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eg\Documents\workspace\hpce-2017-cw2-gr1714\results\"/>
    </mc:Choice>
  </mc:AlternateContent>
  <bookViews>
    <workbookView xWindow="0" yWindow="0" windowWidth="28800" windowHeight="12795" xr2:uid="{00000000-000D-0000-FFFF-FFFF00000000}"/>
  </bookViews>
  <sheets>
    <sheet name="Chart1" sheetId="3" r:id="rId1"/>
    <sheet name="Sheet1" sheetId="2" r:id="rId2"/>
    <sheet name="fast_fourier_time_vs_recursion_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<sst xmlns="http://schemas.openxmlformats.org/spreadsheetml/2006/main" count="547" uniqueCount="13">
  <si>
    <t>K</t>
  </si>
  <si>
    <t xml:space="preserve"> algo</t>
  </si>
  <si>
    <t xml:space="preserve"> allowedP</t>
  </si>
  <si>
    <t xml:space="preserve"> trueP</t>
  </si>
  <si>
    <t xml:space="preserve"> n</t>
  </si>
  <si>
    <t xml:space="preserve"> sentinel</t>
  </si>
  <si>
    <t xml:space="preserve"> time</t>
  </si>
  <si>
    <t xml:space="preserve"> </t>
  </si>
  <si>
    <t xml:space="preserve"> hpce.gr1714.fast_fourier_transform_taskgroup</t>
  </si>
  <si>
    <t>Column Labels</t>
  </si>
  <si>
    <t>Grand Total</t>
  </si>
  <si>
    <t>Row Labels</t>
  </si>
  <si>
    <t>Sum of 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</si>
</sst>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[fast_fourier_time_vs_recursion_k.xlsx]Sheet1!PivotTable1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FFT - Time</a:t>
            </a:r>
            <a:r>
              <a:rPr lang="fr-FR" baseline="0"/>
              <a:t> vs problem size vs recursion depth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Sheet1!$B$3:$B$92</c:f>
              <c:numCache>
                <c:formatCode>General</c:formatCode>
                <c:ptCount val="89"/>
                <c:pt idx="0">
                  <c:v>1.7511200000000001E-2</c:v>
                </c:pt>
                <c:pt idx="1">
                  <c:v>2.8799999999999999E-5</c:v>
                </c:pt>
                <c:pt idx="2">
                  <c:v>5.1000000000000003E-6</c:v>
                </c:pt>
                <c:pt idx="3">
                  <c:v>1.49E-5</c:v>
                </c:pt>
                <c:pt idx="4">
                  <c:v>4.6999999999999999E-6</c:v>
                </c:pt>
                <c:pt idx="5">
                  <c:v>8.3999999999999992E-6</c:v>
                </c:pt>
                <c:pt idx="6">
                  <c:v>2.3300000000000001E-5</c:v>
                </c:pt>
                <c:pt idx="7">
                  <c:v>1.7799999999999999E-5</c:v>
                </c:pt>
                <c:pt idx="8">
                  <c:v>1.13E-5</c:v>
                </c:pt>
                <c:pt idx="9">
                  <c:v>3.2799999999999998E-5</c:v>
                </c:pt>
                <c:pt idx="10">
                  <c:v>2.1500000000000001E-5</c:v>
                </c:pt>
                <c:pt idx="11">
                  <c:v>2.9200000000000002E-5</c:v>
                </c:pt>
                <c:pt idx="12">
                  <c:v>2.6299999999999999E-5</c:v>
                </c:pt>
                <c:pt idx="13">
                  <c:v>3.8699999999999999E-5</c:v>
                </c:pt>
                <c:pt idx="14">
                  <c:v>3.8600000000000003E-5</c:v>
                </c:pt>
                <c:pt idx="15">
                  <c:v>4.1600000000000002E-5</c:v>
                </c:pt>
                <c:pt idx="16">
                  <c:v>5.2599999999999998E-5</c:v>
                </c:pt>
                <c:pt idx="17">
                  <c:v>5.2500000000000002E-5</c:v>
                </c:pt>
                <c:pt idx="18">
                  <c:v>5.1E-5</c:v>
                </c:pt>
                <c:pt idx="19">
                  <c:v>6.2000000000000003E-5</c:v>
                </c:pt>
                <c:pt idx="20">
                  <c:v>5.5399999999999998E-5</c:v>
                </c:pt>
                <c:pt idx="21">
                  <c:v>8.9699999999999998E-5</c:v>
                </c:pt>
                <c:pt idx="22">
                  <c:v>7.8800000000000004E-5</c:v>
                </c:pt>
                <c:pt idx="23">
                  <c:v>9.3300000000000005E-5</c:v>
                </c:pt>
                <c:pt idx="24">
                  <c:v>9.6600000000000003E-5</c:v>
                </c:pt>
                <c:pt idx="25">
                  <c:v>1.6080000000000001E-4</c:v>
                </c:pt>
                <c:pt idx="26">
                  <c:v>1.262E-4</c:v>
                </c:pt>
                <c:pt idx="27">
                  <c:v>1.7679999999999999E-4</c:v>
                </c:pt>
                <c:pt idx="28">
                  <c:v>1.506E-4</c:v>
                </c:pt>
                <c:pt idx="29">
                  <c:v>2.8630000000000002E-4</c:v>
                </c:pt>
                <c:pt idx="30">
                  <c:v>2.7900000000000001E-4</c:v>
                </c:pt>
                <c:pt idx="31">
                  <c:v>3.4319999999999999E-4</c:v>
                </c:pt>
                <c:pt idx="32">
                  <c:v>3.0449999999999997E-4</c:v>
                </c:pt>
                <c:pt idx="33">
                  <c:v>8.1260000000000002E-4</c:v>
                </c:pt>
                <c:pt idx="34">
                  <c:v>7.2309999999999996E-4</c:v>
                </c:pt>
                <c:pt idx="35">
                  <c:v>7.5129999999999999E-4</c:v>
                </c:pt>
                <c:pt idx="36">
                  <c:v>5.5150000000000002E-4</c:v>
                </c:pt>
                <c:pt idx="37">
                  <c:v>1.3274000000000001E-3</c:v>
                </c:pt>
                <c:pt idx="38">
                  <c:v>1.2078E-3</c:v>
                </c:pt>
                <c:pt idx="39">
                  <c:v>1.2727000000000001E-3</c:v>
                </c:pt>
                <c:pt idx="40">
                  <c:v>1.2267000000000001E-3</c:v>
                </c:pt>
                <c:pt idx="41">
                  <c:v>2.5512999999999998E-3</c:v>
                </c:pt>
                <c:pt idx="42">
                  <c:v>2.2748E-3</c:v>
                </c:pt>
                <c:pt idx="43">
                  <c:v>2.8724000000000002E-3</c:v>
                </c:pt>
                <c:pt idx="44">
                  <c:v>2.1632000000000001E-3</c:v>
                </c:pt>
                <c:pt idx="45">
                  <c:v>5.2814999999999997E-3</c:v>
                </c:pt>
                <c:pt idx="46">
                  <c:v>6.6020000000000002E-3</c:v>
                </c:pt>
                <c:pt idx="47">
                  <c:v>4.5725999999999996E-3</c:v>
                </c:pt>
                <c:pt idx="48">
                  <c:v>4.0353999999999998E-3</c:v>
                </c:pt>
                <c:pt idx="49">
                  <c:v>9.6892999999999996E-3</c:v>
                </c:pt>
                <c:pt idx="50">
                  <c:v>8.6970999999999993E-3</c:v>
                </c:pt>
                <c:pt idx="51">
                  <c:v>9.1026000000000006E-3</c:v>
                </c:pt>
                <c:pt idx="52">
                  <c:v>7.8594000000000008E-3</c:v>
                </c:pt>
                <c:pt idx="53">
                  <c:v>2.0024900000000002E-2</c:v>
                </c:pt>
                <c:pt idx="54">
                  <c:v>1.81786E-2</c:v>
                </c:pt>
                <c:pt idx="55">
                  <c:v>1.8497599999999999E-2</c:v>
                </c:pt>
                <c:pt idx="56">
                  <c:v>1.6576899999999999E-2</c:v>
                </c:pt>
                <c:pt idx="57">
                  <c:v>3.9763800000000002E-2</c:v>
                </c:pt>
                <c:pt idx="58">
                  <c:v>3.9015899999999999E-2</c:v>
                </c:pt>
                <c:pt idx="59">
                  <c:v>3.8962299999999998E-2</c:v>
                </c:pt>
                <c:pt idx="60">
                  <c:v>3.6372799999999997E-2</c:v>
                </c:pt>
                <c:pt idx="61">
                  <c:v>8.0560900000000005E-2</c:v>
                </c:pt>
                <c:pt idx="62">
                  <c:v>7.8506699999999999E-2</c:v>
                </c:pt>
                <c:pt idx="63">
                  <c:v>8.1310199999999999E-2</c:v>
                </c:pt>
                <c:pt idx="64">
                  <c:v>8.3621799999999996E-2</c:v>
                </c:pt>
                <c:pt idx="65">
                  <c:v>0.173597</c:v>
                </c:pt>
                <c:pt idx="66">
                  <c:v>0.26846799999999998</c:v>
                </c:pt>
                <c:pt idx="67">
                  <c:v>0.25625999999999999</c:v>
                </c:pt>
                <c:pt idx="68">
                  <c:v>0.19479099999999999</c:v>
                </c:pt>
                <c:pt idx="69">
                  <c:v>0.416381</c:v>
                </c:pt>
                <c:pt idx="70">
                  <c:v>0.46313799999999999</c:v>
                </c:pt>
                <c:pt idx="71">
                  <c:v>0.51111099999999998</c:v>
                </c:pt>
                <c:pt idx="72">
                  <c:v>0.40916599999999997</c:v>
                </c:pt>
                <c:pt idx="73">
                  <c:v>0.77711300000000005</c:v>
                </c:pt>
                <c:pt idx="74">
                  <c:v>0.93041399999999996</c:v>
                </c:pt>
                <c:pt idx="75">
                  <c:v>1.00814</c:v>
                </c:pt>
                <c:pt idx="76">
                  <c:v>0.86898299999999995</c:v>
                </c:pt>
                <c:pt idx="77">
                  <c:v>1.6146199999999999</c:v>
                </c:pt>
                <c:pt idx="78">
                  <c:v>1.7476799999999999</c:v>
                </c:pt>
                <c:pt idx="79">
                  <c:v>1.91042</c:v>
                </c:pt>
                <c:pt idx="80">
                  <c:v>1.7331099999999999</c:v>
                </c:pt>
                <c:pt idx="81">
                  <c:v>3.3416000000000001</c:v>
                </c:pt>
                <c:pt idx="82">
                  <c:v>3.4018299999999999</c:v>
                </c:pt>
                <c:pt idx="83">
                  <c:v>3.62093</c:v>
                </c:pt>
                <c:pt idx="84">
                  <c:v>3.2878099999999999</c:v>
                </c:pt>
                <c:pt idx="85">
                  <c:v>6.5266700000000002</c:v>
                </c:pt>
                <c:pt idx="86">
                  <c:v>6.8294899999999998</c:v>
                </c:pt>
                <c:pt idx="87">
                  <c:v>7.8166700000000002</c:v>
                </c:pt>
                <c:pt idx="88">
                  <c:v>7.1539099999999998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5-46AB-A60A-FED9C8F560AF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Sheet1!$C$3:$C$92</c:f>
              <c:numCache>
                <c:formatCode>General</c:formatCode>
                <c:ptCount val="89"/>
                <c:pt idx="0">
                  <c:v>8.0294000000000008E-3</c:v>
                </c:pt>
                <c:pt idx="1">
                  <c:v>6.05E-5</c:v>
                </c:pt>
                <c:pt idx="2">
                  <c:v>2.9899999999999998E-5</c:v>
                </c:pt>
                <c:pt idx="3">
                  <c:v>5.1000000000000003E-6</c:v>
                </c:pt>
                <c:pt idx="4">
                  <c:v>1.4600000000000001E-5</c:v>
                </c:pt>
                <c:pt idx="5">
                  <c:v>1.9700000000000001E-5</c:v>
                </c:pt>
                <c:pt idx="6">
                  <c:v>7.7000000000000008E-6</c:v>
                </c:pt>
                <c:pt idx="7">
                  <c:v>1.7499999999999998E-5</c:v>
                </c:pt>
                <c:pt idx="8">
                  <c:v>1.3900000000000001E-5</c:v>
                </c:pt>
                <c:pt idx="9">
                  <c:v>8.3499999999999997E-5</c:v>
                </c:pt>
                <c:pt idx="10">
                  <c:v>2.3300000000000001E-5</c:v>
                </c:pt>
                <c:pt idx="11">
                  <c:v>4.2599999999999999E-5</c:v>
                </c:pt>
                <c:pt idx="12">
                  <c:v>2.62E-5</c:v>
                </c:pt>
                <c:pt idx="13">
                  <c:v>4.74E-5</c:v>
                </c:pt>
                <c:pt idx="14">
                  <c:v>3.5099999999999999E-5</c:v>
                </c:pt>
                <c:pt idx="15">
                  <c:v>4.1199999999999999E-5</c:v>
                </c:pt>
                <c:pt idx="16">
                  <c:v>3.6100000000000003E-5</c:v>
                </c:pt>
                <c:pt idx="17">
                  <c:v>5.3999999999999998E-5</c:v>
                </c:pt>
                <c:pt idx="18">
                  <c:v>4.85E-5</c:v>
                </c:pt>
                <c:pt idx="19">
                  <c:v>6.3800000000000006E-5</c:v>
                </c:pt>
                <c:pt idx="20">
                  <c:v>5.5800000000000001E-5</c:v>
                </c:pt>
                <c:pt idx="21">
                  <c:v>8.6500000000000002E-5</c:v>
                </c:pt>
                <c:pt idx="22">
                  <c:v>7.7600000000000002E-5</c:v>
                </c:pt>
                <c:pt idx="23">
                  <c:v>8.3499999999999997E-5</c:v>
                </c:pt>
                <c:pt idx="24">
                  <c:v>8.9699999999999998E-5</c:v>
                </c:pt>
                <c:pt idx="25">
                  <c:v>1.6019999999999999E-4</c:v>
                </c:pt>
                <c:pt idx="26">
                  <c:v>1.306E-4</c:v>
                </c:pt>
                <c:pt idx="27">
                  <c:v>1.437E-4</c:v>
                </c:pt>
                <c:pt idx="28">
                  <c:v>1.203E-4</c:v>
                </c:pt>
                <c:pt idx="29">
                  <c:v>2.4869999999999997E-4</c:v>
                </c:pt>
                <c:pt idx="30">
                  <c:v>2.7139999999999998E-4</c:v>
                </c:pt>
                <c:pt idx="31">
                  <c:v>2.965E-4</c:v>
                </c:pt>
                <c:pt idx="32">
                  <c:v>2.3489999999999999E-4</c:v>
                </c:pt>
                <c:pt idx="33">
                  <c:v>6.399E-4</c:v>
                </c:pt>
                <c:pt idx="34">
                  <c:v>5.5060000000000005E-4</c:v>
                </c:pt>
                <c:pt idx="35">
                  <c:v>4.8930000000000002E-4</c:v>
                </c:pt>
                <c:pt idx="36">
                  <c:v>4.572E-4</c:v>
                </c:pt>
                <c:pt idx="37">
                  <c:v>1.2021E-3</c:v>
                </c:pt>
                <c:pt idx="38">
                  <c:v>9.5909999999999995E-4</c:v>
                </c:pt>
                <c:pt idx="39">
                  <c:v>1.1367E-3</c:v>
                </c:pt>
                <c:pt idx="40">
                  <c:v>9.5509999999999996E-4</c:v>
                </c:pt>
                <c:pt idx="41">
                  <c:v>2.2514000000000002E-3</c:v>
                </c:pt>
                <c:pt idx="42">
                  <c:v>2.5305000000000002E-3</c:v>
                </c:pt>
                <c:pt idx="43">
                  <c:v>2.6708999999999999E-3</c:v>
                </c:pt>
                <c:pt idx="44">
                  <c:v>1.9138E-3</c:v>
                </c:pt>
                <c:pt idx="45">
                  <c:v>4.3702000000000003E-3</c:v>
                </c:pt>
                <c:pt idx="46">
                  <c:v>5.0390000000000001E-3</c:v>
                </c:pt>
                <c:pt idx="47">
                  <c:v>4.0689000000000003E-3</c:v>
                </c:pt>
                <c:pt idx="48">
                  <c:v>3.5392000000000002E-3</c:v>
                </c:pt>
                <c:pt idx="49">
                  <c:v>8.0732000000000009E-3</c:v>
                </c:pt>
                <c:pt idx="50">
                  <c:v>9.4801E-3</c:v>
                </c:pt>
                <c:pt idx="51">
                  <c:v>1.08103E-2</c:v>
                </c:pt>
                <c:pt idx="52">
                  <c:v>8.7156000000000004E-3</c:v>
                </c:pt>
                <c:pt idx="53">
                  <c:v>1.8582600000000001E-2</c:v>
                </c:pt>
                <c:pt idx="54">
                  <c:v>1.8233300000000001E-2</c:v>
                </c:pt>
                <c:pt idx="55">
                  <c:v>1.84356E-2</c:v>
                </c:pt>
                <c:pt idx="56">
                  <c:v>1.53819E-2</c:v>
                </c:pt>
                <c:pt idx="57">
                  <c:v>4.0534800000000003E-2</c:v>
                </c:pt>
                <c:pt idx="58">
                  <c:v>3.7274000000000002E-2</c:v>
                </c:pt>
                <c:pt idx="59">
                  <c:v>6.0247500000000002E-2</c:v>
                </c:pt>
                <c:pt idx="60">
                  <c:v>3.2152500000000001E-2</c:v>
                </c:pt>
                <c:pt idx="61">
                  <c:v>7.1807599999999999E-2</c:v>
                </c:pt>
                <c:pt idx="62">
                  <c:v>7.2815500000000005E-2</c:v>
                </c:pt>
                <c:pt idx="63">
                  <c:v>7.0634699999999995E-2</c:v>
                </c:pt>
                <c:pt idx="64">
                  <c:v>7.4987600000000001E-2</c:v>
                </c:pt>
                <c:pt idx="65">
                  <c:v>0.16137099999999999</c:v>
                </c:pt>
                <c:pt idx="66">
                  <c:v>0.16583800000000001</c:v>
                </c:pt>
                <c:pt idx="67">
                  <c:v>0.18438299999999999</c:v>
                </c:pt>
                <c:pt idx="68">
                  <c:v>0.16864999999999999</c:v>
                </c:pt>
                <c:pt idx="69">
                  <c:v>0.35330099999999998</c:v>
                </c:pt>
                <c:pt idx="70">
                  <c:v>0.37774600000000003</c:v>
                </c:pt>
                <c:pt idx="71">
                  <c:v>0.39378400000000002</c:v>
                </c:pt>
                <c:pt idx="72">
                  <c:v>0.35164800000000002</c:v>
                </c:pt>
                <c:pt idx="73">
                  <c:v>0.71453299999999997</c:v>
                </c:pt>
                <c:pt idx="74">
                  <c:v>0.75536700000000001</c:v>
                </c:pt>
                <c:pt idx="75">
                  <c:v>0.81686099999999995</c:v>
                </c:pt>
                <c:pt idx="76">
                  <c:v>0.69647400000000004</c:v>
                </c:pt>
                <c:pt idx="77">
                  <c:v>1.4723999999999999</c:v>
                </c:pt>
                <c:pt idx="78">
                  <c:v>1.55941</c:v>
                </c:pt>
                <c:pt idx="79">
                  <c:v>1.6471</c:v>
                </c:pt>
                <c:pt idx="80">
                  <c:v>1.4616499999999999</c:v>
                </c:pt>
                <c:pt idx="81">
                  <c:v>3.0274399999999999</c:v>
                </c:pt>
                <c:pt idx="82">
                  <c:v>3.1516899999999999</c:v>
                </c:pt>
                <c:pt idx="83">
                  <c:v>3.4377800000000001</c:v>
                </c:pt>
                <c:pt idx="84">
                  <c:v>2.9607899999999998</c:v>
                </c:pt>
                <c:pt idx="85">
                  <c:v>7.2117100000000001</c:v>
                </c:pt>
                <c:pt idx="86">
                  <c:v>6.9660399999999996</c:v>
                </c:pt>
                <c:pt idx="87">
                  <c:v>7.1249000000000002</c:v>
                </c:pt>
                <c:pt idx="88">
                  <c:v>6.2775600000000003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5-46AB-A60A-FED9C8F560AF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Sheet1!$D$3:$D$92</c:f>
              <c:numCache>
                <c:formatCode>General</c:formatCode>
                <c:ptCount val="89"/>
                <c:pt idx="0">
                  <c:v>2.1800000000000001E-5</c:v>
                </c:pt>
                <c:pt idx="1">
                  <c:v>3.405E-3</c:v>
                </c:pt>
                <c:pt idx="2">
                  <c:v>4.0999999999999997E-6</c:v>
                </c:pt>
                <c:pt idx="3">
                  <c:v>3.5999999999999998E-6</c:v>
                </c:pt>
                <c:pt idx="4">
                  <c:v>2.9000000000000002E-6</c:v>
                </c:pt>
                <c:pt idx="5">
                  <c:v>5.8000000000000004E-6</c:v>
                </c:pt>
                <c:pt idx="6">
                  <c:v>6.8878999999999998E-3</c:v>
                </c:pt>
                <c:pt idx="7">
                  <c:v>1.3336000000000001E-3</c:v>
                </c:pt>
                <c:pt idx="8">
                  <c:v>6.8427999999999996E-3</c:v>
                </c:pt>
                <c:pt idx="9">
                  <c:v>3.7200000000000003E-5</c:v>
                </c:pt>
                <c:pt idx="10">
                  <c:v>1.7200000000000001E-5</c:v>
                </c:pt>
                <c:pt idx="11">
                  <c:v>3.0300000000000001E-5</c:v>
                </c:pt>
                <c:pt idx="12">
                  <c:v>3.1699999999999998E-5</c:v>
                </c:pt>
                <c:pt idx="13">
                  <c:v>2.9600000000000001E-5</c:v>
                </c:pt>
                <c:pt idx="14">
                  <c:v>3.6900000000000002E-5</c:v>
                </c:pt>
                <c:pt idx="15">
                  <c:v>3.4600000000000001E-5</c:v>
                </c:pt>
                <c:pt idx="16">
                  <c:v>4.0099999999999999E-5</c:v>
                </c:pt>
                <c:pt idx="17">
                  <c:v>6.4900000000000005E-5</c:v>
                </c:pt>
                <c:pt idx="18">
                  <c:v>5.4700000000000001E-5</c:v>
                </c:pt>
                <c:pt idx="19">
                  <c:v>5.2899999999999998E-5</c:v>
                </c:pt>
                <c:pt idx="20">
                  <c:v>6.2399999999999999E-5</c:v>
                </c:pt>
                <c:pt idx="21">
                  <c:v>9.7E-5</c:v>
                </c:pt>
                <c:pt idx="22">
                  <c:v>8.2799999999999993E-5</c:v>
                </c:pt>
                <c:pt idx="23">
                  <c:v>9.8099999999999999E-5</c:v>
                </c:pt>
                <c:pt idx="24">
                  <c:v>6.2700000000000006E-5</c:v>
                </c:pt>
                <c:pt idx="25">
                  <c:v>1.8090000000000001E-4</c:v>
                </c:pt>
                <c:pt idx="26">
                  <c:v>1.2659999999999999E-4</c:v>
                </c:pt>
                <c:pt idx="27">
                  <c:v>1.5789999999999999E-4</c:v>
                </c:pt>
                <c:pt idx="28">
                  <c:v>1.517E-4</c:v>
                </c:pt>
                <c:pt idx="29">
                  <c:v>2.9139999999999998E-4</c:v>
                </c:pt>
                <c:pt idx="30">
                  <c:v>2.9169999999999999E-4</c:v>
                </c:pt>
                <c:pt idx="31">
                  <c:v>3.0699999999999998E-4</c:v>
                </c:pt>
                <c:pt idx="32">
                  <c:v>2.8699999999999998E-4</c:v>
                </c:pt>
                <c:pt idx="33">
                  <c:v>7.4109999999999996E-4</c:v>
                </c:pt>
                <c:pt idx="34">
                  <c:v>8.074E-4</c:v>
                </c:pt>
                <c:pt idx="35">
                  <c:v>8.8869999999999997E-4</c:v>
                </c:pt>
                <c:pt idx="36">
                  <c:v>5.5429999999999998E-4</c:v>
                </c:pt>
                <c:pt idx="37">
                  <c:v>1.3339000000000001E-3</c:v>
                </c:pt>
                <c:pt idx="38">
                  <c:v>1.2327E-3</c:v>
                </c:pt>
                <c:pt idx="39">
                  <c:v>1.2661E-3</c:v>
                </c:pt>
                <c:pt idx="40">
                  <c:v>8.7969999999999997E-4</c:v>
                </c:pt>
                <c:pt idx="41">
                  <c:v>2.6267E-3</c:v>
                </c:pt>
                <c:pt idx="42">
                  <c:v>2.6890999999999998E-3</c:v>
                </c:pt>
                <c:pt idx="43">
                  <c:v>2.3817E-3</c:v>
                </c:pt>
                <c:pt idx="44">
                  <c:v>1.897E-3</c:v>
                </c:pt>
                <c:pt idx="45">
                  <c:v>3.9971E-3</c:v>
                </c:pt>
                <c:pt idx="46">
                  <c:v>3.9201000000000001E-3</c:v>
                </c:pt>
                <c:pt idx="47">
                  <c:v>3.8406E-3</c:v>
                </c:pt>
                <c:pt idx="48">
                  <c:v>3.7605E-3</c:v>
                </c:pt>
                <c:pt idx="49">
                  <c:v>8.2631000000000007E-3</c:v>
                </c:pt>
                <c:pt idx="50">
                  <c:v>9.3167000000000007E-3</c:v>
                </c:pt>
                <c:pt idx="51">
                  <c:v>7.3769999999999999E-3</c:v>
                </c:pt>
                <c:pt idx="52">
                  <c:v>6.8789000000000003E-3</c:v>
                </c:pt>
                <c:pt idx="53">
                  <c:v>1.84783E-2</c:v>
                </c:pt>
                <c:pt idx="54">
                  <c:v>1.77463E-2</c:v>
                </c:pt>
                <c:pt idx="55">
                  <c:v>1.73175E-2</c:v>
                </c:pt>
                <c:pt idx="56">
                  <c:v>1.45398E-2</c:v>
                </c:pt>
                <c:pt idx="57">
                  <c:v>3.6023800000000002E-2</c:v>
                </c:pt>
                <c:pt idx="58">
                  <c:v>3.6752800000000002E-2</c:v>
                </c:pt>
                <c:pt idx="59">
                  <c:v>3.1711900000000001E-2</c:v>
                </c:pt>
                <c:pt idx="60">
                  <c:v>2.82711E-2</c:v>
                </c:pt>
                <c:pt idx="61">
                  <c:v>6.6067299999999995E-2</c:v>
                </c:pt>
                <c:pt idx="62">
                  <c:v>6.7713099999999998E-2</c:v>
                </c:pt>
                <c:pt idx="63">
                  <c:v>6.5693799999999997E-2</c:v>
                </c:pt>
                <c:pt idx="64">
                  <c:v>6.3517400000000002E-2</c:v>
                </c:pt>
                <c:pt idx="65">
                  <c:v>0.15825700000000001</c:v>
                </c:pt>
                <c:pt idx="66">
                  <c:v>0.172621</c:v>
                </c:pt>
                <c:pt idx="67">
                  <c:v>0.196909</c:v>
                </c:pt>
                <c:pt idx="68">
                  <c:v>0.158137</c:v>
                </c:pt>
                <c:pt idx="69">
                  <c:v>0.33582699999999999</c:v>
                </c:pt>
                <c:pt idx="70">
                  <c:v>0.359875</c:v>
                </c:pt>
                <c:pt idx="71">
                  <c:v>0.37740299999999999</c:v>
                </c:pt>
                <c:pt idx="72">
                  <c:v>0.329038</c:v>
                </c:pt>
                <c:pt idx="73">
                  <c:v>0.69371000000000005</c:v>
                </c:pt>
                <c:pt idx="74">
                  <c:v>0.72597199999999995</c:v>
                </c:pt>
                <c:pt idx="75">
                  <c:v>0.78041400000000005</c:v>
                </c:pt>
                <c:pt idx="76">
                  <c:v>0.70554099999999997</c:v>
                </c:pt>
                <c:pt idx="77">
                  <c:v>1.41517</c:v>
                </c:pt>
                <c:pt idx="78">
                  <c:v>1.48874</c:v>
                </c:pt>
                <c:pt idx="79">
                  <c:v>1.80915</c:v>
                </c:pt>
                <c:pt idx="80">
                  <c:v>1.56558</c:v>
                </c:pt>
                <c:pt idx="81">
                  <c:v>2.9702500000000001</c:v>
                </c:pt>
                <c:pt idx="82">
                  <c:v>2.9768500000000002</c:v>
                </c:pt>
                <c:pt idx="83">
                  <c:v>3.5365600000000001</c:v>
                </c:pt>
                <c:pt idx="84">
                  <c:v>3.0061300000000002</c:v>
                </c:pt>
                <c:pt idx="85">
                  <c:v>6.5409600000000001</c:v>
                </c:pt>
                <c:pt idx="86">
                  <c:v>6.9738199999999999</c:v>
                </c:pt>
                <c:pt idx="87">
                  <c:v>7.0663400000000003</c:v>
                </c:pt>
                <c:pt idx="88">
                  <c:v>6.1430199999999999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5-46AB-A60A-FED9C8F560AF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Sheet1!$E$3:$E$92</c:f>
              <c:numCache>
                <c:formatCode>General</c:formatCode>
                <c:ptCount val="89"/>
                <c:pt idx="0">
                  <c:v>2.26E-5</c:v>
                </c:pt>
                <c:pt idx="1">
                  <c:v>4.7999999999999998E-6</c:v>
                </c:pt>
                <c:pt idx="2">
                  <c:v>2.2000000000000001E-6</c:v>
                </c:pt>
                <c:pt idx="3">
                  <c:v>2.5000000000000002E-6</c:v>
                </c:pt>
                <c:pt idx="4">
                  <c:v>2.2000000000000001E-6</c:v>
                </c:pt>
                <c:pt idx="5">
                  <c:v>2.8111999999999998E-3</c:v>
                </c:pt>
                <c:pt idx="6">
                  <c:v>3.3371999999999998E-3</c:v>
                </c:pt>
                <c:pt idx="7">
                  <c:v>5.8000000000000004E-6</c:v>
                </c:pt>
                <c:pt idx="8">
                  <c:v>5.4999999999999999E-6</c:v>
                </c:pt>
                <c:pt idx="9">
                  <c:v>2.12E-5</c:v>
                </c:pt>
                <c:pt idx="10">
                  <c:v>1.0200000000000001E-3</c:v>
                </c:pt>
                <c:pt idx="11">
                  <c:v>1.4600000000000001E-5</c:v>
                </c:pt>
                <c:pt idx="12">
                  <c:v>3.4188000000000001E-3</c:v>
                </c:pt>
                <c:pt idx="13">
                  <c:v>1.4689E-3</c:v>
                </c:pt>
                <c:pt idx="14">
                  <c:v>2.4499999999999999E-5</c:v>
                </c:pt>
                <c:pt idx="15">
                  <c:v>3.1649999999999998E-3</c:v>
                </c:pt>
                <c:pt idx="16">
                  <c:v>4.2599999999999999E-5</c:v>
                </c:pt>
                <c:pt idx="17">
                  <c:v>5.0699999999999999E-5</c:v>
                </c:pt>
                <c:pt idx="18">
                  <c:v>5.1799999999999999E-5</c:v>
                </c:pt>
                <c:pt idx="19">
                  <c:v>4.6400000000000003E-5</c:v>
                </c:pt>
                <c:pt idx="20">
                  <c:v>3.65E-5</c:v>
                </c:pt>
                <c:pt idx="21">
                  <c:v>8.2399999999999997E-5</c:v>
                </c:pt>
                <c:pt idx="22">
                  <c:v>7.3700000000000002E-5</c:v>
                </c:pt>
                <c:pt idx="23">
                  <c:v>7.8100000000000001E-5</c:v>
                </c:pt>
                <c:pt idx="24">
                  <c:v>6.7399999999999998E-5</c:v>
                </c:pt>
                <c:pt idx="25">
                  <c:v>1.4329999999999999E-4</c:v>
                </c:pt>
                <c:pt idx="26">
                  <c:v>1.149E-4</c:v>
                </c:pt>
                <c:pt idx="27">
                  <c:v>1.4550000000000001E-4</c:v>
                </c:pt>
                <c:pt idx="28">
                  <c:v>1.25E-4</c:v>
                </c:pt>
                <c:pt idx="29">
                  <c:v>2.4620000000000002E-4</c:v>
                </c:pt>
                <c:pt idx="30">
                  <c:v>2.5020000000000001E-4</c:v>
                </c:pt>
                <c:pt idx="31">
                  <c:v>2.834E-4</c:v>
                </c:pt>
                <c:pt idx="32">
                  <c:v>2.4149999999999999E-4</c:v>
                </c:pt>
                <c:pt idx="33">
                  <c:v>6.29E-4</c:v>
                </c:pt>
                <c:pt idx="34">
                  <c:v>5.7609999999999996E-4</c:v>
                </c:pt>
                <c:pt idx="35">
                  <c:v>5.0319999999999998E-4</c:v>
                </c:pt>
                <c:pt idx="36">
                  <c:v>6.1580000000000001E-4</c:v>
                </c:pt>
                <c:pt idx="37">
                  <c:v>1.1349000000000001E-3</c:v>
                </c:pt>
                <c:pt idx="38">
                  <c:v>1.0276E-3</c:v>
                </c:pt>
                <c:pt idx="39">
                  <c:v>1.4032000000000001E-3</c:v>
                </c:pt>
                <c:pt idx="40">
                  <c:v>9.2920000000000003E-4</c:v>
                </c:pt>
                <c:pt idx="41">
                  <c:v>2.4163000000000001E-3</c:v>
                </c:pt>
                <c:pt idx="42">
                  <c:v>2.0818999999999998E-3</c:v>
                </c:pt>
                <c:pt idx="43">
                  <c:v>2.5983E-3</c:v>
                </c:pt>
                <c:pt idx="44">
                  <c:v>1.5225E-3</c:v>
                </c:pt>
                <c:pt idx="45">
                  <c:v>3.9810999999999996E-3</c:v>
                </c:pt>
                <c:pt idx="46">
                  <c:v>5.0160999999999999E-3</c:v>
                </c:pt>
                <c:pt idx="47">
                  <c:v>4.0146000000000001E-3</c:v>
                </c:pt>
                <c:pt idx="48">
                  <c:v>3.2096E-3</c:v>
                </c:pt>
                <c:pt idx="49">
                  <c:v>7.6800000000000002E-3</c:v>
                </c:pt>
                <c:pt idx="50">
                  <c:v>8.3683999999999998E-3</c:v>
                </c:pt>
                <c:pt idx="51">
                  <c:v>7.1672999999999997E-3</c:v>
                </c:pt>
                <c:pt idx="52">
                  <c:v>6.1783000000000003E-3</c:v>
                </c:pt>
                <c:pt idx="53">
                  <c:v>1.78233E-2</c:v>
                </c:pt>
                <c:pt idx="54">
                  <c:v>1.66117E-2</c:v>
                </c:pt>
                <c:pt idx="55">
                  <c:v>1.79116E-2</c:v>
                </c:pt>
                <c:pt idx="56">
                  <c:v>1.37821E-2</c:v>
                </c:pt>
                <c:pt idx="57">
                  <c:v>3.49374E-2</c:v>
                </c:pt>
                <c:pt idx="58">
                  <c:v>3.6363899999999998E-2</c:v>
                </c:pt>
                <c:pt idx="59">
                  <c:v>3.4305099999999998E-2</c:v>
                </c:pt>
                <c:pt idx="60">
                  <c:v>3.1191900000000002E-2</c:v>
                </c:pt>
                <c:pt idx="61">
                  <c:v>7.8243699999999999E-2</c:v>
                </c:pt>
                <c:pt idx="62">
                  <c:v>7.0015599999999997E-2</c:v>
                </c:pt>
                <c:pt idx="63">
                  <c:v>6.5717600000000001E-2</c:v>
                </c:pt>
                <c:pt idx="64">
                  <c:v>6.2428900000000002E-2</c:v>
                </c:pt>
                <c:pt idx="65">
                  <c:v>0.15410099999999999</c:v>
                </c:pt>
                <c:pt idx="66">
                  <c:v>0.15994900000000001</c:v>
                </c:pt>
                <c:pt idx="67">
                  <c:v>0.196046</c:v>
                </c:pt>
                <c:pt idx="68">
                  <c:v>0.16242599999999999</c:v>
                </c:pt>
                <c:pt idx="69">
                  <c:v>0.333227</c:v>
                </c:pt>
                <c:pt idx="70">
                  <c:v>0.36795</c:v>
                </c:pt>
                <c:pt idx="71">
                  <c:v>0.38983899999999999</c:v>
                </c:pt>
                <c:pt idx="72">
                  <c:v>0.31615199999999999</c:v>
                </c:pt>
                <c:pt idx="73">
                  <c:v>0.71130899999999997</c:v>
                </c:pt>
                <c:pt idx="74">
                  <c:v>0.73534600000000006</c:v>
                </c:pt>
                <c:pt idx="75">
                  <c:v>0.80137999999999998</c:v>
                </c:pt>
                <c:pt idx="76">
                  <c:v>0.72177199999999997</c:v>
                </c:pt>
                <c:pt idx="77">
                  <c:v>1.4146700000000001</c:v>
                </c:pt>
                <c:pt idx="78">
                  <c:v>1.4904999999999999</c:v>
                </c:pt>
                <c:pt idx="79">
                  <c:v>1.58518</c:v>
                </c:pt>
                <c:pt idx="80">
                  <c:v>1.39184</c:v>
                </c:pt>
                <c:pt idx="81">
                  <c:v>3.0432000000000001</c:v>
                </c:pt>
                <c:pt idx="82">
                  <c:v>3.0053299999999998</c:v>
                </c:pt>
                <c:pt idx="83">
                  <c:v>3.4377399999999998</c:v>
                </c:pt>
                <c:pt idx="84">
                  <c:v>2.8202500000000001</c:v>
                </c:pt>
                <c:pt idx="85">
                  <c:v>6.1492300000000002</c:v>
                </c:pt>
                <c:pt idx="86">
                  <c:v>6.1602100000000002</c:v>
                </c:pt>
                <c:pt idx="87">
                  <c:v>6.6741799999999998</c:v>
                </c:pt>
                <c:pt idx="88">
                  <c:v>6.2858299999999998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E5-46AB-A60A-FED9C8F560AF}"/>
            </c:ext>
          </c:extLst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Sheet1!$F$3:$F$92</c:f>
              <c:numCache>
                <c:formatCode>General</c:formatCode>
                <c:ptCount val="89"/>
                <c:pt idx="0">
                  <c:v>2.2900000000000001E-5</c:v>
                </c:pt>
                <c:pt idx="1">
                  <c:v>4.7999999999999998E-6</c:v>
                </c:pt>
                <c:pt idx="2">
                  <c:v>2.0999999999999998E-6</c:v>
                </c:pt>
                <c:pt idx="3">
                  <c:v>2.2000000000000001E-6</c:v>
                </c:pt>
                <c:pt idx="4">
                  <c:v>1.7999999999999999E-6</c:v>
                </c:pt>
                <c:pt idx="5">
                  <c:v>7.7000000000000008E-6</c:v>
                </c:pt>
                <c:pt idx="6">
                  <c:v>3.3000000000000002E-6</c:v>
                </c:pt>
                <c:pt idx="7">
                  <c:v>3.7000000000000002E-6</c:v>
                </c:pt>
                <c:pt idx="8">
                  <c:v>3.5999999999999998E-6</c:v>
                </c:pt>
                <c:pt idx="9">
                  <c:v>4.5675000000000004E-3</c:v>
                </c:pt>
                <c:pt idx="10">
                  <c:v>5.3574E-3</c:v>
                </c:pt>
                <c:pt idx="11">
                  <c:v>8.3999999999999992E-6</c:v>
                </c:pt>
                <c:pt idx="12">
                  <c:v>7.9999999999999996E-6</c:v>
                </c:pt>
                <c:pt idx="13">
                  <c:v>1.9000000000000001E-5</c:v>
                </c:pt>
                <c:pt idx="14">
                  <c:v>2.5899999999999999E-5</c:v>
                </c:pt>
                <c:pt idx="15">
                  <c:v>2.8799999999999999E-5</c:v>
                </c:pt>
                <c:pt idx="16">
                  <c:v>1.6399999999999999E-5</c:v>
                </c:pt>
                <c:pt idx="17">
                  <c:v>7.9287000000000003E-3</c:v>
                </c:pt>
                <c:pt idx="18">
                  <c:v>3.5299999999999997E-5</c:v>
                </c:pt>
                <c:pt idx="19">
                  <c:v>4.6300000000000001E-5</c:v>
                </c:pt>
                <c:pt idx="20">
                  <c:v>3.6100000000000003E-5</c:v>
                </c:pt>
                <c:pt idx="21">
                  <c:v>8.6000000000000003E-5</c:v>
                </c:pt>
                <c:pt idx="22">
                  <c:v>1.2909999999999999E-4</c:v>
                </c:pt>
                <c:pt idx="23">
                  <c:v>6.9300000000000004E-5</c:v>
                </c:pt>
                <c:pt idx="24">
                  <c:v>5.7299999999999997E-5</c:v>
                </c:pt>
                <c:pt idx="25">
                  <c:v>1.339E-4</c:v>
                </c:pt>
                <c:pt idx="26">
                  <c:v>1.01E-4</c:v>
                </c:pt>
                <c:pt idx="27">
                  <c:v>1.2689999999999999E-4</c:v>
                </c:pt>
                <c:pt idx="28">
                  <c:v>9.7399999999999996E-5</c:v>
                </c:pt>
                <c:pt idx="29">
                  <c:v>2.2350000000000001E-4</c:v>
                </c:pt>
                <c:pt idx="30">
                  <c:v>2.075E-4</c:v>
                </c:pt>
                <c:pt idx="31">
                  <c:v>2.42E-4</c:v>
                </c:pt>
                <c:pt idx="32">
                  <c:v>1.7579999999999999E-4</c:v>
                </c:pt>
                <c:pt idx="33">
                  <c:v>4.9640000000000003E-4</c:v>
                </c:pt>
                <c:pt idx="34">
                  <c:v>6.1810000000000001E-4</c:v>
                </c:pt>
                <c:pt idx="35">
                  <c:v>7.829E-4</c:v>
                </c:pt>
                <c:pt idx="36">
                  <c:v>3.4759999999999999E-4</c:v>
                </c:pt>
                <c:pt idx="37">
                  <c:v>1.3872000000000001E-3</c:v>
                </c:pt>
                <c:pt idx="38">
                  <c:v>1.2164999999999999E-3</c:v>
                </c:pt>
                <c:pt idx="39">
                  <c:v>1.9032000000000001E-3</c:v>
                </c:pt>
                <c:pt idx="40">
                  <c:v>8.3359999999999999E-4</c:v>
                </c:pt>
                <c:pt idx="41">
                  <c:v>2.0454000000000002E-3</c:v>
                </c:pt>
                <c:pt idx="42">
                  <c:v>2.3054999999999998E-3</c:v>
                </c:pt>
                <c:pt idx="43">
                  <c:v>2.3500000000000001E-3</c:v>
                </c:pt>
                <c:pt idx="44">
                  <c:v>1.5666E-3</c:v>
                </c:pt>
                <c:pt idx="45">
                  <c:v>4.2180999999999998E-3</c:v>
                </c:pt>
                <c:pt idx="46">
                  <c:v>4.9071000000000002E-3</c:v>
                </c:pt>
                <c:pt idx="47">
                  <c:v>3.6218000000000001E-3</c:v>
                </c:pt>
                <c:pt idx="48">
                  <c:v>2.9991000000000002E-3</c:v>
                </c:pt>
                <c:pt idx="49">
                  <c:v>7.7054999999999997E-3</c:v>
                </c:pt>
                <c:pt idx="50">
                  <c:v>8.6853999999999994E-3</c:v>
                </c:pt>
                <c:pt idx="51">
                  <c:v>8.4537999999999992E-3</c:v>
                </c:pt>
                <c:pt idx="52">
                  <c:v>9.8443000000000003E-3</c:v>
                </c:pt>
                <c:pt idx="53">
                  <c:v>2.0081700000000001E-2</c:v>
                </c:pt>
                <c:pt idx="54">
                  <c:v>1.70715E-2</c:v>
                </c:pt>
                <c:pt idx="55">
                  <c:v>1.8079600000000001E-2</c:v>
                </c:pt>
                <c:pt idx="56">
                  <c:v>1.5200200000000001E-2</c:v>
                </c:pt>
                <c:pt idx="57">
                  <c:v>3.6408200000000002E-2</c:v>
                </c:pt>
                <c:pt idx="58">
                  <c:v>3.4458900000000001E-2</c:v>
                </c:pt>
                <c:pt idx="59">
                  <c:v>3.2704200000000003E-2</c:v>
                </c:pt>
                <c:pt idx="60">
                  <c:v>2.6024499999999999E-2</c:v>
                </c:pt>
                <c:pt idx="61">
                  <c:v>7.0145799999999994E-2</c:v>
                </c:pt>
                <c:pt idx="62">
                  <c:v>6.4785099999999998E-2</c:v>
                </c:pt>
                <c:pt idx="63">
                  <c:v>6.0796999999999997E-2</c:v>
                </c:pt>
                <c:pt idx="64">
                  <c:v>5.7835600000000001E-2</c:v>
                </c:pt>
                <c:pt idx="65">
                  <c:v>0.14572299999999999</c:v>
                </c:pt>
                <c:pt idx="66">
                  <c:v>0.15776399999999999</c:v>
                </c:pt>
                <c:pt idx="67">
                  <c:v>0.19556499999999999</c:v>
                </c:pt>
                <c:pt idx="68">
                  <c:v>0.15693099999999999</c:v>
                </c:pt>
                <c:pt idx="69">
                  <c:v>0.32875300000000002</c:v>
                </c:pt>
                <c:pt idx="70">
                  <c:v>0.34647499999999998</c:v>
                </c:pt>
                <c:pt idx="71">
                  <c:v>0.35893399999999998</c:v>
                </c:pt>
                <c:pt idx="72">
                  <c:v>0.34486899999999998</c:v>
                </c:pt>
                <c:pt idx="73">
                  <c:v>0.68921100000000002</c:v>
                </c:pt>
                <c:pt idx="74">
                  <c:v>0.70279000000000003</c:v>
                </c:pt>
                <c:pt idx="75">
                  <c:v>0.753521</c:v>
                </c:pt>
                <c:pt idx="76">
                  <c:v>0.64653899999999997</c:v>
                </c:pt>
                <c:pt idx="77">
                  <c:v>1.3801099999999999</c:v>
                </c:pt>
                <c:pt idx="78">
                  <c:v>1.45221</c:v>
                </c:pt>
                <c:pt idx="79">
                  <c:v>1.52949</c:v>
                </c:pt>
                <c:pt idx="80">
                  <c:v>1.3580000000000001</c:v>
                </c:pt>
                <c:pt idx="81">
                  <c:v>2.84992</c:v>
                </c:pt>
                <c:pt idx="82">
                  <c:v>2.9211299999999998</c:v>
                </c:pt>
                <c:pt idx="83">
                  <c:v>3.1995499999999999</c:v>
                </c:pt>
                <c:pt idx="84">
                  <c:v>3.0686</c:v>
                </c:pt>
                <c:pt idx="85">
                  <c:v>5.8979400000000002</c:v>
                </c:pt>
                <c:pt idx="86">
                  <c:v>6.1037299999999997</c:v>
                </c:pt>
                <c:pt idx="87">
                  <c:v>6.4824999999999999</c:v>
                </c:pt>
                <c:pt idx="88">
                  <c:v>5.8926800000000004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E5-46AB-A60A-FED9C8F560AF}"/>
            </c:ext>
          </c:extLst>
        </c:ser>
        <c:ser>
          <c:idx val="5"/>
          <c:order val="5"/>
          <c:tx>
            <c:strRef>
              <c:f>Sheet1!$G$1:$G$2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Sheet1!$G$3:$G$92</c:f>
              <c:numCache>
                <c:formatCode>General</c:formatCode>
                <c:ptCount val="89"/>
                <c:pt idx="0">
                  <c:v>2.44E-5</c:v>
                </c:pt>
                <c:pt idx="1">
                  <c:v>5.1000000000000003E-6</c:v>
                </c:pt>
                <c:pt idx="2">
                  <c:v>2.2000000000000001E-6</c:v>
                </c:pt>
                <c:pt idx="3">
                  <c:v>2.2000000000000001E-6</c:v>
                </c:pt>
                <c:pt idx="4">
                  <c:v>1.9E-6</c:v>
                </c:pt>
                <c:pt idx="5">
                  <c:v>8.3999999999999992E-6</c:v>
                </c:pt>
                <c:pt idx="6">
                  <c:v>3.3000000000000002E-6</c:v>
                </c:pt>
                <c:pt idx="7">
                  <c:v>3.7000000000000002E-6</c:v>
                </c:pt>
                <c:pt idx="8">
                  <c:v>3.5999999999999998E-6</c:v>
                </c:pt>
                <c:pt idx="9">
                  <c:v>9.0999999999999993E-6</c:v>
                </c:pt>
                <c:pt idx="10">
                  <c:v>1.6099999999999998E-5</c:v>
                </c:pt>
                <c:pt idx="11">
                  <c:v>6.9E-6</c:v>
                </c:pt>
                <c:pt idx="12">
                  <c:v>7.3000000000000004E-6</c:v>
                </c:pt>
                <c:pt idx="13">
                  <c:v>2.7699999999999999E-3</c:v>
                </c:pt>
                <c:pt idx="14">
                  <c:v>5.0254999999999996E-3</c:v>
                </c:pt>
                <c:pt idx="15">
                  <c:v>1.9000000000000001E-5</c:v>
                </c:pt>
                <c:pt idx="16">
                  <c:v>1.7799999999999999E-5</c:v>
                </c:pt>
                <c:pt idx="17">
                  <c:v>5.2500000000000002E-5</c:v>
                </c:pt>
                <c:pt idx="18">
                  <c:v>5.9325000000000003E-3</c:v>
                </c:pt>
                <c:pt idx="19">
                  <c:v>4.5200000000000001E-5</c:v>
                </c:pt>
                <c:pt idx="20">
                  <c:v>3.9100000000000002E-5</c:v>
                </c:pt>
                <c:pt idx="21">
                  <c:v>2.9754E-3</c:v>
                </c:pt>
                <c:pt idx="22">
                  <c:v>6.4200000000000002E-5</c:v>
                </c:pt>
                <c:pt idx="23">
                  <c:v>7.47E-5</c:v>
                </c:pt>
                <c:pt idx="24">
                  <c:v>5.9899999999999999E-5</c:v>
                </c:pt>
                <c:pt idx="25">
                  <c:v>1.4190000000000001E-4</c:v>
                </c:pt>
                <c:pt idx="26">
                  <c:v>9.0799999999999998E-5</c:v>
                </c:pt>
                <c:pt idx="27">
                  <c:v>1.3129999999999999E-4</c:v>
                </c:pt>
                <c:pt idx="28">
                  <c:v>1.2510000000000001E-4</c:v>
                </c:pt>
                <c:pt idx="29">
                  <c:v>2.2279999999999999E-4</c:v>
                </c:pt>
                <c:pt idx="30">
                  <c:v>2.5740000000000002E-4</c:v>
                </c:pt>
                <c:pt idx="31">
                  <c:v>3.4680000000000003E-4</c:v>
                </c:pt>
                <c:pt idx="32">
                  <c:v>2.4610000000000002E-4</c:v>
                </c:pt>
                <c:pt idx="33">
                  <c:v>6.3560000000000005E-4</c:v>
                </c:pt>
                <c:pt idx="34">
                  <c:v>5.0659999999999995E-4</c:v>
                </c:pt>
                <c:pt idx="35">
                  <c:v>4.438E-4</c:v>
                </c:pt>
                <c:pt idx="36">
                  <c:v>5.9770000000000005E-4</c:v>
                </c:pt>
                <c:pt idx="37">
                  <c:v>1.0254999999999999E-3</c:v>
                </c:pt>
                <c:pt idx="38">
                  <c:v>9.9189999999999999E-4</c:v>
                </c:pt>
                <c:pt idx="39">
                  <c:v>1.5141E-3</c:v>
                </c:pt>
                <c:pt idx="40">
                  <c:v>7.4870000000000004E-4</c:v>
                </c:pt>
                <c:pt idx="41">
                  <c:v>1.9681E-3</c:v>
                </c:pt>
                <c:pt idx="42">
                  <c:v>2.0192000000000001E-3</c:v>
                </c:pt>
                <c:pt idx="43">
                  <c:v>1.7711999999999999E-3</c:v>
                </c:pt>
                <c:pt idx="44">
                  <c:v>1.5150999999999999E-3</c:v>
                </c:pt>
                <c:pt idx="45">
                  <c:v>3.735E-3</c:v>
                </c:pt>
                <c:pt idx="46">
                  <c:v>3.2959E-3</c:v>
                </c:pt>
                <c:pt idx="47">
                  <c:v>3.9312000000000001E-3</c:v>
                </c:pt>
                <c:pt idx="48">
                  <c:v>3.0676000000000002E-3</c:v>
                </c:pt>
                <c:pt idx="49">
                  <c:v>7.8021999999999996E-3</c:v>
                </c:pt>
                <c:pt idx="50">
                  <c:v>7.5884999999999998E-3</c:v>
                </c:pt>
                <c:pt idx="51">
                  <c:v>6.8379000000000001E-3</c:v>
                </c:pt>
                <c:pt idx="52">
                  <c:v>5.5055E-3</c:v>
                </c:pt>
                <c:pt idx="53">
                  <c:v>1.6346800000000002E-2</c:v>
                </c:pt>
                <c:pt idx="54">
                  <c:v>1.7402500000000001E-2</c:v>
                </c:pt>
                <c:pt idx="55">
                  <c:v>2.0467900000000001E-2</c:v>
                </c:pt>
                <c:pt idx="56">
                  <c:v>1.5916799999999998E-2</c:v>
                </c:pt>
                <c:pt idx="57">
                  <c:v>3.3824399999999998E-2</c:v>
                </c:pt>
                <c:pt idx="58">
                  <c:v>3.5078199999999997E-2</c:v>
                </c:pt>
                <c:pt idx="59">
                  <c:v>3.0444300000000001E-2</c:v>
                </c:pt>
                <c:pt idx="60">
                  <c:v>2.7572200000000002E-2</c:v>
                </c:pt>
                <c:pt idx="61">
                  <c:v>6.5735799999999997E-2</c:v>
                </c:pt>
                <c:pt idx="62">
                  <c:v>6.5048300000000003E-2</c:v>
                </c:pt>
                <c:pt idx="63">
                  <c:v>6.1911599999999997E-2</c:v>
                </c:pt>
                <c:pt idx="64">
                  <c:v>5.7020500000000002E-2</c:v>
                </c:pt>
                <c:pt idx="65">
                  <c:v>0.14885300000000001</c:v>
                </c:pt>
                <c:pt idx="66">
                  <c:v>0.148286</c:v>
                </c:pt>
                <c:pt idx="67">
                  <c:v>0.16912099999999999</c:v>
                </c:pt>
                <c:pt idx="68">
                  <c:v>0.14874000000000001</c:v>
                </c:pt>
                <c:pt idx="69">
                  <c:v>0.32075799999999999</c:v>
                </c:pt>
                <c:pt idx="70">
                  <c:v>0.34094799999999997</c:v>
                </c:pt>
                <c:pt idx="71">
                  <c:v>0.35636699999999999</c:v>
                </c:pt>
                <c:pt idx="72">
                  <c:v>0.306143</c:v>
                </c:pt>
                <c:pt idx="73">
                  <c:v>0.65019000000000005</c:v>
                </c:pt>
                <c:pt idx="74">
                  <c:v>0.70405600000000002</c:v>
                </c:pt>
                <c:pt idx="75">
                  <c:v>0.74383299999999997</c:v>
                </c:pt>
                <c:pt idx="76">
                  <c:v>0.65268300000000001</c:v>
                </c:pt>
                <c:pt idx="77">
                  <c:v>1.3615200000000001</c:v>
                </c:pt>
                <c:pt idx="78">
                  <c:v>1.4319</c:v>
                </c:pt>
                <c:pt idx="79">
                  <c:v>1.7657</c:v>
                </c:pt>
                <c:pt idx="80">
                  <c:v>1.5009399999999999</c:v>
                </c:pt>
                <c:pt idx="81">
                  <c:v>3.05267</c:v>
                </c:pt>
                <c:pt idx="82">
                  <c:v>2.9427400000000001</c:v>
                </c:pt>
                <c:pt idx="83">
                  <c:v>3.1251699999999998</c:v>
                </c:pt>
                <c:pt idx="84">
                  <c:v>2.7662</c:v>
                </c:pt>
                <c:pt idx="85">
                  <c:v>6.13687</c:v>
                </c:pt>
                <c:pt idx="86">
                  <c:v>6.0743299999999998</c:v>
                </c:pt>
                <c:pt idx="87">
                  <c:v>6.4961599999999997</c:v>
                </c:pt>
                <c:pt idx="88">
                  <c:v>5.8800100000000004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E5-46AB-A60A-FED9C8F5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424112"/>
        <c:axId val="434426736"/>
      </c:lineChart>
      <c:catAx>
        <c:axId val="4344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problem</a:t>
                </a:r>
                <a:r>
                  <a:rPr lang="fr-FR" baseline="0"/>
                  <a:t> size / 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426736"/>
        <c:crosses val="autoZero"/>
        <c:auto val="1"/>
        <c:lblAlgn val="ctr"/>
        <c:lblOffset val="100"/>
        <c:noMultiLvlLbl val="0"/>
      </c:catAx>
      <c:valAx>
        <c:axId val="4344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4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5DB100-9536-47FA-B54B-101E0CC73EEC}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D1E34-F992-4EF5-8DF9-B1F1414042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aume Ramé" refreshedDate="43020.740895833333" createdVersion="6" refreshedVersion="6" minRefreshableVersion="3" recordCount="534" xr:uid="{00000000-000A-0000-FFFF-FFFF03000000}">
  <cacheSource type="worksheet">
    <worksheetSource ref="A1:H535" sheet="fast_fourier_time_vs_recursion_"/>
  </cacheSource>
  <cacheFields count="8">
    <cacheField name="K" numFmtId="0">
      <sharedItems containsSemiMixedTypes="0" containsString="0" containsNumber="1" containsInteger="1" minValue="2" maxValue="64" count="6">
        <n v="16"/>
        <n v="2"/>
        <n v="32"/>
        <n v="4"/>
        <n v="64"/>
        <n v="8"/>
      </sharedItems>
    </cacheField>
    <cacheField name=" algo" numFmtId="0">
      <sharedItems/>
    </cacheField>
    <cacheField name=" allowedP" numFmtId="0">
      <sharedItems containsSemiMixedTypes="0" containsString="0" containsNumber="1" containsInteger="1" minValue="8" maxValue="8"/>
    </cacheField>
    <cacheField name=" trueP" numFmtId="0">
      <sharedItems containsSemiMixedTypes="0" containsString="0" containsNumber="1" containsInteger="1" minValue="8" maxValue="8"/>
    </cacheField>
    <cacheField name=" n" numFmtId="0">
      <sharedItems containsSemiMixedTypes="0" containsString="0" containsNumber="1" containsInteger="1" minValue="16" maxValue="67108864" count="89">
        <n v="16"/>
        <n v="19"/>
        <n v="22"/>
        <n v="26"/>
        <n v="32"/>
        <n v="38"/>
        <n v="45"/>
        <n v="53"/>
        <n v="64"/>
        <n v="76"/>
        <n v="90"/>
        <n v="107"/>
        <n v="128"/>
        <n v="152"/>
        <n v="181"/>
        <n v="215"/>
        <n v="256"/>
        <n v="304"/>
        <n v="362"/>
        <n v="430"/>
        <n v="512"/>
        <n v="608"/>
        <n v="724"/>
        <n v="861"/>
        <n v="1024"/>
        <n v="1217"/>
        <n v="1448"/>
        <n v="1722"/>
        <n v="2048"/>
        <n v="2435"/>
        <n v="2896"/>
        <n v="3444"/>
        <n v="4096"/>
        <n v="4870"/>
        <n v="5792"/>
        <n v="6888"/>
        <n v="8192"/>
        <n v="9741"/>
        <n v="11585"/>
        <n v="13777"/>
        <n v="16384"/>
        <n v="19483"/>
        <n v="23170"/>
        <n v="27554"/>
        <n v="32768"/>
        <n v="38967"/>
        <n v="46340"/>
        <n v="55108"/>
        <n v="65536"/>
        <n v="77935"/>
        <n v="92681"/>
        <n v="110217"/>
        <n v="131072"/>
        <n v="155871"/>
        <n v="185363"/>
        <n v="220435"/>
        <n v="262144"/>
        <n v="311743"/>
        <n v="370727"/>
        <n v="440871"/>
        <n v="524288"/>
        <n v="623487"/>
        <n v="741455"/>
        <n v="881743"/>
        <n v="1048576"/>
        <n v="1246974"/>
        <n v="1482910"/>
        <n v="1763487"/>
        <n v="2097152"/>
        <n v="2493948"/>
        <n v="2965820"/>
        <n v="3526975"/>
        <n v="4194304"/>
        <n v="4987896"/>
        <n v="5931641"/>
        <n v="7053950"/>
        <n v="8388608"/>
        <n v="9975792"/>
        <n v="11863283"/>
        <n v="14107900"/>
        <n v="16777216"/>
        <n v="19951584"/>
        <n v="23726566"/>
        <n v="28215801"/>
        <n v="33554432"/>
        <n v="39903169"/>
        <n v="47453132"/>
        <n v="56431603"/>
        <n v="67108864"/>
      </sharedItems>
    </cacheField>
    <cacheField name=" sentinel" numFmtId="0">
      <sharedItems containsSemiMixedTypes="0" containsString="0" containsNumber="1" minValue="0.64900199999999997" maxValue="4805.3599999999997"/>
    </cacheField>
    <cacheField name=" time" numFmtId="0">
      <sharedItems containsSemiMixedTypes="0" containsString="0" containsNumber="1" minValue="1.7999999999999999E-6" maxValue="7.8166700000000002"/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4">
  <r>
    <x v="0"/>
    <s v=" hpce.gr1714.fast_fourier_transform_taskgroup"/>
    <n v="8"/>
    <n v="8"/>
    <x v="0"/>
    <n v="5.0842799999999997"/>
    <n v="2.26E-5"/>
    <m/>
  </r>
  <r>
    <x v="0"/>
    <s v=" hpce.gr1714.fast_fourier_transform_taskgroup"/>
    <n v="8"/>
    <n v="8"/>
    <x v="1"/>
    <n v="3.7415099999999999"/>
    <n v="4.7999999999999998E-6"/>
    <m/>
  </r>
  <r>
    <x v="0"/>
    <s v=" hpce.gr1714.fast_fourier_transform_taskgroup"/>
    <n v="8"/>
    <n v="8"/>
    <x v="2"/>
    <n v="2.7267999999999999"/>
    <n v="2.2000000000000001E-6"/>
    <m/>
  </r>
  <r>
    <x v="0"/>
    <s v=" hpce.gr1714.fast_fourier_transform_taskgroup"/>
    <n v="8"/>
    <n v="8"/>
    <x v="3"/>
    <n v="3.6926700000000001"/>
    <n v="2.5000000000000002E-6"/>
    <m/>
  </r>
  <r>
    <x v="0"/>
    <s v=" hpce.gr1714.fast_fourier_transform_taskgroup"/>
    <n v="8"/>
    <n v="8"/>
    <x v="4"/>
    <n v="5.1251199999999999"/>
    <n v="2.2000000000000001E-6"/>
    <m/>
  </r>
  <r>
    <x v="0"/>
    <s v=" hpce.gr1714.fast_fourier_transform_taskgroup"/>
    <n v="8"/>
    <n v="8"/>
    <x v="5"/>
    <n v="10.164899999999999"/>
    <n v="2.8111999999999998E-3"/>
    <m/>
  </r>
  <r>
    <x v="0"/>
    <s v=" hpce.gr1714.fast_fourier_transform_taskgroup"/>
    <n v="8"/>
    <n v="8"/>
    <x v="6"/>
    <n v="4.5989699999999996"/>
    <n v="3.3371999999999998E-3"/>
    <m/>
  </r>
  <r>
    <x v="0"/>
    <s v=" hpce.gr1714.fast_fourier_transform_taskgroup"/>
    <n v="8"/>
    <n v="8"/>
    <x v="7"/>
    <n v="6.2484799999999998"/>
    <n v="5.8000000000000004E-6"/>
    <m/>
  </r>
  <r>
    <x v="0"/>
    <s v=" hpce.gr1714.fast_fourier_transform_taskgroup"/>
    <n v="8"/>
    <n v="8"/>
    <x v="8"/>
    <n v="8.4826700000000006"/>
    <n v="5.4999999999999999E-6"/>
    <m/>
  </r>
  <r>
    <x v="0"/>
    <s v=" hpce.gr1714.fast_fourier_transform_taskgroup"/>
    <n v="8"/>
    <n v="8"/>
    <x v="9"/>
    <n v="0.64900199999999997"/>
    <n v="2.12E-5"/>
    <m/>
  </r>
  <r>
    <x v="0"/>
    <s v=" hpce.gr1714.fast_fourier_transform_taskgroup"/>
    <n v="8"/>
    <n v="8"/>
    <x v="10"/>
    <n v="6.1774500000000003"/>
    <n v="1.0200000000000001E-3"/>
    <m/>
  </r>
  <r>
    <x v="0"/>
    <s v=" hpce.gr1714.fast_fourier_transform_taskgroup"/>
    <n v="8"/>
    <n v="8"/>
    <x v="11"/>
    <n v="4.0057999999999998"/>
    <n v="1.4600000000000001E-5"/>
    <m/>
  </r>
  <r>
    <x v="0"/>
    <s v=" hpce.gr1714.fast_fourier_transform_taskgroup"/>
    <n v="8"/>
    <n v="8"/>
    <x v="12"/>
    <n v="6.99139"/>
    <n v="3.4188000000000001E-3"/>
    <m/>
  </r>
  <r>
    <x v="0"/>
    <s v=" hpce.gr1714.fast_fourier_transform_taskgroup"/>
    <n v="8"/>
    <n v="8"/>
    <x v="13"/>
    <n v="12.8346"/>
    <n v="1.4689E-3"/>
    <m/>
  </r>
  <r>
    <x v="0"/>
    <s v=" hpce.gr1714.fast_fourier_transform_taskgroup"/>
    <n v="8"/>
    <n v="8"/>
    <x v="14"/>
    <n v="3.0073400000000001"/>
    <n v="2.4499999999999999E-5"/>
    <m/>
  </r>
  <r>
    <x v="0"/>
    <s v=" hpce.gr1714.fast_fourier_transform_taskgroup"/>
    <n v="8"/>
    <n v="8"/>
    <x v="15"/>
    <n v="3.89364"/>
    <n v="3.1649999999999998E-3"/>
    <m/>
  </r>
  <r>
    <x v="0"/>
    <s v=" hpce.gr1714.fast_fourier_transform_taskgroup"/>
    <n v="8"/>
    <n v="8"/>
    <x v="16"/>
    <n v="7.7722800000000003"/>
    <n v="4.2599999999999999E-5"/>
    <m/>
  </r>
  <r>
    <x v="0"/>
    <s v=" hpce.gr1714.fast_fourier_transform_taskgroup"/>
    <n v="8"/>
    <n v="8"/>
    <x v="17"/>
    <n v="6.2473999999999998"/>
    <n v="5.0699999999999999E-5"/>
    <m/>
  </r>
  <r>
    <x v="0"/>
    <s v=" hpce.gr1714.fast_fourier_transform_taskgroup"/>
    <n v="8"/>
    <n v="8"/>
    <x v="18"/>
    <n v="12.3514"/>
    <n v="5.1799999999999999E-5"/>
    <m/>
  </r>
  <r>
    <x v="0"/>
    <s v=" hpce.gr1714.fast_fourier_transform_taskgroup"/>
    <n v="8"/>
    <n v="8"/>
    <x v="19"/>
    <n v="11.133599999999999"/>
    <n v="4.6400000000000003E-5"/>
    <m/>
  </r>
  <r>
    <x v="0"/>
    <s v=" hpce.gr1714.fast_fourier_transform_taskgroup"/>
    <n v="8"/>
    <n v="8"/>
    <x v="20"/>
    <n v="6.3845599999999996"/>
    <n v="3.65E-5"/>
    <m/>
  </r>
  <r>
    <x v="0"/>
    <s v=" hpce.gr1714.fast_fourier_transform_taskgroup"/>
    <n v="8"/>
    <n v="8"/>
    <x v="21"/>
    <n v="18.345300000000002"/>
    <n v="8.2399999999999997E-5"/>
    <m/>
  </r>
  <r>
    <x v="0"/>
    <s v=" hpce.gr1714.fast_fourier_transform_taskgroup"/>
    <n v="8"/>
    <n v="8"/>
    <x v="22"/>
    <n v="6.0583099999999996"/>
    <n v="7.3700000000000002E-5"/>
    <m/>
  </r>
  <r>
    <x v="0"/>
    <s v=" hpce.gr1714.fast_fourier_transform_taskgroup"/>
    <n v="8"/>
    <n v="8"/>
    <x v="23"/>
    <n v="5.9519299999999999"/>
    <n v="7.8100000000000001E-5"/>
    <m/>
  </r>
  <r>
    <x v="0"/>
    <s v=" hpce.gr1714.fast_fourier_transform_taskgroup"/>
    <n v="8"/>
    <n v="8"/>
    <x v="24"/>
    <n v="15.074299999999999"/>
    <n v="6.7399999999999998E-5"/>
    <m/>
  </r>
  <r>
    <x v="0"/>
    <s v=" hpce.gr1714.fast_fourier_transform_taskgroup"/>
    <n v="8"/>
    <n v="8"/>
    <x v="25"/>
    <n v="25.349"/>
    <n v="1.4329999999999999E-4"/>
    <m/>
  </r>
  <r>
    <x v="0"/>
    <s v=" hpce.gr1714.fast_fourier_transform_taskgroup"/>
    <n v="8"/>
    <n v="8"/>
    <x v="26"/>
    <n v="22.956600000000002"/>
    <n v="1.149E-4"/>
    <m/>
  </r>
  <r>
    <x v="0"/>
    <s v=" hpce.gr1714.fast_fourier_transform_taskgroup"/>
    <n v="8"/>
    <n v="8"/>
    <x v="27"/>
    <n v="15.9214"/>
    <n v="1.4550000000000001E-4"/>
    <m/>
  </r>
  <r>
    <x v="0"/>
    <s v=" hpce.gr1714.fast_fourier_transform_taskgroup"/>
    <n v="8"/>
    <n v="8"/>
    <x v="28"/>
    <n v="50.255899999999997"/>
    <n v="1.25E-4"/>
    <m/>
  </r>
  <r>
    <x v="0"/>
    <s v=" hpce.gr1714.fast_fourier_transform_taskgroup"/>
    <n v="8"/>
    <n v="8"/>
    <x v="29"/>
    <n v="31.257100000000001"/>
    <n v="2.4620000000000002E-4"/>
    <m/>
  </r>
  <r>
    <x v="0"/>
    <s v=" hpce.gr1714.fast_fourier_transform_taskgroup"/>
    <n v="8"/>
    <n v="8"/>
    <x v="30"/>
    <n v="13.6187"/>
    <n v="2.5020000000000001E-4"/>
    <m/>
  </r>
  <r>
    <x v="0"/>
    <s v=" hpce.gr1714.fast_fourier_transform_taskgroup"/>
    <n v="8"/>
    <n v="8"/>
    <x v="31"/>
    <n v="16.705400000000001"/>
    <n v="2.834E-4"/>
    <m/>
  </r>
  <r>
    <x v="0"/>
    <s v=" hpce.gr1714.fast_fourier_transform_taskgroup"/>
    <n v="8"/>
    <n v="8"/>
    <x v="32"/>
    <n v="41.543300000000002"/>
    <n v="2.4149999999999999E-4"/>
    <m/>
  </r>
  <r>
    <x v="0"/>
    <s v=" hpce.gr1714.fast_fourier_transform_taskgroup"/>
    <n v="8"/>
    <n v="8"/>
    <x v="33"/>
    <n v="84.867599999999996"/>
    <n v="6.29E-4"/>
    <m/>
  </r>
  <r>
    <x v="0"/>
    <s v=" hpce.gr1714.fast_fourier_transform_taskgroup"/>
    <n v="8"/>
    <n v="8"/>
    <x v="34"/>
    <n v="20.4682"/>
    <n v="5.7609999999999996E-4"/>
    <m/>
  </r>
  <r>
    <x v="0"/>
    <s v=" hpce.gr1714.fast_fourier_transform_taskgroup"/>
    <n v="8"/>
    <n v="8"/>
    <x v="35"/>
    <n v="44.027200000000001"/>
    <n v="5.0319999999999998E-4"/>
    <m/>
  </r>
  <r>
    <x v="0"/>
    <s v=" hpce.gr1714.fast_fourier_transform_taskgroup"/>
    <n v="8"/>
    <n v="8"/>
    <x v="36"/>
    <n v="105.398"/>
    <n v="6.1580000000000001E-4"/>
    <m/>
  </r>
  <r>
    <x v="0"/>
    <s v=" hpce.gr1714.fast_fourier_transform_taskgroup"/>
    <n v="8"/>
    <n v="8"/>
    <x v="37"/>
    <n v="50.252499999999998"/>
    <n v="1.1349000000000001E-3"/>
    <m/>
  </r>
  <r>
    <x v="0"/>
    <s v=" hpce.gr1714.fast_fourier_transform_taskgroup"/>
    <n v="8"/>
    <n v="8"/>
    <x v="38"/>
    <n v="102.396"/>
    <n v="1.0276E-3"/>
    <m/>
  </r>
  <r>
    <x v="0"/>
    <s v=" hpce.gr1714.fast_fourier_transform_taskgroup"/>
    <n v="8"/>
    <n v="8"/>
    <x v="39"/>
    <n v="48.408000000000001"/>
    <n v="1.4032000000000001E-3"/>
    <m/>
  </r>
  <r>
    <x v="0"/>
    <s v=" hpce.gr1714.fast_fourier_transform_taskgroup"/>
    <n v="8"/>
    <n v="8"/>
    <x v="40"/>
    <n v="83.200100000000006"/>
    <n v="9.2920000000000003E-4"/>
    <m/>
  </r>
  <r>
    <x v="0"/>
    <s v=" hpce.gr1714.fast_fourier_transform_taskgroup"/>
    <n v="8"/>
    <n v="8"/>
    <x v="41"/>
    <n v="75.143500000000003"/>
    <n v="2.4163000000000001E-3"/>
    <m/>
  </r>
  <r>
    <x v="0"/>
    <s v=" hpce.gr1714.fast_fourier_transform_taskgroup"/>
    <n v="8"/>
    <n v="8"/>
    <x v="42"/>
    <n v="57.732700000000001"/>
    <n v="2.0818999999999998E-3"/>
    <m/>
  </r>
  <r>
    <x v="0"/>
    <s v=" hpce.gr1714.fast_fourier_transform_taskgroup"/>
    <n v="8"/>
    <n v="8"/>
    <x v="43"/>
    <n v="131.97"/>
    <n v="2.5983E-3"/>
    <m/>
  </r>
  <r>
    <x v="0"/>
    <s v=" hpce.gr1714.fast_fourier_transform_taskgroup"/>
    <n v="8"/>
    <n v="8"/>
    <x v="44"/>
    <n v="114.539"/>
    <n v="1.5225E-3"/>
    <m/>
  </r>
  <r>
    <x v="0"/>
    <s v=" hpce.gr1714.fast_fourier_transform_taskgroup"/>
    <n v="8"/>
    <n v="8"/>
    <x v="45"/>
    <n v="204.035"/>
    <n v="3.9810999999999996E-3"/>
    <m/>
  </r>
  <r>
    <x v="0"/>
    <s v=" hpce.gr1714.fast_fourier_transform_taskgroup"/>
    <n v="8"/>
    <n v="8"/>
    <x v="46"/>
    <n v="106.822"/>
    <n v="5.0160999999999999E-3"/>
    <m/>
  </r>
  <r>
    <x v="0"/>
    <s v=" hpce.gr1714.fast_fourier_transform_taskgroup"/>
    <n v="8"/>
    <n v="8"/>
    <x v="47"/>
    <n v="91.965000000000003"/>
    <n v="4.0146000000000001E-3"/>
    <m/>
  </r>
  <r>
    <x v="0"/>
    <s v=" hpce.gr1714.fast_fourier_transform_taskgroup"/>
    <n v="8"/>
    <n v="8"/>
    <x v="48"/>
    <n v="61.209800000000001"/>
    <n v="3.2096E-3"/>
    <m/>
  </r>
  <r>
    <x v="0"/>
    <s v=" hpce.gr1714.fast_fourier_transform_taskgroup"/>
    <n v="8"/>
    <n v="8"/>
    <x v="49"/>
    <n v="232.70099999999999"/>
    <n v="7.6800000000000002E-3"/>
    <m/>
  </r>
  <r>
    <x v="0"/>
    <s v=" hpce.gr1714.fast_fourier_transform_taskgroup"/>
    <n v="8"/>
    <n v="8"/>
    <x v="50"/>
    <n v="34.832999999999998"/>
    <n v="8.3683999999999998E-3"/>
    <m/>
  </r>
  <r>
    <x v="0"/>
    <s v=" hpce.gr1714.fast_fourier_transform_taskgroup"/>
    <n v="8"/>
    <n v="8"/>
    <x v="51"/>
    <n v="158.45599999999999"/>
    <n v="7.1672999999999997E-3"/>
    <m/>
  </r>
  <r>
    <x v="0"/>
    <s v=" hpce.gr1714.fast_fourier_transform_taskgroup"/>
    <n v="8"/>
    <n v="8"/>
    <x v="52"/>
    <n v="343.68599999999998"/>
    <n v="6.1783000000000003E-3"/>
    <m/>
  </r>
  <r>
    <x v="0"/>
    <s v=" hpce.gr1714.fast_fourier_transform_taskgroup"/>
    <n v="8"/>
    <n v="8"/>
    <x v="53"/>
    <n v="106.199"/>
    <n v="1.78233E-2"/>
    <m/>
  </r>
  <r>
    <x v="0"/>
    <s v=" hpce.gr1714.fast_fourier_transform_taskgroup"/>
    <n v="8"/>
    <n v="8"/>
    <x v="54"/>
    <n v="146.58799999999999"/>
    <n v="1.66117E-2"/>
    <m/>
  </r>
  <r>
    <x v="0"/>
    <s v=" hpce.gr1714.fast_fourier_transform_taskgroup"/>
    <n v="8"/>
    <n v="8"/>
    <x v="55"/>
    <n v="118.499"/>
    <n v="1.79116E-2"/>
    <m/>
  </r>
  <r>
    <x v="0"/>
    <s v=" hpce.gr1714.fast_fourier_transform_taskgroup"/>
    <n v="8"/>
    <n v="8"/>
    <x v="56"/>
    <n v="313.59399999999999"/>
    <n v="1.37821E-2"/>
    <m/>
  </r>
  <r>
    <x v="0"/>
    <s v=" hpce.gr1714.fast_fourier_transform_taskgroup"/>
    <n v="8"/>
    <n v="8"/>
    <x v="57"/>
    <n v="382.887"/>
    <n v="3.49374E-2"/>
    <m/>
  </r>
  <r>
    <x v="0"/>
    <s v=" hpce.gr1714.fast_fourier_transform_taskgroup"/>
    <n v="8"/>
    <n v="8"/>
    <x v="58"/>
    <n v="280.517"/>
    <n v="3.6363899999999998E-2"/>
    <m/>
  </r>
  <r>
    <x v="0"/>
    <s v=" hpce.gr1714.fast_fourier_transform_taskgroup"/>
    <n v="8"/>
    <n v="8"/>
    <x v="59"/>
    <n v="118.337"/>
    <n v="3.4305099999999998E-2"/>
    <m/>
  </r>
  <r>
    <x v="0"/>
    <s v=" hpce.gr1714.fast_fourier_transform_taskgroup"/>
    <n v="8"/>
    <n v="8"/>
    <x v="60"/>
    <n v="309.04700000000003"/>
    <n v="3.1191900000000002E-2"/>
    <m/>
  </r>
  <r>
    <x v="0"/>
    <s v=" hpce.gr1714.fast_fourier_transform_taskgroup"/>
    <n v="8"/>
    <n v="8"/>
    <x v="61"/>
    <n v="655.52"/>
    <n v="7.8243699999999999E-2"/>
    <m/>
  </r>
  <r>
    <x v="0"/>
    <s v=" hpce.gr1714.fast_fourier_transform_taskgroup"/>
    <n v="8"/>
    <n v="8"/>
    <x v="62"/>
    <n v="96.616900000000001"/>
    <n v="7.0015599999999997E-2"/>
    <m/>
  </r>
  <r>
    <x v="0"/>
    <s v=" hpce.gr1714.fast_fourier_transform_taskgroup"/>
    <n v="8"/>
    <n v="8"/>
    <x v="63"/>
    <n v="161.94200000000001"/>
    <n v="6.5717600000000001E-2"/>
    <m/>
  </r>
  <r>
    <x v="0"/>
    <s v=" hpce.gr1714.fast_fourier_transform_taskgroup"/>
    <n v="8"/>
    <n v="8"/>
    <x v="64"/>
    <n v="550.87699999999995"/>
    <n v="6.2428900000000002E-2"/>
    <m/>
  </r>
  <r>
    <x v="0"/>
    <s v=" hpce.gr1714.fast_fourier_transform_taskgroup"/>
    <n v="8"/>
    <n v="8"/>
    <x v="65"/>
    <n v="103.408"/>
    <n v="0.15410099999999999"/>
    <m/>
  </r>
  <r>
    <x v="0"/>
    <s v=" hpce.gr1714.fast_fourier_transform_taskgroup"/>
    <n v="8"/>
    <n v="8"/>
    <x v="66"/>
    <n v="265.46600000000001"/>
    <n v="0.15994900000000001"/>
    <m/>
  </r>
  <r>
    <x v="0"/>
    <s v=" hpce.gr1714.fast_fourier_transform_taskgroup"/>
    <n v="8"/>
    <n v="8"/>
    <x v="67"/>
    <n v="1022.81"/>
    <n v="0.196046"/>
    <m/>
  </r>
  <r>
    <x v="0"/>
    <s v=" hpce.gr1714.fast_fourier_transform_taskgroup"/>
    <n v="8"/>
    <n v="8"/>
    <x v="68"/>
    <n v="1672.13"/>
    <n v="0.16242599999999999"/>
    <m/>
  </r>
  <r>
    <x v="0"/>
    <s v=" hpce.gr1714.fast_fourier_transform_taskgroup"/>
    <n v="8"/>
    <n v="8"/>
    <x v="69"/>
    <n v="1085.24"/>
    <n v="0.333227"/>
    <m/>
  </r>
  <r>
    <x v="0"/>
    <s v=" hpce.gr1714.fast_fourier_transform_taskgroup"/>
    <n v="8"/>
    <n v="8"/>
    <x v="70"/>
    <n v="473.37099999999998"/>
    <n v="0.36795"/>
    <m/>
  </r>
  <r>
    <x v="0"/>
    <s v=" hpce.gr1714.fast_fourier_transform_taskgroup"/>
    <n v="8"/>
    <n v="8"/>
    <x v="71"/>
    <n v="836.63400000000001"/>
    <n v="0.38983899999999999"/>
    <m/>
  </r>
  <r>
    <x v="0"/>
    <s v=" hpce.gr1714.fast_fourier_transform_taskgroup"/>
    <n v="8"/>
    <n v="8"/>
    <x v="72"/>
    <n v="1679.33"/>
    <n v="0.31615199999999999"/>
    <m/>
  </r>
  <r>
    <x v="0"/>
    <s v=" hpce.gr1714.fast_fourier_transform_taskgroup"/>
    <n v="8"/>
    <n v="8"/>
    <x v="73"/>
    <n v="768.93200000000002"/>
    <n v="0.71130899999999997"/>
    <m/>
  </r>
  <r>
    <x v="0"/>
    <s v=" hpce.gr1714.fast_fourier_transform_taskgroup"/>
    <n v="8"/>
    <n v="8"/>
    <x v="74"/>
    <n v="559.98299999999995"/>
    <n v="0.73534600000000006"/>
    <m/>
  </r>
  <r>
    <x v="0"/>
    <s v=" hpce.gr1714.fast_fourier_transform_taskgroup"/>
    <n v="8"/>
    <n v="8"/>
    <x v="75"/>
    <n v="1307.8800000000001"/>
    <n v="0.80137999999999998"/>
    <m/>
  </r>
  <r>
    <x v="0"/>
    <s v=" hpce.gr1714.fast_fourier_transform_taskgroup"/>
    <n v="8"/>
    <n v="8"/>
    <x v="76"/>
    <n v="2882.48"/>
    <n v="0.72177199999999997"/>
    <m/>
  </r>
  <r>
    <x v="0"/>
    <s v=" hpce.gr1714.fast_fourier_transform_taskgroup"/>
    <n v="8"/>
    <n v="8"/>
    <x v="77"/>
    <n v="3553.85"/>
    <n v="1.4146700000000001"/>
    <m/>
  </r>
  <r>
    <x v="0"/>
    <s v=" hpce.gr1714.fast_fourier_transform_taskgroup"/>
    <n v="8"/>
    <n v="8"/>
    <x v="78"/>
    <n v="1940.72"/>
    <n v="1.4904999999999999"/>
    <m/>
  </r>
  <r>
    <x v="0"/>
    <s v=" hpce.gr1714.fast_fourier_transform_taskgroup"/>
    <n v="8"/>
    <n v="8"/>
    <x v="79"/>
    <n v="1159.23"/>
    <n v="1.58518"/>
    <m/>
  </r>
  <r>
    <x v="0"/>
    <s v=" hpce.gr1714.fast_fourier_transform_taskgroup"/>
    <n v="8"/>
    <n v="8"/>
    <x v="80"/>
    <n v="3402.48"/>
    <n v="1.39184"/>
    <m/>
  </r>
  <r>
    <x v="0"/>
    <s v=" hpce.gr1714.fast_fourier_transform_taskgroup"/>
    <n v="8"/>
    <n v="8"/>
    <x v="81"/>
    <n v="2187.89"/>
    <n v="3.0432000000000001"/>
    <m/>
  </r>
  <r>
    <x v="0"/>
    <s v=" hpce.gr1714.fast_fourier_transform_taskgroup"/>
    <n v="8"/>
    <n v="8"/>
    <x v="82"/>
    <n v="3263.95"/>
    <n v="3.0053299999999998"/>
    <m/>
  </r>
  <r>
    <x v="0"/>
    <s v=" hpce.gr1714.fast_fourier_transform_taskgroup"/>
    <n v="8"/>
    <n v="8"/>
    <x v="83"/>
    <n v="3521.84"/>
    <n v="3.4377399999999998"/>
    <m/>
  </r>
  <r>
    <x v="0"/>
    <s v=" hpce.gr1714.fast_fourier_transform_taskgroup"/>
    <n v="8"/>
    <n v="8"/>
    <x v="84"/>
    <n v="4734.21"/>
    <n v="2.8202500000000001"/>
    <m/>
  </r>
  <r>
    <x v="0"/>
    <s v=" hpce.gr1714.fast_fourier_transform_taskgroup"/>
    <n v="8"/>
    <n v="8"/>
    <x v="85"/>
    <n v="1428.68"/>
    <n v="6.1492300000000002"/>
    <m/>
  </r>
  <r>
    <x v="0"/>
    <s v=" hpce.gr1714.fast_fourier_transform_taskgroup"/>
    <n v="8"/>
    <n v="8"/>
    <x v="86"/>
    <n v="1864.09"/>
    <n v="6.1602100000000002"/>
    <m/>
  </r>
  <r>
    <x v="0"/>
    <s v=" hpce.gr1714.fast_fourier_transform_taskgroup"/>
    <n v="8"/>
    <n v="8"/>
    <x v="87"/>
    <n v="2422.5100000000002"/>
    <n v="6.6741799999999998"/>
    <m/>
  </r>
  <r>
    <x v="0"/>
    <s v=" hpce.gr1714.fast_fourier_transform_taskgroup"/>
    <n v="8"/>
    <n v="8"/>
    <x v="88"/>
    <n v="4805.3599999999997"/>
    <n v="6.2858299999999998"/>
    <m/>
  </r>
  <r>
    <x v="1"/>
    <s v=" hpce.gr1714.fast_fourier_transform_taskgroup"/>
    <n v="8"/>
    <n v="8"/>
    <x v="0"/>
    <n v="5.0842799999999997"/>
    <n v="1.7511200000000001E-2"/>
    <m/>
  </r>
  <r>
    <x v="1"/>
    <s v=" hpce.gr1714.fast_fourier_transform_taskgroup"/>
    <n v="8"/>
    <n v="8"/>
    <x v="1"/>
    <n v="3.7415099999999999"/>
    <n v="2.8799999999999999E-5"/>
    <m/>
  </r>
  <r>
    <x v="1"/>
    <s v=" hpce.gr1714.fast_fourier_transform_taskgroup"/>
    <n v="8"/>
    <n v="8"/>
    <x v="2"/>
    <n v="2.7267999999999999"/>
    <n v="5.1000000000000003E-6"/>
    <m/>
  </r>
  <r>
    <x v="1"/>
    <s v=" hpce.gr1714.fast_fourier_transform_taskgroup"/>
    <n v="8"/>
    <n v="8"/>
    <x v="3"/>
    <n v="3.6926700000000001"/>
    <n v="1.49E-5"/>
    <m/>
  </r>
  <r>
    <x v="1"/>
    <s v=" hpce.gr1714.fast_fourier_transform_taskgroup"/>
    <n v="8"/>
    <n v="8"/>
    <x v="4"/>
    <n v="5.1251199999999999"/>
    <n v="4.6999999999999999E-6"/>
    <m/>
  </r>
  <r>
    <x v="1"/>
    <s v=" hpce.gr1714.fast_fourier_transform_taskgroup"/>
    <n v="8"/>
    <n v="8"/>
    <x v="5"/>
    <n v="10.164899999999999"/>
    <n v="8.3999999999999992E-6"/>
    <m/>
  </r>
  <r>
    <x v="1"/>
    <s v=" hpce.gr1714.fast_fourier_transform_taskgroup"/>
    <n v="8"/>
    <n v="8"/>
    <x v="6"/>
    <n v="4.5989699999999996"/>
    <n v="2.3300000000000001E-5"/>
    <m/>
  </r>
  <r>
    <x v="1"/>
    <s v=" hpce.gr1714.fast_fourier_transform_taskgroup"/>
    <n v="8"/>
    <n v="8"/>
    <x v="7"/>
    <n v="6.2484799999999998"/>
    <n v="1.7799999999999999E-5"/>
    <m/>
  </r>
  <r>
    <x v="1"/>
    <s v=" hpce.gr1714.fast_fourier_transform_taskgroup"/>
    <n v="8"/>
    <n v="8"/>
    <x v="8"/>
    <n v="8.4826700000000006"/>
    <n v="1.13E-5"/>
    <m/>
  </r>
  <r>
    <x v="1"/>
    <s v=" hpce.gr1714.fast_fourier_transform_taskgroup"/>
    <n v="8"/>
    <n v="8"/>
    <x v="9"/>
    <n v="0.64900199999999997"/>
    <n v="3.2799999999999998E-5"/>
    <m/>
  </r>
  <r>
    <x v="1"/>
    <s v=" hpce.gr1714.fast_fourier_transform_taskgroup"/>
    <n v="8"/>
    <n v="8"/>
    <x v="10"/>
    <n v="6.1774500000000003"/>
    <n v="2.1500000000000001E-5"/>
    <m/>
  </r>
  <r>
    <x v="1"/>
    <s v=" hpce.gr1714.fast_fourier_transform_taskgroup"/>
    <n v="8"/>
    <n v="8"/>
    <x v="11"/>
    <n v="4.0057999999999998"/>
    <n v="2.9200000000000002E-5"/>
    <m/>
  </r>
  <r>
    <x v="1"/>
    <s v=" hpce.gr1714.fast_fourier_transform_taskgroup"/>
    <n v="8"/>
    <n v="8"/>
    <x v="12"/>
    <n v="6.99139"/>
    <n v="2.6299999999999999E-5"/>
    <m/>
  </r>
  <r>
    <x v="1"/>
    <s v=" hpce.gr1714.fast_fourier_transform_taskgroup"/>
    <n v="8"/>
    <n v="8"/>
    <x v="13"/>
    <n v="12.8346"/>
    <n v="3.8699999999999999E-5"/>
    <m/>
  </r>
  <r>
    <x v="1"/>
    <s v=" hpce.gr1714.fast_fourier_transform_taskgroup"/>
    <n v="8"/>
    <n v="8"/>
    <x v="14"/>
    <n v="3.0073400000000001"/>
    <n v="3.8600000000000003E-5"/>
    <m/>
  </r>
  <r>
    <x v="1"/>
    <s v=" hpce.gr1714.fast_fourier_transform_taskgroup"/>
    <n v="8"/>
    <n v="8"/>
    <x v="15"/>
    <n v="3.89364"/>
    <n v="4.1600000000000002E-5"/>
    <m/>
  </r>
  <r>
    <x v="1"/>
    <s v=" hpce.gr1714.fast_fourier_transform_taskgroup"/>
    <n v="8"/>
    <n v="8"/>
    <x v="16"/>
    <n v="7.7722800000000003"/>
    <n v="5.2599999999999998E-5"/>
    <m/>
  </r>
  <r>
    <x v="1"/>
    <s v=" hpce.gr1714.fast_fourier_transform_taskgroup"/>
    <n v="8"/>
    <n v="8"/>
    <x v="17"/>
    <n v="6.2473999999999998"/>
    <n v="5.2500000000000002E-5"/>
    <m/>
  </r>
  <r>
    <x v="1"/>
    <s v=" hpce.gr1714.fast_fourier_transform_taskgroup"/>
    <n v="8"/>
    <n v="8"/>
    <x v="18"/>
    <n v="12.3514"/>
    <n v="5.1E-5"/>
    <m/>
  </r>
  <r>
    <x v="1"/>
    <s v=" hpce.gr1714.fast_fourier_transform_taskgroup"/>
    <n v="8"/>
    <n v="8"/>
    <x v="19"/>
    <n v="11.133599999999999"/>
    <n v="6.2000000000000003E-5"/>
    <m/>
  </r>
  <r>
    <x v="1"/>
    <s v=" hpce.gr1714.fast_fourier_transform_taskgroup"/>
    <n v="8"/>
    <n v="8"/>
    <x v="20"/>
    <n v="6.3845599999999996"/>
    <n v="5.5399999999999998E-5"/>
    <m/>
  </r>
  <r>
    <x v="1"/>
    <s v=" hpce.gr1714.fast_fourier_transform_taskgroup"/>
    <n v="8"/>
    <n v="8"/>
    <x v="21"/>
    <n v="18.345300000000002"/>
    <n v="8.9699999999999998E-5"/>
    <m/>
  </r>
  <r>
    <x v="1"/>
    <s v=" hpce.gr1714.fast_fourier_transform_taskgroup"/>
    <n v="8"/>
    <n v="8"/>
    <x v="22"/>
    <n v="6.0583099999999996"/>
    <n v="7.8800000000000004E-5"/>
    <m/>
  </r>
  <r>
    <x v="1"/>
    <s v=" hpce.gr1714.fast_fourier_transform_taskgroup"/>
    <n v="8"/>
    <n v="8"/>
    <x v="23"/>
    <n v="5.9519299999999999"/>
    <n v="9.3300000000000005E-5"/>
    <m/>
  </r>
  <r>
    <x v="1"/>
    <s v=" hpce.gr1714.fast_fourier_transform_taskgroup"/>
    <n v="8"/>
    <n v="8"/>
    <x v="24"/>
    <n v="15.074299999999999"/>
    <n v="9.6600000000000003E-5"/>
    <m/>
  </r>
  <r>
    <x v="1"/>
    <s v=" hpce.gr1714.fast_fourier_transform_taskgroup"/>
    <n v="8"/>
    <n v="8"/>
    <x v="25"/>
    <n v="25.349"/>
    <n v="1.6080000000000001E-4"/>
    <m/>
  </r>
  <r>
    <x v="1"/>
    <s v=" hpce.gr1714.fast_fourier_transform_taskgroup"/>
    <n v="8"/>
    <n v="8"/>
    <x v="26"/>
    <n v="22.956600000000002"/>
    <n v="1.262E-4"/>
    <m/>
  </r>
  <r>
    <x v="1"/>
    <s v=" hpce.gr1714.fast_fourier_transform_taskgroup"/>
    <n v="8"/>
    <n v="8"/>
    <x v="27"/>
    <n v="15.9214"/>
    <n v="1.7679999999999999E-4"/>
    <m/>
  </r>
  <r>
    <x v="1"/>
    <s v=" hpce.gr1714.fast_fourier_transform_taskgroup"/>
    <n v="8"/>
    <n v="8"/>
    <x v="28"/>
    <n v="50.255899999999997"/>
    <n v="1.506E-4"/>
    <m/>
  </r>
  <r>
    <x v="1"/>
    <s v=" hpce.gr1714.fast_fourier_transform_taskgroup"/>
    <n v="8"/>
    <n v="8"/>
    <x v="29"/>
    <n v="31.257100000000001"/>
    <n v="2.8630000000000002E-4"/>
    <m/>
  </r>
  <r>
    <x v="1"/>
    <s v=" hpce.gr1714.fast_fourier_transform_taskgroup"/>
    <n v="8"/>
    <n v="8"/>
    <x v="30"/>
    <n v="13.6187"/>
    <n v="2.7900000000000001E-4"/>
    <m/>
  </r>
  <r>
    <x v="1"/>
    <s v=" hpce.gr1714.fast_fourier_transform_taskgroup"/>
    <n v="8"/>
    <n v="8"/>
    <x v="31"/>
    <n v="16.705400000000001"/>
    <n v="3.4319999999999999E-4"/>
    <m/>
  </r>
  <r>
    <x v="1"/>
    <s v=" hpce.gr1714.fast_fourier_transform_taskgroup"/>
    <n v="8"/>
    <n v="8"/>
    <x v="32"/>
    <n v="41.543300000000002"/>
    <n v="3.0449999999999997E-4"/>
    <m/>
  </r>
  <r>
    <x v="1"/>
    <s v=" hpce.gr1714.fast_fourier_transform_taskgroup"/>
    <n v="8"/>
    <n v="8"/>
    <x v="33"/>
    <n v="84.867599999999996"/>
    <n v="8.1260000000000002E-4"/>
    <m/>
  </r>
  <r>
    <x v="1"/>
    <s v=" hpce.gr1714.fast_fourier_transform_taskgroup"/>
    <n v="8"/>
    <n v="8"/>
    <x v="34"/>
    <n v="20.4682"/>
    <n v="7.2309999999999996E-4"/>
    <m/>
  </r>
  <r>
    <x v="1"/>
    <s v=" hpce.gr1714.fast_fourier_transform_taskgroup"/>
    <n v="8"/>
    <n v="8"/>
    <x v="35"/>
    <n v="44.027200000000001"/>
    <n v="7.5129999999999999E-4"/>
    <m/>
  </r>
  <r>
    <x v="1"/>
    <s v=" hpce.gr1714.fast_fourier_transform_taskgroup"/>
    <n v="8"/>
    <n v="8"/>
    <x v="36"/>
    <n v="105.398"/>
    <n v="5.5150000000000002E-4"/>
    <m/>
  </r>
  <r>
    <x v="1"/>
    <s v=" hpce.gr1714.fast_fourier_transform_taskgroup"/>
    <n v="8"/>
    <n v="8"/>
    <x v="37"/>
    <n v="50.252499999999998"/>
    <n v="1.3274000000000001E-3"/>
    <m/>
  </r>
  <r>
    <x v="1"/>
    <s v=" hpce.gr1714.fast_fourier_transform_taskgroup"/>
    <n v="8"/>
    <n v="8"/>
    <x v="38"/>
    <n v="102.396"/>
    <n v="1.2078E-3"/>
    <m/>
  </r>
  <r>
    <x v="1"/>
    <s v=" hpce.gr1714.fast_fourier_transform_taskgroup"/>
    <n v="8"/>
    <n v="8"/>
    <x v="39"/>
    <n v="48.408000000000001"/>
    <n v="1.2727000000000001E-3"/>
    <m/>
  </r>
  <r>
    <x v="1"/>
    <s v=" hpce.gr1714.fast_fourier_transform_taskgroup"/>
    <n v="8"/>
    <n v="8"/>
    <x v="40"/>
    <n v="83.200100000000006"/>
    <n v="1.2267000000000001E-3"/>
    <m/>
  </r>
  <r>
    <x v="1"/>
    <s v=" hpce.gr1714.fast_fourier_transform_taskgroup"/>
    <n v="8"/>
    <n v="8"/>
    <x v="41"/>
    <n v="75.143500000000003"/>
    <n v="2.5512999999999998E-3"/>
    <m/>
  </r>
  <r>
    <x v="1"/>
    <s v=" hpce.gr1714.fast_fourier_transform_taskgroup"/>
    <n v="8"/>
    <n v="8"/>
    <x v="42"/>
    <n v="57.732700000000001"/>
    <n v="2.2748E-3"/>
    <m/>
  </r>
  <r>
    <x v="1"/>
    <s v=" hpce.gr1714.fast_fourier_transform_taskgroup"/>
    <n v="8"/>
    <n v="8"/>
    <x v="43"/>
    <n v="131.97"/>
    <n v="2.8724000000000002E-3"/>
    <m/>
  </r>
  <r>
    <x v="1"/>
    <s v=" hpce.gr1714.fast_fourier_transform_taskgroup"/>
    <n v="8"/>
    <n v="8"/>
    <x v="44"/>
    <n v="114.539"/>
    <n v="2.1632000000000001E-3"/>
    <m/>
  </r>
  <r>
    <x v="1"/>
    <s v=" hpce.gr1714.fast_fourier_transform_taskgroup"/>
    <n v="8"/>
    <n v="8"/>
    <x v="45"/>
    <n v="204.035"/>
    <n v="5.2814999999999997E-3"/>
    <m/>
  </r>
  <r>
    <x v="1"/>
    <s v=" hpce.gr1714.fast_fourier_transform_taskgroup"/>
    <n v="8"/>
    <n v="8"/>
    <x v="46"/>
    <n v="106.822"/>
    <n v="6.6020000000000002E-3"/>
    <m/>
  </r>
  <r>
    <x v="1"/>
    <s v=" hpce.gr1714.fast_fourier_transform_taskgroup"/>
    <n v="8"/>
    <n v="8"/>
    <x v="47"/>
    <n v="91.965000000000003"/>
    <n v="4.5725999999999996E-3"/>
    <m/>
  </r>
  <r>
    <x v="1"/>
    <s v=" hpce.gr1714.fast_fourier_transform_taskgroup"/>
    <n v="8"/>
    <n v="8"/>
    <x v="48"/>
    <n v="61.209800000000001"/>
    <n v="4.0353999999999998E-3"/>
    <m/>
  </r>
  <r>
    <x v="1"/>
    <s v=" hpce.gr1714.fast_fourier_transform_taskgroup"/>
    <n v="8"/>
    <n v="8"/>
    <x v="49"/>
    <n v="232.70099999999999"/>
    <n v="9.6892999999999996E-3"/>
    <m/>
  </r>
  <r>
    <x v="1"/>
    <s v=" hpce.gr1714.fast_fourier_transform_taskgroup"/>
    <n v="8"/>
    <n v="8"/>
    <x v="50"/>
    <n v="34.832999999999998"/>
    <n v="8.6970999999999993E-3"/>
    <m/>
  </r>
  <r>
    <x v="1"/>
    <s v=" hpce.gr1714.fast_fourier_transform_taskgroup"/>
    <n v="8"/>
    <n v="8"/>
    <x v="51"/>
    <n v="158.45599999999999"/>
    <n v="9.1026000000000006E-3"/>
    <m/>
  </r>
  <r>
    <x v="1"/>
    <s v=" hpce.gr1714.fast_fourier_transform_taskgroup"/>
    <n v="8"/>
    <n v="8"/>
    <x v="52"/>
    <n v="343.68599999999998"/>
    <n v="7.8594000000000008E-3"/>
    <m/>
  </r>
  <r>
    <x v="1"/>
    <s v=" hpce.gr1714.fast_fourier_transform_taskgroup"/>
    <n v="8"/>
    <n v="8"/>
    <x v="53"/>
    <n v="106.199"/>
    <n v="2.0024900000000002E-2"/>
    <m/>
  </r>
  <r>
    <x v="1"/>
    <s v=" hpce.gr1714.fast_fourier_transform_taskgroup"/>
    <n v="8"/>
    <n v="8"/>
    <x v="54"/>
    <n v="146.58799999999999"/>
    <n v="1.81786E-2"/>
    <m/>
  </r>
  <r>
    <x v="1"/>
    <s v=" hpce.gr1714.fast_fourier_transform_taskgroup"/>
    <n v="8"/>
    <n v="8"/>
    <x v="55"/>
    <n v="118.499"/>
    <n v="1.8497599999999999E-2"/>
    <m/>
  </r>
  <r>
    <x v="1"/>
    <s v=" hpce.gr1714.fast_fourier_transform_taskgroup"/>
    <n v="8"/>
    <n v="8"/>
    <x v="56"/>
    <n v="313.59399999999999"/>
    <n v="1.6576899999999999E-2"/>
    <m/>
  </r>
  <r>
    <x v="1"/>
    <s v=" hpce.gr1714.fast_fourier_transform_taskgroup"/>
    <n v="8"/>
    <n v="8"/>
    <x v="57"/>
    <n v="382.887"/>
    <n v="3.9763800000000002E-2"/>
    <m/>
  </r>
  <r>
    <x v="1"/>
    <s v=" hpce.gr1714.fast_fourier_transform_taskgroup"/>
    <n v="8"/>
    <n v="8"/>
    <x v="58"/>
    <n v="280.517"/>
    <n v="3.9015899999999999E-2"/>
    <m/>
  </r>
  <r>
    <x v="1"/>
    <s v=" hpce.gr1714.fast_fourier_transform_taskgroup"/>
    <n v="8"/>
    <n v="8"/>
    <x v="59"/>
    <n v="118.337"/>
    <n v="3.8962299999999998E-2"/>
    <m/>
  </r>
  <r>
    <x v="1"/>
    <s v=" hpce.gr1714.fast_fourier_transform_taskgroup"/>
    <n v="8"/>
    <n v="8"/>
    <x v="60"/>
    <n v="309.04700000000003"/>
    <n v="3.6372799999999997E-2"/>
    <m/>
  </r>
  <r>
    <x v="1"/>
    <s v=" hpce.gr1714.fast_fourier_transform_taskgroup"/>
    <n v="8"/>
    <n v="8"/>
    <x v="61"/>
    <n v="655.52"/>
    <n v="8.0560900000000005E-2"/>
    <m/>
  </r>
  <r>
    <x v="1"/>
    <s v=" hpce.gr1714.fast_fourier_transform_taskgroup"/>
    <n v="8"/>
    <n v="8"/>
    <x v="62"/>
    <n v="96.616900000000001"/>
    <n v="7.8506699999999999E-2"/>
    <m/>
  </r>
  <r>
    <x v="1"/>
    <s v=" hpce.gr1714.fast_fourier_transform_taskgroup"/>
    <n v="8"/>
    <n v="8"/>
    <x v="63"/>
    <n v="161.94200000000001"/>
    <n v="8.1310199999999999E-2"/>
    <m/>
  </r>
  <r>
    <x v="1"/>
    <s v=" hpce.gr1714.fast_fourier_transform_taskgroup"/>
    <n v="8"/>
    <n v="8"/>
    <x v="64"/>
    <n v="550.87699999999995"/>
    <n v="8.3621799999999996E-2"/>
    <m/>
  </r>
  <r>
    <x v="1"/>
    <s v=" hpce.gr1714.fast_fourier_transform_taskgroup"/>
    <n v="8"/>
    <n v="8"/>
    <x v="65"/>
    <n v="103.408"/>
    <n v="0.173597"/>
    <m/>
  </r>
  <r>
    <x v="1"/>
    <s v=" hpce.gr1714.fast_fourier_transform_taskgroup"/>
    <n v="8"/>
    <n v="8"/>
    <x v="66"/>
    <n v="265.46600000000001"/>
    <n v="0.26846799999999998"/>
    <m/>
  </r>
  <r>
    <x v="1"/>
    <s v=" hpce.gr1714.fast_fourier_transform_taskgroup"/>
    <n v="8"/>
    <n v="8"/>
    <x v="67"/>
    <n v="1022.81"/>
    <n v="0.25625999999999999"/>
    <m/>
  </r>
  <r>
    <x v="1"/>
    <s v=" hpce.gr1714.fast_fourier_transform_taskgroup"/>
    <n v="8"/>
    <n v="8"/>
    <x v="68"/>
    <n v="1672.13"/>
    <n v="0.19479099999999999"/>
    <m/>
  </r>
  <r>
    <x v="1"/>
    <s v=" hpce.gr1714.fast_fourier_transform_taskgroup"/>
    <n v="8"/>
    <n v="8"/>
    <x v="69"/>
    <n v="1085.24"/>
    <n v="0.416381"/>
    <m/>
  </r>
  <r>
    <x v="1"/>
    <s v=" hpce.gr1714.fast_fourier_transform_taskgroup"/>
    <n v="8"/>
    <n v="8"/>
    <x v="70"/>
    <n v="473.37099999999998"/>
    <n v="0.46313799999999999"/>
    <m/>
  </r>
  <r>
    <x v="1"/>
    <s v=" hpce.gr1714.fast_fourier_transform_taskgroup"/>
    <n v="8"/>
    <n v="8"/>
    <x v="71"/>
    <n v="836.63400000000001"/>
    <n v="0.51111099999999998"/>
    <m/>
  </r>
  <r>
    <x v="1"/>
    <s v=" hpce.gr1714.fast_fourier_transform_taskgroup"/>
    <n v="8"/>
    <n v="8"/>
    <x v="72"/>
    <n v="1679.33"/>
    <n v="0.40916599999999997"/>
    <m/>
  </r>
  <r>
    <x v="1"/>
    <s v=" hpce.gr1714.fast_fourier_transform_taskgroup"/>
    <n v="8"/>
    <n v="8"/>
    <x v="73"/>
    <n v="768.93200000000002"/>
    <n v="0.77711300000000005"/>
    <m/>
  </r>
  <r>
    <x v="1"/>
    <s v=" hpce.gr1714.fast_fourier_transform_taskgroup"/>
    <n v="8"/>
    <n v="8"/>
    <x v="74"/>
    <n v="559.98299999999995"/>
    <n v="0.93041399999999996"/>
    <m/>
  </r>
  <r>
    <x v="1"/>
    <s v=" hpce.gr1714.fast_fourier_transform_taskgroup"/>
    <n v="8"/>
    <n v="8"/>
    <x v="75"/>
    <n v="1307.8800000000001"/>
    <n v="1.00814"/>
    <m/>
  </r>
  <r>
    <x v="1"/>
    <s v=" hpce.gr1714.fast_fourier_transform_taskgroup"/>
    <n v="8"/>
    <n v="8"/>
    <x v="76"/>
    <n v="2882.48"/>
    <n v="0.86898299999999995"/>
    <m/>
  </r>
  <r>
    <x v="1"/>
    <s v=" hpce.gr1714.fast_fourier_transform_taskgroup"/>
    <n v="8"/>
    <n v="8"/>
    <x v="77"/>
    <n v="3553.85"/>
    <n v="1.6146199999999999"/>
    <m/>
  </r>
  <r>
    <x v="1"/>
    <s v=" hpce.gr1714.fast_fourier_transform_taskgroup"/>
    <n v="8"/>
    <n v="8"/>
    <x v="78"/>
    <n v="1940.72"/>
    <n v="1.7476799999999999"/>
    <m/>
  </r>
  <r>
    <x v="1"/>
    <s v=" hpce.gr1714.fast_fourier_transform_taskgroup"/>
    <n v="8"/>
    <n v="8"/>
    <x v="79"/>
    <n v="1159.23"/>
    <n v="1.91042"/>
    <m/>
  </r>
  <r>
    <x v="1"/>
    <s v=" hpce.gr1714.fast_fourier_transform_taskgroup"/>
    <n v="8"/>
    <n v="8"/>
    <x v="80"/>
    <n v="3402.48"/>
    <n v="1.7331099999999999"/>
    <m/>
  </r>
  <r>
    <x v="1"/>
    <s v=" hpce.gr1714.fast_fourier_transform_taskgroup"/>
    <n v="8"/>
    <n v="8"/>
    <x v="81"/>
    <n v="2187.89"/>
    <n v="3.3416000000000001"/>
    <m/>
  </r>
  <r>
    <x v="1"/>
    <s v=" hpce.gr1714.fast_fourier_transform_taskgroup"/>
    <n v="8"/>
    <n v="8"/>
    <x v="82"/>
    <n v="3263.95"/>
    <n v="3.4018299999999999"/>
    <m/>
  </r>
  <r>
    <x v="1"/>
    <s v=" hpce.gr1714.fast_fourier_transform_taskgroup"/>
    <n v="8"/>
    <n v="8"/>
    <x v="83"/>
    <n v="3521.84"/>
    <n v="3.62093"/>
    <m/>
  </r>
  <r>
    <x v="1"/>
    <s v=" hpce.gr1714.fast_fourier_transform_taskgroup"/>
    <n v="8"/>
    <n v="8"/>
    <x v="84"/>
    <n v="4734.21"/>
    <n v="3.2878099999999999"/>
    <m/>
  </r>
  <r>
    <x v="1"/>
    <s v=" hpce.gr1714.fast_fourier_transform_taskgroup"/>
    <n v="8"/>
    <n v="8"/>
    <x v="85"/>
    <n v="1428.68"/>
    <n v="6.5266700000000002"/>
    <m/>
  </r>
  <r>
    <x v="1"/>
    <s v=" hpce.gr1714.fast_fourier_transform_taskgroup"/>
    <n v="8"/>
    <n v="8"/>
    <x v="86"/>
    <n v="1864.09"/>
    <n v="6.8294899999999998"/>
    <m/>
  </r>
  <r>
    <x v="1"/>
    <s v=" hpce.gr1714.fast_fourier_transform_taskgroup"/>
    <n v="8"/>
    <n v="8"/>
    <x v="87"/>
    <n v="2422.5100000000002"/>
    <n v="7.8166700000000002"/>
    <m/>
  </r>
  <r>
    <x v="1"/>
    <s v=" hpce.gr1714.fast_fourier_transform_taskgroup"/>
    <n v="8"/>
    <n v="8"/>
    <x v="88"/>
    <n v="4805.3599999999997"/>
    <n v="7.1539099999999998"/>
    <m/>
  </r>
  <r>
    <x v="2"/>
    <s v=" hpce.gr1714.fast_fourier_transform_taskgroup"/>
    <n v="8"/>
    <n v="8"/>
    <x v="0"/>
    <n v="5.0842799999999997"/>
    <n v="2.2900000000000001E-5"/>
    <m/>
  </r>
  <r>
    <x v="2"/>
    <s v=" hpce.gr1714.fast_fourier_transform_taskgroup"/>
    <n v="8"/>
    <n v="8"/>
    <x v="1"/>
    <n v="3.7415099999999999"/>
    <n v="4.7999999999999998E-6"/>
    <m/>
  </r>
  <r>
    <x v="2"/>
    <s v=" hpce.gr1714.fast_fourier_transform_taskgroup"/>
    <n v="8"/>
    <n v="8"/>
    <x v="2"/>
    <n v="2.7267999999999999"/>
    <n v="2.0999999999999998E-6"/>
    <m/>
  </r>
  <r>
    <x v="2"/>
    <s v=" hpce.gr1714.fast_fourier_transform_taskgroup"/>
    <n v="8"/>
    <n v="8"/>
    <x v="3"/>
    <n v="3.6926700000000001"/>
    <n v="2.2000000000000001E-6"/>
    <m/>
  </r>
  <r>
    <x v="2"/>
    <s v=" hpce.gr1714.fast_fourier_transform_taskgroup"/>
    <n v="8"/>
    <n v="8"/>
    <x v="4"/>
    <n v="5.1251199999999999"/>
    <n v="1.7999999999999999E-6"/>
    <m/>
  </r>
  <r>
    <x v="2"/>
    <s v=" hpce.gr1714.fast_fourier_transform_taskgroup"/>
    <n v="8"/>
    <n v="8"/>
    <x v="5"/>
    <n v="10.164899999999999"/>
    <n v="7.7000000000000008E-6"/>
    <m/>
  </r>
  <r>
    <x v="2"/>
    <s v=" hpce.gr1714.fast_fourier_transform_taskgroup"/>
    <n v="8"/>
    <n v="8"/>
    <x v="6"/>
    <n v="4.5989699999999996"/>
    <n v="3.3000000000000002E-6"/>
    <m/>
  </r>
  <r>
    <x v="2"/>
    <s v=" hpce.gr1714.fast_fourier_transform_taskgroup"/>
    <n v="8"/>
    <n v="8"/>
    <x v="7"/>
    <n v="6.2484799999999998"/>
    <n v="3.7000000000000002E-6"/>
    <m/>
  </r>
  <r>
    <x v="2"/>
    <s v=" hpce.gr1714.fast_fourier_transform_taskgroup"/>
    <n v="8"/>
    <n v="8"/>
    <x v="8"/>
    <n v="8.4826700000000006"/>
    <n v="3.5999999999999998E-6"/>
    <m/>
  </r>
  <r>
    <x v="2"/>
    <s v=" hpce.gr1714.fast_fourier_transform_taskgroup"/>
    <n v="8"/>
    <n v="8"/>
    <x v="9"/>
    <n v="0.64900199999999997"/>
    <n v="4.5675000000000004E-3"/>
    <m/>
  </r>
  <r>
    <x v="2"/>
    <s v=" hpce.gr1714.fast_fourier_transform_taskgroup"/>
    <n v="8"/>
    <n v="8"/>
    <x v="10"/>
    <n v="6.1774500000000003"/>
    <n v="5.3574E-3"/>
    <m/>
  </r>
  <r>
    <x v="2"/>
    <s v=" hpce.gr1714.fast_fourier_transform_taskgroup"/>
    <n v="8"/>
    <n v="8"/>
    <x v="11"/>
    <n v="4.0057999999999998"/>
    <n v="8.3999999999999992E-6"/>
    <m/>
  </r>
  <r>
    <x v="2"/>
    <s v=" hpce.gr1714.fast_fourier_transform_taskgroup"/>
    <n v="8"/>
    <n v="8"/>
    <x v="12"/>
    <n v="6.99139"/>
    <n v="7.9999999999999996E-6"/>
    <m/>
  </r>
  <r>
    <x v="2"/>
    <s v=" hpce.gr1714.fast_fourier_transform_taskgroup"/>
    <n v="8"/>
    <n v="8"/>
    <x v="13"/>
    <n v="12.8346"/>
    <n v="1.9000000000000001E-5"/>
    <m/>
  </r>
  <r>
    <x v="2"/>
    <s v=" hpce.gr1714.fast_fourier_transform_taskgroup"/>
    <n v="8"/>
    <n v="8"/>
    <x v="14"/>
    <n v="3.0073400000000001"/>
    <n v="2.5899999999999999E-5"/>
    <m/>
  </r>
  <r>
    <x v="2"/>
    <s v=" hpce.gr1714.fast_fourier_transform_taskgroup"/>
    <n v="8"/>
    <n v="8"/>
    <x v="15"/>
    <n v="3.89364"/>
    <n v="2.8799999999999999E-5"/>
    <m/>
  </r>
  <r>
    <x v="2"/>
    <s v=" hpce.gr1714.fast_fourier_transform_taskgroup"/>
    <n v="8"/>
    <n v="8"/>
    <x v="16"/>
    <n v="7.7722800000000003"/>
    <n v="1.6399999999999999E-5"/>
    <m/>
  </r>
  <r>
    <x v="2"/>
    <s v=" hpce.gr1714.fast_fourier_transform_taskgroup"/>
    <n v="8"/>
    <n v="8"/>
    <x v="17"/>
    <n v="6.2473999999999998"/>
    <n v="7.9287000000000003E-3"/>
    <m/>
  </r>
  <r>
    <x v="2"/>
    <s v=" hpce.gr1714.fast_fourier_transform_taskgroup"/>
    <n v="8"/>
    <n v="8"/>
    <x v="18"/>
    <n v="12.3514"/>
    <n v="3.5299999999999997E-5"/>
    <m/>
  </r>
  <r>
    <x v="2"/>
    <s v=" hpce.gr1714.fast_fourier_transform_taskgroup"/>
    <n v="8"/>
    <n v="8"/>
    <x v="19"/>
    <n v="11.133599999999999"/>
    <n v="4.6300000000000001E-5"/>
    <m/>
  </r>
  <r>
    <x v="2"/>
    <s v=" hpce.gr1714.fast_fourier_transform_taskgroup"/>
    <n v="8"/>
    <n v="8"/>
    <x v="20"/>
    <n v="6.3845599999999996"/>
    <n v="3.6100000000000003E-5"/>
    <m/>
  </r>
  <r>
    <x v="2"/>
    <s v=" hpce.gr1714.fast_fourier_transform_taskgroup"/>
    <n v="8"/>
    <n v="8"/>
    <x v="21"/>
    <n v="18.345300000000002"/>
    <n v="8.6000000000000003E-5"/>
    <m/>
  </r>
  <r>
    <x v="2"/>
    <s v=" hpce.gr1714.fast_fourier_transform_taskgroup"/>
    <n v="8"/>
    <n v="8"/>
    <x v="22"/>
    <n v="6.0583099999999996"/>
    <n v="1.2909999999999999E-4"/>
    <m/>
  </r>
  <r>
    <x v="2"/>
    <s v=" hpce.gr1714.fast_fourier_transform_taskgroup"/>
    <n v="8"/>
    <n v="8"/>
    <x v="23"/>
    <n v="5.9519299999999999"/>
    <n v="6.9300000000000004E-5"/>
    <m/>
  </r>
  <r>
    <x v="2"/>
    <s v=" hpce.gr1714.fast_fourier_transform_taskgroup"/>
    <n v="8"/>
    <n v="8"/>
    <x v="24"/>
    <n v="15.074299999999999"/>
    <n v="5.7299999999999997E-5"/>
    <m/>
  </r>
  <r>
    <x v="2"/>
    <s v=" hpce.gr1714.fast_fourier_transform_taskgroup"/>
    <n v="8"/>
    <n v="8"/>
    <x v="25"/>
    <n v="25.349"/>
    <n v="1.339E-4"/>
    <m/>
  </r>
  <r>
    <x v="2"/>
    <s v=" hpce.gr1714.fast_fourier_transform_taskgroup"/>
    <n v="8"/>
    <n v="8"/>
    <x v="26"/>
    <n v="22.956600000000002"/>
    <n v="1.01E-4"/>
    <m/>
  </r>
  <r>
    <x v="2"/>
    <s v=" hpce.gr1714.fast_fourier_transform_taskgroup"/>
    <n v="8"/>
    <n v="8"/>
    <x v="27"/>
    <n v="15.9214"/>
    <n v="1.2689999999999999E-4"/>
    <m/>
  </r>
  <r>
    <x v="2"/>
    <s v=" hpce.gr1714.fast_fourier_transform_taskgroup"/>
    <n v="8"/>
    <n v="8"/>
    <x v="28"/>
    <n v="50.255899999999997"/>
    <n v="9.7399999999999996E-5"/>
    <m/>
  </r>
  <r>
    <x v="2"/>
    <s v=" hpce.gr1714.fast_fourier_transform_taskgroup"/>
    <n v="8"/>
    <n v="8"/>
    <x v="29"/>
    <n v="31.257100000000001"/>
    <n v="2.2350000000000001E-4"/>
    <m/>
  </r>
  <r>
    <x v="2"/>
    <s v=" hpce.gr1714.fast_fourier_transform_taskgroup"/>
    <n v="8"/>
    <n v="8"/>
    <x v="30"/>
    <n v="13.6187"/>
    <n v="2.075E-4"/>
    <m/>
  </r>
  <r>
    <x v="2"/>
    <s v=" hpce.gr1714.fast_fourier_transform_taskgroup"/>
    <n v="8"/>
    <n v="8"/>
    <x v="31"/>
    <n v="16.705400000000001"/>
    <n v="2.42E-4"/>
    <m/>
  </r>
  <r>
    <x v="2"/>
    <s v=" hpce.gr1714.fast_fourier_transform_taskgroup"/>
    <n v="8"/>
    <n v="8"/>
    <x v="32"/>
    <n v="41.543300000000002"/>
    <n v="1.7579999999999999E-4"/>
    <m/>
  </r>
  <r>
    <x v="2"/>
    <s v=" hpce.gr1714.fast_fourier_transform_taskgroup"/>
    <n v="8"/>
    <n v="8"/>
    <x v="33"/>
    <n v="84.867599999999996"/>
    <n v="4.9640000000000003E-4"/>
    <m/>
  </r>
  <r>
    <x v="2"/>
    <s v=" hpce.gr1714.fast_fourier_transform_taskgroup"/>
    <n v="8"/>
    <n v="8"/>
    <x v="34"/>
    <n v="20.4682"/>
    <n v="6.1810000000000001E-4"/>
    <m/>
  </r>
  <r>
    <x v="2"/>
    <s v=" hpce.gr1714.fast_fourier_transform_taskgroup"/>
    <n v="8"/>
    <n v="8"/>
    <x v="35"/>
    <n v="44.027200000000001"/>
    <n v="7.829E-4"/>
    <m/>
  </r>
  <r>
    <x v="2"/>
    <s v=" hpce.gr1714.fast_fourier_transform_taskgroup"/>
    <n v="8"/>
    <n v="8"/>
    <x v="36"/>
    <n v="105.398"/>
    <n v="3.4759999999999999E-4"/>
    <m/>
  </r>
  <r>
    <x v="2"/>
    <s v=" hpce.gr1714.fast_fourier_transform_taskgroup"/>
    <n v="8"/>
    <n v="8"/>
    <x v="37"/>
    <n v="50.252499999999998"/>
    <n v="1.3872000000000001E-3"/>
    <m/>
  </r>
  <r>
    <x v="2"/>
    <s v=" hpce.gr1714.fast_fourier_transform_taskgroup"/>
    <n v="8"/>
    <n v="8"/>
    <x v="38"/>
    <n v="102.396"/>
    <n v="1.2164999999999999E-3"/>
    <m/>
  </r>
  <r>
    <x v="2"/>
    <s v=" hpce.gr1714.fast_fourier_transform_taskgroup"/>
    <n v="8"/>
    <n v="8"/>
    <x v="39"/>
    <n v="48.408000000000001"/>
    <n v="1.9032000000000001E-3"/>
    <m/>
  </r>
  <r>
    <x v="2"/>
    <s v=" hpce.gr1714.fast_fourier_transform_taskgroup"/>
    <n v="8"/>
    <n v="8"/>
    <x v="40"/>
    <n v="83.200100000000006"/>
    <n v="8.3359999999999999E-4"/>
    <m/>
  </r>
  <r>
    <x v="2"/>
    <s v=" hpce.gr1714.fast_fourier_transform_taskgroup"/>
    <n v="8"/>
    <n v="8"/>
    <x v="41"/>
    <n v="75.143500000000003"/>
    <n v="2.0454000000000002E-3"/>
    <m/>
  </r>
  <r>
    <x v="2"/>
    <s v=" hpce.gr1714.fast_fourier_transform_taskgroup"/>
    <n v="8"/>
    <n v="8"/>
    <x v="42"/>
    <n v="57.732700000000001"/>
    <n v="2.3054999999999998E-3"/>
    <m/>
  </r>
  <r>
    <x v="2"/>
    <s v=" hpce.gr1714.fast_fourier_transform_taskgroup"/>
    <n v="8"/>
    <n v="8"/>
    <x v="43"/>
    <n v="131.97"/>
    <n v="2.3500000000000001E-3"/>
    <m/>
  </r>
  <r>
    <x v="2"/>
    <s v=" hpce.gr1714.fast_fourier_transform_taskgroup"/>
    <n v="8"/>
    <n v="8"/>
    <x v="44"/>
    <n v="114.539"/>
    <n v="1.5666E-3"/>
    <m/>
  </r>
  <r>
    <x v="2"/>
    <s v=" hpce.gr1714.fast_fourier_transform_taskgroup"/>
    <n v="8"/>
    <n v="8"/>
    <x v="45"/>
    <n v="204.035"/>
    <n v="4.2180999999999998E-3"/>
    <m/>
  </r>
  <r>
    <x v="2"/>
    <s v=" hpce.gr1714.fast_fourier_transform_taskgroup"/>
    <n v="8"/>
    <n v="8"/>
    <x v="46"/>
    <n v="106.822"/>
    <n v="4.9071000000000002E-3"/>
    <m/>
  </r>
  <r>
    <x v="2"/>
    <s v=" hpce.gr1714.fast_fourier_transform_taskgroup"/>
    <n v="8"/>
    <n v="8"/>
    <x v="47"/>
    <n v="91.965000000000003"/>
    <n v="3.6218000000000001E-3"/>
    <m/>
  </r>
  <r>
    <x v="2"/>
    <s v=" hpce.gr1714.fast_fourier_transform_taskgroup"/>
    <n v="8"/>
    <n v="8"/>
    <x v="48"/>
    <n v="61.209800000000001"/>
    <n v="2.9991000000000002E-3"/>
    <m/>
  </r>
  <r>
    <x v="2"/>
    <s v=" hpce.gr1714.fast_fourier_transform_taskgroup"/>
    <n v="8"/>
    <n v="8"/>
    <x v="49"/>
    <n v="232.70099999999999"/>
    <n v="7.7054999999999997E-3"/>
    <m/>
  </r>
  <r>
    <x v="2"/>
    <s v=" hpce.gr1714.fast_fourier_transform_taskgroup"/>
    <n v="8"/>
    <n v="8"/>
    <x v="50"/>
    <n v="34.832999999999998"/>
    <n v="8.6853999999999994E-3"/>
    <m/>
  </r>
  <r>
    <x v="2"/>
    <s v=" hpce.gr1714.fast_fourier_transform_taskgroup"/>
    <n v="8"/>
    <n v="8"/>
    <x v="51"/>
    <n v="158.45599999999999"/>
    <n v="8.4537999999999992E-3"/>
    <m/>
  </r>
  <r>
    <x v="2"/>
    <s v=" hpce.gr1714.fast_fourier_transform_taskgroup"/>
    <n v="8"/>
    <n v="8"/>
    <x v="52"/>
    <n v="343.68599999999998"/>
    <n v="9.8443000000000003E-3"/>
    <m/>
  </r>
  <r>
    <x v="2"/>
    <s v=" hpce.gr1714.fast_fourier_transform_taskgroup"/>
    <n v="8"/>
    <n v="8"/>
    <x v="53"/>
    <n v="106.199"/>
    <n v="2.0081700000000001E-2"/>
    <m/>
  </r>
  <r>
    <x v="2"/>
    <s v=" hpce.gr1714.fast_fourier_transform_taskgroup"/>
    <n v="8"/>
    <n v="8"/>
    <x v="54"/>
    <n v="146.58799999999999"/>
    <n v="1.70715E-2"/>
    <m/>
  </r>
  <r>
    <x v="2"/>
    <s v=" hpce.gr1714.fast_fourier_transform_taskgroup"/>
    <n v="8"/>
    <n v="8"/>
    <x v="55"/>
    <n v="118.499"/>
    <n v="1.8079600000000001E-2"/>
    <m/>
  </r>
  <r>
    <x v="2"/>
    <s v=" hpce.gr1714.fast_fourier_transform_taskgroup"/>
    <n v="8"/>
    <n v="8"/>
    <x v="56"/>
    <n v="313.59399999999999"/>
    <n v="1.5200200000000001E-2"/>
    <m/>
  </r>
  <r>
    <x v="2"/>
    <s v=" hpce.gr1714.fast_fourier_transform_taskgroup"/>
    <n v="8"/>
    <n v="8"/>
    <x v="57"/>
    <n v="382.887"/>
    <n v="3.6408200000000002E-2"/>
    <m/>
  </r>
  <r>
    <x v="2"/>
    <s v=" hpce.gr1714.fast_fourier_transform_taskgroup"/>
    <n v="8"/>
    <n v="8"/>
    <x v="58"/>
    <n v="280.517"/>
    <n v="3.4458900000000001E-2"/>
    <m/>
  </r>
  <r>
    <x v="2"/>
    <s v=" hpce.gr1714.fast_fourier_transform_taskgroup"/>
    <n v="8"/>
    <n v="8"/>
    <x v="59"/>
    <n v="118.337"/>
    <n v="3.2704200000000003E-2"/>
    <m/>
  </r>
  <r>
    <x v="2"/>
    <s v=" hpce.gr1714.fast_fourier_transform_taskgroup"/>
    <n v="8"/>
    <n v="8"/>
    <x v="60"/>
    <n v="309.04700000000003"/>
    <n v="2.6024499999999999E-2"/>
    <m/>
  </r>
  <r>
    <x v="2"/>
    <s v=" hpce.gr1714.fast_fourier_transform_taskgroup"/>
    <n v="8"/>
    <n v="8"/>
    <x v="61"/>
    <n v="655.52"/>
    <n v="7.0145799999999994E-2"/>
    <m/>
  </r>
  <r>
    <x v="2"/>
    <s v=" hpce.gr1714.fast_fourier_transform_taskgroup"/>
    <n v="8"/>
    <n v="8"/>
    <x v="62"/>
    <n v="96.616900000000001"/>
    <n v="6.4785099999999998E-2"/>
    <m/>
  </r>
  <r>
    <x v="2"/>
    <s v=" hpce.gr1714.fast_fourier_transform_taskgroup"/>
    <n v="8"/>
    <n v="8"/>
    <x v="63"/>
    <n v="161.94200000000001"/>
    <n v="6.0796999999999997E-2"/>
    <m/>
  </r>
  <r>
    <x v="2"/>
    <s v=" hpce.gr1714.fast_fourier_transform_taskgroup"/>
    <n v="8"/>
    <n v="8"/>
    <x v="64"/>
    <n v="550.87699999999995"/>
    <n v="5.7835600000000001E-2"/>
    <m/>
  </r>
  <r>
    <x v="2"/>
    <s v=" hpce.gr1714.fast_fourier_transform_taskgroup"/>
    <n v="8"/>
    <n v="8"/>
    <x v="65"/>
    <n v="103.408"/>
    <n v="0.14572299999999999"/>
    <m/>
  </r>
  <r>
    <x v="2"/>
    <s v=" hpce.gr1714.fast_fourier_transform_taskgroup"/>
    <n v="8"/>
    <n v="8"/>
    <x v="66"/>
    <n v="265.46600000000001"/>
    <n v="0.15776399999999999"/>
    <m/>
  </r>
  <r>
    <x v="2"/>
    <s v=" hpce.gr1714.fast_fourier_transform_taskgroup"/>
    <n v="8"/>
    <n v="8"/>
    <x v="67"/>
    <n v="1022.81"/>
    <n v="0.19556499999999999"/>
    <m/>
  </r>
  <r>
    <x v="2"/>
    <s v=" hpce.gr1714.fast_fourier_transform_taskgroup"/>
    <n v="8"/>
    <n v="8"/>
    <x v="68"/>
    <n v="1672.13"/>
    <n v="0.15693099999999999"/>
    <m/>
  </r>
  <r>
    <x v="2"/>
    <s v=" hpce.gr1714.fast_fourier_transform_taskgroup"/>
    <n v="8"/>
    <n v="8"/>
    <x v="69"/>
    <n v="1085.24"/>
    <n v="0.32875300000000002"/>
    <m/>
  </r>
  <r>
    <x v="2"/>
    <s v=" hpce.gr1714.fast_fourier_transform_taskgroup"/>
    <n v="8"/>
    <n v="8"/>
    <x v="70"/>
    <n v="473.37099999999998"/>
    <n v="0.34647499999999998"/>
    <m/>
  </r>
  <r>
    <x v="2"/>
    <s v=" hpce.gr1714.fast_fourier_transform_taskgroup"/>
    <n v="8"/>
    <n v="8"/>
    <x v="71"/>
    <n v="836.63400000000001"/>
    <n v="0.35893399999999998"/>
    <m/>
  </r>
  <r>
    <x v="2"/>
    <s v=" hpce.gr1714.fast_fourier_transform_taskgroup"/>
    <n v="8"/>
    <n v="8"/>
    <x v="72"/>
    <n v="1679.33"/>
    <n v="0.34486899999999998"/>
    <m/>
  </r>
  <r>
    <x v="2"/>
    <s v=" hpce.gr1714.fast_fourier_transform_taskgroup"/>
    <n v="8"/>
    <n v="8"/>
    <x v="73"/>
    <n v="768.93200000000002"/>
    <n v="0.68921100000000002"/>
    <m/>
  </r>
  <r>
    <x v="2"/>
    <s v=" hpce.gr1714.fast_fourier_transform_taskgroup"/>
    <n v="8"/>
    <n v="8"/>
    <x v="74"/>
    <n v="559.98299999999995"/>
    <n v="0.70279000000000003"/>
    <m/>
  </r>
  <r>
    <x v="2"/>
    <s v=" hpce.gr1714.fast_fourier_transform_taskgroup"/>
    <n v="8"/>
    <n v="8"/>
    <x v="75"/>
    <n v="1307.8800000000001"/>
    <n v="0.753521"/>
    <m/>
  </r>
  <r>
    <x v="2"/>
    <s v=" hpce.gr1714.fast_fourier_transform_taskgroup"/>
    <n v="8"/>
    <n v="8"/>
    <x v="76"/>
    <n v="2882.48"/>
    <n v="0.64653899999999997"/>
    <m/>
  </r>
  <r>
    <x v="2"/>
    <s v=" hpce.gr1714.fast_fourier_transform_taskgroup"/>
    <n v="8"/>
    <n v="8"/>
    <x v="77"/>
    <n v="3553.85"/>
    <n v="1.3801099999999999"/>
    <m/>
  </r>
  <r>
    <x v="2"/>
    <s v=" hpce.gr1714.fast_fourier_transform_taskgroup"/>
    <n v="8"/>
    <n v="8"/>
    <x v="78"/>
    <n v="1940.72"/>
    <n v="1.45221"/>
    <m/>
  </r>
  <r>
    <x v="2"/>
    <s v=" hpce.gr1714.fast_fourier_transform_taskgroup"/>
    <n v="8"/>
    <n v="8"/>
    <x v="79"/>
    <n v="1159.23"/>
    <n v="1.52949"/>
    <m/>
  </r>
  <r>
    <x v="2"/>
    <s v=" hpce.gr1714.fast_fourier_transform_taskgroup"/>
    <n v="8"/>
    <n v="8"/>
    <x v="80"/>
    <n v="3402.48"/>
    <n v="1.3580000000000001"/>
    <m/>
  </r>
  <r>
    <x v="2"/>
    <s v=" hpce.gr1714.fast_fourier_transform_taskgroup"/>
    <n v="8"/>
    <n v="8"/>
    <x v="81"/>
    <n v="2187.89"/>
    <n v="2.84992"/>
    <m/>
  </r>
  <r>
    <x v="2"/>
    <s v=" hpce.gr1714.fast_fourier_transform_taskgroup"/>
    <n v="8"/>
    <n v="8"/>
    <x v="82"/>
    <n v="3263.95"/>
    <n v="2.9211299999999998"/>
    <m/>
  </r>
  <r>
    <x v="2"/>
    <s v=" hpce.gr1714.fast_fourier_transform_taskgroup"/>
    <n v="8"/>
    <n v="8"/>
    <x v="83"/>
    <n v="3521.84"/>
    <n v="3.1995499999999999"/>
    <m/>
  </r>
  <r>
    <x v="2"/>
    <s v=" hpce.gr1714.fast_fourier_transform_taskgroup"/>
    <n v="8"/>
    <n v="8"/>
    <x v="84"/>
    <n v="4734.21"/>
    <n v="3.0686"/>
    <m/>
  </r>
  <r>
    <x v="2"/>
    <s v=" hpce.gr1714.fast_fourier_transform_taskgroup"/>
    <n v="8"/>
    <n v="8"/>
    <x v="85"/>
    <n v="1428.68"/>
    <n v="5.8979400000000002"/>
    <m/>
  </r>
  <r>
    <x v="2"/>
    <s v=" hpce.gr1714.fast_fourier_transform_taskgroup"/>
    <n v="8"/>
    <n v="8"/>
    <x v="86"/>
    <n v="1864.09"/>
    <n v="6.1037299999999997"/>
    <m/>
  </r>
  <r>
    <x v="2"/>
    <s v=" hpce.gr1714.fast_fourier_transform_taskgroup"/>
    <n v="8"/>
    <n v="8"/>
    <x v="87"/>
    <n v="2422.5100000000002"/>
    <n v="6.4824999999999999"/>
    <m/>
  </r>
  <r>
    <x v="2"/>
    <s v=" hpce.gr1714.fast_fourier_transform_taskgroup"/>
    <n v="8"/>
    <n v="8"/>
    <x v="88"/>
    <n v="4805.3599999999997"/>
    <n v="5.8926800000000004"/>
    <m/>
  </r>
  <r>
    <x v="3"/>
    <s v=" hpce.gr1714.fast_fourier_transform_taskgroup"/>
    <n v="8"/>
    <n v="8"/>
    <x v="0"/>
    <n v="5.0842799999999997"/>
    <n v="8.0294000000000008E-3"/>
    <m/>
  </r>
  <r>
    <x v="3"/>
    <s v=" hpce.gr1714.fast_fourier_transform_taskgroup"/>
    <n v="8"/>
    <n v="8"/>
    <x v="1"/>
    <n v="3.7415099999999999"/>
    <n v="6.05E-5"/>
    <m/>
  </r>
  <r>
    <x v="3"/>
    <s v=" hpce.gr1714.fast_fourier_transform_taskgroup"/>
    <n v="8"/>
    <n v="8"/>
    <x v="2"/>
    <n v="2.7267999999999999"/>
    <n v="2.9899999999999998E-5"/>
    <m/>
  </r>
  <r>
    <x v="3"/>
    <s v=" hpce.gr1714.fast_fourier_transform_taskgroup"/>
    <n v="8"/>
    <n v="8"/>
    <x v="3"/>
    <n v="3.6926700000000001"/>
    <n v="5.1000000000000003E-6"/>
    <m/>
  </r>
  <r>
    <x v="3"/>
    <s v=" hpce.gr1714.fast_fourier_transform_taskgroup"/>
    <n v="8"/>
    <n v="8"/>
    <x v="4"/>
    <n v="5.1251199999999999"/>
    <n v="1.4600000000000001E-5"/>
    <m/>
  </r>
  <r>
    <x v="3"/>
    <s v=" hpce.gr1714.fast_fourier_transform_taskgroup"/>
    <n v="8"/>
    <n v="8"/>
    <x v="5"/>
    <n v="10.164899999999999"/>
    <n v="1.9700000000000001E-5"/>
    <m/>
  </r>
  <r>
    <x v="3"/>
    <s v=" hpce.gr1714.fast_fourier_transform_taskgroup"/>
    <n v="8"/>
    <n v="8"/>
    <x v="6"/>
    <n v="4.5989699999999996"/>
    <n v="7.7000000000000008E-6"/>
    <m/>
  </r>
  <r>
    <x v="3"/>
    <s v=" hpce.gr1714.fast_fourier_transform_taskgroup"/>
    <n v="8"/>
    <n v="8"/>
    <x v="7"/>
    <n v="6.2484799999999998"/>
    <n v="1.7499999999999998E-5"/>
    <m/>
  </r>
  <r>
    <x v="3"/>
    <s v=" hpce.gr1714.fast_fourier_transform_taskgroup"/>
    <n v="8"/>
    <n v="8"/>
    <x v="8"/>
    <n v="8.4826700000000006"/>
    <n v="1.3900000000000001E-5"/>
    <m/>
  </r>
  <r>
    <x v="3"/>
    <s v=" hpce.gr1714.fast_fourier_transform_taskgroup"/>
    <n v="8"/>
    <n v="8"/>
    <x v="9"/>
    <n v="0.64900199999999997"/>
    <n v="8.3499999999999997E-5"/>
    <m/>
  </r>
  <r>
    <x v="3"/>
    <s v=" hpce.gr1714.fast_fourier_transform_taskgroup"/>
    <n v="8"/>
    <n v="8"/>
    <x v="10"/>
    <n v="6.1774500000000003"/>
    <n v="2.3300000000000001E-5"/>
    <m/>
  </r>
  <r>
    <x v="3"/>
    <s v=" hpce.gr1714.fast_fourier_transform_taskgroup"/>
    <n v="8"/>
    <n v="8"/>
    <x v="11"/>
    <n v="4.0057999999999998"/>
    <n v="4.2599999999999999E-5"/>
    <m/>
  </r>
  <r>
    <x v="3"/>
    <s v=" hpce.gr1714.fast_fourier_transform_taskgroup"/>
    <n v="8"/>
    <n v="8"/>
    <x v="12"/>
    <n v="6.99139"/>
    <n v="2.62E-5"/>
    <m/>
  </r>
  <r>
    <x v="3"/>
    <s v=" hpce.gr1714.fast_fourier_transform_taskgroup"/>
    <n v="8"/>
    <n v="8"/>
    <x v="13"/>
    <n v="12.8346"/>
    <n v="4.74E-5"/>
    <m/>
  </r>
  <r>
    <x v="3"/>
    <s v=" hpce.gr1714.fast_fourier_transform_taskgroup"/>
    <n v="8"/>
    <n v="8"/>
    <x v="14"/>
    <n v="3.0073400000000001"/>
    <n v="3.5099999999999999E-5"/>
    <m/>
  </r>
  <r>
    <x v="3"/>
    <s v=" hpce.gr1714.fast_fourier_transform_taskgroup"/>
    <n v="8"/>
    <n v="8"/>
    <x v="15"/>
    <n v="3.89364"/>
    <n v="4.1199999999999999E-5"/>
    <m/>
  </r>
  <r>
    <x v="3"/>
    <s v=" hpce.gr1714.fast_fourier_transform_taskgroup"/>
    <n v="8"/>
    <n v="8"/>
    <x v="16"/>
    <n v="7.7722800000000003"/>
    <n v="3.6100000000000003E-5"/>
    <m/>
  </r>
  <r>
    <x v="3"/>
    <s v=" hpce.gr1714.fast_fourier_transform_taskgroup"/>
    <n v="8"/>
    <n v="8"/>
    <x v="17"/>
    <n v="6.2473999999999998"/>
    <n v="5.3999999999999998E-5"/>
    <m/>
  </r>
  <r>
    <x v="3"/>
    <s v=" hpce.gr1714.fast_fourier_transform_taskgroup"/>
    <n v="8"/>
    <n v="8"/>
    <x v="18"/>
    <n v="12.3514"/>
    <n v="4.85E-5"/>
    <m/>
  </r>
  <r>
    <x v="3"/>
    <s v=" hpce.gr1714.fast_fourier_transform_taskgroup"/>
    <n v="8"/>
    <n v="8"/>
    <x v="19"/>
    <n v="11.133599999999999"/>
    <n v="6.3800000000000006E-5"/>
    <m/>
  </r>
  <r>
    <x v="3"/>
    <s v=" hpce.gr1714.fast_fourier_transform_taskgroup"/>
    <n v="8"/>
    <n v="8"/>
    <x v="20"/>
    <n v="6.3845599999999996"/>
    <n v="5.5800000000000001E-5"/>
    <m/>
  </r>
  <r>
    <x v="3"/>
    <s v=" hpce.gr1714.fast_fourier_transform_taskgroup"/>
    <n v="8"/>
    <n v="8"/>
    <x v="21"/>
    <n v="18.345300000000002"/>
    <n v="8.6500000000000002E-5"/>
    <m/>
  </r>
  <r>
    <x v="3"/>
    <s v=" hpce.gr1714.fast_fourier_transform_taskgroup"/>
    <n v="8"/>
    <n v="8"/>
    <x v="22"/>
    <n v="6.0583099999999996"/>
    <n v="7.7600000000000002E-5"/>
    <m/>
  </r>
  <r>
    <x v="3"/>
    <s v=" hpce.gr1714.fast_fourier_transform_taskgroup"/>
    <n v="8"/>
    <n v="8"/>
    <x v="23"/>
    <n v="5.9519299999999999"/>
    <n v="8.3499999999999997E-5"/>
    <m/>
  </r>
  <r>
    <x v="3"/>
    <s v=" hpce.gr1714.fast_fourier_transform_taskgroup"/>
    <n v="8"/>
    <n v="8"/>
    <x v="24"/>
    <n v="15.074299999999999"/>
    <n v="8.9699999999999998E-5"/>
    <m/>
  </r>
  <r>
    <x v="3"/>
    <s v=" hpce.gr1714.fast_fourier_transform_taskgroup"/>
    <n v="8"/>
    <n v="8"/>
    <x v="25"/>
    <n v="25.349"/>
    <n v="1.6019999999999999E-4"/>
    <m/>
  </r>
  <r>
    <x v="3"/>
    <s v=" hpce.gr1714.fast_fourier_transform_taskgroup"/>
    <n v="8"/>
    <n v="8"/>
    <x v="26"/>
    <n v="22.956600000000002"/>
    <n v="1.306E-4"/>
    <m/>
  </r>
  <r>
    <x v="3"/>
    <s v=" hpce.gr1714.fast_fourier_transform_taskgroup"/>
    <n v="8"/>
    <n v="8"/>
    <x v="27"/>
    <n v="15.9214"/>
    <n v="1.437E-4"/>
    <m/>
  </r>
  <r>
    <x v="3"/>
    <s v=" hpce.gr1714.fast_fourier_transform_taskgroup"/>
    <n v="8"/>
    <n v="8"/>
    <x v="28"/>
    <n v="50.255899999999997"/>
    <n v="1.203E-4"/>
    <m/>
  </r>
  <r>
    <x v="3"/>
    <s v=" hpce.gr1714.fast_fourier_transform_taskgroup"/>
    <n v="8"/>
    <n v="8"/>
    <x v="29"/>
    <n v="31.257100000000001"/>
    <n v="2.4869999999999997E-4"/>
    <m/>
  </r>
  <r>
    <x v="3"/>
    <s v=" hpce.gr1714.fast_fourier_transform_taskgroup"/>
    <n v="8"/>
    <n v="8"/>
    <x v="30"/>
    <n v="13.6187"/>
    <n v="2.7139999999999998E-4"/>
    <m/>
  </r>
  <r>
    <x v="3"/>
    <s v=" hpce.gr1714.fast_fourier_transform_taskgroup"/>
    <n v="8"/>
    <n v="8"/>
    <x v="31"/>
    <n v="16.705400000000001"/>
    <n v="2.965E-4"/>
    <m/>
  </r>
  <r>
    <x v="3"/>
    <s v=" hpce.gr1714.fast_fourier_transform_taskgroup"/>
    <n v="8"/>
    <n v="8"/>
    <x v="32"/>
    <n v="41.543300000000002"/>
    <n v="2.3489999999999999E-4"/>
    <m/>
  </r>
  <r>
    <x v="3"/>
    <s v=" hpce.gr1714.fast_fourier_transform_taskgroup"/>
    <n v="8"/>
    <n v="8"/>
    <x v="33"/>
    <n v="84.867599999999996"/>
    <n v="6.399E-4"/>
    <m/>
  </r>
  <r>
    <x v="3"/>
    <s v=" hpce.gr1714.fast_fourier_transform_taskgroup"/>
    <n v="8"/>
    <n v="8"/>
    <x v="34"/>
    <n v="20.4682"/>
    <n v="5.5060000000000005E-4"/>
    <m/>
  </r>
  <r>
    <x v="3"/>
    <s v=" hpce.gr1714.fast_fourier_transform_taskgroup"/>
    <n v="8"/>
    <n v="8"/>
    <x v="35"/>
    <n v="44.027200000000001"/>
    <n v="4.8930000000000002E-4"/>
    <m/>
  </r>
  <r>
    <x v="3"/>
    <s v=" hpce.gr1714.fast_fourier_transform_taskgroup"/>
    <n v="8"/>
    <n v="8"/>
    <x v="36"/>
    <n v="105.398"/>
    <n v="4.572E-4"/>
    <m/>
  </r>
  <r>
    <x v="3"/>
    <s v=" hpce.gr1714.fast_fourier_transform_taskgroup"/>
    <n v="8"/>
    <n v="8"/>
    <x v="37"/>
    <n v="50.252499999999998"/>
    <n v="1.2021E-3"/>
    <m/>
  </r>
  <r>
    <x v="3"/>
    <s v=" hpce.gr1714.fast_fourier_transform_taskgroup"/>
    <n v="8"/>
    <n v="8"/>
    <x v="38"/>
    <n v="102.396"/>
    <n v="9.5909999999999995E-4"/>
    <m/>
  </r>
  <r>
    <x v="3"/>
    <s v=" hpce.gr1714.fast_fourier_transform_taskgroup"/>
    <n v="8"/>
    <n v="8"/>
    <x v="39"/>
    <n v="48.408000000000001"/>
    <n v="1.1367E-3"/>
    <m/>
  </r>
  <r>
    <x v="3"/>
    <s v=" hpce.gr1714.fast_fourier_transform_taskgroup"/>
    <n v="8"/>
    <n v="8"/>
    <x v="40"/>
    <n v="83.200100000000006"/>
    <n v="9.5509999999999996E-4"/>
    <m/>
  </r>
  <r>
    <x v="3"/>
    <s v=" hpce.gr1714.fast_fourier_transform_taskgroup"/>
    <n v="8"/>
    <n v="8"/>
    <x v="41"/>
    <n v="75.143500000000003"/>
    <n v="2.2514000000000002E-3"/>
    <m/>
  </r>
  <r>
    <x v="3"/>
    <s v=" hpce.gr1714.fast_fourier_transform_taskgroup"/>
    <n v="8"/>
    <n v="8"/>
    <x v="42"/>
    <n v="57.732700000000001"/>
    <n v="2.5305000000000002E-3"/>
    <m/>
  </r>
  <r>
    <x v="3"/>
    <s v=" hpce.gr1714.fast_fourier_transform_taskgroup"/>
    <n v="8"/>
    <n v="8"/>
    <x v="43"/>
    <n v="131.97"/>
    <n v="2.6708999999999999E-3"/>
    <m/>
  </r>
  <r>
    <x v="3"/>
    <s v=" hpce.gr1714.fast_fourier_transform_taskgroup"/>
    <n v="8"/>
    <n v="8"/>
    <x v="44"/>
    <n v="114.539"/>
    <n v="1.9138E-3"/>
    <m/>
  </r>
  <r>
    <x v="3"/>
    <s v=" hpce.gr1714.fast_fourier_transform_taskgroup"/>
    <n v="8"/>
    <n v="8"/>
    <x v="45"/>
    <n v="204.035"/>
    <n v="4.3702000000000003E-3"/>
    <m/>
  </r>
  <r>
    <x v="3"/>
    <s v=" hpce.gr1714.fast_fourier_transform_taskgroup"/>
    <n v="8"/>
    <n v="8"/>
    <x v="46"/>
    <n v="106.822"/>
    <n v="5.0390000000000001E-3"/>
    <m/>
  </r>
  <r>
    <x v="3"/>
    <s v=" hpce.gr1714.fast_fourier_transform_taskgroup"/>
    <n v="8"/>
    <n v="8"/>
    <x v="47"/>
    <n v="91.965000000000003"/>
    <n v="4.0689000000000003E-3"/>
    <m/>
  </r>
  <r>
    <x v="3"/>
    <s v=" hpce.gr1714.fast_fourier_transform_taskgroup"/>
    <n v="8"/>
    <n v="8"/>
    <x v="48"/>
    <n v="61.209800000000001"/>
    <n v="3.5392000000000002E-3"/>
    <m/>
  </r>
  <r>
    <x v="3"/>
    <s v=" hpce.gr1714.fast_fourier_transform_taskgroup"/>
    <n v="8"/>
    <n v="8"/>
    <x v="49"/>
    <n v="232.70099999999999"/>
    <n v="8.0732000000000009E-3"/>
    <m/>
  </r>
  <r>
    <x v="3"/>
    <s v=" hpce.gr1714.fast_fourier_transform_taskgroup"/>
    <n v="8"/>
    <n v="8"/>
    <x v="50"/>
    <n v="34.832999999999998"/>
    <n v="9.4801E-3"/>
    <m/>
  </r>
  <r>
    <x v="3"/>
    <s v=" hpce.gr1714.fast_fourier_transform_taskgroup"/>
    <n v="8"/>
    <n v="8"/>
    <x v="51"/>
    <n v="158.45599999999999"/>
    <n v="1.08103E-2"/>
    <m/>
  </r>
  <r>
    <x v="3"/>
    <s v=" hpce.gr1714.fast_fourier_transform_taskgroup"/>
    <n v="8"/>
    <n v="8"/>
    <x v="52"/>
    <n v="343.68599999999998"/>
    <n v="8.7156000000000004E-3"/>
    <m/>
  </r>
  <r>
    <x v="3"/>
    <s v=" hpce.gr1714.fast_fourier_transform_taskgroup"/>
    <n v="8"/>
    <n v="8"/>
    <x v="53"/>
    <n v="106.199"/>
    <n v="1.8582600000000001E-2"/>
    <m/>
  </r>
  <r>
    <x v="3"/>
    <s v=" hpce.gr1714.fast_fourier_transform_taskgroup"/>
    <n v="8"/>
    <n v="8"/>
    <x v="54"/>
    <n v="146.58799999999999"/>
    <n v="1.8233300000000001E-2"/>
    <m/>
  </r>
  <r>
    <x v="3"/>
    <s v=" hpce.gr1714.fast_fourier_transform_taskgroup"/>
    <n v="8"/>
    <n v="8"/>
    <x v="55"/>
    <n v="118.499"/>
    <n v="1.84356E-2"/>
    <m/>
  </r>
  <r>
    <x v="3"/>
    <s v=" hpce.gr1714.fast_fourier_transform_taskgroup"/>
    <n v="8"/>
    <n v="8"/>
    <x v="56"/>
    <n v="313.59399999999999"/>
    <n v="1.53819E-2"/>
    <m/>
  </r>
  <r>
    <x v="3"/>
    <s v=" hpce.gr1714.fast_fourier_transform_taskgroup"/>
    <n v="8"/>
    <n v="8"/>
    <x v="57"/>
    <n v="382.887"/>
    <n v="4.0534800000000003E-2"/>
    <m/>
  </r>
  <r>
    <x v="3"/>
    <s v=" hpce.gr1714.fast_fourier_transform_taskgroup"/>
    <n v="8"/>
    <n v="8"/>
    <x v="58"/>
    <n v="280.517"/>
    <n v="3.7274000000000002E-2"/>
    <m/>
  </r>
  <r>
    <x v="3"/>
    <s v=" hpce.gr1714.fast_fourier_transform_taskgroup"/>
    <n v="8"/>
    <n v="8"/>
    <x v="59"/>
    <n v="118.337"/>
    <n v="6.0247500000000002E-2"/>
    <m/>
  </r>
  <r>
    <x v="3"/>
    <s v=" hpce.gr1714.fast_fourier_transform_taskgroup"/>
    <n v="8"/>
    <n v="8"/>
    <x v="60"/>
    <n v="309.04700000000003"/>
    <n v="3.2152500000000001E-2"/>
    <m/>
  </r>
  <r>
    <x v="3"/>
    <s v=" hpce.gr1714.fast_fourier_transform_taskgroup"/>
    <n v="8"/>
    <n v="8"/>
    <x v="61"/>
    <n v="655.52"/>
    <n v="7.1807599999999999E-2"/>
    <m/>
  </r>
  <r>
    <x v="3"/>
    <s v=" hpce.gr1714.fast_fourier_transform_taskgroup"/>
    <n v="8"/>
    <n v="8"/>
    <x v="62"/>
    <n v="96.616900000000001"/>
    <n v="7.2815500000000005E-2"/>
    <m/>
  </r>
  <r>
    <x v="3"/>
    <s v=" hpce.gr1714.fast_fourier_transform_taskgroup"/>
    <n v="8"/>
    <n v="8"/>
    <x v="63"/>
    <n v="161.94200000000001"/>
    <n v="7.0634699999999995E-2"/>
    <m/>
  </r>
  <r>
    <x v="3"/>
    <s v=" hpce.gr1714.fast_fourier_transform_taskgroup"/>
    <n v="8"/>
    <n v="8"/>
    <x v="64"/>
    <n v="550.87699999999995"/>
    <n v="7.4987600000000001E-2"/>
    <m/>
  </r>
  <r>
    <x v="3"/>
    <s v=" hpce.gr1714.fast_fourier_transform_taskgroup"/>
    <n v="8"/>
    <n v="8"/>
    <x v="65"/>
    <n v="103.408"/>
    <n v="0.16137099999999999"/>
    <m/>
  </r>
  <r>
    <x v="3"/>
    <s v=" hpce.gr1714.fast_fourier_transform_taskgroup"/>
    <n v="8"/>
    <n v="8"/>
    <x v="66"/>
    <n v="265.46600000000001"/>
    <n v="0.16583800000000001"/>
    <m/>
  </r>
  <r>
    <x v="3"/>
    <s v=" hpce.gr1714.fast_fourier_transform_taskgroup"/>
    <n v="8"/>
    <n v="8"/>
    <x v="67"/>
    <n v="1022.81"/>
    <n v="0.18438299999999999"/>
    <m/>
  </r>
  <r>
    <x v="3"/>
    <s v=" hpce.gr1714.fast_fourier_transform_taskgroup"/>
    <n v="8"/>
    <n v="8"/>
    <x v="68"/>
    <n v="1672.13"/>
    <n v="0.16864999999999999"/>
    <m/>
  </r>
  <r>
    <x v="3"/>
    <s v=" hpce.gr1714.fast_fourier_transform_taskgroup"/>
    <n v="8"/>
    <n v="8"/>
    <x v="69"/>
    <n v="1085.24"/>
    <n v="0.35330099999999998"/>
    <m/>
  </r>
  <r>
    <x v="3"/>
    <s v=" hpce.gr1714.fast_fourier_transform_taskgroup"/>
    <n v="8"/>
    <n v="8"/>
    <x v="70"/>
    <n v="473.37099999999998"/>
    <n v="0.37774600000000003"/>
    <m/>
  </r>
  <r>
    <x v="3"/>
    <s v=" hpce.gr1714.fast_fourier_transform_taskgroup"/>
    <n v="8"/>
    <n v="8"/>
    <x v="71"/>
    <n v="836.63400000000001"/>
    <n v="0.39378400000000002"/>
    <m/>
  </r>
  <r>
    <x v="3"/>
    <s v=" hpce.gr1714.fast_fourier_transform_taskgroup"/>
    <n v="8"/>
    <n v="8"/>
    <x v="72"/>
    <n v="1679.33"/>
    <n v="0.35164800000000002"/>
    <m/>
  </r>
  <r>
    <x v="3"/>
    <s v=" hpce.gr1714.fast_fourier_transform_taskgroup"/>
    <n v="8"/>
    <n v="8"/>
    <x v="73"/>
    <n v="768.93200000000002"/>
    <n v="0.71453299999999997"/>
    <m/>
  </r>
  <r>
    <x v="3"/>
    <s v=" hpce.gr1714.fast_fourier_transform_taskgroup"/>
    <n v="8"/>
    <n v="8"/>
    <x v="74"/>
    <n v="559.98299999999995"/>
    <n v="0.75536700000000001"/>
    <m/>
  </r>
  <r>
    <x v="3"/>
    <s v=" hpce.gr1714.fast_fourier_transform_taskgroup"/>
    <n v="8"/>
    <n v="8"/>
    <x v="75"/>
    <n v="1307.8800000000001"/>
    <n v="0.81686099999999995"/>
    <m/>
  </r>
  <r>
    <x v="3"/>
    <s v=" hpce.gr1714.fast_fourier_transform_taskgroup"/>
    <n v="8"/>
    <n v="8"/>
    <x v="76"/>
    <n v="2882.48"/>
    <n v="0.69647400000000004"/>
    <m/>
  </r>
  <r>
    <x v="3"/>
    <s v=" hpce.gr1714.fast_fourier_transform_taskgroup"/>
    <n v="8"/>
    <n v="8"/>
    <x v="77"/>
    <n v="3553.85"/>
    <n v="1.4723999999999999"/>
    <m/>
  </r>
  <r>
    <x v="3"/>
    <s v=" hpce.gr1714.fast_fourier_transform_taskgroup"/>
    <n v="8"/>
    <n v="8"/>
    <x v="78"/>
    <n v="1940.72"/>
    <n v="1.55941"/>
    <m/>
  </r>
  <r>
    <x v="3"/>
    <s v=" hpce.gr1714.fast_fourier_transform_taskgroup"/>
    <n v="8"/>
    <n v="8"/>
    <x v="79"/>
    <n v="1159.23"/>
    <n v="1.6471"/>
    <m/>
  </r>
  <r>
    <x v="3"/>
    <s v=" hpce.gr1714.fast_fourier_transform_taskgroup"/>
    <n v="8"/>
    <n v="8"/>
    <x v="80"/>
    <n v="3402.48"/>
    <n v="1.4616499999999999"/>
    <m/>
  </r>
  <r>
    <x v="3"/>
    <s v=" hpce.gr1714.fast_fourier_transform_taskgroup"/>
    <n v="8"/>
    <n v="8"/>
    <x v="81"/>
    <n v="2187.89"/>
    <n v="3.0274399999999999"/>
    <m/>
  </r>
  <r>
    <x v="3"/>
    <s v=" hpce.gr1714.fast_fourier_transform_taskgroup"/>
    <n v="8"/>
    <n v="8"/>
    <x v="82"/>
    <n v="3263.95"/>
    <n v="3.1516899999999999"/>
    <m/>
  </r>
  <r>
    <x v="3"/>
    <s v=" hpce.gr1714.fast_fourier_transform_taskgroup"/>
    <n v="8"/>
    <n v="8"/>
    <x v="83"/>
    <n v="3521.84"/>
    <n v="3.4377800000000001"/>
    <m/>
  </r>
  <r>
    <x v="3"/>
    <s v=" hpce.gr1714.fast_fourier_transform_taskgroup"/>
    <n v="8"/>
    <n v="8"/>
    <x v="84"/>
    <n v="4734.21"/>
    <n v="2.9607899999999998"/>
    <m/>
  </r>
  <r>
    <x v="3"/>
    <s v=" hpce.gr1714.fast_fourier_transform_taskgroup"/>
    <n v="8"/>
    <n v="8"/>
    <x v="85"/>
    <n v="1428.68"/>
    <n v="7.2117100000000001"/>
    <m/>
  </r>
  <r>
    <x v="3"/>
    <s v=" hpce.gr1714.fast_fourier_transform_taskgroup"/>
    <n v="8"/>
    <n v="8"/>
    <x v="86"/>
    <n v="1864.09"/>
    <n v="6.9660399999999996"/>
    <m/>
  </r>
  <r>
    <x v="3"/>
    <s v=" hpce.gr1714.fast_fourier_transform_taskgroup"/>
    <n v="8"/>
    <n v="8"/>
    <x v="87"/>
    <n v="2422.5100000000002"/>
    <n v="7.1249000000000002"/>
    <m/>
  </r>
  <r>
    <x v="3"/>
    <s v=" hpce.gr1714.fast_fourier_transform_taskgroup"/>
    <n v="8"/>
    <n v="8"/>
    <x v="88"/>
    <n v="4805.3599999999997"/>
    <n v="6.2775600000000003"/>
    <m/>
  </r>
  <r>
    <x v="4"/>
    <s v=" hpce.gr1714.fast_fourier_transform_taskgroup"/>
    <n v="8"/>
    <n v="8"/>
    <x v="0"/>
    <n v="5.0842799999999997"/>
    <n v="2.44E-5"/>
    <m/>
  </r>
  <r>
    <x v="4"/>
    <s v=" hpce.gr1714.fast_fourier_transform_taskgroup"/>
    <n v="8"/>
    <n v="8"/>
    <x v="1"/>
    <n v="3.7415099999999999"/>
    <n v="5.1000000000000003E-6"/>
    <m/>
  </r>
  <r>
    <x v="4"/>
    <s v=" hpce.gr1714.fast_fourier_transform_taskgroup"/>
    <n v="8"/>
    <n v="8"/>
    <x v="2"/>
    <n v="2.7267999999999999"/>
    <n v="2.2000000000000001E-6"/>
    <m/>
  </r>
  <r>
    <x v="4"/>
    <s v=" hpce.gr1714.fast_fourier_transform_taskgroup"/>
    <n v="8"/>
    <n v="8"/>
    <x v="3"/>
    <n v="3.6926700000000001"/>
    <n v="2.2000000000000001E-6"/>
    <m/>
  </r>
  <r>
    <x v="4"/>
    <s v=" hpce.gr1714.fast_fourier_transform_taskgroup"/>
    <n v="8"/>
    <n v="8"/>
    <x v="4"/>
    <n v="5.1251199999999999"/>
    <n v="1.9E-6"/>
    <m/>
  </r>
  <r>
    <x v="4"/>
    <s v=" hpce.gr1714.fast_fourier_transform_taskgroup"/>
    <n v="8"/>
    <n v="8"/>
    <x v="5"/>
    <n v="10.164899999999999"/>
    <n v="8.3999999999999992E-6"/>
    <m/>
  </r>
  <r>
    <x v="4"/>
    <s v=" hpce.gr1714.fast_fourier_transform_taskgroup"/>
    <n v="8"/>
    <n v="8"/>
    <x v="6"/>
    <n v="4.5989699999999996"/>
    <n v="3.3000000000000002E-6"/>
    <m/>
  </r>
  <r>
    <x v="4"/>
    <s v=" hpce.gr1714.fast_fourier_transform_taskgroup"/>
    <n v="8"/>
    <n v="8"/>
    <x v="7"/>
    <n v="6.2484799999999998"/>
    <n v="3.7000000000000002E-6"/>
    <m/>
  </r>
  <r>
    <x v="4"/>
    <s v=" hpce.gr1714.fast_fourier_transform_taskgroup"/>
    <n v="8"/>
    <n v="8"/>
    <x v="8"/>
    <n v="8.4826700000000006"/>
    <n v="3.5999999999999998E-6"/>
    <m/>
  </r>
  <r>
    <x v="4"/>
    <s v=" hpce.gr1714.fast_fourier_transform_taskgroup"/>
    <n v="8"/>
    <n v="8"/>
    <x v="9"/>
    <n v="0.64900199999999997"/>
    <n v="9.0999999999999993E-6"/>
    <m/>
  </r>
  <r>
    <x v="4"/>
    <s v=" hpce.gr1714.fast_fourier_transform_taskgroup"/>
    <n v="8"/>
    <n v="8"/>
    <x v="10"/>
    <n v="6.1774500000000003"/>
    <n v="1.6099999999999998E-5"/>
    <m/>
  </r>
  <r>
    <x v="4"/>
    <s v=" hpce.gr1714.fast_fourier_transform_taskgroup"/>
    <n v="8"/>
    <n v="8"/>
    <x v="11"/>
    <n v="4.0057999999999998"/>
    <n v="6.9E-6"/>
    <m/>
  </r>
  <r>
    <x v="4"/>
    <s v=" hpce.gr1714.fast_fourier_transform_taskgroup"/>
    <n v="8"/>
    <n v="8"/>
    <x v="12"/>
    <n v="6.99139"/>
    <n v="7.3000000000000004E-6"/>
    <m/>
  </r>
  <r>
    <x v="4"/>
    <s v=" hpce.gr1714.fast_fourier_transform_taskgroup"/>
    <n v="8"/>
    <n v="8"/>
    <x v="13"/>
    <n v="12.8346"/>
    <n v="2.7699999999999999E-3"/>
    <m/>
  </r>
  <r>
    <x v="4"/>
    <s v=" hpce.gr1714.fast_fourier_transform_taskgroup"/>
    <n v="8"/>
    <n v="8"/>
    <x v="14"/>
    <n v="3.0073400000000001"/>
    <n v="5.0254999999999996E-3"/>
    <m/>
  </r>
  <r>
    <x v="4"/>
    <s v=" hpce.gr1714.fast_fourier_transform_taskgroup"/>
    <n v="8"/>
    <n v="8"/>
    <x v="15"/>
    <n v="3.89364"/>
    <n v="1.9000000000000001E-5"/>
    <m/>
  </r>
  <r>
    <x v="4"/>
    <s v=" hpce.gr1714.fast_fourier_transform_taskgroup"/>
    <n v="8"/>
    <n v="8"/>
    <x v="16"/>
    <n v="7.7722800000000003"/>
    <n v="1.7799999999999999E-5"/>
    <m/>
  </r>
  <r>
    <x v="4"/>
    <s v=" hpce.gr1714.fast_fourier_transform_taskgroup"/>
    <n v="8"/>
    <n v="8"/>
    <x v="17"/>
    <n v="6.2473999999999998"/>
    <n v="5.2500000000000002E-5"/>
    <m/>
  </r>
  <r>
    <x v="4"/>
    <s v=" hpce.gr1714.fast_fourier_transform_taskgroup"/>
    <n v="8"/>
    <n v="8"/>
    <x v="18"/>
    <n v="12.3514"/>
    <n v="5.9325000000000003E-3"/>
    <m/>
  </r>
  <r>
    <x v="4"/>
    <s v=" hpce.gr1714.fast_fourier_transform_taskgroup"/>
    <n v="8"/>
    <n v="8"/>
    <x v="19"/>
    <n v="11.133599999999999"/>
    <n v="4.5200000000000001E-5"/>
    <m/>
  </r>
  <r>
    <x v="4"/>
    <s v=" hpce.gr1714.fast_fourier_transform_taskgroup"/>
    <n v="8"/>
    <n v="8"/>
    <x v="20"/>
    <n v="6.3845599999999996"/>
    <n v="3.9100000000000002E-5"/>
    <m/>
  </r>
  <r>
    <x v="4"/>
    <s v=" hpce.gr1714.fast_fourier_transform_taskgroup"/>
    <n v="8"/>
    <n v="8"/>
    <x v="21"/>
    <n v="18.345300000000002"/>
    <n v="2.9754E-3"/>
    <m/>
  </r>
  <r>
    <x v="4"/>
    <s v=" hpce.gr1714.fast_fourier_transform_taskgroup"/>
    <n v="8"/>
    <n v="8"/>
    <x v="22"/>
    <n v="6.0583099999999996"/>
    <n v="6.4200000000000002E-5"/>
    <m/>
  </r>
  <r>
    <x v="4"/>
    <s v=" hpce.gr1714.fast_fourier_transform_taskgroup"/>
    <n v="8"/>
    <n v="8"/>
    <x v="23"/>
    <n v="5.9519299999999999"/>
    <n v="7.47E-5"/>
    <m/>
  </r>
  <r>
    <x v="4"/>
    <s v=" hpce.gr1714.fast_fourier_transform_taskgroup"/>
    <n v="8"/>
    <n v="8"/>
    <x v="24"/>
    <n v="15.074299999999999"/>
    <n v="5.9899999999999999E-5"/>
    <m/>
  </r>
  <r>
    <x v="4"/>
    <s v=" hpce.gr1714.fast_fourier_transform_taskgroup"/>
    <n v="8"/>
    <n v="8"/>
    <x v="25"/>
    <n v="25.349"/>
    <n v="1.4190000000000001E-4"/>
    <m/>
  </r>
  <r>
    <x v="4"/>
    <s v=" hpce.gr1714.fast_fourier_transform_taskgroup"/>
    <n v="8"/>
    <n v="8"/>
    <x v="26"/>
    <n v="22.956600000000002"/>
    <n v="9.0799999999999998E-5"/>
    <m/>
  </r>
  <r>
    <x v="4"/>
    <s v=" hpce.gr1714.fast_fourier_transform_taskgroup"/>
    <n v="8"/>
    <n v="8"/>
    <x v="27"/>
    <n v="15.9214"/>
    <n v="1.3129999999999999E-4"/>
    <m/>
  </r>
  <r>
    <x v="4"/>
    <s v=" hpce.gr1714.fast_fourier_transform_taskgroup"/>
    <n v="8"/>
    <n v="8"/>
    <x v="28"/>
    <n v="50.255899999999997"/>
    <n v="1.2510000000000001E-4"/>
    <m/>
  </r>
  <r>
    <x v="4"/>
    <s v=" hpce.gr1714.fast_fourier_transform_taskgroup"/>
    <n v="8"/>
    <n v="8"/>
    <x v="29"/>
    <n v="31.257100000000001"/>
    <n v="2.2279999999999999E-4"/>
    <m/>
  </r>
  <r>
    <x v="4"/>
    <s v=" hpce.gr1714.fast_fourier_transform_taskgroup"/>
    <n v="8"/>
    <n v="8"/>
    <x v="30"/>
    <n v="13.6187"/>
    <n v="2.5740000000000002E-4"/>
    <m/>
  </r>
  <r>
    <x v="4"/>
    <s v=" hpce.gr1714.fast_fourier_transform_taskgroup"/>
    <n v="8"/>
    <n v="8"/>
    <x v="31"/>
    <n v="16.705400000000001"/>
    <n v="3.4680000000000003E-4"/>
    <m/>
  </r>
  <r>
    <x v="4"/>
    <s v=" hpce.gr1714.fast_fourier_transform_taskgroup"/>
    <n v="8"/>
    <n v="8"/>
    <x v="32"/>
    <n v="41.543300000000002"/>
    <n v="2.4610000000000002E-4"/>
    <m/>
  </r>
  <r>
    <x v="4"/>
    <s v=" hpce.gr1714.fast_fourier_transform_taskgroup"/>
    <n v="8"/>
    <n v="8"/>
    <x v="33"/>
    <n v="84.867599999999996"/>
    <n v="6.3560000000000005E-4"/>
    <m/>
  </r>
  <r>
    <x v="4"/>
    <s v=" hpce.gr1714.fast_fourier_transform_taskgroup"/>
    <n v="8"/>
    <n v="8"/>
    <x v="34"/>
    <n v="20.4682"/>
    <n v="5.0659999999999995E-4"/>
    <m/>
  </r>
  <r>
    <x v="4"/>
    <s v=" hpce.gr1714.fast_fourier_transform_taskgroup"/>
    <n v="8"/>
    <n v="8"/>
    <x v="35"/>
    <n v="44.027200000000001"/>
    <n v="4.438E-4"/>
    <m/>
  </r>
  <r>
    <x v="4"/>
    <s v=" hpce.gr1714.fast_fourier_transform_taskgroup"/>
    <n v="8"/>
    <n v="8"/>
    <x v="36"/>
    <n v="105.398"/>
    <n v="5.9770000000000005E-4"/>
    <m/>
  </r>
  <r>
    <x v="4"/>
    <s v=" hpce.gr1714.fast_fourier_transform_taskgroup"/>
    <n v="8"/>
    <n v="8"/>
    <x v="37"/>
    <n v="50.252499999999998"/>
    <n v="1.0254999999999999E-3"/>
    <m/>
  </r>
  <r>
    <x v="4"/>
    <s v=" hpce.gr1714.fast_fourier_transform_taskgroup"/>
    <n v="8"/>
    <n v="8"/>
    <x v="38"/>
    <n v="102.396"/>
    <n v="9.9189999999999999E-4"/>
    <m/>
  </r>
  <r>
    <x v="4"/>
    <s v=" hpce.gr1714.fast_fourier_transform_taskgroup"/>
    <n v="8"/>
    <n v="8"/>
    <x v="39"/>
    <n v="48.408000000000001"/>
    <n v="1.5141E-3"/>
    <m/>
  </r>
  <r>
    <x v="4"/>
    <s v=" hpce.gr1714.fast_fourier_transform_taskgroup"/>
    <n v="8"/>
    <n v="8"/>
    <x v="40"/>
    <n v="83.200100000000006"/>
    <n v="7.4870000000000004E-4"/>
    <m/>
  </r>
  <r>
    <x v="4"/>
    <s v=" hpce.gr1714.fast_fourier_transform_taskgroup"/>
    <n v="8"/>
    <n v="8"/>
    <x v="41"/>
    <n v="75.143500000000003"/>
    <n v="1.9681E-3"/>
    <m/>
  </r>
  <r>
    <x v="4"/>
    <s v=" hpce.gr1714.fast_fourier_transform_taskgroup"/>
    <n v="8"/>
    <n v="8"/>
    <x v="42"/>
    <n v="57.732700000000001"/>
    <n v="2.0192000000000001E-3"/>
    <m/>
  </r>
  <r>
    <x v="4"/>
    <s v=" hpce.gr1714.fast_fourier_transform_taskgroup"/>
    <n v="8"/>
    <n v="8"/>
    <x v="43"/>
    <n v="131.97"/>
    <n v="1.7711999999999999E-3"/>
    <m/>
  </r>
  <r>
    <x v="4"/>
    <s v=" hpce.gr1714.fast_fourier_transform_taskgroup"/>
    <n v="8"/>
    <n v="8"/>
    <x v="44"/>
    <n v="114.539"/>
    <n v="1.5150999999999999E-3"/>
    <m/>
  </r>
  <r>
    <x v="4"/>
    <s v=" hpce.gr1714.fast_fourier_transform_taskgroup"/>
    <n v="8"/>
    <n v="8"/>
    <x v="45"/>
    <n v="204.035"/>
    <n v="3.735E-3"/>
    <m/>
  </r>
  <r>
    <x v="4"/>
    <s v=" hpce.gr1714.fast_fourier_transform_taskgroup"/>
    <n v="8"/>
    <n v="8"/>
    <x v="46"/>
    <n v="106.822"/>
    <n v="3.2959E-3"/>
    <m/>
  </r>
  <r>
    <x v="4"/>
    <s v=" hpce.gr1714.fast_fourier_transform_taskgroup"/>
    <n v="8"/>
    <n v="8"/>
    <x v="47"/>
    <n v="91.965000000000003"/>
    <n v="3.9312000000000001E-3"/>
    <m/>
  </r>
  <r>
    <x v="4"/>
    <s v=" hpce.gr1714.fast_fourier_transform_taskgroup"/>
    <n v="8"/>
    <n v="8"/>
    <x v="48"/>
    <n v="61.209800000000001"/>
    <n v="3.0676000000000002E-3"/>
    <m/>
  </r>
  <r>
    <x v="4"/>
    <s v=" hpce.gr1714.fast_fourier_transform_taskgroup"/>
    <n v="8"/>
    <n v="8"/>
    <x v="49"/>
    <n v="232.70099999999999"/>
    <n v="7.8021999999999996E-3"/>
    <m/>
  </r>
  <r>
    <x v="4"/>
    <s v=" hpce.gr1714.fast_fourier_transform_taskgroup"/>
    <n v="8"/>
    <n v="8"/>
    <x v="50"/>
    <n v="34.832999999999998"/>
    <n v="7.5884999999999998E-3"/>
    <m/>
  </r>
  <r>
    <x v="4"/>
    <s v=" hpce.gr1714.fast_fourier_transform_taskgroup"/>
    <n v="8"/>
    <n v="8"/>
    <x v="51"/>
    <n v="158.45599999999999"/>
    <n v="6.8379000000000001E-3"/>
    <m/>
  </r>
  <r>
    <x v="4"/>
    <s v=" hpce.gr1714.fast_fourier_transform_taskgroup"/>
    <n v="8"/>
    <n v="8"/>
    <x v="52"/>
    <n v="343.68599999999998"/>
    <n v="5.5055E-3"/>
    <m/>
  </r>
  <r>
    <x v="4"/>
    <s v=" hpce.gr1714.fast_fourier_transform_taskgroup"/>
    <n v="8"/>
    <n v="8"/>
    <x v="53"/>
    <n v="106.199"/>
    <n v="1.6346800000000002E-2"/>
    <m/>
  </r>
  <r>
    <x v="4"/>
    <s v=" hpce.gr1714.fast_fourier_transform_taskgroup"/>
    <n v="8"/>
    <n v="8"/>
    <x v="54"/>
    <n v="146.58799999999999"/>
    <n v="1.7402500000000001E-2"/>
    <m/>
  </r>
  <r>
    <x v="4"/>
    <s v=" hpce.gr1714.fast_fourier_transform_taskgroup"/>
    <n v="8"/>
    <n v="8"/>
    <x v="55"/>
    <n v="118.499"/>
    <n v="2.0467900000000001E-2"/>
    <m/>
  </r>
  <r>
    <x v="4"/>
    <s v=" hpce.gr1714.fast_fourier_transform_taskgroup"/>
    <n v="8"/>
    <n v="8"/>
    <x v="56"/>
    <n v="313.59399999999999"/>
    <n v="1.5916799999999998E-2"/>
    <m/>
  </r>
  <r>
    <x v="4"/>
    <s v=" hpce.gr1714.fast_fourier_transform_taskgroup"/>
    <n v="8"/>
    <n v="8"/>
    <x v="57"/>
    <n v="382.887"/>
    <n v="3.3824399999999998E-2"/>
    <m/>
  </r>
  <r>
    <x v="4"/>
    <s v=" hpce.gr1714.fast_fourier_transform_taskgroup"/>
    <n v="8"/>
    <n v="8"/>
    <x v="58"/>
    <n v="280.517"/>
    <n v="3.5078199999999997E-2"/>
    <m/>
  </r>
  <r>
    <x v="4"/>
    <s v=" hpce.gr1714.fast_fourier_transform_taskgroup"/>
    <n v="8"/>
    <n v="8"/>
    <x v="59"/>
    <n v="118.337"/>
    <n v="3.0444300000000001E-2"/>
    <m/>
  </r>
  <r>
    <x v="4"/>
    <s v=" hpce.gr1714.fast_fourier_transform_taskgroup"/>
    <n v="8"/>
    <n v="8"/>
    <x v="60"/>
    <n v="309.04700000000003"/>
    <n v="2.7572200000000002E-2"/>
    <m/>
  </r>
  <r>
    <x v="4"/>
    <s v=" hpce.gr1714.fast_fourier_transform_taskgroup"/>
    <n v="8"/>
    <n v="8"/>
    <x v="61"/>
    <n v="655.52"/>
    <n v="6.5735799999999997E-2"/>
    <m/>
  </r>
  <r>
    <x v="4"/>
    <s v=" hpce.gr1714.fast_fourier_transform_taskgroup"/>
    <n v="8"/>
    <n v="8"/>
    <x v="62"/>
    <n v="96.616900000000001"/>
    <n v="6.5048300000000003E-2"/>
    <m/>
  </r>
  <r>
    <x v="4"/>
    <s v=" hpce.gr1714.fast_fourier_transform_taskgroup"/>
    <n v="8"/>
    <n v="8"/>
    <x v="63"/>
    <n v="161.94200000000001"/>
    <n v="6.1911599999999997E-2"/>
    <m/>
  </r>
  <r>
    <x v="4"/>
    <s v=" hpce.gr1714.fast_fourier_transform_taskgroup"/>
    <n v="8"/>
    <n v="8"/>
    <x v="64"/>
    <n v="550.87699999999995"/>
    <n v="5.7020500000000002E-2"/>
    <m/>
  </r>
  <r>
    <x v="4"/>
    <s v=" hpce.gr1714.fast_fourier_transform_taskgroup"/>
    <n v="8"/>
    <n v="8"/>
    <x v="65"/>
    <n v="103.408"/>
    <n v="0.14885300000000001"/>
    <m/>
  </r>
  <r>
    <x v="4"/>
    <s v=" hpce.gr1714.fast_fourier_transform_taskgroup"/>
    <n v="8"/>
    <n v="8"/>
    <x v="66"/>
    <n v="265.46600000000001"/>
    <n v="0.148286"/>
    <m/>
  </r>
  <r>
    <x v="4"/>
    <s v=" hpce.gr1714.fast_fourier_transform_taskgroup"/>
    <n v="8"/>
    <n v="8"/>
    <x v="67"/>
    <n v="1022.81"/>
    <n v="0.16912099999999999"/>
    <m/>
  </r>
  <r>
    <x v="4"/>
    <s v=" hpce.gr1714.fast_fourier_transform_taskgroup"/>
    <n v="8"/>
    <n v="8"/>
    <x v="68"/>
    <n v="1672.13"/>
    <n v="0.14874000000000001"/>
    <m/>
  </r>
  <r>
    <x v="4"/>
    <s v=" hpce.gr1714.fast_fourier_transform_taskgroup"/>
    <n v="8"/>
    <n v="8"/>
    <x v="69"/>
    <n v="1085.24"/>
    <n v="0.32075799999999999"/>
    <m/>
  </r>
  <r>
    <x v="4"/>
    <s v=" hpce.gr1714.fast_fourier_transform_taskgroup"/>
    <n v="8"/>
    <n v="8"/>
    <x v="70"/>
    <n v="473.37099999999998"/>
    <n v="0.34094799999999997"/>
    <m/>
  </r>
  <r>
    <x v="4"/>
    <s v=" hpce.gr1714.fast_fourier_transform_taskgroup"/>
    <n v="8"/>
    <n v="8"/>
    <x v="71"/>
    <n v="836.63400000000001"/>
    <n v="0.35636699999999999"/>
    <m/>
  </r>
  <r>
    <x v="4"/>
    <s v=" hpce.gr1714.fast_fourier_transform_taskgroup"/>
    <n v="8"/>
    <n v="8"/>
    <x v="72"/>
    <n v="1679.33"/>
    <n v="0.306143"/>
    <m/>
  </r>
  <r>
    <x v="4"/>
    <s v=" hpce.gr1714.fast_fourier_transform_taskgroup"/>
    <n v="8"/>
    <n v="8"/>
    <x v="73"/>
    <n v="768.93200000000002"/>
    <n v="0.65019000000000005"/>
    <m/>
  </r>
  <r>
    <x v="4"/>
    <s v=" hpce.gr1714.fast_fourier_transform_taskgroup"/>
    <n v="8"/>
    <n v="8"/>
    <x v="74"/>
    <n v="559.98299999999995"/>
    <n v="0.70405600000000002"/>
    <m/>
  </r>
  <r>
    <x v="4"/>
    <s v=" hpce.gr1714.fast_fourier_transform_taskgroup"/>
    <n v="8"/>
    <n v="8"/>
    <x v="75"/>
    <n v="1307.8800000000001"/>
    <n v="0.74383299999999997"/>
    <m/>
  </r>
  <r>
    <x v="4"/>
    <s v=" hpce.gr1714.fast_fourier_transform_taskgroup"/>
    <n v="8"/>
    <n v="8"/>
    <x v="76"/>
    <n v="2882.48"/>
    <n v="0.65268300000000001"/>
    <m/>
  </r>
  <r>
    <x v="4"/>
    <s v=" hpce.gr1714.fast_fourier_transform_taskgroup"/>
    <n v="8"/>
    <n v="8"/>
    <x v="77"/>
    <n v="3553.85"/>
    <n v="1.3615200000000001"/>
    <m/>
  </r>
  <r>
    <x v="4"/>
    <s v=" hpce.gr1714.fast_fourier_transform_taskgroup"/>
    <n v="8"/>
    <n v="8"/>
    <x v="78"/>
    <n v="1940.72"/>
    <n v="1.4319"/>
    <m/>
  </r>
  <r>
    <x v="4"/>
    <s v=" hpce.gr1714.fast_fourier_transform_taskgroup"/>
    <n v="8"/>
    <n v="8"/>
    <x v="79"/>
    <n v="1159.23"/>
    <n v="1.7657"/>
    <m/>
  </r>
  <r>
    <x v="4"/>
    <s v=" hpce.gr1714.fast_fourier_transform_taskgroup"/>
    <n v="8"/>
    <n v="8"/>
    <x v="80"/>
    <n v="3402.48"/>
    <n v="1.5009399999999999"/>
    <m/>
  </r>
  <r>
    <x v="4"/>
    <s v=" hpce.gr1714.fast_fourier_transform_taskgroup"/>
    <n v="8"/>
    <n v="8"/>
    <x v="81"/>
    <n v="2187.89"/>
    <n v="3.05267"/>
    <m/>
  </r>
  <r>
    <x v="4"/>
    <s v=" hpce.gr1714.fast_fourier_transform_taskgroup"/>
    <n v="8"/>
    <n v="8"/>
    <x v="82"/>
    <n v="3263.95"/>
    <n v="2.9427400000000001"/>
    <m/>
  </r>
  <r>
    <x v="4"/>
    <s v=" hpce.gr1714.fast_fourier_transform_taskgroup"/>
    <n v="8"/>
    <n v="8"/>
    <x v="83"/>
    <n v="3521.84"/>
    <n v="3.1251699999999998"/>
    <m/>
  </r>
  <r>
    <x v="4"/>
    <s v=" hpce.gr1714.fast_fourier_transform_taskgroup"/>
    <n v="8"/>
    <n v="8"/>
    <x v="84"/>
    <n v="4734.21"/>
    <n v="2.7662"/>
    <m/>
  </r>
  <r>
    <x v="4"/>
    <s v=" hpce.gr1714.fast_fourier_transform_taskgroup"/>
    <n v="8"/>
    <n v="8"/>
    <x v="85"/>
    <n v="1428.68"/>
    <n v="6.13687"/>
    <m/>
  </r>
  <r>
    <x v="4"/>
    <s v=" hpce.gr1714.fast_fourier_transform_taskgroup"/>
    <n v="8"/>
    <n v="8"/>
    <x v="86"/>
    <n v="1864.09"/>
    <n v="6.0743299999999998"/>
    <m/>
  </r>
  <r>
    <x v="4"/>
    <s v=" hpce.gr1714.fast_fourier_transform_taskgroup"/>
    <n v="8"/>
    <n v="8"/>
    <x v="87"/>
    <n v="2422.5100000000002"/>
    <n v="6.4961599999999997"/>
    <m/>
  </r>
  <r>
    <x v="4"/>
    <s v=" hpce.gr1714.fast_fourier_transform_taskgroup"/>
    <n v="8"/>
    <n v="8"/>
    <x v="88"/>
    <n v="4805.3599999999997"/>
    <n v="5.8800100000000004"/>
    <m/>
  </r>
  <r>
    <x v="5"/>
    <s v=" hpce.gr1714.fast_fourier_transform_taskgroup"/>
    <n v="8"/>
    <n v="8"/>
    <x v="0"/>
    <n v="5.0842799999999997"/>
    <n v="2.1800000000000001E-5"/>
    <m/>
  </r>
  <r>
    <x v="5"/>
    <s v=" hpce.gr1714.fast_fourier_transform_taskgroup"/>
    <n v="8"/>
    <n v="8"/>
    <x v="1"/>
    <n v="3.7415099999999999"/>
    <n v="3.405E-3"/>
    <m/>
  </r>
  <r>
    <x v="5"/>
    <s v=" hpce.gr1714.fast_fourier_transform_taskgroup"/>
    <n v="8"/>
    <n v="8"/>
    <x v="2"/>
    <n v="2.7267999999999999"/>
    <n v="4.0999999999999997E-6"/>
    <m/>
  </r>
  <r>
    <x v="5"/>
    <s v=" hpce.gr1714.fast_fourier_transform_taskgroup"/>
    <n v="8"/>
    <n v="8"/>
    <x v="3"/>
    <n v="3.6926700000000001"/>
    <n v="3.5999999999999998E-6"/>
    <m/>
  </r>
  <r>
    <x v="5"/>
    <s v=" hpce.gr1714.fast_fourier_transform_taskgroup"/>
    <n v="8"/>
    <n v="8"/>
    <x v="4"/>
    <n v="5.1251199999999999"/>
    <n v="2.9000000000000002E-6"/>
    <m/>
  </r>
  <r>
    <x v="5"/>
    <s v=" hpce.gr1714.fast_fourier_transform_taskgroup"/>
    <n v="8"/>
    <n v="8"/>
    <x v="5"/>
    <n v="10.164899999999999"/>
    <n v="5.8000000000000004E-6"/>
    <m/>
  </r>
  <r>
    <x v="5"/>
    <s v=" hpce.gr1714.fast_fourier_transform_taskgroup"/>
    <n v="8"/>
    <n v="8"/>
    <x v="6"/>
    <n v="4.5989699999999996"/>
    <n v="6.8878999999999998E-3"/>
    <m/>
  </r>
  <r>
    <x v="5"/>
    <s v=" hpce.gr1714.fast_fourier_transform_taskgroup"/>
    <n v="8"/>
    <n v="8"/>
    <x v="7"/>
    <n v="6.2484799999999998"/>
    <n v="1.3336000000000001E-3"/>
    <m/>
  </r>
  <r>
    <x v="5"/>
    <s v=" hpce.gr1714.fast_fourier_transform_taskgroup"/>
    <n v="8"/>
    <n v="8"/>
    <x v="8"/>
    <n v="8.4826700000000006"/>
    <n v="6.8427999999999996E-3"/>
    <m/>
  </r>
  <r>
    <x v="5"/>
    <s v=" hpce.gr1714.fast_fourier_transform_taskgroup"/>
    <n v="8"/>
    <n v="8"/>
    <x v="9"/>
    <n v="0.64900199999999997"/>
    <n v="3.7200000000000003E-5"/>
    <m/>
  </r>
  <r>
    <x v="5"/>
    <s v=" hpce.gr1714.fast_fourier_transform_taskgroup"/>
    <n v="8"/>
    <n v="8"/>
    <x v="10"/>
    <n v="6.1774500000000003"/>
    <n v="1.7200000000000001E-5"/>
    <m/>
  </r>
  <r>
    <x v="5"/>
    <s v=" hpce.gr1714.fast_fourier_transform_taskgroup"/>
    <n v="8"/>
    <n v="8"/>
    <x v="11"/>
    <n v="4.0057999999999998"/>
    <n v="3.0300000000000001E-5"/>
    <m/>
  </r>
  <r>
    <x v="5"/>
    <s v=" hpce.gr1714.fast_fourier_transform_taskgroup"/>
    <n v="8"/>
    <n v="8"/>
    <x v="12"/>
    <n v="6.99139"/>
    <n v="3.1699999999999998E-5"/>
    <m/>
  </r>
  <r>
    <x v="5"/>
    <s v=" hpce.gr1714.fast_fourier_transform_taskgroup"/>
    <n v="8"/>
    <n v="8"/>
    <x v="13"/>
    <n v="12.8346"/>
    <n v="2.9600000000000001E-5"/>
    <m/>
  </r>
  <r>
    <x v="5"/>
    <s v=" hpce.gr1714.fast_fourier_transform_taskgroup"/>
    <n v="8"/>
    <n v="8"/>
    <x v="14"/>
    <n v="3.0073400000000001"/>
    <n v="3.6900000000000002E-5"/>
    <m/>
  </r>
  <r>
    <x v="5"/>
    <s v=" hpce.gr1714.fast_fourier_transform_taskgroup"/>
    <n v="8"/>
    <n v="8"/>
    <x v="15"/>
    <n v="3.89364"/>
    <n v="3.4600000000000001E-5"/>
    <m/>
  </r>
  <r>
    <x v="5"/>
    <s v=" hpce.gr1714.fast_fourier_transform_taskgroup"/>
    <n v="8"/>
    <n v="8"/>
    <x v="16"/>
    <n v="7.7722800000000003"/>
    <n v="4.0099999999999999E-5"/>
    <m/>
  </r>
  <r>
    <x v="5"/>
    <s v=" hpce.gr1714.fast_fourier_transform_taskgroup"/>
    <n v="8"/>
    <n v="8"/>
    <x v="17"/>
    <n v="6.2473999999999998"/>
    <n v="6.4900000000000005E-5"/>
    <m/>
  </r>
  <r>
    <x v="5"/>
    <s v=" hpce.gr1714.fast_fourier_transform_taskgroup"/>
    <n v="8"/>
    <n v="8"/>
    <x v="18"/>
    <n v="12.3514"/>
    <n v="5.4700000000000001E-5"/>
    <m/>
  </r>
  <r>
    <x v="5"/>
    <s v=" hpce.gr1714.fast_fourier_transform_taskgroup"/>
    <n v="8"/>
    <n v="8"/>
    <x v="19"/>
    <n v="11.133599999999999"/>
    <n v="5.2899999999999998E-5"/>
    <m/>
  </r>
  <r>
    <x v="5"/>
    <s v=" hpce.gr1714.fast_fourier_transform_taskgroup"/>
    <n v="8"/>
    <n v="8"/>
    <x v="20"/>
    <n v="6.3845599999999996"/>
    <n v="6.2399999999999999E-5"/>
    <m/>
  </r>
  <r>
    <x v="5"/>
    <s v=" hpce.gr1714.fast_fourier_transform_taskgroup"/>
    <n v="8"/>
    <n v="8"/>
    <x v="21"/>
    <n v="18.345300000000002"/>
    <n v="9.7E-5"/>
    <m/>
  </r>
  <r>
    <x v="5"/>
    <s v=" hpce.gr1714.fast_fourier_transform_taskgroup"/>
    <n v="8"/>
    <n v="8"/>
    <x v="22"/>
    <n v="6.0583099999999996"/>
    <n v="8.2799999999999993E-5"/>
    <m/>
  </r>
  <r>
    <x v="5"/>
    <s v=" hpce.gr1714.fast_fourier_transform_taskgroup"/>
    <n v="8"/>
    <n v="8"/>
    <x v="23"/>
    <n v="5.9519299999999999"/>
    <n v="9.8099999999999999E-5"/>
    <m/>
  </r>
  <r>
    <x v="5"/>
    <s v=" hpce.gr1714.fast_fourier_transform_taskgroup"/>
    <n v="8"/>
    <n v="8"/>
    <x v="24"/>
    <n v="15.074299999999999"/>
    <n v="6.2700000000000006E-5"/>
    <m/>
  </r>
  <r>
    <x v="5"/>
    <s v=" hpce.gr1714.fast_fourier_transform_taskgroup"/>
    <n v="8"/>
    <n v="8"/>
    <x v="25"/>
    <n v="25.349"/>
    <n v="1.8090000000000001E-4"/>
    <m/>
  </r>
  <r>
    <x v="5"/>
    <s v=" hpce.gr1714.fast_fourier_transform_taskgroup"/>
    <n v="8"/>
    <n v="8"/>
    <x v="26"/>
    <n v="22.956600000000002"/>
    <n v="1.2659999999999999E-4"/>
    <m/>
  </r>
  <r>
    <x v="5"/>
    <s v=" hpce.gr1714.fast_fourier_transform_taskgroup"/>
    <n v="8"/>
    <n v="8"/>
    <x v="27"/>
    <n v="15.9214"/>
    <n v="1.5789999999999999E-4"/>
    <m/>
  </r>
  <r>
    <x v="5"/>
    <s v=" hpce.gr1714.fast_fourier_transform_taskgroup"/>
    <n v="8"/>
    <n v="8"/>
    <x v="28"/>
    <n v="50.255899999999997"/>
    <n v="1.517E-4"/>
    <m/>
  </r>
  <r>
    <x v="5"/>
    <s v=" hpce.gr1714.fast_fourier_transform_taskgroup"/>
    <n v="8"/>
    <n v="8"/>
    <x v="29"/>
    <n v="31.257100000000001"/>
    <n v="2.9139999999999998E-4"/>
    <m/>
  </r>
  <r>
    <x v="5"/>
    <s v=" hpce.gr1714.fast_fourier_transform_taskgroup"/>
    <n v="8"/>
    <n v="8"/>
    <x v="30"/>
    <n v="13.6187"/>
    <n v="2.9169999999999999E-4"/>
    <m/>
  </r>
  <r>
    <x v="5"/>
    <s v=" hpce.gr1714.fast_fourier_transform_taskgroup"/>
    <n v="8"/>
    <n v="8"/>
    <x v="31"/>
    <n v="16.705400000000001"/>
    <n v="3.0699999999999998E-4"/>
    <m/>
  </r>
  <r>
    <x v="5"/>
    <s v=" hpce.gr1714.fast_fourier_transform_taskgroup"/>
    <n v="8"/>
    <n v="8"/>
    <x v="32"/>
    <n v="41.543300000000002"/>
    <n v="2.8699999999999998E-4"/>
    <m/>
  </r>
  <r>
    <x v="5"/>
    <s v=" hpce.gr1714.fast_fourier_transform_taskgroup"/>
    <n v="8"/>
    <n v="8"/>
    <x v="33"/>
    <n v="84.867599999999996"/>
    <n v="7.4109999999999996E-4"/>
    <m/>
  </r>
  <r>
    <x v="5"/>
    <s v=" hpce.gr1714.fast_fourier_transform_taskgroup"/>
    <n v="8"/>
    <n v="8"/>
    <x v="34"/>
    <n v="20.4682"/>
    <n v="8.074E-4"/>
    <m/>
  </r>
  <r>
    <x v="5"/>
    <s v=" hpce.gr1714.fast_fourier_transform_taskgroup"/>
    <n v="8"/>
    <n v="8"/>
    <x v="35"/>
    <n v="44.027200000000001"/>
    <n v="8.8869999999999997E-4"/>
    <m/>
  </r>
  <r>
    <x v="5"/>
    <s v=" hpce.gr1714.fast_fourier_transform_taskgroup"/>
    <n v="8"/>
    <n v="8"/>
    <x v="36"/>
    <n v="105.398"/>
    <n v="5.5429999999999998E-4"/>
    <m/>
  </r>
  <r>
    <x v="5"/>
    <s v=" hpce.gr1714.fast_fourier_transform_taskgroup"/>
    <n v="8"/>
    <n v="8"/>
    <x v="37"/>
    <n v="50.252499999999998"/>
    <n v="1.3339000000000001E-3"/>
    <m/>
  </r>
  <r>
    <x v="5"/>
    <s v=" hpce.gr1714.fast_fourier_transform_taskgroup"/>
    <n v="8"/>
    <n v="8"/>
    <x v="38"/>
    <n v="102.396"/>
    <n v="1.2327E-3"/>
    <m/>
  </r>
  <r>
    <x v="5"/>
    <s v=" hpce.gr1714.fast_fourier_transform_taskgroup"/>
    <n v="8"/>
    <n v="8"/>
    <x v="39"/>
    <n v="48.408000000000001"/>
    <n v="1.2661E-3"/>
    <m/>
  </r>
  <r>
    <x v="5"/>
    <s v=" hpce.gr1714.fast_fourier_transform_taskgroup"/>
    <n v="8"/>
    <n v="8"/>
    <x v="40"/>
    <n v="83.200100000000006"/>
    <n v="8.7969999999999997E-4"/>
    <m/>
  </r>
  <r>
    <x v="5"/>
    <s v=" hpce.gr1714.fast_fourier_transform_taskgroup"/>
    <n v="8"/>
    <n v="8"/>
    <x v="41"/>
    <n v="75.143500000000003"/>
    <n v="2.6267E-3"/>
    <m/>
  </r>
  <r>
    <x v="5"/>
    <s v=" hpce.gr1714.fast_fourier_transform_taskgroup"/>
    <n v="8"/>
    <n v="8"/>
    <x v="42"/>
    <n v="57.732700000000001"/>
    <n v="2.6890999999999998E-3"/>
    <m/>
  </r>
  <r>
    <x v="5"/>
    <s v=" hpce.gr1714.fast_fourier_transform_taskgroup"/>
    <n v="8"/>
    <n v="8"/>
    <x v="43"/>
    <n v="131.97"/>
    <n v="2.3817E-3"/>
    <m/>
  </r>
  <r>
    <x v="5"/>
    <s v=" hpce.gr1714.fast_fourier_transform_taskgroup"/>
    <n v="8"/>
    <n v="8"/>
    <x v="44"/>
    <n v="114.539"/>
    <n v="1.897E-3"/>
    <m/>
  </r>
  <r>
    <x v="5"/>
    <s v=" hpce.gr1714.fast_fourier_transform_taskgroup"/>
    <n v="8"/>
    <n v="8"/>
    <x v="45"/>
    <n v="204.035"/>
    <n v="3.9971E-3"/>
    <m/>
  </r>
  <r>
    <x v="5"/>
    <s v=" hpce.gr1714.fast_fourier_transform_taskgroup"/>
    <n v="8"/>
    <n v="8"/>
    <x v="46"/>
    <n v="106.822"/>
    <n v="3.9201000000000001E-3"/>
    <m/>
  </r>
  <r>
    <x v="5"/>
    <s v=" hpce.gr1714.fast_fourier_transform_taskgroup"/>
    <n v="8"/>
    <n v="8"/>
    <x v="47"/>
    <n v="91.965000000000003"/>
    <n v="3.8406E-3"/>
    <m/>
  </r>
  <r>
    <x v="5"/>
    <s v=" hpce.gr1714.fast_fourier_transform_taskgroup"/>
    <n v="8"/>
    <n v="8"/>
    <x v="48"/>
    <n v="61.209800000000001"/>
    <n v="3.7605E-3"/>
    <m/>
  </r>
  <r>
    <x v="5"/>
    <s v=" hpce.gr1714.fast_fourier_transform_taskgroup"/>
    <n v="8"/>
    <n v="8"/>
    <x v="49"/>
    <n v="232.70099999999999"/>
    <n v="8.2631000000000007E-3"/>
    <m/>
  </r>
  <r>
    <x v="5"/>
    <s v=" hpce.gr1714.fast_fourier_transform_taskgroup"/>
    <n v="8"/>
    <n v="8"/>
    <x v="50"/>
    <n v="34.832999999999998"/>
    <n v="9.3167000000000007E-3"/>
    <m/>
  </r>
  <r>
    <x v="5"/>
    <s v=" hpce.gr1714.fast_fourier_transform_taskgroup"/>
    <n v="8"/>
    <n v="8"/>
    <x v="51"/>
    <n v="158.45599999999999"/>
    <n v="7.3769999999999999E-3"/>
    <m/>
  </r>
  <r>
    <x v="5"/>
    <s v=" hpce.gr1714.fast_fourier_transform_taskgroup"/>
    <n v="8"/>
    <n v="8"/>
    <x v="52"/>
    <n v="343.68599999999998"/>
    <n v="6.8789000000000003E-3"/>
    <m/>
  </r>
  <r>
    <x v="5"/>
    <s v=" hpce.gr1714.fast_fourier_transform_taskgroup"/>
    <n v="8"/>
    <n v="8"/>
    <x v="53"/>
    <n v="106.199"/>
    <n v="1.84783E-2"/>
    <m/>
  </r>
  <r>
    <x v="5"/>
    <s v=" hpce.gr1714.fast_fourier_transform_taskgroup"/>
    <n v="8"/>
    <n v="8"/>
    <x v="54"/>
    <n v="146.58799999999999"/>
    <n v="1.77463E-2"/>
    <m/>
  </r>
  <r>
    <x v="5"/>
    <s v=" hpce.gr1714.fast_fourier_transform_taskgroup"/>
    <n v="8"/>
    <n v="8"/>
    <x v="55"/>
    <n v="118.499"/>
    <n v="1.73175E-2"/>
    <m/>
  </r>
  <r>
    <x v="5"/>
    <s v=" hpce.gr1714.fast_fourier_transform_taskgroup"/>
    <n v="8"/>
    <n v="8"/>
    <x v="56"/>
    <n v="313.59399999999999"/>
    <n v="1.45398E-2"/>
    <m/>
  </r>
  <r>
    <x v="5"/>
    <s v=" hpce.gr1714.fast_fourier_transform_taskgroup"/>
    <n v="8"/>
    <n v="8"/>
    <x v="57"/>
    <n v="382.887"/>
    <n v="3.6023800000000002E-2"/>
    <m/>
  </r>
  <r>
    <x v="5"/>
    <s v=" hpce.gr1714.fast_fourier_transform_taskgroup"/>
    <n v="8"/>
    <n v="8"/>
    <x v="58"/>
    <n v="280.517"/>
    <n v="3.6752800000000002E-2"/>
    <m/>
  </r>
  <r>
    <x v="5"/>
    <s v=" hpce.gr1714.fast_fourier_transform_taskgroup"/>
    <n v="8"/>
    <n v="8"/>
    <x v="59"/>
    <n v="118.337"/>
    <n v="3.1711900000000001E-2"/>
    <m/>
  </r>
  <r>
    <x v="5"/>
    <s v=" hpce.gr1714.fast_fourier_transform_taskgroup"/>
    <n v="8"/>
    <n v="8"/>
    <x v="60"/>
    <n v="309.04700000000003"/>
    <n v="2.82711E-2"/>
    <m/>
  </r>
  <r>
    <x v="5"/>
    <s v=" hpce.gr1714.fast_fourier_transform_taskgroup"/>
    <n v="8"/>
    <n v="8"/>
    <x v="61"/>
    <n v="655.52"/>
    <n v="6.6067299999999995E-2"/>
    <m/>
  </r>
  <r>
    <x v="5"/>
    <s v=" hpce.gr1714.fast_fourier_transform_taskgroup"/>
    <n v="8"/>
    <n v="8"/>
    <x v="62"/>
    <n v="96.616900000000001"/>
    <n v="6.7713099999999998E-2"/>
    <m/>
  </r>
  <r>
    <x v="5"/>
    <s v=" hpce.gr1714.fast_fourier_transform_taskgroup"/>
    <n v="8"/>
    <n v="8"/>
    <x v="63"/>
    <n v="161.94200000000001"/>
    <n v="6.5693799999999997E-2"/>
    <m/>
  </r>
  <r>
    <x v="5"/>
    <s v=" hpce.gr1714.fast_fourier_transform_taskgroup"/>
    <n v="8"/>
    <n v="8"/>
    <x v="64"/>
    <n v="550.87699999999995"/>
    <n v="6.3517400000000002E-2"/>
    <m/>
  </r>
  <r>
    <x v="5"/>
    <s v=" hpce.gr1714.fast_fourier_transform_taskgroup"/>
    <n v="8"/>
    <n v="8"/>
    <x v="65"/>
    <n v="103.408"/>
    <n v="0.15825700000000001"/>
    <m/>
  </r>
  <r>
    <x v="5"/>
    <s v=" hpce.gr1714.fast_fourier_transform_taskgroup"/>
    <n v="8"/>
    <n v="8"/>
    <x v="66"/>
    <n v="265.46600000000001"/>
    <n v="0.172621"/>
    <m/>
  </r>
  <r>
    <x v="5"/>
    <s v=" hpce.gr1714.fast_fourier_transform_taskgroup"/>
    <n v="8"/>
    <n v="8"/>
    <x v="67"/>
    <n v="1022.81"/>
    <n v="0.196909"/>
    <m/>
  </r>
  <r>
    <x v="5"/>
    <s v=" hpce.gr1714.fast_fourier_transform_taskgroup"/>
    <n v="8"/>
    <n v="8"/>
    <x v="68"/>
    <n v="1672.13"/>
    <n v="0.158137"/>
    <m/>
  </r>
  <r>
    <x v="5"/>
    <s v=" hpce.gr1714.fast_fourier_transform_taskgroup"/>
    <n v="8"/>
    <n v="8"/>
    <x v="69"/>
    <n v="1085.24"/>
    <n v="0.33582699999999999"/>
    <m/>
  </r>
  <r>
    <x v="5"/>
    <s v=" hpce.gr1714.fast_fourier_transform_taskgroup"/>
    <n v="8"/>
    <n v="8"/>
    <x v="70"/>
    <n v="473.37099999999998"/>
    <n v="0.359875"/>
    <m/>
  </r>
  <r>
    <x v="5"/>
    <s v=" hpce.gr1714.fast_fourier_transform_taskgroup"/>
    <n v="8"/>
    <n v="8"/>
    <x v="71"/>
    <n v="836.63400000000001"/>
    <n v="0.37740299999999999"/>
    <m/>
  </r>
  <r>
    <x v="5"/>
    <s v=" hpce.gr1714.fast_fourier_transform_taskgroup"/>
    <n v="8"/>
    <n v="8"/>
    <x v="72"/>
    <n v="1679.33"/>
    <n v="0.329038"/>
    <m/>
  </r>
  <r>
    <x v="5"/>
    <s v=" hpce.gr1714.fast_fourier_transform_taskgroup"/>
    <n v="8"/>
    <n v="8"/>
    <x v="73"/>
    <n v="768.93200000000002"/>
    <n v="0.69371000000000005"/>
    <m/>
  </r>
  <r>
    <x v="5"/>
    <s v=" hpce.gr1714.fast_fourier_transform_taskgroup"/>
    <n v="8"/>
    <n v="8"/>
    <x v="74"/>
    <n v="559.98299999999995"/>
    <n v="0.72597199999999995"/>
    <m/>
  </r>
  <r>
    <x v="5"/>
    <s v=" hpce.gr1714.fast_fourier_transform_taskgroup"/>
    <n v="8"/>
    <n v="8"/>
    <x v="75"/>
    <n v="1307.8800000000001"/>
    <n v="0.78041400000000005"/>
    <m/>
  </r>
  <r>
    <x v="5"/>
    <s v=" hpce.gr1714.fast_fourier_transform_taskgroup"/>
    <n v="8"/>
    <n v="8"/>
    <x v="76"/>
    <n v="2882.48"/>
    <n v="0.70554099999999997"/>
    <m/>
  </r>
  <r>
    <x v="5"/>
    <s v=" hpce.gr1714.fast_fourier_transform_taskgroup"/>
    <n v="8"/>
    <n v="8"/>
    <x v="77"/>
    <n v="3553.85"/>
    <n v="1.41517"/>
    <m/>
  </r>
  <r>
    <x v="5"/>
    <s v=" hpce.gr1714.fast_fourier_transform_taskgroup"/>
    <n v="8"/>
    <n v="8"/>
    <x v="78"/>
    <n v="1940.72"/>
    <n v="1.48874"/>
    <m/>
  </r>
  <r>
    <x v="5"/>
    <s v=" hpce.gr1714.fast_fourier_transform_taskgroup"/>
    <n v="8"/>
    <n v="8"/>
    <x v="79"/>
    <n v="1159.23"/>
    <n v="1.80915"/>
    <m/>
  </r>
  <r>
    <x v="5"/>
    <s v=" hpce.gr1714.fast_fourier_transform_taskgroup"/>
    <n v="8"/>
    <n v="8"/>
    <x v="80"/>
    <n v="3402.48"/>
    <n v="1.56558"/>
    <m/>
  </r>
  <r>
    <x v="5"/>
    <s v=" hpce.gr1714.fast_fourier_transform_taskgroup"/>
    <n v="8"/>
    <n v="8"/>
    <x v="81"/>
    <n v="2187.89"/>
    <n v="2.9702500000000001"/>
    <m/>
  </r>
  <r>
    <x v="5"/>
    <s v=" hpce.gr1714.fast_fourier_transform_taskgroup"/>
    <n v="8"/>
    <n v="8"/>
    <x v="82"/>
    <n v="3263.95"/>
    <n v="2.9768500000000002"/>
    <m/>
  </r>
  <r>
    <x v="5"/>
    <s v=" hpce.gr1714.fast_fourier_transform_taskgroup"/>
    <n v="8"/>
    <n v="8"/>
    <x v="83"/>
    <n v="3521.84"/>
    <n v="3.5365600000000001"/>
    <m/>
  </r>
  <r>
    <x v="5"/>
    <s v=" hpce.gr1714.fast_fourier_transform_taskgroup"/>
    <n v="8"/>
    <n v="8"/>
    <x v="84"/>
    <n v="4734.21"/>
    <n v="3.0061300000000002"/>
    <m/>
  </r>
  <r>
    <x v="5"/>
    <s v=" hpce.gr1714.fast_fourier_transform_taskgroup"/>
    <n v="8"/>
    <n v="8"/>
    <x v="85"/>
    <n v="1428.68"/>
    <n v="6.5409600000000001"/>
    <m/>
  </r>
  <r>
    <x v="5"/>
    <s v=" hpce.gr1714.fast_fourier_transform_taskgroup"/>
    <n v="8"/>
    <n v="8"/>
    <x v="86"/>
    <n v="1864.09"/>
    <n v="6.9738199999999999"/>
    <m/>
  </r>
  <r>
    <x v="5"/>
    <s v=" hpce.gr1714.fast_fourier_transform_taskgroup"/>
    <n v="8"/>
    <n v="8"/>
    <x v="87"/>
    <n v="2422.5100000000002"/>
    <n v="7.0663400000000003"/>
    <m/>
  </r>
  <r>
    <x v="5"/>
    <s v=" hpce.gr1714.fast_fourier_transform_taskgroup"/>
    <n v="8"/>
    <n v="8"/>
    <x v="88"/>
    <n v="4805.3599999999997"/>
    <n v="6.143019999999999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H92" firstHeaderRow="1" firstDataRow="2" firstDataCol="1"/>
  <pivotFields count="8">
    <pivotField axis="axisCol" subtotalTop="0" showAll="0">
      <items count="7">
        <item x="1"/>
        <item x="3"/>
        <item x="5"/>
        <item x="0"/>
        <item x="2"/>
        <item x="4"/>
        <item t="default"/>
      </items>
    </pivotField>
    <pivotField subtotalTop="0" showAll="0"/>
    <pivotField subtotalTop="0" showAll="0"/>
    <pivotField subtotalTop="0" showAll="0"/>
    <pivotField axis="axisRow" subtotalTop="0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subtotalTop="0" showAll="0"/>
    <pivotField dataField="1" subtotalTop="0" showAll="0"/>
    <pivotField subtotalTop="0" showAll="0"/>
  </pivotFields>
  <rowFields count="1">
    <field x="4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 time" fld="6" baseField="0" baseItem="0"/>
  </dataFields>
  <chartFormats count="6"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2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5" width="11" bestFit="1" customWidth="1"/>
    <col min="6" max="6" width="10" bestFit="1" customWidth="1"/>
    <col min="7" max="7" width="11" bestFit="1" customWidth="1"/>
    <col min="8" max="8" width="12" bestFit="1" customWidth="1"/>
  </cols>
  <sheetData>
    <row r="1" spans="1:8" x14ac:dyDescent="0.25">
      <c r="A1" s="2" t="s">
        <v>12</v>
      </c>
      <c r="B1" s="2" t="s">
        <v>9</v>
      </c>
    </row>
    <row r="2" spans="1:8" x14ac:dyDescent="0.25">
      <c r="A2" s="2" t="s">
        <v>11</v>
      </c>
      <c r="B2">
        <v>2</v>
      </c>
      <c r="C2">
        <v>4</v>
      </c>
      <c r="D2">
        <v>8</v>
      </c>
      <c r="E2">
        <v>16</v>
      </c>
      <c r="F2">
        <v>32</v>
      </c>
      <c r="G2">
        <v>64</v>
      </c>
      <c r="H2" t="s">
        <v>10</v>
      </c>
    </row>
    <row r="3" spans="1:8" x14ac:dyDescent="0.25">
      <c r="A3" s="3">
        <v>16</v>
      </c>
      <c r="B3" s="4">
        <v>1.7511200000000001E-2</v>
      </c>
      <c r="C3" s="4">
        <v>8.0294000000000008E-3</v>
      </c>
      <c r="D3" s="4">
        <v>2.1800000000000001E-5</v>
      </c>
      <c r="E3" s="4">
        <v>2.26E-5</v>
      </c>
      <c r="F3" s="4">
        <v>2.2900000000000001E-5</v>
      </c>
      <c r="G3" s="4">
        <v>2.44E-5</v>
      </c>
      <c r="H3" s="4">
        <v>2.5632300000000004E-2</v>
      </c>
    </row>
    <row r="4" spans="1:8" x14ac:dyDescent="0.25">
      <c r="A4" s="3">
        <v>19</v>
      </c>
      <c r="B4" s="4">
        <v>2.8799999999999999E-5</v>
      </c>
      <c r="C4" s="4">
        <v>6.05E-5</v>
      </c>
      <c r="D4" s="4">
        <v>3.405E-3</v>
      </c>
      <c r="E4" s="4">
        <v>4.7999999999999998E-6</v>
      </c>
      <c r="F4" s="4">
        <v>4.7999999999999998E-6</v>
      </c>
      <c r="G4" s="4">
        <v>5.1000000000000003E-6</v>
      </c>
      <c r="H4" s="4">
        <v>3.5090000000000004E-3</v>
      </c>
    </row>
    <row r="5" spans="1:8" x14ac:dyDescent="0.25">
      <c r="A5" s="3">
        <v>22</v>
      </c>
      <c r="B5" s="4">
        <v>5.1000000000000003E-6</v>
      </c>
      <c r="C5" s="4">
        <v>2.9899999999999998E-5</v>
      </c>
      <c r="D5" s="4">
        <v>4.0999999999999997E-6</v>
      </c>
      <c r="E5" s="4">
        <v>2.2000000000000001E-6</v>
      </c>
      <c r="F5" s="4">
        <v>2.0999999999999998E-6</v>
      </c>
      <c r="G5" s="4">
        <v>2.2000000000000001E-6</v>
      </c>
      <c r="H5" s="4">
        <v>4.559999999999999E-5</v>
      </c>
    </row>
    <row r="6" spans="1:8" x14ac:dyDescent="0.25">
      <c r="A6" s="3">
        <v>26</v>
      </c>
      <c r="B6" s="4">
        <v>1.49E-5</v>
      </c>
      <c r="C6" s="4">
        <v>5.1000000000000003E-6</v>
      </c>
      <c r="D6" s="4">
        <v>3.5999999999999998E-6</v>
      </c>
      <c r="E6" s="4">
        <v>2.5000000000000002E-6</v>
      </c>
      <c r="F6" s="4">
        <v>2.2000000000000001E-6</v>
      </c>
      <c r="G6" s="4">
        <v>2.2000000000000001E-6</v>
      </c>
      <c r="H6" s="4">
        <v>3.0499999999999996E-5</v>
      </c>
    </row>
    <row r="7" spans="1:8" x14ac:dyDescent="0.25">
      <c r="A7" s="3">
        <v>32</v>
      </c>
      <c r="B7" s="4">
        <v>4.6999999999999999E-6</v>
      </c>
      <c r="C7" s="4">
        <v>1.4600000000000001E-5</v>
      </c>
      <c r="D7" s="4">
        <v>2.9000000000000002E-6</v>
      </c>
      <c r="E7" s="4">
        <v>2.2000000000000001E-6</v>
      </c>
      <c r="F7" s="4">
        <v>1.7999999999999999E-6</v>
      </c>
      <c r="G7" s="4">
        <v>1.9E-6</v>
      </c>
      <c r="H7" s="4">
        <v>2.8099999999999999E-5</v>
      </c>
    </row>
    <row r="8" spans="1:8" x14ac:dyDescent="0.25">
      <c r="A8" s="3">
        <v>38</v>
      </c>
      <c r="B8" s="4">
        <v>8.3999999999999992E-6</v>
      </c>
      <c r="C8" s="4">
        <v>1.9700000000000001E-5</v>
      </c>
      <c r="D8" s="4">
        <v>5.8000000000000004E-6</v>
      </c>
      <c r="E8" s="4">
        <v>2.8111999999999998E-3</v>
      </c>
      <c r="F8" s="4">
        <v>7.7000000000000008E-6</v>
      </c>
      <c r="G8" s="4">
        <v>8.3999999999999992E-6</v>
      </c>
      <c r="H8" s="4">
        <v>2.8611999999999995E-3</v>
      </c>
    </row>
    <row r="9" spans="1:8" x14ac:dyDescent="0.25">
      <c r="A9" s="3">
        <v>45</v>
      </c>
      <c r="B9" s="4">
        <v>2.3300000000000001E-5</v>
      </c>
      <c r="C9" s="4">
        <v>7.7000000000000008E-6</v>
      </c>
      <c r="D9" s="4">
        <v>6.8878999999999998E-3</v>
      </c>
      <c r="E9" s="4">
        <v>3.3371999999999998E-3</v>
      </c>
      <c r="F9" s="4">
        <v>3.3000000000000002E-6</v>
      </c>
      <c r="G9" s="4">
        <v>3.3000000000000002E-6</v>
      </c>
      <c r="H9" s="4">
        <v>1.0262699999999998E-2</v>
      </c>
    </row>
    <row r="10" spans="1:8" x14ac:dyDescent="0.25">
      <c r="A10" s="3">
        <v>53</v>
      </c>
      <c r="B10" s="4">
        <v>1.7799999999999999E-5</v>
      </c>
      <c r="C10" s="4">
        <v>1.7499999999999998E-5</v>
      </c>
      <c r="D10" s="4">
        <v>1.3336000000000001E-3</v>
      </c>
      <c r="E10" s="4">
        <v>5.8000000000000004E-6</v>
      </c>
      <c r="F10" s="4">
        <v>3.7000000000000002E-6</v>
      </c>
      <c r="G10" s="4">
        <v>3.7000000000000002E-6</v>
      </c>
      <c r="H10" s="4">
        <v>1.3821E-3</v>
      </c>
    </row>
    <row r="11" spans="1:8" x14ac:dyDescent="0.25">
      <c r="A11" s="3">
        <v>64</v>
      </c>
      <c r="B11" s="4">
        <v>1.13E-5</v>
      </c>
      <c r="C11" s="4">
        <v>1.3900000000000001E-5</v>
      </c>
      <c r="D11" s="4">
        <v>6.8427999999999996E-3</v>
      </c>
      <c r="E11" s="4">
        <v>5.4999999999999999E-6</v>
      </c>
      <c r="F11" s="4">
        <v>3.5999999999999998E-6</v>
      </c>
      <c r="G11" s="4">
        <v>3.5999999999999998E-6</v>
      </c>
      <c r="H11" s="4">
        <v>6.8807000000000009E-3</v>
      </c>
    </row>
    <row r="12" spans="1:8" x14ac:dyDescent="0.25">
      <c r="A12" s="3">
        <v>76</v>
      </c>
      <c r="B12" s="4">
        <v>3.2799999999999998E-5</v>
      </c>
      <c r="C12" s="4">
        <v>8.3499999999999997E-5</v>
      </c>
      <c r="D12" s="4">
        <v>3.7200000000000003E-5</v>
      </c>
      <c r="E12" s="4">
        <v>2.12E-5</v>
      </c>
      <c r="F12" s="4">
        <v>4.5675000000000004E-3</v>
      </c>
      <c r="G12" s="4">
        <v>9.0999999999999993E-6</v>
      </c>
      <c r="H12" s="4">
        <v>4.7513E-3</v>
      </c>
    </row>
    <row r="13" spans="1:8" x14ac:dyDescent="0.25">
      <c r="A13" s="3">
        <v>90</v>
      </c>
      <c r="B13" s="4">
        <v>2.1500000000000001E-5</v>
      </c>
      <c r="C13" s="4">
        <v>2.3300000000000001E-5</v>
      </c>
      <c r="D13" s="4">
        <v>1.7200000000000001E-5</v>
      </c>
      <c r="E13" s="4">
        <v>1.0200000000000001E-3</v>
      </c>
      <c r="F13" s="4">
        <v>5.3574E-3</v>
      </c>
      <c r="G13" s="4">
        <v>1.6099999999999998E-5</v>
      </c>
      <c r="H13" s="4">
        <v>6.4554999999999994E-3</v>
      </c>
    </row>
    <row r="14" spans="1:8" x14ac:dyDescent="0.25">
      <c r="A14" s="3">
        <v>107</v>
      </c>
      <c r="B14" s="4">
        <v>2.9200000000000002E-5</v>
      </c>
      <c r="C14" s="4">
        <v>4.2599999999999999E-5</v>
      </c>
      <c r="D14" s="4">
        <v>3.0300000000000001E-5</v>
      </c>
      <c r="E14" s="4">
        <v>1.4600000000000001E-5</v>
      </c>
      <c r="F14" s="4">
        <v>8.3999999999999992E-6</v>
      </c>
      <c r="G14" s="4">
        <v>6.9E-6</v>
      </c>
      <c r="H14" s="4">
        <v>1.3200000000000001E-4</v>
      </c>
    </row>
    <row r="15" spans="1:8" x14ac:dyDescent="0.25">
      <c r="A15" s="3">
        <v>128</v>
      </c>
      <c r="B15" s="4">
        <v>2.6299999999999999E-5</v>
      </c>
      <c r="C15" s="4">
        <v>2.62E-5</v>
      </c>
      <c r="D15" s="4">
        <v>3.1699999999999998E-5</v>
      </c>
      <c r="E15" s="4">
        <v>3.4188000000000001E-3</v>
      </c>
      <c r="F15" s="4">
        <v>7.9999999999999996E-6</v>
      </c>
      <c r="G15" s="4">
        <v>7.3000000000000004E-6</v>
      </c>
      <c r="H15" s="4">
        <v>3.5183000000000002E-3</v>
      </c>
    </row>
    <row r="16" spans="1:8" x14ac:dyDescent="0.25">
      <c r="A16" s="3">
        <v>152</v>
      </c>
      <c r="B16" s="4">
        <v>3.8699999999999999E-5</v>
      </c>
      <c r="C16" s="4">
        <v>4.74E-5</v>
      </c>
      <c r="D16" s="4">
        <v>2.9600000000000001E-5</v>
      </c>
      <c r="E16" s="4">
        <v>1.4689E-3</v>
      </c>
      <c r="F16" s="4">
        <v>1.9000000000000001E-5</v>
      </c>
      <c r="G16" s="4">
        <v>2.7699999999999999E-3</v>
      </c>
      <c r="H16" s="4">
        <v>4.3736000000000001E-3</v>
      </c>
    </row>
    <row r="17" spans="1:8" x14ac:dyDescent="0.25">
      <c r="A17" s="3">
        <v>181</v>
      </c>
      <c r="B17" s="4">
        <v>3.8600000000000003E-5</v>
      </c>
      <c r="C17" s="4">
        <v>3.5099999999999999E-5</v>
      </c>
      <c r="D17" s="4">
        <v>3.6900000000000002E-5</v>
      </c>
      <c r="E17" s="4">
        <v>2.4499999999999999E-5</v>
      </c>
      <c r="F17" s="4">
        <v>2.5899999999999999E-5</v>
      </c>
      <c r="G17" s="4">
        <v>5.0254999999999996E-3</v>
      </c>
      <c r="H17" s="4">
        <v>5.1864999999999993E-3</v>
      </c>
    </row>
    <row r="18" spans="1:8" x14ac:dyDescent="0.25">
      <c r="A18" s="3">
        <v>215</v>
      </c>
      <c r="B18" s="4">
        <v>4.1600000000000002E-5</v>
      </c>
      <c r="C18" s="4">
        <v>4.1199999999999999E-5</v>
      </c>
      <c r="D18" s="4">
        <v>3.4600000000000001E-5</v>
      </c>
      <c r="E18" s="4">
        <v>3.1649999999999998E-3</v>
      </c>
      <c r="F18" s="4">
        <v>2.8799999999999999E-5</v>
      </c>
      <c r="G18" s="4">
        <v>1.9000000000000001E-5</v>
      </c>
      <c r="H18" s="4">
        <v>3.3301999999999997E-3</v>
      </c>
    </row>
    <row r="19" spans="1:8" x14ac:dyDescent="0.25">
      <c r="A19" s="3">
        <v>256</v>
      </c>
      <c r="B19" s="4">
        <v>5.2599999999999998E-5</v>
      </c>
      <c r="C19" s="4">
        <v>3.6100000000000003E-5</v>
      </c>
      <c r="D19" s="4">
        <v>4.0099999999999999E-5</v>
      </c>
      <c r="E19" s="4">
        <v>4.2599999999999999E-5</v>
      </c>
      <c r="F19" s="4">
        <v>1.6399999999999999E-5</v>
      </c>
      <c r="G19" s="4">
        <v>1.7799999999999999E-5</v>
      </c>
      <c r="H19" s="4">
        <v>2.0559999999999998E-4</v>
      </c>
    </row>
    <row r="20" spans="1:8" x14ac:dyDescent="0.25">
      <c r="A20" s="3">
        <v>304</v>
      </c>
      <c r="B20" s="4">
        <v>5.2500000000000002E-5</v>
      </c>
      <c r="C20" s="4">
        <v>5.3999999999999998E-5</v>
      </c>
      <c r="D20" s="4">
        <v>6.4900000000000005E-5</v>
      </c>
      <c r="E20" s="4">
        <v>5.0699999999999999E-5</v>
      </c>
      <c r="F20" s="4">
        <v>7.9287000000000003E-3</v>
      </c>
      <c r="G20" s="4">
        <v>5.2500000000000002E-5</v>
      </c>
      <c r="H20" s="4">
        <v>8.2033000000000002E-3</v>
      </c>
    </row>
    <row r="21" spans="1:8" x14ac:dyDescent="0.25">
      <c r="A21" s="3">
        <v>362</v>
      </c>
      <c r="B21" s="4">
        <v>5.1E-5</v>
      </c>
      <c r="C21" s="4">
        <v>4.85E-5</v>
      </c>
      <c r="D21" s="4">
        <v>5.4700000000000001E-5</v>
      </c>
      <c r="E21" s="4">
        <v>5.1799999999999999E-5</v>
      </c>
      <c r="F21" s="4">
        <v>3.5299999999999997E-5</v>
      </c>
      <c r="G21" s="4">
        <v>5.9325000000000003E-3</v>
      </c>
      <c r="H21" s="4">
        <v>6.1738000000000001E-3</v>
      </c>
    </row>
    <row r="22" spans="1:8" x14ac:dyDescent="0.25">
      <c r="A22" s="3">
        <v>430</v>
      </c>
      <c r="B22" s="4">
        <v>6.2000000000000003E-5</v>
      </c>
      <c r="C22" s="4">
        <v>6.3800000000000006E-5</v>
      </c>
      <c r="D22" s="4">
        <v>5.2899999999999998E-5</v>
      </c>
      <c r="E22" s="4">
        <v>4.6400000000000003E-5</v>
      </c>
      <c r="F22" s="4">
        <v>4.6300000000000001E-5</v>
      </c>
      <c r="G22" s="4">
        <v>4.5200000000000001E-5</v>
      </c>
      <c r="H22" s="4">
        <v>3.166E-4</v>
      </c>
    </row>
    <row r="23" spans="1:8" x14ac:dyDescent="0.25">
      <c r="A23" s="3">
        <v>512</v>
      </c>
      <c r="B23" s="4">
        <v>5.5399999999999998E-5</v>
      </c>
      <c r="C23" s="4">
        <v>5.5800000000000001E-5</v>
      </c>
      <c r="D23" s="4">
        <v>6.2399999999999999E-5</v>
      </c>
      <c r="E23" s="4">
        <v>3.65E-5</v>
      </c>
      <c r="F23" s="4">
        <v>3.6100000000000003E-5</v>
      </c>
      <c r="G23" s="4">
        <v>3.9100000000000002E-5</v>
      </c>
      <c r="H23" s="4">
        <v>2.8529999999999994E-4</v>
      </c>
    </row>
    <row r="24" spans="1:8" x14ac:dyDescent="0.25">
      <c r="A24" s="3">
        <v>608</v>
      </c>
      <c r="B24" s="4">
        <v>8.9699999999999998E-5</v>
      </c>
      <c r="C24" s="4">
        <v>8.6500000000000002E-5</v>
      </c>
      <c r="D24" s="4">
        <v>9.7E-5</v>
      </c>
      <c r="E24" s="4">
        <v>8.2399999999999997E-5</v>
      </c>
      <c r="F24" s="4">
        <v>8.6000000000000003E-5</v>
      </c>
      <c r="G24" s="4">
        <v>2.9754E-3</v>
      </c>
      <c r="H24" s="4">
        <v>3.4169999999999999E-3</v>
      </c>
    </row>
    <row r="25" spans="1:8" x14ac:dyDescent="0.25">
      <c r="A25" s="3">
        <v>724</v>
      </c>
      <c r="B25" s="4">
        <v>7.8800000000000004E-5</v>
      </c>
      <c r="C25" s="4">
        <v>7.7600000000000002E-5</v>
      </c>
      <c r="D25" s="4">
        <v>8.2799999999999993E-5</v>
      </c>
      <c r="E25" s="4">
        <v>7.3700000000000002E-5</v>
      </c>
      <c r="F25" s="4">
        <v>1.2909999999999999E-4</v>
      </c>
      <c r="G25" s="4">
        <v>6.4200000000000002E-5</v>
      </c>
      <c r="H25" s="4">
        <v>5.0620000000000005E-4</v>
      </c>
    </row>
    <row r="26" spans="1:8" x14ac:dyDescent="0.25">
      <c r="A26" s="3">
        <v>861</v>
      </c>
      <c r="B26" s="4">
        <v>9.3300000000000005E-5</v>
      </c>
      <c r="C26" s="4">
        <v>8.3499999999999997E-5</v>
      </c>
      <c r="D26" s="4">
        <v>9.8099999999999999E-5</v>
      </c>
      <c r="E26" s="4">
        <v>7.8100000000000001E-5</v>
      </c>
      <c r="F26" s="4">
        <v>6.9300000000000004E-5</v>
      </c>
      <c r="G26" s="4">
        <v>7.47E-5</v>
      </c>
      <c r="H26" s="4">
        <v>4.9700000000000005E-4</v>
      </c>
    </row>
    <row r="27" spans="1:8" x14ac:dyDescent="0.25">
      <c r="A27" s="3">
        <v>1024</v>
      </c>
      <c r="B27" s="4">
        <v>9.6600000000000003E-5</v>
      </c>
      <c r="C27" s="4">
        <v>8.9699999999999998E-5</v>
      </c>
      <c r="D27" s="4">
        <v>6.2700000000000006E-5</v>
      </c>
      <c r="E27" s="4">
        <v>6.7399999999999998E-5</v>
      </c>
      <c r="F27" s="4">
        <v>5.7299999999999997E-5</v>
      </c>
      <c r="G27" s="4">
        <v>5.9899999999999999E-5</v>
      </c>
      <c r="H27" s="4">
        <v>4.3359999999999997E-4</v>
      </c>
    </row>
    <row r="28" spans="1:8" x14ac:dyDescent="0.25">
      <c r="A28" s="3">
        <v>1217</v>
      </c>
      <c r="B28" s="4">
        <v>1.6080000000000001E-4</v>
      </c>
      <c r="C28" s="4">
        <v>1.6019999999999999E-4</v>
      </c>
      <c r="D28" s="4">
        <v>1.8090000000000001E-4</v>
      </c>
      <c r="E28" s="4">
        <v>1.4329999999999999E-4</v>
      </c>
      <c r="F28" s="4">
        <v>1.339E-4</v>
      </c>
      <c r="G28" s="4">
        <v>1.4190000000000001E-4</v>
      </c>
      <c r="H28" s="4">
        <v>9.2100000000000005E-4</v>
      </c>
    </row>
    <row r="29" spans="1:8" x14ac:dyDescent="0.25">
      <c r="A29" s="3">
        <v>1448</v>
      </c>
      <c r="B29" s="4">
        <v>1.262E-4</v>
      </c>
      <c r="C29" s="4">
        <v>1.306E-4</v>
      </c>
      <c r="D29" s="4">
        <v>1.2659999999999999E-4</v>
      </c>
      <c r="E29" s="4">
        <v>1.149E-4</v>
      </c>
      <c r="F29" s="4">
        <v>1.01E-4</v>
      </c>
      <c r="G29" s="4">
        <v>9.0799999999999998E-5</v>
      </c>
      <c r="H29" s="4">
        <v>6.9010000000000002E-4</v>
      </c>
    </row>
    <row r="30" spans="1:8" x14ac:dyDescent="0.25">
      <c r="A30" s="3">
        <v>1722</v>
      </c>
      <c r="B30" s="4">
        <v>1.7679999999999999E-4</v>
      </c>
      <c r="C30" s="4">
        <v>1.437E-4</v>
      </c>
      <c r="D30" s="4">
        <v>1.5789999999999999E-4</v>
      </c>
      <c r="E30" s="4">
        <v>1.4550000000000001E-4</v>
      </c>
      <c r="F30" s="4">
        <v>1.2689999999999999E-4</v>
      </c>
      <c r="G30" s="4">
        <v>1.3129999999999999E-4</v>
      </c>
      <c r="H30" s="4">
        <v>8.8209999999999992E-4</v>
      </c>
    </row>
    <row r="31" spans="1:8" x14ac:dyDescent="0.25">
      <c r="A31" s="3">
        <v>2048</v>
      </c>
      <c r="B31" s="4">
        <v>1.506E-4</v>
      </c>
      <c r="C31" s="4">
        <v>1.203E-4</v>
      </c>
      <c r="D31" s="4">
        <v>1.517E-4</v>
      </c>
      <c r="E31" s="4">
        <v>1.25E-4</v>
      </c>
      <c r="F31" s="4">
        <v>9.7399999999999996E-5</v>
      </c>
      <c r="G31" s="4">
        <v>1.2510000000000001E-4</v>
      </c>
      <c r="H31" s="4">
        <v>7.7010000000000012E-4</v>
      </c>
    </row>
    <row r="32" spans="1:8" x14ac:dyDescent="0.25">
      <c r="A32" s="3">
        <v>2435</v>
      </c>
      <c r="B32" s="4">
        <v>2.8630000000000002E-4</v>
      </c>
      <c r="C32" s="4">
        <v>2.4869999999999997E-4</v>
      </c>
      <c r="D32" s="4">
        <v>2.9139999999999998E-4</v>
      </c>
      <c r="E32" s="4">
        <v>2.4620000000000002E-4</v>
      </c>
      <c r="F32" s="4">
        <v>2.2350000000000001E-4</v>
      </c>
      <c r="G32" s="4">
        <v>2.2279999999999999E-4</v>
      </c>
      <c r="H32" s="4">
        <v>1.5188999999999999E-3</v>
      </c>
    </row>
    <row r="33" spans="1:8" x14ac:dyDescent="0.25">
      <c r="A33" s="3">
        <v>2896</v>
      </c>
      <c r="B33" s="4">
        <v>2.7900000000000001E-4</v>
      </c>
      <c r="C33" s="4">
        <v>2.7139999999999998E-4</v>
      </c>
      <c r="D33" s="4">
        <v>2.9169999999999999E-4</v>
      </c>
      <c r="E33" s="4">
        <v>2.5020000000000001E-4</v>
      </c>
      <c r="F33" s="4">
        <v>2.075E-4</v>
      </c>
      <c r="G33" s="4">
        <v>2.5740000000000002E-4</v>
      </c>
      <c r="H33" s="4">
        <v>1.5572000000000001E-3</v>
      </c>
    </row>
    <row r="34" spans="1:8" x14ac:dyDescent="0.25">
      <c r="A34" s="3">
        <v>3444</v>
      </c>
      <c r="B34" s="4">
        <v>3.4319999999999999E-4</v>
      </c>
      <c r="C34" s="4">
        <v>2.965E-4</v>
      </c>
      <c r="D34" s="4">
        <v>3.0699999999999998E-4</v>
      </c>
      <c r="E34" s="4">
        <v>2.834E-4</v>
      </c>
      <c r="F34" s="4">
        <v>2.42E-4</v>
      </c>
      <c r="G34" s="4">
        <v>3.4680000000000003E-4</v>
      </c>
      <c r="H34" s="4">
        <v>1.8189E-3</v>
      </c>
    </row>
    <row r="35" spans="1:8" x14ac:dyDescent="0.25">
      <c r="A35" s="3">
        <v>4096</v>
      </c>
      <c r="B35" s="4">
        <v>3.0449999999999997E-4</v>
      </c>
      <c r="C35" s="4">
        <v>2.3489999999999999E-4</v>
      </c>
      <c r="D35" s="4">
        <v>2.8699999999999998E-4</v>
      </c>
      <c r="E35" s="4">
        <v>2.4149999999999999E-4</v>
      </c>
      <c r="F35" s="4">
        <v>1.7579999999999999E-4</v>
      </c>
      <c r="G35" s="4">
        <v>2.4610000000000002E-4</v>
      </c>
      <c r="H35" s="4">
        <v>1.4897999999999999E-3</v>
      </c>
    </row>
    <row r="36" spans="1:8" x14ac:dyDescent="0.25">
      <c r="A36" s="3">
        <v>4870</v>
      </c>
      <c r="B36" s="4">
        <v>8.1260000000000002E-4</v>
      </c>
      <c r="C36" s="4">
        <v>6.399E-4</v>
      </c>
      <c r="D36" s="4">
        <v>7.4109999999999996E-4</v>
      </c>
      <c r="E36" s="4">
        <v>6.29E-4</v>
      </c>
      <c r="F36" s="4">
        <v>4.9640000000000003E-4</v>
      </c>
      <c r="G36" s="4">
        <v>6.3560000000000005E-4</v>
      </c>
      <c r="H36" s="4">
        <v>3.9546E-3</v>
      </c>
    </row>
    <row r="37" spans="1:8" x14ac:dyDescent="0.25">
      <c r="A37" s="3">
        <v>5792</v>
      </c>
      <c r="B37" s="4">
        <v>7.2309999999999996E-4</v>
      </c>
      <c r="C37" s="4">
        <v>5.5060000000000005E-4</v>
      </c>
      <c r="D37" s="4">
        <v>8.074E-4</v>
      </c>
      <c r="E37" s="4">
        <v>5.7609999999999996E-4</v>
      </c>
      <c r="F37" s="4">
        <v>6.1810000000000001E-4</v>
      </c>
      <c r="G37" s="4">
        <v>5.0659999999999995E-4</v>
      </c>
      <c r="H37" s="4">
        <v>3.7818999999999995E-3</v>
      </c>
    </row>
    <row r="38" spans="1:8" x14ac:dyDescent="0.25">
      <c r="A38" s="3">
        <v>6888</v>
      </c>
      <c r="B38" s="4">
        <v>7.5129999999999999E-4</v>
      </c>
      <c r="C38" s="4">
        <v>4.8930000000000002E-4</v>
      </c>
      <c r="D38" s="4">
        <v>8.8869999999999997E-4</v>
      </c>
      <c r="E38" s="4">
        <v>5.0319999999999998E-4</v>
      </c>
      <c r="F38" s="4">
        <v>7.829E-4</v>
      </c>
      <c r="G38" s="4">
        <v>4.438E-4</v>
      </c>
      <c r="H38" s="4">
        <v>3.8592000000000001E-3</v>
      </c>
    </row>
    <row r="39" spans="1:8" x14ac:dyDescent="0.25">
      <c r="A39" s="3">
        <v>8192</v>
      </c>
      <c r="B39" s="4">
        <v>5.5150000000000002E-4</v>
      </c>
      <c r="C39" s="4">
        <v>4.572E-4</v>
      </c>
      <c r="D39" s="4">
        <v>5.5429999999999998E-4</v>
      </c>
      <c r="E39" s="4">
        <v>6.1580000000000001E-4</v>
      </c>
      <c r="F39" s="4">
        <v>3.4759999999999999E-4</v>
      </c>
      <c r="G39" s="4">
        <v>5.9770000000000005E-4</v>
      </c>
      <c r="H39" s="4">
        <v>3.1240999999999999E-3</v>
      </c>
    </row>
    <row r="40" spans="1:8" x14ac:dyDescent="0.25">
      <c r="A40" s="3">
        <v>9741</v>
      </c>
      <c r="B40" s="4">
        <v>1.3274000000000001E-3</v>
      </c>
      <c r="C40" s="4">
        <v>1.2021E-3</v>
      </c>
      <c r="D40" s="4">
        <v>1.3339000000000001E-3</v>
      </c>
      <c r="E40" s="4">
        <v>1.1349000000000001E-3</v>
      </c>
      <c r="F40" s="4">
        <v>1.3872000000000001E-3</v>
      </c>
      <c r="G40" s="4">
        <v>1.0254999999999999E-3</v>
      </c>
      <c r="H40" s="4">
        <v>7.4110000000000009E-3</v>
      </c>
    </row>
    <row r="41" spans="1:8" x14ac:dyDescent="0.25">
      <c r="A41" s="3">
        <v>11585</v>
      </c>
      <c r="B41" s="4">
        <v>1.2078E-3</v>
      </c>
      <c r="C41" s="4">
        <v>9.5909999999999995E-4</v>
      </c>
      <c r="D41" s="4">
        <v>1.2327E-3</v>
      </c>
      <c r="E41" s="4">
        <v>1.0276E-3</v>
      </c>
      <c r="F41" s="4">
        <v>1.2164999999999999E-3</v>
      </c>
      <c r="G41" s="4">
        <v>9.9189999999999999E-4</v>
      </c>
      <c r="H41" s="4">
        <v>6.6356000000000002E-3</v>
      </c>
    </row>
    <row r="42" spans="1:8" x14ac:dyDescent="0.25">
      <c r="A42" s="3">
        <v>13777</v>
      </c>
      <c r="B42" s="4">
        <v>1.2727000000000001E-3</v>
      </c>
      <c r="C42" s="4">
        <v>1.1367E-3</v>
      </c>
      <c r="D42" s="4">
        <v>1.2661E-3</v>
      </c>
      <c r="E42" s="4">
        <v>1.4032000000000001E-3</v>
      </c>
      <c r="F42" s="4">
        <v>1.9032000000000001E-3</v>
      </c>
      <c r="G42" s="4">
        <v>1.5141E-3</v>
      </c>
      <c r="H42" s="4">
        <v>8.4960000000000001E-3</v>
      </c>
    </row>
    <row r="43" spans="1:8" x14ac:dyDescent="0.25">
      <c r="A43" s="3">
        <v>16384</v>
      </c>
      <c r="B43" s="4">
        <v>1.2267000000000001E-3</v>
      </c>
      <c r="C43" s="4">
        <v>9.5509999999999996E-4</v>
      </c>
      <c r="D43" s="4">
        <v>8.7969999999999997E-4</v>
      </c>
      <c r="E43" s="4">
        <v>9.2920000000000003E-4</v>
      </c>
      <c r="F43" s="4">
        <v>8.3359999999999999E-4</v>
      </c>
      <c r="G43" s="4">
        <v>7.4870000000000004E-4</v>
      </c>
      <c r="H43" s="4">
        <v>5.5729999999999998E-3</v>
      </c>
    </row>
    <row r="44" spans="1:8" x14ac:dyDescent="0.25">
      <c r="A44" s="3">
        <v>19483</v>
      </c>
      <c r="B44" s="4">
        <v>2.5512999999999998E-3</v>
      </c>
      <c r="C44" s="4">
        <v>2.2514000000000002E-3</v>
      </c>
      <c r="D44" s="4">
        <v>2.6267E-3</v>
      </c>
      <c r="E44" s="4">
        <v>2.4163000000000001E-3</v>
      </c>
      <c r="F44" s="4">
        <v>2.0454000000000002E-3</v>
      </c>
      <c r="G44" s="4">
        <v>1.9681E-3</v>
      </c>
      <c r="H44" s="4">
        <v>1.3859200000000002E-2</v>
      </c>
    </row>
    <row r="45" spans="1:8" x14ac:dyDescent="0.25">
      <c r="A45" s="3">
        <v>23170</v>
      </c>
      <c r="B45" s="4">
        <v>2.2748E-3</v>
      </c>
      <c r="C45" s="4">
        <v>2.5305000000000002E-3</v>
      </c>
      <c r="D45" s="4">
        <v>2.6890999999999998E-3</v>
      </c>
      <c r="E45" s="4">
        <v>2.0818999999999998E-3</v>
      </c>
      <c r="F45" s="4">
        <v>2.3054999999999998E-3</v>
      </c>
      <c r="G45" s="4">
        <v>2.0192000000000001E-3</v>
      </c>
      <c r="H45" s="4">
        <v>1.3901E-2</v>
      </c>
    </row>
    <row r="46" spans="1:8" x14ac:dyDescent="0.25">
      <c r="A46" s="3">
        <v>27554</v>
      </c>
      <c r="B46" s="4">
        <v>2.8724000000000002E-3</v>
      </c>
      <c r="C46" s="4">
        <v>2.6708999999999999E-3</v>
      </c>
      <c r="D46" s="4">
        <v>2.3817E-3</v>
      </c>
      <c r="E46" s="4">
        <v>2.5983E-3</v>
      </c>
      <c r="F46" s="4">
        <v>2.3500000000000001E-3</v>
      </c>
      <c r="G46" s="4">
        <v>1.7711999999999999E-3</v>
      </c>
      <c r="H46" s="4">
        <v>1.46445E-2</v>
      </c>
    </row>
    <row r="47" spans="1:8" x14ac:dyDescent="0.25">
      <c r="A47" s="3">
        <v>32768</v>
      </c>
      <c r="B47" s="4">
        <v>2.1632000000000001E-3</v>
      </c>
      <c r="C47" s="4">
        <v>1.9138E-3</v>
      </c>
      <c r="D47" s="4">
        <v>1.897E-3</v>
      </c>
      <c r="E47" s="4">
        <v>1.5225E-3</v>
      </c>
      <c r="F47" s="4">
        <v>1.5666E-3</v>
      </c>
      <c r="G47" s="4">
        <v>1.5150999999999999E-3</v>
      </c>
      <c r="H47" s="4">
        <v>1.0578199999999999E-2</v>
      </c>
    </row>
    <row r="48" spans="1:8" x14ac:dyDescent="0.25">
      <c r="A48" s="3">
        <v>38967</v>
      </c>
      <c r="B48" s="4">
        <v>5.2814999999999997E-3</v>
      </c>
      <c r="C48" s="4">
        <v>4.3702000000000003E-3</v>
      </c>
      <c r="D48" s="4">
        <v>3.9971E-3</v>
      </c>
      <c r="E48" s="4">
        <v>3.9810999999999996E-3</v>
      </c>
      <c r="F48" s="4">
        <v>4.2180999999999998E-3</v>
      </c>
      <c r="G48" s="4">
        <v>3.735E-3</v>
      </c>
      <c r="H48" s="4">
        <v>2.5582999999999995E-2</v>
      </c>
    </row>
    <row r="49" spans="1:8" x14ac:dyDescent="0.25">
      <c r="A49" s="3">
        <v>46340</v>
      </c>
      <c r="B49" s="4">
        <v>6.6020000000000002E-3</v>
      </c>
      <c r="C49" s="4">
        <v>5.0390000000000001E-3</v>
      </c>
      <c r="D49" s="4">
        <v>3.9201000000000001E-3</v>
      </c>
      <c r="E49" s="4">
        <v>5.0160999999999999E-3</v>
      </c>
      <c r="F49" s="4">
        <v>4.9071000000000002E-3</v>
      </c>
      <c r="G49" s="4">
        <v>3.2959E-3</v>
      </c>
      <c r="H49" s="4">
        <v>2.8780200000000002E-2</v>
      </c>
    </row>
    <row r="50" spans="1:8" x14ac:dyDescent="0.25">
      <c r="A50" s="3">
        <v>55108</v>
      </c>
      <c r="B50" s="4">
        <v>4.5725999999999996E-3</v>
      </c>
      <c r="C50" s="4">
        <v>4.0689000000000003E-3</v>
      </c>
      <c r="D50" s="4">
        <v>3.8406E-3</v>
      </c>
      <c r="E50" s="4">
        <v>4.0146000000000001E-3</v>
      </c>
      <c r="F50" s="4">
        <v>3.6218000000000001E-3</v>
      </c>
      <c r="G50" s="4">
        <v>3.9312000000000001E-3</v>
      </c>
      <c r="H50" s="4">
        <v>2.40497E-2</v>
      </c>
    </row>
    <row r="51" spans="1:8" x14ac:dyDescent="0.25">
      <c r="A51" s="3">
        <v>65536</v>
      </c>
      <c r="B51" s="4">
        <v>4.0353999999999998E-3</v>
      </c>
      <c r="C51" s="4">
        <v>3.5392000000000002E-3</v>
      </c>
      <c r="D51" s="4">
        <v>3.7605E-3</v>
      </c>
      <c r="E51" s="4">
        <v>3.2096E-3</v>
      </c>
      <c r="F51" s="4">
        <v>2.9991000000000002E-3</v>
      </c>
      <c r="G51" s="4">
        <v>3.0676000000000002E-3</v>
      </c>
      <c r="H51" s="4">
        <v>2.0611400000000002E-2</v>
      </c>
    </row>
    <row r="52" spans="1:8" x14ac:dyDescent="0.25">
      <c r="A52" s="3">
        <v>77935</v>
      </c>
      <c r="B52" s="4">
        <v>9.6892999999999996E-3</v>
      </c>
      <c r="C52" s="4">
        <v>8.0732000000000009E-3</v>
      </c>
      <c r="D52" s="4">
        <v>8.2631000000000007E-3</v>
      </c>
      <c r="E52" s="4">
        <v>7.6800000000000002E-3</v>
      </c>
      <c r="F52" s="4">
        <v>7.7054999999999997E-3</v>
      </c>
      <c r="G52" s="4">
        <v>7.8021999999999996E-3</v>
      </c>
      <c r="H52" s="4">
        <v>4.9213300000000001E-2</v>
      </c>
    </row>
    <row r="53" spans="1:8" x14ac:dyDescent="0.25">
      <c r="A53" s="3">
        <v>92681</v>
      </c>
      <c r="B53" s="4">
        <v>8.6970999999999993E-3</v>
      </c>
      <c r="C53" s="4">
        <v>9.4801E-3</v>
      </c>
      <c r="D53" s="4">
        <v>9.3167000000000007E-3</v>
      </c>
      <c r="E53" s="4">
        <v>8.3683999999999998E-3</v>
      </c>
      <c r="F53" s="4">
        <v>8.6853999999999994E-3</v>
      </c>
      <c r="G53" s="4">
        <v>7.5884999999999998E-3</v>
      </c>
      <c r="H53" s="4">
        <v>5.2136199999999994E-2</v>
      </c>
    </row>
    <row r="54" spans="1:8" x14ac:dyDescent="0.25">
      <c r="A54" s="3">
        <v>110217</v>
      </c>
      <c r="B54" s="4">
        <v>9.1026000000000006E-3</v>
      </c>
      <c r="C54" s="4">
        <v>1.08103E-2</v>
      </c>
      <c r="D54" s="4">
        <v>7.3769999999999999E-3</v>
      </c>
      <c r="E54" s="4">
        <v>7.1672999999999997E-3</v>
      </c>
      <c r="F54" s="4">
        <v>8.4537999999999992E-3</v>
      </c>
      <c r="G54" s="4">
        <v>6.8379000000000001E-3</v>
      </c>
      <c r="H54" s="4">
        <v>4.9748899999999999E-2</v>
      </c>
    </row>
    <row r="55" spans="1:8" x14ac:dyDescent="0.25">
      <c r="A55" s="3">
        <v>131072</v>
      </c>
      <c r="B55" s="4">
        <v>7.8594000000000008E-3</v>
      </c>
      <c r="C55" s="4">
        <v>8.7156000000000004E-3</v>
      </c>
      <c r="D55" s="4">
        <v>6.8789000000000003E-3</v>
      </c>
      <c r="E55" s="4">
        <v>6.1783000000000003E-3</v>
      </c>
      <c r="F55" s="4">
        <v>9.8443000000000003E-3</v>
      </c>
      <c r="G55" s="4">
        <v>5.5055E-3</v>
      </c>
      <c r="H55" s="4">
        <v>4.4981999999999994E-2</v>
      </c>
    </row>
    <row r="56" spans="1:8" x14ac:dyDescent="0.25">
      <c r="A56" s="3">
        <v>155871</v>
      </c>
      <c r="B56" s="4">
        <v>2.0024900000000002E-2</v>
      </c>
      <c r="C56" s="4">
        <v>1.8582600000000001E-2</v>
      </c>
      <c r="D56" s="4">
        <v>1.84783E-2</v>
      </c>
      <c r="E56" s="4">
        <v>1.78233E-2</v>
      </c>
      <c r="F56" s="4">
        <v>2.0081700000000001E-2</v>
      </c>
      <c r="G56" s="4">
        <v>1.6346800000000002E-2</v>
      </c>
      <c r="H56" s="4">
        <v>0.11133760000000001</v>
      </c>
    </row>
    <row r="57" spans="1:8" x14ac:dyDescent="0.25">
      <c r="A57" s="3">
        <v>185363</v>
      </c>
      <c r="B57" s="4">
        <v>1.81786E-2</v>
      </c>
      <c r="C57" s="4">
        <v>1.8233300000000001E-2</v>
      </c>
      <c r="D57" s="4">
        <v>1.77463E-2</v>
      </c>
      <c r="E57" s="4">
        <v>1.66117E-2</v>
      </c>
      <c r="F57" s="4">
        <v>1.70715E-2</v>
      </c>
      <c r="G57" s="4">
        <v>1.7402500000000001E-2</v>
      </c>
      <c r="H57" s="4">
        <v>0.1052439</v>
      </c>
    </row>
    <row r="58" spans="1:8" x14ac:dyDescent="0.25">
      <c r="A58" s="3">
        <v>220435</v>
      </c>
      <c r="B58" s="4">
        <v>1.8497599999999999E-2</v>
      </c>
      <c r="C58" s="4">
        <v>1.84356E-2</v>
      </c>
      <c r="D58" s="4">
        <v>1.73175E-2</v>
      </c>
      <c r="E58" s="4">
        <v>1.79116E-2</v>
      </c>
      <c r="F58" s="4">
        <v>1.8079600000000001E-2</v>
      </c>
      <c r="G58" s="4">
        <v>2.0467900000000001E-2</v>
      </c>
      <c r="H58" s="4">
        <v>0.1107098</v>
      </c>
    </row>
    <row r="59" spans="1:8" x14ac:dyDescent="0.25">
      <c r="A59" s="3">
        <v>262144</v>
      </c>
      <c r="B59" s="4">
        <v>1.6576899999999999E-2</v>
      </c>
      <c r="C59" s="4">
        <v>1.53819E-2</v>
      </c>
      <c r="D59" s="4">
        <v>1.45398E-2</v>
      </c>
      <c r="E59" s="4">
        <v>1.37821E-2</v>
      </c>
      <c r="F59" s="4">
        <v>1.5200200000000001E-2</v>
      </c>
      <c r="G59" s="4">
        <v>1.5916799999999998E-2</v>
      </c>
      <c r="H59" s="4">
        <v>9.1397699999999985E-2</v>
      </c>
    </row>
    <row r="60" spans="1:8" x14ac:dyDescent="0.25">
      <c r="A60" s="3">
        <v>311743</v>
      </c>
      <c r="B60" s="4">
        <v>3.9763800000000002E-2</v>
      </c>
      <c r="C60" s="4">
        <v>4.0534800000000003E-2</v>
      </c>
      <c r="D60" s="4">
        <v>3.6023800000000002E-2</v>
      </c>
      <c r="E60" s="4">
        <v>3.49374E-2</v>
      </c>
      <c r="F60" s="4">
        <v>3.6408200000000002E-2</v>
      </c>
      <c r="G60" s="4">
        <v>3.3824399999999998E-2</v>
      </c>
      <c r="H60" s="4">
        <v>0.22149240000000001</v>
      </c>
    </row>
    <row r="61" spans="1:8" x14ac:dyDescent="0.25">
      <c r="A61" s="3">
        <v>370727</v>
      </c>
      <c r="B61" s="4">
        <v>3.9015899999999999E-2</v>
      </c>
      <c r="C61" s="4">
        <v>3.7274000000000002E-2</v>
      </c>
      <c r="D61" s="4">
        <v>3.6752800000000002E-2</v>
      </c>
      <c r="E61" s="4">
        <v>3.6363899999999998E-2</v>
      </c>
      <c r="F61" s="4">
        <v>3.4458900000000001E-2</v>
      </c>
      <c r="G61" s="4">
        <v>3.5078199999999997E-2</v>
      </c>
      <c r="H61" s="4">
        <v>0.21894370000000002</v>
      </c>
    </row>
    <row r="62" spans="1:8" x14ac:dyDescent="0.25">
      <c r="A62" s="3">
        <v>440871</v>
      </c>
      <c r="B62" s="4">
        <v>3.8962299999999998E-2</v>
      </c>
      <c r="C62" s="4">
        <v>6.0247500000000002E-2</v>
      </c>
      <c r="D62" s="4">
        <v>3.1711900000000001E-2</v>
      </c>
      <c r="E62" s="4">
        <v>3.4305099999999998E-2</v>
      </c>
      <c r="F62" s="4">
        <v>3.2704200000000003E-2</v>
      </c>
      <c r="G62" s="4">
        <v>3.0444300000000001E-2</v>
      </c>
      <c r="H62" s="4">
        <v>0.22837530000000003</v>
      </c>
    </row>
    <row r="63" spans="1:8" x14ac:dyDescent="0.25">
      <c r="A63" s="3">
        <v>524288</v>
      </c>
      <c r="B63" s="4">
        <v>3.6372799999999997E-2</v>
      </c>
      <c r="C63" s="4">
        <v>3.2152500000000001E-2</v>
      </c>
      <c r="D63" s="4">
        <v>2.82711E-2</v>
      </c>
      <c r="E63" s="4">
        <v>3.1191900000000002E-2</v>
      </c>
      <c r="F63" s="4">
        <v>2.6024499999999999E-2</v>
      </c>
      <c r="G63" s="4">
        <v>2.7572200000000002E-2</v>
      </c>
      <c r="H63" s="4">
        <v>0.181585</v>
      </c>
    </row>
    <row r="64" spans="1:8" x14ac:dyDescent="0.25">
      <c r="A64" s="3">
        <v>623487</v>
      </c>
      <c r="B64" s="4">
        <v>8.0560900000000005E-2</v>
      </c>
      <c r="C64" s="4">
        <v>7.1807599999999999E-2</v>
      </c>
      <c r="D64" s="4">
        <v>6.6067299999999995E-2</v>
      </c>
      <c r="E64" s="4">
        <v>7.8243699999999999E-2</v>
      </c>
      <c r="F64" s="4">
        <v>7.0145799999999994E-2</v>
      </c>
      <c r="G64" s="4">
        <v>6.5735799999999997E-2</v>
      </c>
      <c r="H64" s="4">
        <v>0.43256109999999998</v>
      </c>
    </row>
    <row r="65" spans="1:8" x14ac:dyDescent="0.25">
      <c r="A65" s="3">
        <v>741455</v>
      </c>
      <c r="B65" s="4">
        <v>7.8506699999999999E-2</v>
      </c>
      <c r="C65" s="4">
        <v>7.2815500000000005E-2</v>
      </c>
      <c r="D65" s="4">
        <v>6.7713099999999998E-2</v>
      </c>
      <c r="E65" s="4">
        <v>7.0015599999999997E-2</v>
      </c>
      <c r="F65" s="4">
        <v>6.4785099999999998E-2</v>
      </c>
      <c r="G65" s="4">
        <v>6.5048300000000003E-2</v>
      </c>
      <c r="H65" s="4">
        <v>0.41888429999999999</v>
      </c>
    </row>
    <row r="66" spans="1:8" x14ac:dyDescent="0.25">
      <c r="A66" s="3">
        <v>881743</v>
      </c>
      <c r="B66" s="4">
        <v>8.1310199999999999E-2</v>
      </c>
      <c r="C66" s="4">
        <v>7.0634699999999995E-2</v>
      </c>
      <c r="D66" s="4">
        <v>6.5693799999999997E-2</v>
      </c>
      <c r="E66" s="4">
        <v>6.5717600000000001E-2</v>
      </c>
      <c r="F66" s="4">
        <v>6.0796999999999997E-2</v>
      </c>
      <c r="G66" s="4">
        <v>6.1911599999999997E-2</v>
      </c>
      <c r="H66" s="4">
        <v>0.40606490000000001</v>
      </c>
    </row>
    <row r="67" spans="1:8" x14ac:dyDescent="0.25">
      <c r="A67" s="3">
        <v>1048576</v>
      </c>
      <c r="B67" s="4">
        <v>8.3621799999999996E-2</v>
      </c>
      <c r="C67" s="4">
        <v>7.4987600000000001E-2</v>
      </c>
      <c r="D67" s="4">
        <v>6.3517400000000002E-2</v>
      </c>
      <c r="E67" s="4">
        <v>6.2428900000000002E-2</v>
      </c>
      <c r="F67" s="4">
        <v>5.7835600000000001E-2</v>
      </c>
      <c r="G67" s="4">
        <v>5.7020500000000002E-2</v>
      </c>
      <c r="H67" s="4">
        <v>0.39941179999999998</v>
      </c>
    </row>
    <row r="68" spans="1:8" x14ac:dyDescent="0.25">
      <c r="A68" s="3">
        <v>1246974</v>
      </c>
      <c r="B68" s="4">
        <v>0.173597</v>
      </c>
      <c r="C68" s="4">
        <v>0.16137099999999999</v>
      </c>
      <c r="D68" s="4">
        <v>0.15825700000000001</v>
      </c>
      <c r="E68" s="4">
        <v>0.15410099999999999</v>
      </c>
      <c r="F68" s="4">
        <v>0.14572299999999999</v>
      </c>
      <c r="G68" s="4">
        <v>0.14885300000000001</v>
      </c>
      <c r="H68" s="4">
        <v>0.94190200000000013</v>
      </c>
    </row>
    <row r="69" spans="1:8" x14ac:dyDescent="0.25">
      <c r="A69" s="3">
        <v>1482910</v>
      </c>
      <c r="B69" s="4">
        <v>0.26846799999999998</v>
      </c>
      <c r="C69" s="4">
        <v>0.16583800000000001</v>
      </c>
      <c r="D69" s="4">
        <v>0.172621</v>
      </c>
      <c r="E69" s="4">
        <v>0.15994900000000001</v>
      </c>
      <c r="F69" s="4">
        <v>0.15776399999999999</v>
      </c>
      <c r="G69" s="4">
        <v>0.148286</v>
      </c>
      <c r="H69" s="4">
        <v>1.072926</v>
      </c>
    </row>
    <row r="70" spans="1:8" x14ac:dyDescent="0.25">
      <c r="A70" s="3">
        <v>1763487</v>
      </c>
      <c r="B70" s="4">
        <v>0.25625999999999999</v>
      </c>
      <c r="C70" s="4">
        <v>0.18438299999999999</v>
      </c>
      <c r="D70" s="4">
        <v>0.196909</v>
      </c>
      <c r="E70" s="4">
        <v>0.196046</v>
      </c>
      <c r="F70" s="4">
        <v>0.19556499999999999</v>
      </c>
      <c r="G70" s="4">
        <v>0.16912099999999999</v>
      </c>
      <c r="H70" s="4">
        <v>1.1982840000000001</v>
      </c>
    </row>
    <row r="71" spans="1:8" x14ac:dyDescent="0.25">
      <c r="A71" s="3">
        <v>2097152</v>
      </c>
      <c r="B71" s="4">
        <v>0.19479099999999999</v>
      </c>
      <c r="C71" s="4">
        <v>0.16864999999999999</v>
      </c>
      <c r="D71" s="4">
        <v>0.158137</v>
      </c>
      <c r="E71" s="4">
        <v>0.16242599999999999</v>
      </c>
      <c r="F71" s="4">
        <v>0.15693099999999999</v>
      </c>
      <c r="G71" s="4">
        <v>0.14874000000000001</v>
      </c>
      <c r="H71" s="4">
        <v>0.98967499999999997</v>
      </c>
    </row>
    <row r="72" spans="1:8" x14ac:dyDescent="0.25">
      <c r="A72" s="3">
        <v>2493948</v>
      </c>
      <c r="B72" s="4">
        <v>0.416381</v>
      </c>
      <c r="C72" s="4">
        <v>0.35330099999999998</v>
      </c>
      <c r="D72" s="4">
        <v>0.33582699999999999</v>
      </c>
      <c r="E72" s="4">
        <v>0.333227</v>
      </c>
      <c r="F72" s="4">
        <v>0.32875300000000002</v>
      </c>
      <c r="G72" s="4">
        <v>0.32075799999999999</v>
      </c>
      <c r="H72" s="4">
        <v>2.088247</v>
      </c>
    </row>
    <row r="73" spans="1:8" x14ac:dyDescent="0.25">
      <c r="A73" s="3">
        <v>2965820</v>
      </c>
      <c r="B73" s="4">
        <v>0.46313799999999999</v>
      </c>
      <c r="C73" s="4">
        <v>0.37774600000000003</v>
      </c>
      <c r="D73" s="4">
        <v>0.359875</v>
      </c>
      <c r="E73" s="4">
        <v>0.36795</v>
      </c>
      <c r="F73" s="4">
        <v>0.34647499999999998</v>
      </c>
      <c r="G73" s="4">
        <v>0.34094799999999997</v>
      </c>
      <c r="H73" s="4">
        <v>2.256132</v>
      </c>
    </row>
    <row r="74" spans="1:8" x14ac:dyDescent="0.25">
      <c r="A74" s="3">
        <v>3526975</v>
      </c>
      <c r="B74" s="4">
        <v>0.51111099999999998</v>
      </c>
      <c r="C74" s="4">
        <v>0.39378400000000002</v>
      </c>
      <c r="D74" s="4">
        <v>0.37740299999999999</v>
      </c>
      <c r="E74" s="4">
        <v>0.38983899999999999</v>
      </c>
      <c r="F74" s="4">
        <v>0.35893399999999998</v>
      </c>
      <c r="G74" s="4">
        <v>0.35636699999999999</v>
      </c>
      <c r="H74" s="4">
        <v>2.3874379999999999</v>
      </c>
    </row>
    <row r="75" spans="1:8" x14ac:dyDescent="0.25">
      <c r="A75" s="3">
        <v>4194304</v>
      </c>
      <c r="B75" s="4">
        <v>0.40916599999999997</v>
      </c>
      <c r="C75" s="4">
        <v>0.35164800000000002</v>
      </c>
      <c r="D75" s="4">
        <v>0.329038</v>
      </c>
      <c r="E75" s="4">
        <v>0.31615199999999999</v>
      </c>
      <c r="F75" s="4">
        <v>0.34486899999999998</v>
      </c>
      <c r="G75" s="4">
        <v>0.306143</v>
      </c>
      <c r="H75" s="4">
        <v>2.057016</v>
      </c>
    </row>
    <row r="76" spans="1:8" x14ac:dyDescent="0.25">
      <c r="A76" s="3">
        <v>4987896</v>
      </c>
      <c r="B76" s="4">
        <v>0.77711300000000005</v>
      </c>
      <c r="C76" s="4">
        <v>0.71453299999999997</v>
      </c>
      <c r="D76" s="4">
        <v>0.69371000000000005</v>
      </c>
      <c r="E76" s="4">
        <v>0.71130899999999997</v>
      </c>
      <c r="F76" s="4">
        <v>0.68921100000000002</v>
      </c>
      <c r="G76" s="4">
        <v>0.65019000000000005</v>
      </c>
      <c r="H76" s="4">
        <v>4.2360660000000001</v>
      </c>
    </row>
    <row r="77" spans="1:8" x14ac:dyDescent="0.25">
      <c r="A77" s="3">
        <v>5931641</v>
      </c>
      <c r="B77" s="4">
        <v>0.93041399999999996</v>
      </c>
      <c r="C77" s="4">
        <v>0.75536700000000001</v>
      </c>
      <c r="D77" s="4">
        <v>0.72597199999999995</v>
      </c>
      <c r="E77" s="4">
        <v>0.73534600000000006</v>
      </c>
      <c r="F77" s="4">
        <v>0.70279000000000003</v>
      </c>
      <c r="G77" s="4">
        <v>0.70405600000000002</v>
      </c>
      <c r="H77" s="4">
        <v>4.5539450000000006</v>
      </c>
    </row>
    <row r="78" spans="1:8" x14ac:dyDescent="0.25">
      <c r="A78" s="3">
        <v>7053950</v>
      </c>
      <c r="B78" s="4">
        <v>1.00814</v>
      </c>
      <c r="C78" s="4">
        <v>0.81686099999999995</v>
      </c>
      <c r="D78" s="4">
        <v>0.78041400000000005</v>
      </c>
      <c r="E78" s="4">
        <v>0.80137999999999998</v>
      </c>
      <c r="F78" s="4">
        <v>0.753521</v>
      </c>
      <c r="G78" s="4">
        <v>0.74383299999999997</v>
      </c>
      <c r="H78" s="4">
        <v>4.9041490000000003</v>
      </c>
    </row>
    <row r="79" spans="1:8" x14ac:dyDescent="0.25">
      <c r="A79" s="3">
        <v>8388608</v>
      </c>
      <c r="B79" s="4">
        <v>0.86898299999999995</v>
      </c>
      <c r="C79" s="4">
        <v>0.69647400000000004</v>
      </c>
      <c r="D79" s="4">
        <v>0.70554099999999997</v>
      </c>
      <c r="E79" s="4">
        <v>0.72177199999999997</v>
      </c>
      <c r="F79" s="4">
        <v>0.64653899999999997</v>
      </c>
      <c r="G79" s="4">
        <v>0.65268300000000001</v>
      </c>
      <c r="H79" s="4">
        <v>4.2919919999999996</v>
      </c>
    </row>
    <row r="80" spans="1:8" x14ac:dyDescent="0.25">
      <c r="A80" s="3">
        <v>9975792</v>
      </c>
      <c r="B80" s="4">
        <v>1.6146199999999999</v>
      </c>
      <c r="C80" s="4">
        <v>1.4723999999999999</v>
      </c>
      <c r="D80" s="4">
        <v>1.41517</v>
      </c>
      <c r="E80" s="4">
        <v>1.4146700000000001</v>
      </c>
      <c r="F80" s="4">
        <v>1.3801099999999999</v>
      </c>
      <c r="G80" s="4">
        <v>1.3615200000000001</v>
      </c>
      <c r="H80" s="4">
        <v>8.6584900000000005</v>
      </c>
    </row>
    <row r="81" spans="1:8" x14ac:dyDescent="0.25">
      <c r="A81" s="3">
        <v>11863283</v>
      </c>
      <c r="B81" s="4">
        <v>1.7476799999999999</v>
      </c>
      <c r="C81" s="4">
        <v>1.55941</v>
      </c>
      <c r="D81" s="4">
        <v>1.48874</v>
      </c>
      <c r="E81" s="4">
        <v>1.4904999999999999</v>
      </c>
      <c r="F81" s="4">
        <v>1.45221</v>
      </c>
      <c r="G81" s="4">
        <v>1.4319</v>
      </c>
      <c r="H81" s="4">
        <v>9.1704399999999993</v>
      </c>
    </row>
    <row r="82" spans="1:8" x14ac:dyDescent="0.25">
      <c r="A82" s="3">
        <v>14107900</v>
      </c>
      <c r="B82" s="4">
        <v>1.91042</v>
      </c>
      <c r="C82" s="4">
        <v>1.6471</v>
      </c>
      <c r="D82" s="4">
        <v>1.80915</v>
      </c>
      <c r="E82" s="4">
        <v>1.58518</v>
      </c>
      <c r="F82" s="4">
        <v>1.52949</v>
      </c>
      <c r="G82" s="4">
        <v>1.7657</v>
      </c>
      <c r="H82" s="4">
        <v>10.24704</v>
      </c>
    </row>
    <row r="83" spans="1:8" x14ac:dyDescent="0.25">
      <c r="A83" s="3">
        <v>16777216</v>
      </c>
      <c r="B83" s="4">
        <v>1.7331099999999999</v>
      </c>
      <c r="C83" s="4">
        <v>1.4616499999999999</v>
      </c>
      <c r="D83" s="4">
        <v>1.56558</v>
      </c>
      <c r="E83" s="4">
        <v>1.39184</v>
      </c>
      <c r="F83" s="4">
        <v>1.3580000000000001</v>
      </c>
      <c r="G83" s="4">
        <v>1.5009399999999999</v>
      </c>
      <c r="H83" s="4">
        <v>9.01112</v>
      </c>
    </row>
    <row r="84" spans="1:8" x14ac:dyDescent="0.25">
      <c r="A84" s="3">
        <v>19951584</v>
      </c>
      <c r="B84" s="4">
        <v>3.3416000000000001</v>
      </c>
      <c r="C84" s="4">
        <v>3.0274399999999999</v>
      </c>
      <c r="D84" s="4">
        <v>2.9702500000000001</v>
      </c>
      <c r="E84" s="4">
        <v>3.0432000000000001</v>
      </c>
      <c r="F84" s="4">
        <v>2.84992</v>
      </c>
      <c r="G84" s="4">
        <v>3.05267</v>
      </c>
      <c r="H84" s="4">
        <v>18.285080000000001</v>
      </c>
    </row>
    <row r="85" spans="1:8" x14ac:dyDescent="0.25">
      <c r="A85" s="3">
        <v>23726566</v>
      </c>
      <c r="B85" s="4">
        <v>3.4018299999999999</v>
      </c>
      <c r="C85" s="4">
        <v>3.1516899999999999</v>
      </c>
      <c r="D85" s="4">
        <v>2.9768500000000002</v>
      </c>
      <c r="E85" s="4">
        <v>3.0053299999999998</v>
      </c>
      <c r="F85" s="4">
        <v>2.9211299999999998</v>
      </c>
      <c r="G85" s="4">
        <v>2.9427400000000001</v>
      </c>
      <c r="H85" s="4">
        <v>18.399569999999997</v>
      </c>
    </row>
    <row r="86" spans="1:8" x14ac:dyDescent="0.25">
      <c r="A86" s="3">
        <v>28215801</v>
      </c>
      <c r="B86" s="4">
        <v>3.62093</v>
      </c>
      <c r="C86" s="4">
        <v>3.4377800000000001</v>
      </c>
      <c r="D86" s="4">
        <v>3.5365600000000001</v>
      </c>
      <c r="E86" s="4">
        <v>3.4377399999999998</v>
      </c>
      <c r="F86" s="4">
        <v>3.1995499999999999</v>
      </c>
      <c r="G86" s="4">
        <v>3.1251699999999998</v>
      </c>
      <c r="H86" s="4">
        <v>20.35773</v>
      </c>
    </row>
    <row r="87" spans="1:8" x14ac:dyDescent="0.25">
      <c r="A87" s="3">
        <v>33554432</v>
      </c>
      <c r="B87" s="4">
        <v>3.2878099999999999</v>
      </c>
      <c r="C87" s="4">
        <v>2.9607899999999998</v>
      </c>
      <c r="D87" s="4">
        <v>3.0061300000000002</v>
      </c>
      <c r="E87" s="4">
        <v>2.8202500000000001</v>
      </c>
      <c r="F87" s="4">
        <v>3.0686</v>
      </c>
      <c r="G87" s="4">
        <v>2.7662</v>
      </c>
      <c r="H87" s="4">
        <v>17.909780000000001</v>
      </c>
    </row>
    <row r="88" spans="1:8" x14ac:dyDescent="0.25">
      <c r="A88" s="3">
        <v>39903169</v>
      </c>
      <c r="B88" s="4">
        <v>6.5266700000000002</v>
      </c>
      <c r="C88" s="4">
        <v>7.2117100000000001</v>
      </c>
      <c r="D88" s="4">
        <v>6.5409600000000001</v>
      </c>
      <c r="E88" s="4">
        <v>6.1492300000000002</v>
      </c>
      <c r="F88" s="4">
        <v>5.8979400000000002</v>
      </c>
      <c r="G88" s="4">
        <v>6.13687</v>
      </c>
      <c r="H88" s="4">
        <v>38.463380000000001</v>
      </c>
    </row>
    <row r="89" spans="1:8" x14ac:dyDescent="0.25">
      <c r="A89" s="3">
        <v>47453132</v>
      </c>
      <c r="B89" s="4">
        <v>6.8294899999999998</v>
      </c>
      <c r="C89" s="4">
        <v>6.9660399999999996</v>
      </c>
      <c r="D89" s="4">
        <v>6.9738199999999999</v>
      </c>
      <c r="E89" s="4">
        <v>6.1602100000000002</v>
      </c>
      <c r="F89" s="4">
        <v>6.1037299999999997</v>
      </c>
      <c r="G89" s="4">
        <v>6.0743299999999998</v>
      </c>
      <c r="H89" s="4">
        <v>39.107619999999997</v>
      </c>
    </row>
    <row r="90" spans="1:8" x14ac:dyDescent="0.25">
      <c r="A90" s="3">
        <v>56431603</v>
      </c>
      <c r="B90" s="4">
        <v>7.8166700000000002</v>
      </c>
      <c r="C90" s="4">
        <v>7.1249000000000002</v>
      </c>
      <c r="D90" s="4">
        <v>7.0663400000000003</v>
      </c>
      <c r="E90" s="4">
        <v>6.6741799999999998</v>
      </c>
      <c r="F90" s="4">
        <v>6.4824999999999999</v>
      </c>
      <c r="G90" s="4">
        <v>6.4961599999999997</v>
      </c>
      <c r="H90" s="4">
        <v>41.660750000000007</v>
      </c>
    </row>
    <row r="91" spans="1:8" x14ac:dyDescent="0.25">
      <c r="A91" s="3">
        <v>67108864</v>
      </c>
      <c r="B91" s="4">
        <v>7.1539099999999998</v>
      </c>
      <c r="C91" s="4">
        <v>6.2775600000000003</v>
      </c>
      <c r="D91" s="4">
        <v>6.1430199999999999</v>
      </c>
      <c r="E91" s="4">
        <v>6.2858299999999998</v>
      </c>
      <c r="F91" s="4">
        <v>5.8926800000000004</v>
      </c>
      <c r="G91" s="4">
        <v>5.8800100000000004</v>
      </c>
      <c r="H91" s="4">
        <v>37.633009999999999</v>
      </c>
    </row>
    <row r="92" spans="1:8" x14ac:dyDescent="0.25">
      <c r="A92" s="3" t="s">
        <v>10</v>
      </c>
      <c r="B92" s="4">
        <v>55.907582600000012</v>
      </c>
      <c r="C92" s="4">
        <v>52.050066100000002</v>
      </c>
      <c r="D92" s="4">
        <v>51.035894300000002</v>
      </c>
      <c r="E92" s="4">
        <v>49.065449799999996</v>
      </c>
      <c r="F92" s="4">
        <v>47.502594999999999</v>
      </c>
      <c r="G92" s="4">
        <v>47.745190800000003</v>
      </c>
      <c r="H92" s="4">
        <v>303.30677860000003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5"/>
  <sheetViews>
    <sheetView workbookViewId="0">
      <selection sqref="A1:H53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16</v>
      </c>
      <c r="B2" t="s">
        <v>8</v>
      </c>
      <c r="C2">
        <v>8</v>
      </c>
      <c r="D2">
        <v>8</v>
      </c>
      <c r="E2">
        <v>16</v>
      </c>
      <c r="F2">
        <v>5.0842799999999997</v>
      </c>
      <c r="G2" s="1">
        <v>2.26E-5</v>
      </c>
    </row>
    <row r="3" spans="1:8" x14ac:dyDescent="0.25">
      <c r="A3">
        <v>16</v>
      </c>
      <c r="B3" t="s">
        <v>8</v>
      </c>
      <c r="C3">
        <v>8</v>
      </c>
      <c r="D3">
        <v>8</v>
      </c>
      <c r="E3">
        <v>19</v>
      </c>
      <c r="F3">
        <v>3.7415099999999999</v>
      </c>
      <c r="G3" s="1">
        <v>4.7999999999999998E-6</v>
      </c>
    </row>
    <row r="4" spans="1:8" x14ac:dyDescent="0.25">
      <c r="A4">
        <v>16</v>
      </c>
      <c r="B4" t="s">
        <v>8</v>
      </c>
      <c r="C4">
        <v>8</v>
      </c>
      <c r="D4">
        <v>8</v>
      </c>
      <c r="E4">
        <v>22</v>
      </c>
      <c r="F4">
        <v>2.7267999999999999</v>
      </c>
      <c r="G4" s="1">
        <v>2.2000000000000001E-6</v>
      </c>
    </row>
    <row r="5" spans="1:8" x14ac:dyDescent="0.25">
      <c r="A5">
        <v>16</v>
      </c>
      <c r="B5" t="s">
        <v>8</v>
      </c>
      <c r="C5">
        <v>8</v>
      </c>
      <c r="D5">
        <v>8</v>
      </c>
      <c r="E5">
        <v>26</v>
      </c>
      <c r="F5">
        <v>3.6926700000000001</v>
      </c>
      <c r="G5" s="1">
        <v>2.5000000000000002E-6</v>
      </c>
    </row>
    <row r="6" spans="1:8" x14ac:dyDescent="0.25">
      <c r="A6">
        <v>16</v>
      </c>
      <c r="B6" t="s">
        <v>8</v>
      </c>
      <c r="C6">
        <v>8</v>
      </c>
      <c r="D6">
        <v>8</v>
      </c>
      <c r="E6">
        <v>32</v>
      </c>
      <c r="F6">
        <v>5.1251199999999999</v>
      </c>
      <c r="G6" s="1">
        <v>2.2000000000000001E-6</v>
      </c>
    </row>
    <row r="7" spans="1:8" x14ac:dyDescent="0.25">
      <c r="A7">
        <v>16</v>
      </c>
      <c r="B7" t="s">
        <v>8</v>
      </c>
      <c r="C7">
        <v>8</v>
      </c>
      <c r="D7">
        <v>8</v>
      </c>
      <c r="E7">
        <v>38</v>
      </c>
      <c r="F7">
        <v>10.164899999999999</v>
      </c>
      <c r="G7">
        <v>2.8111999999999998E-3</v>
      </c>
    </row>
    <row r="8" spans="1:8" x14ac:dyDescent="0.25">
      <c r="A8">
        <v>16</v>
      </c>
      <c r="B8" t="s">
        <v>8</v>
      </c>
      <c r="C8">
        <v>8</v>
      </c>
      <c r="D8">
        <v>8</v>
      </c>
      <c r="E8">
        <v>45</v>
      </c>
      <c r="F8">
        <v>4.5989699999999996</v>
      </c>
      <c r="G8">
        <v>3.3371999999999998E-3</v>
      </c>
    </row>
    <row r="9" spans="1:8" x14ac:dyDescent="0.25">
      <c r="A9">
        <v>16</v>
      </c>
      <c r="B9" t="s">
        <v>8</v>
      </c>
      <c r="C9">
        <v>8</v>
      </c>
      <c r="D9">
        <v>8</v>
      </c>
      <c r="E9">
        <v>53</v>
      </c>
      <c r="F9">
        <v>6.2484799999999998</v>
      </c>
      <c r="G9" s="1">
        <v>5.8000000000000004E-6</v>
      </c>
    </row>
    <row r="10" spans="1:8" x14ac:dyDescent="0.25">
      <c r="A10">
        <v>16</v>
      </c>
      <c r="B10" t="s">
        <v>8</v>
      </c>
      <c r="C10">
        <v>8</v>
      </c>
      <c r="D10">
        <v>8</v>
      </c>
      <c r="E10">
        <v>64</v>
      </c>
      <c r="F10">
        <v>8.4826700000000006</v>
      </c>
      <c r="G10" s="1">
        <v>5.4999999999999999E-6</v>
      </c>
    </row>
    <row r="11" spans="1:8" x14ac:dyDescent="0.25">
      <c r="A11">
        <v>16</v>
      </c>
      <c r="B11" t="s">
        <v>8</v>
      </c>
      <c r="C11">
        <v>8</v>
      </c>
      <c r="D11">
        <v>8</v>
      </c>
      <c r="E11">
        <v>76</v>
      </c>
      <c r="F11">
        <v>0.64900199999999997</v>
      </c>
      <c r="G11" s="1">
        <v>2.12E-5</v>
      </c>
    </row>
    <row r="12" spans="1:8" x14ac:dyDescent="0.25">
      <c r="A12">
        <v>16</v>
      </c>
      <c r="B12" t="s">
        <v>8</v>
      </c>
      <c r="C12">
        <v>8</v>
      </c>
      <c r="D12">
        <v>8</v>
      </c>
      <c r="E12">
        <v>90</v>
      </c>
      <c r="F12">
        <v>6.1774500000000003</v>
      </c>
      <c r="G12">
        <v>1.0200000000000001E-3</v>
      </c>
    </row>
    <row r="13" spans="1:8" x14ac:dyDescent="0.25">
      <c r="A13">
        <v>16</v>
      </c>
      <c r="B13" t="s">
        <v>8</v>
      </c>
      <c r="C13">
        <v>8</v>
      </c>
      <c r="D13">
        <v>8</v>
      </c>
      <c r="E13">
        <v>107</v>
      </c>
      <c r="F13">
        <v>4.0057999999999998</v>
      </c>
      <c r="G13" s="1">
        <v>1.4600000000000001E-5</v>
      </c>
    </row>
    <row r="14" spans="1:8" x14ac:dyDescent="0.25">
      <c r="A14">
        <v>16</v>
      </c>
      <c r="B14" t="s">
        <v>8</v>
      </c>
      <c r="C14">
        <v>8</v>
      </c>
      <c r="D14">
        <v>8</v>
      </c>
      <c r="E14">
        <v>128</v>
      </c>
      <c r="F14">
        <v>6.99139</v>
      </c>
      <c r="G14">
        <v>3.4188000000000001E-3</v>
      </c>
    </row>
    <row r="15" spans="1:8" x14ac:dyDescent="0.25">
      <c r="A15">
        <v>16</v>
      </c>
      <c r="B15" t="s">
        <v>8</v>
      </c>
      <c r="C15">
        <v>8</v>
      </c>
      <c r="D15">
        <v>8</v>
      </c>
      <c r="E15">
        <v>152</v>
      </c>
      <c r="F15">
        <v>12.8346</v>
      </c>
      <c r="G15">
        <v>1.4689E-3</v>
      </c>
    </row>
    <row r="16" spans="1:8" x14ac:dyDescent="0.25">
      <c r="A16">
        <v>16</v>
      </c>
      <c r="B16" t="s">
        <v>8</v>
      </c>
      <c r="C16">
        <v>8</v>
      </c>
      <c r="D16">
        <v>8</v>
      </c>
      <c r="E16">
        <v>181</v>
      </c>
      <c r="F16">
        <v>3.0073400000000001</v>
      </c>
      <c r="G16" s="1">
        <v>2.4499999999999999E-5</v>
      </c>
    </row>
    <row r="17" spans="1:7" x14ac:dyDescent="0.25">
      <c r="A17">
        <v>16</v>
      </c>
      <c r="B17" t="s">
        <v>8</v>
      </c>
      <c r="C17">
        <v>8</v>
      </c>
      <c r="D17">
        <v>8</v>
      </c>
      <c r="E17">
        <v>215</v>
      </c>
      <c r="F17">
        <v>3.89364</v>
      </c>
      <c r="G17">
        <v>3.1649999999999998E-3</v>
      </c>
    </row>
    <row r="18" spans="1:7" x14ac:dyDescent="0.25">
      <c r="A18">
        <v>16</v>
      </c>
      <c r="B18" t="s">
        <v>8</v>
      </c>
      <c r="C18">
        <v>8</v>
      </c>
      <c r="D18">
        <v>8</v>
      </c>
      <c r="E18">
        <v>256</v>
      </c>
      <c r="F18">
        <v>7.7722800000000003</v>
      </c>
      <c r="G18" s="1">
        <v>4.2599999999999999E-5</v>
      </c>
    </row>
    <row r="19" spans="1:7" x14ac:dyDescent="0.25">
      <c r="A19">
        <v>16</v>
      </c>
      <c r="B19" t="s">
        <v>8</v>
      </c>
      <c r="C19">
        <v>8</v>
      </c>
      <c r="D19">
        <v>8</v>
      </c>
      <c r="E19">
        <v>304</v>
      </c>
      <c r="F19">
        <v>6.2473999999999998</v>
      </c>
      <c r="G19" s="1">
        <v>5.0699999999999999E-5</v>
      </c>
    </row>
    <row r="20" spans="1:7" x14ac:dyDescent="0.25">
      <c r="A20">
        <v>16</v>
      </c>
      <c r="B20" t="s">
        <v>8</v>
      </c>
      <c r="C20">
        <v>8</v>
      </c>
      <c r="D20">
        <v>8</v>
      </c>
      <c r="E20">
        <v>362</v>
      </c>
      <c r="F20">
        <v>12.3514</v>
      </c>
      <c r="G20" s="1">
        <v>5.1799999999999999E-5</v>
      </c>
    </row>
    <row r="21" spans="1:7" x14ac:dyDescent="0.25">
      <c r="A21">
        <v>16</v>
      </c>
      <c r="B21" t="s">
        <v>8</v>
      </c>
      <c r="C21">
        <v>8</v>
      </c>
      <c r="D21">
        <v>8</v>
      </c>
      <c r="E21">
        <v>430</v>
      </c>
      <c r="F21">
        <v>11.133599999999999</v>
      </c>
      <c r="G21" s="1">
        <v>4.6400000000000003E-5</v>
      </c>
    </row>
    <row r="22" spans="1:7" x14ac:dyDescent="0.25">
      <c r="A22">
        <v>16</v>
      </c>
      <c r="B22" t="s">
        <v>8</v>
      </c>
      <c r="C22">
        <v>8</v>
      </c>
      <c r="D22">
        <v>8</v>
      </c>
      <c r="E22">
        <v>512</v>
      </c>
      <c r="F22">
        <v>6.3845599999999996</v>
      </c>
      <c r="G22" s="1">
        <v>3.65E-5</v>
      </c>
    </row>
    <row r="23" spans="1:7" x14ac:dyDescent="0.25">
      <c r="A23">
        <v>16</v>
      </c>
      <c r="B23" t="s">
        <v>8</v>
      </c>
      <c r="C23">
        <v>8</v>
      </c>
      <c r="D23">
        <v>8</v>
      </c>
      <c r="E23">
        <v>608</v>
      </c>
      <c r="F23">
        <v>18.345300000000002</v>
      </c>
      <c r="G23" s="1">
        <v>8.2399999999999997E-5</v>
      </c>
    </row>
    <row r="24" spans="1:7" x14ac:dyDescent="0.25">
      <c r="A24">
        <v>16</v>
      </c>
      <c r="B24" t="s">
        <v>8</v>
      </c>
      <c r="C24">
        <v>8</v>
      </c>
      <c r="D24">
        <v>8</v>
      </c>
      <c r="E24">
        <v>724</v>
      </c>
      <c r="F24">
        <v>6.0583099999999996</v>
      </c>
      <c r="G24" s="1">
        <v>7.3700000000000002E-5</v>
      </c>
    </row>
    <row r="25" spans="1:7" x14ac:dyDescent="0.25">
      <c r="A25">
        <v>16</v>
      </c>
      <c r="B25" t="s">
        <v>8</v>
      </c>
      <c r="C25">
        <v>8</v>
      </c>
      <c r="D25">
        <v>8</v>
      </c>
      <c r="E25">
        <v>861</v>
      </c>
      <c r="F25">
        <v>5.9519299999999999</v>
      </c>
      <c r="G25" s="1">
        <v>7.8100000000000001E-5</v>
      </c>
    </row>
    <row r="26" spans="1:7" x14ac:dyDescent="0.25">
      <c r="A26">
        <v>16</v>
      </c>
      <c r="B26" t="s">
        <v>8</v>
      </c>
      <c r="C26">
        <v>8</v>
      </c>
      <c r="D26">
        <v>8</v>
      </c>
      <c r="E26">
        <v>1024</v>
      </c>
      <c r="F26">
        <v>15.074299999999999</v>
      </c>
      <c r="G26" s="1">
        <v>6.7399999999999998E-5</v>
      </c>
    </row>
    <row r="27" spans="1:7" x14ac:dyDescent="0.25">
      <c r="A27">
        <v>16</v>
      </c>
      <c r="B27" t="s">
        <v>8</v>
      </c>
      <c r="C27">
        <v>8</v>
      </c>
      <c r="D27">
        <v>8</v>
      </c>
      <c r="E27">
        <v>1217</v>
      </c>
      <c r="F27">
        <v>25.349</v>
      </c>
      <c r="G27">
        <v>1.4329999999999999E-4</v>
      </c>
    </row>
    <row r="28" spans="1:7" x14ac:dyDescent="0.25">
      <c r="A28">
        <v>16</v>
      </c>
      <c r="B28" t="s">
        <v>8</v>
      </c>
      <c r="C28">
        <v>8</v>
      </c>
      <c r="D28">
        <v>8</v>
      </c>
      <c r="E28">
        <v>1448</v>
      </c>
      <c r="F28">
        <v>22.956600000000002</v>
      </c>
      <c r="G28">
        <v>1.149E-4</v>
      </c>
    </row>
    <row r="29" spans="1:7" x14ac:dyDescent="0.25">
      <c r="A29">
        <v>16</v>
      </c>
      <c r="B29" t="s">
        <v>8</v>
      </c>
      <c r="C29">
        <v>8</v>
      </c>
      <c r="D29">
        <v>8</v>
      </c>
      <c r="E29">
        <v>1722</v>
      </c>
      <c r="F29">
        <v>15.9214</v>
      </c>
      <c r="G29">
        <v>1.4550000000000001E-4</v>
      </c>
    </row>
    <row r="30" spans="1:7" x14ac:dyDescent="0.25">
      <c r="A30">
        <v>16</v>
      </c>
      <c r="B30" t="s">
        <v>8</v>
      </c>
      <c r="C30">
        <v>8</v>
      </c>
      <c r="D30">
        <v>8</v>
      </c>
      <c r="E30">
        <v>2048</v>
      </c>
      <c r="F30">
        <v>50.255899999999997</v>
      </c>
      <c r="G30">
        <v>1.25E-4</v>
      </c>
    </row>
    <row r="31" spans="1:7" x14ac:dyDescent="0.25">
      <c r="A31">
        <v>16</v>
      </c>
      <c r="B31" t="s">
        <v>8</v>
      </c>
      <c r="C31">
        <v>8</v>
      </c>
      <c r="D31">
        <v>8</v>
      </c>
      <c r="E31">
        <v>2435</v>
      </c>
      <c r="F31">
        <v>31.257100000000001</v>
      </c>
      <c r="G31">
        <v>2.4620000000000002E-4</v>
      </c>
    </row>
    <row r="32" spans="1:7" x14ac:dyDescent="0.25">
      <c r="A32">
        <v>16</v>
      </c>
      <c r="B32" t="s">
        <v>8</v>
      </c>
      <c r="C32">
        <v>8</v>
      </c>
      <c r="D32">
        <v>8</v>
      </c>
      <c r="E32">
        <v>2896</v>
      </c>
      <c r="F32">
        <v>13.6187</v>
      </c>
      <c r="G32">
        <v>2.5020000000000001E-4</v>
      </c>
    </row>
    <row r="33" spans="1:7" x14ac:dyDescent="0.25">
      <c r="A33">
        <v>16</v>
      </c>
      <c r="B33" t="s">
        <v>8</v>
      </c>
      <c r="C33">
        <v>8</v>
      </c>
      <c r="D33">
        <v>8</v>
      </c>
      <c r="E33">
        <v>3444</v>
      </c>
      <c r="F33">
        <v>16.705400000000001</v>
      </c>
      <c r="G33">
        <v>2.834E-4</v>
      </c>
    </row>
    <row r="34" spans="1:7" x14ac:dyDescent="0.25">
      <c r="A34">
        <v>16</v>
      </c>
      <c r="B34" t="s">
        <v>8</v>
      </c>
      <c r="C34">
        <v>8</v>
      </c>
      <c r="D34">
        <v>8</v>
      </c>
      <c r="E34">
        <v>4096</v>
      </c>
      <c r="F34">
        <v>41.543300000000002</v>
      </c>
      <c r="G34">
        <v>2.4149999999999999E-4</v>
      </c>
    </row>
    <row r="35" spans="1:7" x14ac:dyDescent="0.25">
      <c r="A35">
        <v>16</v>
      </c>
      <c r="B35" t="s">
        <v>8</v>
      </c>
      <c r="C35">
        <v>8</v>
      </c>
      <c r="D35">
        <v>8</v>
      </c>
      <c r="E35">
        <v>4870</v>
      </c>
      <c r="F35">
        <v>84.867599999999996</v>
      </c>
      <c r="G35">
        <v>6.29E-4</v>
      </c>
    </row>
    <row r="36" spans="1:7" x14ac:dyDescent="0.25">
      <c r="A36">
        <v>16</v>
      </c>
      <c r="B36" t="s">
        <v>8</v>
      </c>
      <c r="C36">
        <v>8</v>
      </c>
      <c r="D36">
        <v>8</v>
      </c>
      <c r="E36">
        <v>5792</v>
      </c>
      <c r="F36">
        <v>20.4682</v>
      </c>
      <c r="G36">
        <v>5.7609999999999996E-4</v>
      </c>
    </row>
    <row r="37" spans="1:7" x14ac:dyDescent="0.25">
      <c r="A37">
        <v>16</v>
      </c>
      <c r="B37" t="s">
        <v>8</v>
      </c>
      <c r="C37">
        <v>8</v>
      </c>
      <c r="D37">
        <v>8</v>
      </c>
      <c r="E37">
        <v>6888</v>
      </c>
      <c r="F37">
        <v>44.027200000000001</v>
      </c>
      <c r="G37">
        <v>5.0319999999999998E-4</v>
      </c>
    </row>
    <row r="38" spans="1:7" x14ac:dyDescent="0.25">
      <c r="A38">
        <v>16</v>
      </c>
      <c r="B38" t="s">
        <v>8</v>
      </c>
      <c r="C38">
        <v>8</v>
      </c>
      <c r="D38">
        <v>8</v>
      </c>
      <c r="E38">
        <v>8192</v>
      </c>
      <c r="F38">
        <v>105.398</v>
      </c>
      <c r="G38">
        <v>6.1580000000000001E-4</v>
      </c>
    </row>
    <row r="39" spans="1:7" x14ac:dyDescent="0.25">
      <c r="A39">
        <v>16</v>
      </c>
      <c r="B39" t="s">
        <v>8</v>
      </c>
      <c r="C39">
        <v>8</v>
      </c>
      <c r="D39">
        <v>8</v>
      </c>
      <c r="E39">
        <v>9741</v>
      </c>
      <c r="F39">
        <v>50.252499999999998</v>
      </c>
      <c r="G39">
        <v>1.1349000000000001E-3</v>
      </c>
    </row>
    <row r="40" spans="1:7" x14ac:dyDescent="0.25">
      <c r="A40">
        <v>16</v>
      </c>
      <c r="B40" t="s">
        <v>8</v>
      </c>
      <c r="C40">
        <v>8</v>
      </c>
      <c r="D40">
        <v>8</v>
      </c>
      <c r="E40">
        <v>11585</v>
      </c>
      <c r="F40">
        <v>102.396</v>
      </c>
      <c r="G40">
        <v>1.0276E-3</v>
      </c>
    </row>
    <row r="41" spans="1:7" x14ac:dyDescent="0.25">
      <c r="A41">
        <v>16</v>
      </c>
      <c r="B41" t="s">
        <v>8</v>
      </c>
      <c r="C41">
        <v>8</v>
      </c>
      <c r="D41">
        <v>8</v>
      </c>
      <c r="E41">
        <v>13777</v>
      </c>
      <c r="F41">
        <v>48.408000000000001</v>
      </c>
      <c r="G41">
        <v>1.4032000000000001E-3</v>
      </c>
    </row>
    <row r="42" spans="1:7" x14ac:dyDescent="0.25">
      <c r="A42">
        <v>16</v>
      </c>
      <c r="B42" t="s">
        <v>8</v>
      </c>
      <c r="C42">
        <v>8</v>
      </c>
      <c r="D42">
        <v>8</v>
      </c>
      <c r="E42">
        <v>16384</v>
      </c>
      <c r="F42">
        <v>83.200100000000006</v>
      </c>
      <c r="G42">
        <v>9.2920000000000003E-4</v>
      </c>
    </row>
    <row r="43" spans="1:7" x14ac:dyDescent="0.25">
      <c r="A43">
        <v>16</v>
      </c>
      <c r="B43" t="s">
        <v>8</v>
      </c>
      <c r="C43">
        <v>8</v>
      </c>
      <c r="D43">
        <v>8</v>
      </c>
      <c r="E43">
        <v>19483</v>
      </c>
      <c r="F43">
        <v>75.143500000000003</v>
      </c>
      <c r="G43">
        <v>2.4163000000000001E-3</v>
      </c>
    </row>
    <row r="44" spans="1:7" x14ac:dyDescent="0.25">
      <c r="A44">
        <v>16</v>
      </c>
      <c r="B44" t="s">
        <v>8</v>
      </c>
      <c r="C44">
        <v>8</v>
      </c>
      <c r="D44">
        <v>8</v>
      </c>
      <c r="E44">
        <v>23170</v>
      </c>
      <c r="F44">
        <v>57.732700000000001</v>
      </c>
      <c r="G44">
        <v>2.0818999999999998E-3</v>
      </c>
    </row>
    <row r="45" spans="1:7" x14ac:dyDescent="0.25">
      <c r="A45">
        <v>16</v>
      </c>
      <c r="B45" t="s">
        <v>8</v>
      </c>
      <c r="C45">
        <v>8</v>
      </c>
      <c r="D45">
        <v>8</v>
      </c>
      <c r="E45">
        <v>27554</v>
      </c>
      <c r="F45">
        <v>131.97</v>
      </c>
      <c r="G45">
        <v>2.5983E-3</v>
      </c>
    </row>
    <row r="46" spans="1:7" x14ac:dyDescent="0.25">
      <c r="A46">
        <v>16</v>
      </c>
      <c r="B46" t="s">
        <v>8</v>
      </c>
      <c r="C46">
        <v>8</v>
      </c>
      <c r="D46">
        <v>8</v>
      </c>
      <c r="E46">
        <v>32768</v>
      </c>
      <c r="F46">
        <v>114.539</v>
      </c>
      <c r="G46">
        <v>1.5225E-3</v>
      </c>
    </row>
    <row r="47" spans="1:7" x14ac:dyDescent="0.25">
      <c r="A47">
        <v>16</v>
      </c>
      <c r="B47" t="s">
        <v>8</v>
      </c>
      <c r="C47">
        <v>8</v>
      </c>
      <c r="D47">
        <v>8</v>
      </c>
      <c r="E47">
        <v>38967</v>
      </c>
      <c r="F47">
        <v>204.035</v>
      </c>
      <c r="G47">
        <v>3.9810999999999996E-3</v>
      </c>
    </row>
    <row r="48" spans="1:7" x14ac:dyDescent="0.25">
      <c r="A48">
        <v>16</v>
      </c>
      <c r="B48" t="s">
        <v>8</v>
      </c>
      <c r="C48">
        <v>8</v>
      </c>
      <c r="D48">
        <v>8</v>
      </c>
      <c r="E48">
        <v>46340</v>
      </c>
      <c r="F48">
        <v>106.822</v>
      </c>
      <c r="G48">
        <v>5.0160999999999999E-3</v>
      </c>
    </row>
    <row r="49" spans="1:7" x14ac:dyDescent="0.25">
      <c r="A49">
        <v>16</v>
      </c>
      <c r="B49" t="s">
        <v>8</v>
      </c>
      <c r="C49">
        <v>8</v>
      </c>
      <c r="D49">
        <v>8</v>
      </c>
      <c r="E49">
        <v>55108</v>
      </c>
      <c r="F49">
        <v>91.965000000000003</v>
      </c>
      <c r="G49">
        <v>4.0146000000000001E-3</v>
      </c>
    </row>
    <row r="50" spans="1:7" x14ac:dyDescent="0.25">
      <c r="A50">
        <v>16</v>
      </c>
      <c r="B50" t="s">
        <v>8</v>
      </c>
      <c r="C50">
        <v>8</v>
      </c>
      <c r="D50">
        <v>8</v>
      </c>
      <c r="E50">
        <v>65536</v>
      </c>
      <c r="F50">
        <v>61.209800000000001</v>
      </c>
      <c r="G50">
        <v>3.2096E-3</v>
      </c>
    </row>
    <row r="51" spans="1:7" x14ac:dyDescent="0.25">
      <c r="A51">
        <v>16</v>
      </c>
      <c r="B51" t="s">
        <v>8</v>
      </c>
      <c r="C51">
        <v>8</v>
      </c>
      <c r="D51">
        <v>8</v>
      </c>
      <c r="E51">
        <v>77935</v>
      </c>
      <c r="F51">
        <v>232.70099999999999</v>
      </c>
      <c r="G51">
        <v>7.6800000000000002E-3</v>
      </c>
    </row>
    <row r="52" spans="1:7" x14ac:dyDescent="0.25">
      <c r="A52">
        <v>16</v>
      </c>
      <c r="B52" t="s">
        <v>8</v>
      </c>
      <c r="C52">
        <v>8</v>
      </c>
      <c r="D52">
        <v>8</v>
      </c>
      <c r="E52">
        <v>92681</v>
      </c>
      <c r="F52">
        <v>34.832999999999998</v>
      </c>
      <c r="G52">
        <v>8.3683999999999998E-3</v>
      </c>
    </row>
    <row r="53" spans="1:7" x14ac:dyDescent="0.25">
      <c r="A53">
        <v>16</v>
      </c>
      <c r="B53" t="s">
        <v>8</v>
      </c>
      <c r="C53">
        <v>8</v>
      </c>
      <c r="D53">
        <v>8</v>
      </c>
      <c r="E53">
        <v>110217</v>
      </c>
      <c r="F53">
        <v>158.45599999999999</v>
      </c>
      <c r="G53">
        <v>7.1672999999999997E-3</v>
      </c>
    </row>
    <row r="54" spans="1:7" x14ac:dyDescent="0.25">
      <c r="A54">
        <v>16</v>
      </c>
      <c r="B54" t="s">
        <v>8</v>
      </c>
      <c r="C54">
        <v>8</v>
      </c>
      <c r="D54">
        <v>8</v>
      </c>
      <c r="E54">
        <v>131072</v>
      </c>
      <c r="F54">
        <v>343.68599999999998</v>
      </c>
      <c r="G54">
        <v>6.1783000000000003E-3</v>
      </c>
    </row>
    <row r="55" spans="1:7" x14ac:dyDescent="0.25">
      <c r="A55">
        <v>16</v>
      </c>
      <c r="B55" t="s">
        <v>8</v>
      </c>
      <c r="C55">
        <v>8</v>
      </c>
      <c r="D55">
        <v>8</v>
      </c>
      <c r="E55">
        <v>155871</v>
      </c>
      <c r="F55">
        <v>106.199</v>
      </c>
      <c r="G55">
        <v>1.78233E-2</v>
      </c>
    </row>
    <row r="56" spans="1:7" x14ac:dyDescent="0.25">
      <c r="A56">
        <v>16</v>
      </c>
      <c r="B56" t="s">
        <v>8</v>
      </c>
      <c r="C56">
        <v>8</v>
      </c>
      <c r="D56">
        <v>8</v>
      </c>
      <c r="E56">
        <v>185363</v>
      </c>
      <c r="F56">
        <v>146.58799999999999</v>
      </c>
      <c r="G56">
        <v>1.66117E-2</v>
      </c>
    </row>
    <row r="57" spans="1:7" x14ac:dyDescent="0.25">
      <c r="A57">
        <v>16</v>
      </c>
      <c r="B57" t="s">
        <v>8</v>
      </c>
      <c r="C57">
        <v>8</v>
      </c>
      <c r="D57">
        <v>8</v>
      </c>
      <c r="E57">
        <v>220435</v>
      </c>
      <c r="F57">
        <v>118.499</v>
      </c>
      <c r="G57">
        <v>1.79116E-2</v>
      </c>
    </row>
    <row r="58" spans="1:7" x14ac:dyDescent="0.25">
      <c r="A58">
        <v>16</v>
      </c>
      <c r="B58" t="s">
        <v>8</v>
      </c>
      <c r="C58">
        <v>8</v>
      </c>
      <c r="D58">
        <v>8</v>
      </c>
      <c r="E58">
        <v>262144</v>
      </c>
      <c r="F58">
        <v>313.59399999999999</v>
      </c>
      <c r="G58">
        <v>1.37821E-2</v>
      </c>
    </row>
    <row r="59" spans="1:7" x14ac:dyDescent="0.25">
      <c r="A59">
        <v>16</v>
      </c>
      <c r="B59" t="s">
        <v>8</v>
      </c>
      <c r="C59">
        <v>8</v>
      </c>
      <c r="D59">
        <v>8</v>
      </c>
      <c r="E59">
        <v>311743</v>
      </c>
      <c r="F59">
        <v>382.887</v>
      </c>
      <c r="G59">
        <v>3.49374E-2</v>
      </c>
    </row>
    <row r="60" spans="1:7" x14ac:dyDescent="0.25">
      <c r="A60">
        <v>16</v>
      </c>
      <c r="B60" t="s">
        <v>8</v>
      </c>
      <c r="C60">
        <v>8</v>
      </c>
      <c r="D60">
        <v>8</v>
      </c>
      <c r="E60">
        <v>370727</v>
      </c>
      <c r="F60">
        <v>280.517</v>
      </c>
      <c r="G60">
        <v>3.6363899999999998E-2</v>
      </c>
    </row>
    <row r="61" spans="1:7" x14ac:dyDescent="0.25">
      <c r="A61">
        <v>16</v>
      </c>
      <c r="B61" t="s">
        <v>8</v>
      </c>
      <c r="C61">
        <v>8</v>
      </c>
      <c r="D61">
        <v>8</v>
      </c>
      <c r="E61">
        <v>440871</v>
      </c>
      <c r="F61">
        <v>118.337</v>
      </c>
      <c r="G61">
        <v>3.4305099999999998E-2</v>
      </c>
    </row>
    <row r="62" spans="1:7" x14ac:dyDescent="0.25">
      <c r="A62">
        <v>16</v>
      </c>
      <c r="B62" t="s">
        <v>8</v>
      </c>
      <c r="C62">
        <v>8</v>
      </c>
      <c r="D62">
        <v>8</v>
      </c>
      <c r="E62">
        <v>524288</v>
      </c>
      <c r="F62">
        <v>309.04700000000003</v>
      </c>
      <c r="G62">
        <v>3.1191900000000002E-2</v>
      </c>
    </row>
    <row r="63" spans="1:7" x14ac:dyDescent="0.25">
      <c r="A63">
        <v>16</v>
      </c>
      <c r="B63" t="s">
        <v>8</v>
      </c>
      <c r="C63">
        <v>8</v>
      </c>
      <c r="D63">
        <v>8</v>
      </c>
      <c r="E63">
        <v>623487</v>
      </c>
      <c r="F63">
        <v>655.52</v>
      </c>
      <c r="G63">
        <v>7.8243699999999999E-2</v>
      </c>
    </row>
    <row r="64" spans="1:7" x14ac:dyDescent="0.25">
      <c r="A64">
        <v>16</v>
      </c>
      <c r="B64" t="s">
        <v>8</v>
      </c>
      <c r="C64">
        <v>8</v>
      </c>
      <c r="D64">
        <v>8</v>
      </c>
      <c r="E64">
        <v>741455</v>
      </c>
      <c r="F64">
        <v>96.616900000000001</v>
      </c>
      <c r="G64">
        <v>7.0015599999999997E-2</v>
      </c>
    </row>
    <row r="65" spans="1:7" x14ac:dyDescent="0.25">
      <c r="A65">
        <v>16</v>
      </c>
      <c r="B65" t="s">
        <v>8</v>
      </c>
      <c r="C65">
        <v>8</v>
      </c>
      <c r="D65">
        <v>8</v>
      </c>
      <c r="E65">
        <v>881743</v>
      </c>
      <c r="F65">
        <v>161.94200000000001</v>
      </c>
      <c r="G65">
        <v>6.5717600000000001E-2</v>
      </c>
    </row>
    <row r="66" spans="1:7" x14ac:dyDescent="0.25">
      <c r="A66">
        <v>16</v>
      </c>
      <c r="B66" t="s">
        <v>8</v>
      </c>
      <c r="C66">
        <v>8</v>
      </c>
      <c r="D66">
        <v>8</v>
      </c>
      <c r="E66">
        <v>1048576</v>
      </c>
      <c r="F66">
        <v>550.87699999999995</v>
      </c>
      <c r="G66">
        <v>6.2428900000000002E-2</v>
      </c>
    </row>
    <row r="67" spans="1:7" x14ac:dyDescent="0.25">
      <c r="A67">
        <v>16</v>
      </c>
      <c r="B67" t="s">
        <v>8</v>
      </c>
      <c r="C67">
        <v>8</v>
      </c>
      <c r="D67">
        <v>8</v>
      </c>
      <c r="E67">
        <v>1246974</v>
      </c>
      <c r="F67">
        <v>103.408</v>
      </c>
      <c r="G67">
        <v>0.15410099999999999</v>
      </c>
    </row>
    <row r="68" spans="1:7" x14ac:dyDescent="0.25">
      <c r="A68">
        <v>16</v>
      </c>
      <c r="B68" t="s">
        <v>8</v>
      </c>
      <c r="C68">
        <v>8</v>
      </c>
      <c r="D68">
        <v>8</v>
      </c>
      <c r="E68">
        <v>1482910</v>
      </c>
      <c r="F68">
        <v>265.46600000000001</v>
      </c>
      <c r="G68">
        <v>0.15994900000000001</v>
      </c>
    </row>
    <row r="69" spans="1:7" x14ac:dyDescent="0.25">
      <c r="A69">
        <v>16</v>
      </c>
      <c r="B69" t="s">
        <v>8</v>
      </c>
      <c r="C69">
        <v>8</v>
      </c>
      <c r="D69">
        <v>8</v>
      </c>
      <c r="E69">
        <v>1763487</v>
      </c>
      <c r="F69">
        <v>1022.81</v>
      </c>
      <c r="G69">
        <v>0.196046</v>
      </c>
    </row>
    <row r="70" spans="1:7" x14ac:dyDescent="0.25">
      <c r="A70">
        <v>16</v>
      </c>
      <c r="B70" t="s">
        <v>8</v>
      </c>
      <c r="C70">
        <v>8</v>
      </c>
      <c r="D70">
        <v>8</v>
      </c>
      <c r="E70">
        <v>2097152</v>
      </c>
      <c r="F70">
        <v>1672.13</v>
      </c>
      <c r="G70">
        <v>0.16242599999999999</v>
      </c>
    </row>
    <row r="71" spans="1:7" x14ac:dyDescent="0.25">
      <c r="A71">
        <v>16</v>
      </c>
      <c r="B71" t="s">
        <v>8</v>
      </c>
      <c r="C71">
        <v>8</v>
      </c>
      <c r="D71">
        <v>8</v>
      </c>
      <c r="E71">
        <v>2493948</v>
      </c>
      <c r="F71">
        <v>1085.24</v>
      </c>
      <c r="G71">
        <v>0.333227</v>
      </c>
    </row>
    <row r="72" spans="1:7" x14ac:dyDescent="0.25">
      <c r="A72">
        <v>16</v>
      </c>
      <c r="B72" t="s">
        <v>8</v>
      </c>
      <c r="C72">
        <v>8</v>
      </c>
      <c r="D72">
        <v>8</v>
      </c>
      <c r="E72">
        <v>2965820</v>
      </c>
      <c r="F72">
        <v>473.37099999999998</v>
      </c>
      <c r="G72">
        <v>0.36795</v>
      </c>
    </row>
    <row r="73" spans="1:7" x14ac:dyDescent="0.25">
      <c r="A73">
        <v>16</v>
      </c>
      <c r="B73" t="s">
        <v>8</v>
      </c>
      <c r="C73">
        <v>8</v>
      </c>
      <c r="D73">
        <v>8</v>
      </c>
      <c r="E73">
        <v>3526975</v>
      </c>
      <c r="F73">
        <v>836.63400000000001</v>
      </c>
      <c r="G73">
        <v>0.38983899999999999</v>
      </c>
    </row>
    <row r="74" spans="1:7" x14ac:dyDescent="0.25">
      <c r="A74">
        <v>16</v>
      </c>
      <c r="B74" t="s">
        <v>8</v>
      </c>
      <c r="C74">
        <v>8</v>
      </c>
      <c r="D74">
        <v>8</v>
      </c>
      <c r="E74">
        <v>4194304</v>
      </c>
      <c r="F74">
        <v>1679.33</v>
      </c>
      <c r="G74">
        <v>0.31615199999999999</v>
      </c>
    </row>
    <row r="75" spans="1:7" x14ac:dyDescent="0.25">
      <c r="A75">
        <v>16</v>
      </c>
      <c r="B75" t="s">
        <v>8</v>
      </c>
      <c r="C75">
        <v>8</v>
      </c>
      <c r="D75">
        <v>8</v>
      </c>
      <c r="E75">
        <v>4987896</v>
      </c>
      <c r="F75">
        <v>768.93200000000002</v>
      </c>
      <c r="G75">
        <v>0.71130899999999997</v>
      </c>
    </row>
    <row r="76" spans="1:7" x14ac:dyDescent="0.25">
      <c r="A76">
        <v>16</v>
      </c>
      <c r="B76" t="s">
        <v>8</v>
      </c>
      <c r="C76">
        <v>8</v>
      </c>
      <c r="D76">
        <v>8</v>
      </c>
      <c r="E76">
        <v>5931641</v>
      </c>
      <c r="F76">
        <v>559.98299999999995</v>
      </c>
      <c r="G76">
        <v>0.73534600000000006</v>
      </c>
    </row>
    <row r="77" spans="1:7" x14ac:dyDescent="0.25">
      <c r="A77">
        <v>16</v>
      </c>
      <c r="B77" t="s">
        <v>8</v>
      </c>
      <c r="C77">
        <v>8</v>
      </c>
      <c r="D77">
        <v>8</v>
      </c>
      <c r="E77">
        <v>7053950</v>
      </c>
      <c r="F77">
        <v>1307.8800000000001</v>
      </c>
      <c r="G77">
        <v>0.80137999999999998</v>
      </c>
    </row>
    <row r="78" spans="1:7" x14ac:dyDescent="0.25">
      <c r="A78">
        <v>16</v>
      </c>
      <c r="B78" t="s">
        <v>8</v>
      </c>
      <c r="C78">
        <v>8</v>
      </c>
      <c r="D78">
        <v>8</v>
      </c>
      <c r="E78">
        <v>8388608</v>
      </c>
      <c r="F78">
        <v>2882.48</v>
      </c>
      <c r="G78">
        <v>0.72177199999999997</v>
      </c>
    </row>
    <row r="79" spans="1:7" x14ac:dyDescent="0.25">
      <c r="A79">
        <v>16</v>
      </c>
      <c r="B79" t="s">
        <v>8</v>
      </c>
      <c r="C79">
        <v>8</v>
      </c>
      <c r="D79">
        <v>8</v>
      </c>
      <c r="E79">
        <v>9975792</v>
      </c>
      <c r="F79">
        <v>3553.85</v>
      </c>
      <c r="G79">
        <v>1.4146700000000001</v>
      </c>
    </row>
    <row r="80" spans="1:7" x14ac:dyDescent="0.25">
      <c r="A80">
        <v>16</v>
      </c>
      <c r="B80" t="s">
        <v>8</v>
      </c>
      <c r="C80">
        <v>8</v>
      </c>
      <c r="D80">
        <v>8</v>
      </c>
      <c r="E80">
        <v>11863283</v>
      </c>
      <c r="F80">
        <v>1940.72</v>
      </c>
      <c r="G80">
        <v>1.4904999999999999</v>
      </c>
    </row>
    <row r="81" spans="1:7" x14ac:dyDescent="0.25">
      <c r="A81">
        <v>16</v>
      </c>
      <c r="B81" t="s">
        <v>8</v>
      </c>
      <c r="C81">
        <v>8</v>
      </c>
      <c r="D81">
        <v>8</v>
      </c>
      <c r="E81">
        <v>14107900</v>
      </c>
      <c r="F81">
        <v>1159.23</v>
      </c>
      <c r="G81">
        <v>1.58518</v>
      </c>
    </row>
    <row r="82" spans="1:7" x14ac:dyDescent="0.25">
      <c r="A82">
        <v>16</v>
      </c>
      <c r="B82" t="s">
        <v>8</v>
      </c>
      <c r="C82">
        <v>8</v>
      </c>
      <c r="D82">
        <v>8</v>
      </c>
      <c r="E82">
        <v>16777216</v>
      </c>
      <c r="F82">
        <v>3402.48</v>
      </c>
      <c r="G82">
        <v>1.39184</v>
      </c>
    </row>
    <row r="83" spans="1:7" x14ac:dyDescent="0.25">
      <c r="A83">
        <v>16</v>
      </c>
      <c r="B83" t="s">
        <v>8</v>
      </c>
      <c r="C83">
        <v>8</v>
      </c>
      <c r="D83">
        <v>8</v>
      </c>
      <c r="E83">
        <v>19951584</v>
      </c>
      <c r="F83">
        <v>2187.89</v>
      </c>
      <c r="G83">
        <v>3.0432000000000001</v>
      </c>
    </row>
    <row r="84" spans="1:7" x14ac:dyDescent="0.25">
      <c r="A84">
        <v>16</v>
      </c>
      <c r="B84" t="s">
        <v>8</v>
      </c>
      <c r="C84">
        <v>8</v>
      </c>
      <c r="D84">
        <v>8</v>
      </c>
      <c r="E84">
        <v>23726566</v>
      </c>
      <c r="F84">
        <v>3263.95</v>
      </c>
      <c r="G84">
        <v>3.0053299999999998</v>
      </c>
    </row>
    <row r="85" spans="1:7" x14ac:dyDescent="0.25">
      <c r="A85">
        <v>16</v>
      </c>
      <c r="B85" t="s">
        <v>8</v>
      </c>
      <c r="C85">
        <v>8</v>
      </c>
      <c r="D85">
        <v>8</v>
      </c>
      <c r="E85">
        <v>28215801</v>
      </c>
      <c r="F85">
        <v>3521.84</v>
      </c>
      <c r="G85">
        <v>3.4377399999999998</v>
      </c>
    </row>
    <row r="86" spans="1:7" x14ac:dyDescent="0.25">
      <c r="A86">
        <v>16</v>
      </c>
      <c r="B86" t="s">
        <v>8</v>
      </c>
      <c r="C86">
        <v>8</v>
      </c>
      <c r="D86">
        <v>8</v>
      </c>
      <c r="E86">
        <v>33554432</v>
      </c>
      <c r="F86">
        <v>4734.21</v>
      </c>
      <c r="G86">
        <v>2.8202500000000001</v>
      </c>
    </row>
    <row r="87" spans="1:7" x14ac:dyDescent="0.25">
      <c r="A87">
        <v>16</v>
      </c>
      <c r="B87" t="s">
        <v>8</v>
      </c>
      <c r="C87">
        <v>8</v>
      </c>
      <c r="D87">
        <v>8</v>
      </c>
      <c r="E87">
        <v>39903169</v>
      </c>
      <c r="F87">
        <v>1428.68</v>
      </c>
      <c r="G87">
        <v>6.1492300000000002</v>
      </c>
    </row>
    <row r="88" spans="1:7" x14ac:dyDescent="0.25">
      <c r="A88">
        <v>16</v>
      </c>
      <c r="B88" t="s">
        <v>8</v>
      </c>
      <c r="C88">
        <v>8</v>
      </c>
      <c r="D88">
        <v>8</v>
      </c>
      <c r="E88">
        <v>47453132</v>
      </c>
      <c r="F88">
        <v>1864.09</v>
      </c>
      <c r="G88">
        <v>6.1602100000000002</v>
      </c>
    </row>
    <row r="89" spans="1:7" x14ac:dyDescent="0.25">
      <c r="A89">
        <v>16</v>
      </c>
      <c r="B89" t="s">
        <v>8</v>
      </c>
      <c r="C89">
        <v>8</v>
      </c>
      <c r="D89">
        <v>8</v>
      </c>
      <c r="E89">
        <v>56431603</v>
      </c>
      <c r="F89">
        <v>2422.5100000000002</v>
      </c>
      <c r="G89">
        <v>6.6741799999999998</v>
      </c>
    </row>
    <row r="90" spans="1:7" x14ac:dyDescent="0.25">
      <c r="A90">
        <v>16</v>
      </c>
      <c r="B90" t="s">
        <v>8</v>
      </c>
      <c r="C90">
        <v>8</v>
      </c>
      <c r="D90">
        <v>8</v>
      </c>
      <c r="E90">
        <v>67108864</v>
      </c>
      <c r="F90">
        <v>4805.3599999999997</v>
      </c>
      <c r="G90">
        <v>6.2858299999999998</v>
      </c>
    </row>
    <row r="91" spans="1:7" x14ac:dyDescent="0.25">
      <c r="A91">
        <v>2</v>
      </c>
      <c r="B91" t="s">
        <v>8</v>
      </c>
      <c r="C91">
        <v>8</v>
      </c>
      <c r="D91">
        <v>8</v>
      </c>
      <c r="E91">
        <v>16</v>
      </c>
      <c r="F91">
        <v>5.0842799999999997</v>
      </c>
      <c r="G91">
        <v>1.7511200000000001E-2</v>
      </c>
    </row>
    <row r="92" spans="1:7" x14ac:dyDescent="0.25">
      <c r="A92">
        <v>2</v>
      </c>
      <c r="B92" t="s">
        <v>8</v>
      </c>
      <c r="C92">
        <v>8</v>
      </c>
      <c r="D92">
        <v>8</v>
      </c>
      <c r="E92">
        <v>19</v>
      </c>
      <c r="F92">
        <v>3.7415099999999999</v>
      </c>
      <c r="G92" s="1">
        <v>2.8799999999999999E-5</v>
      </c>
    </row>
    <row r="93" spans="1:7" x14ac:dyDescent="0.25">
      <c r="A93">
        <v>2</v>
      </c>
      <c r="B93" t="s">
        <v>8</v>
      </c>
      <c r="C93">
        <v>8</v>
      </c>
      <c r="D93">
        <v>8</v>
      </c>
      <c r="E93">
        <v>22</v>
      </c>
      <c r="F93">
        <v>2.7267999999999999</v>
      </c>
      <c r="G93" s="1">
        <v>5.1000000000000003E-6</v>
      </c>
    </row>
    <row r="94" spans="1:7" x14ac:dyDescent="0.25">
      <c r="A94">
        <v>2</v>
      </c>
      <c r="B94" t="s">
        <v>8</v>
      </c>
      <c r="C94">
        <v>8</v>
      </c>
      <c r="D94">
        <v>8</v>
      </c>
      <c r="E94">
        <v>26</v>
      </c>
      <c r="F94">
        <v>3.6926700000000001</v>
      </c>
      <c r="G94" s="1">
        <v>1.49E-5</v>
      </c>
    </row>
    <row r="95" spans="1:7" x14ac:dyDescent="0.25">
      <c r="A95">
        <v>2</v>
      </c>
      <c r="B95" t="s">
        <v>8</v>
      </c>
      <c r="C95">
        <v>8</v>
      </c>
      <c r="D95">
        <v>8</v>
      </c>
      <c r="E95">
        <v>32</v>
      </c>
      <c r="F95">
        <v>5.1251199999999999</v>
      </c>
      <c r="G95" s="1">
        <v>4.6999999999999999E-6</v>
      </c>
    </row>
    <row r="96" spans="1:7" x14ac:dyDescent="0.25">
      <c r="A96">
        <v>2</v>
      </c>
      <c r="B96" t="s">
        <v>8</v>
      </c>
      <c r="C96">
        <v>8</v>
      </c>
      <c r="D96">
        <v>8</v>
      </c>
      <c r="E96">
        <v>38</v>
      </c>
      <c r="F96">
        <v>10.164899999999999</v>
      </c>
      <c r="G96" s="1">
        <v>8.3999999999999992E-6</v>
      </c>
    </row>
    <row r="97" spans="1:7" x14ac:dyDescent="0.25">
      <c r="A97">
        <v>2</v>
      </c>
      <c r="B97" t="s">
        <v>8</v>
      </c>
      <c r="C97">
        <v>8</v>
      </c>
      <c r="D97">
        <v>8</v>
      </c>
      <c r="E97">
        <v>45</v>
      </c>
      <c r="F97">
        <v>4.5989699999999996</v>
      </c>
      <c r="G97" s="1">
        <v>2.3300000000000001E-5</v>
      </c>
    </row>
    <row r="98" spans="1:7" x14ac:dyDescent="0.25">
      <c r="A98">
        <v>2</v>
      </c>
      <c r="B98" t="s">
        <v>8</v>
      </c>
      <c r="C98">
        <v>8</v>
      </c>
      <c r="D98">
        <v>8</v>
      </c>
      <c r="E98">
        <v>53</v>
      </c>
      <c r="F98">
        <v>6.2484799999999998</v>
      </c>
      <c r="G98" s="1">
        <v>1.7799999999999999E-5</v>
      </c>
    </row>
    <row r="99" spans="1:7" x14ac:dyDescent="0.25">
      <c r="A99">
        <v>2</v>
      </c>
      <c r="B99" t="s">
        <v>8</v>
      </c>
      <c r="C99">
        <v>8</v>
      </c>
      <c r="D99">
        <v>8</v>
      </c>
      <c r="E99">
        <v>64</v>
      </c>
      <c r="F99">
        <v>8.4826700000000006</v>
      </c>
      <c r="G99" s="1">
        <v>1.13E-5</v>
      </c>
    </row>
    <row r="100" spans="1:7" x14ac:dyDescent="0.25">
      <c r="A100">
        <v>2</v>
      </c>
      <c r="B100" t="s">
        <v>8</v>
      </c>
      <c r="C100">
        <v>8</v>
      </c>
      <c r="D100">
        <v>8</v>
      </c>
      <c r="E100">
        <v>76</v>
      </c>
      <c r="F100">
        <v>0.64900199999999997</v>
      </c>
      <c r="G100" s="1">
        <v>3.2799999999999998E-5</v>
      </c>
    </row>
    <row r="101" spans="1:7" x14ac:dyDescent="0.25">
      <c r="A101">
        <v>2</v>
      </c>
      <c r="B101" t="s">
        <v>8</v>
      </c>
      <c r="C101">
        <v>8</v>
      </c>
      <c r="D101">
        <v>8</v>
      </c>
      <c r="E101">
        <v>90</v>
      </c>
      <c r="F101">
        <v>6.1774500000000003</v>
      </c>
      <c r="G101" s="1">
        <v>2.1500000000000001E-5</v>
      </c>
    </row>
    <row r="102" spans="1:7" x14ac:dyDescent="0.25">
      <c r="A102">
        <v>2</v>
      </c>
      <c r="B102" t="s">
        <v>8</v>
      </c>
      <c r="C102">
        <v>8</v>
      </c>
      <c r="D102">
        <v>8</v>
      </c>
      <c r="E102">
        <v>107</v>
      </c>
      <c r="F102">
        <v>4.0057999999999998</v>
      </c>
      <c r="G102" s="1">
        <v>2.9200000000000002E-5</v>
      </c>
    </row>
    <row r="103" spans="1:7" x14ac:dyDescent="0.25">
      <c r="A103">
        <v>2</v>
      </c>
      <c r="B103" t="s">
        <v>8</v>
      </c>
      <c r="C103">
        <v>8</v>
      </c>
      <c r="D103">
        <v>8</v>
      </c>
      <c r="E103">
        <v>128</v>
      </c>
      <c r="F103">
        <v>6.99139</v>
      </c>
      <c r="G103" s="1">
        <v>2.6299999999999999E-5</v>
      </c>
    </row>
    <row r="104" spans="1:7" x14ac:dyDescent="0.25">
      <c r="A104">
        <v>2</v>
      </c>
      <c r="B104" t="s">
        <v>8</v>
      </c>
      <c r="C104">
        <v>8</v>
      </c>
      <c r="D104">
        <v>8</v>
      </c>
      <c r="E104">
        <v>152</v>
      </c>
      <c r="F104">
        <v>12.8346</v>
      </c>
      <c r="G104" s="1">
        <v>3.8699999999999999E-5</v>
      </c>
    </row>
    <row r="105" spans="1:7" x14ac:dyDescent="0.25">
      <c r="A105">
        <v>2</v>
      </c>
      <c r="B105" t="s">
        <v>8</v>
      </c>
      <c r="C105">
        <v>8</v>
      </c>
      <c r="D105">
        <v>8</v>
      </c>
      <c r="E105">
        <v>181</v>
      </c>
      <c r="F105">
        <v>3.0073400000000001</v>
      </c>
      <c r="G105" s="1">
        <v>3.8600000000000003E-5</v>
      </c>
    </row>
    <row r="106" spans="1:7" x14ac:dyDescent="0.25">
      <c r="A106">
        <v>2</v>
      </c>
      <c r="B106" t="s">
        <v>8</v>
      </c>
      <c r="C106">
        <v>8</v>
      </c>
      <c r="D106">
        <v>8</v>
      </c>
      <c r="E106">
        <v>215</v>
      </c>
      <c r="F106">
        <v>3.89364</v>
      </c>
      <c r="G106" s="1">
        <v>4.1600000000000002E-5</v>
      </c>
    </row>
    <row r="107" spans="1:7" x14ac:dyDescent="0.25">
      <c r="A107">
        <v>2</v>
      </c>
      <c r="B107" t="s">
        <v>8</v>
      </c>
      <c r="C107">
        <v>8</v>
      </c>
      <c r="D107">
        <v>8</v>
      </c>
      <c r="E107">
        <v>256</v>
      </c>
      <c r="F107">
        <v>7.7722800000000003</v>
      </c>
      <c r="G107" s="1">
        <v>5.2599999999999998E-5</v>
      </c>
    </row>
    <row r="108" spans="1:7" x14ac:dyDescent="0.25">
      <c r="A108">
        <v>2</v>
      </c>
      <c r="B108" t="s">
        <v>8</v>
      </c>
      <c r="C108">
        <v>8</v>
      </c>
      <c r="D108">
        <v>8</v>
      </c>
      <c r="E108">
        <v>304</v>
      </c>
      <c r="F108">
        <v>6.2473999999999998</v>
      </c>
      <c r="G108" s="1">
        <v>5.2500000000000002E-5</v>
      </c>
    </row>
    <row r="109" spans="1:7" x14ac:dyDescent="0.25">
      <c r="A109">
        <v>2</v>
      </c>
      <c r="B109" t="s">
        <v>8</v>
      </c>
      <c r="C109">
        <v>8</v>
      </c>
      <c r="D109">
        <v>8</v>
      </c>
      <c r="E109">
        <v>362</v>
      </c>
      <c r="F109">
        <v>12.3514</v>
      </c>
      <c r="G109" s="1">
        <v>5.1E-5</v>
      </c>
    </row>
    <row r="110" spans="1:7" x14ac:dyDescent="0.25">
      <c r="A110">
        <v>2</v>
      </c>
      <c r="B110" t="s">
        <v>8</v>
      </c>
      <c r="C110">
        <v>8</v>
      </c>
      <c r="D110">
        <v>8</v>
      </c>
      <c r="E110">
        <v>430</v>
      </c>
      <c r="F110">
        <v>11.133599999999999</v>
      </c>
      <c r="G110" s="1">
        <v>6.2000000000000003E-5</v>
      </c>
    </row>
    <row r="111" spans="1:7" x14ac:dyDescent="0.25">
      <c r="A111">
        <v>2</v>
      </c>
      <c r="B111" t="s">
        <v>8</v>
      </c>
      <c r="C111">
        <v>8</v>
      </c>
      <c r="D111">
        <v>8</v>
      </c>
      <c r="E111">
        <v>512</v>
      </c>
      <c r="F111">
        <v>6.3845599999999996</v>
      </c>
      <c r="G111" s="1">
        <v>5.5399999999999998E-5</v>
      </c>
    </row>
    <row r="112" spans="1:7" x14ac:dyDescent="0.25">
      <c r="A112">
        <v>2</v>
      </c>
      <c r="B112" t="s">
        <v>8</v>
      </c>
      <c r="C112">
        <v>8</v>
      </c>
      <c r="D112">
        <v>8</v>
      </c>
      <c r="E112">
        <v>608</v>
      </c>
      <c r="F112">
        <v>18.345300000000002</v>
      </c>
      <c r="G112" s="1">
        <v>8.9699999999999998E-5</v>
      </c>
    </row>
    <row r="113" spans="1:7" x14ac:dyDescent="0.25">
      <c r="A113">
        <v>2</v>
      </c>
      <c r="B113" t="s">
        <v>8</v>
      </c>
      <c r="C113">
        <v>8</v>
      </c>
      <c r="D113">
        <v>8</v>
      </c>
      <c r="E113">
        <v>724</v>
      </c>
      <c r="F113">
        <v>6.0583099999999996</v>
      </c>
      <c r="G113" s="1">
        <v>7.8800000000000004E-5</v>
      </c>
    </row>
    <row r="114" spans="1:7" x14ac:dyDescent="0.25">
      <c r="A114">
        <v>2</v>
      </c>
      <c r="B114" t="s">
        <v>8</v>
      </c>
      <c r="C114">
        <v>8</v>
      </c>
      <c r="D114">
        <v>8</v>
      </c>
      <c r="E114">
        <v>861</v>
      </c>
      <c r="F114">
        <v>5.9519299999999999</v>
      </c>
      <c r="G114" s="1">
        <v>9.3300000000000005E-5</v>
      </c>
    </row>
    <row r="115" spans="1:7" x14ac:dyDescent="0.25">
      <c r="A115">
        <v>2</v>
      </c>
      <c r="B115" t="s">
        <v>8</v>
      </c>
      <c r="C115">
        <v>8</v>
      </c>
      <c r="D115">
        <v>8</v>
      </c>
      <c r="E115">
        <v>1024</v>
      </c>
      <c r="F115">
        <v>15.074299999999999</v>
      </c>
      <c r="G115" s="1">
        <v>9.6600000000000003E-5</v>
      </c>
    </row>
    <row r="116" spans="1:7" x14ac:dyDescent="0.25">
      <c r="A116">
        <v>2</v>
      </c>
      <c r="B116" t="s">
        <v>8</v>
      </c>
      <c r="C116">
        <v>8</v>
      </c>
      <c r="D116">
        <v>8</v>
      </c>
      <c r="E116">
        <v>1217</v>
      </c>
      <c r="F116">
        <v>25.349</v>
      </c>
      <c r="G116">
        <v>1.6080000000000001E-4</v>
      </c>
    </row>
    <row r="117" spans="1:7" x14ac:dyDescent="0.25">
      <c r="A117">
        <v>2</v>
      </c>
      <c r="B117" t="s">
        <v>8</v>
      </c>
      <c r="C117">
        <v>8</v>
      </c>
      <c r="D117">
        <v>8</v>
      </c>
      <c r="E117">
        <v>1448</v>
      </c>
      <c r="F117">
        <v>22.956600000000002</v>
      </c>
      <c r="G117">
        <v>1.262E-4</v>
      </c>
    </row>
    <row r="118" spans="1:7" x14ac:dyDescent="0.25">
      <c r="A118">
        <v>2</v>
      </c>
      <c r="B118" t="s">
        <v>8</v>
      </c>
      <c r="C118">
        <v>8</v>
      </c>
      <c r="D118">
        <v>8</v>
      </c>
      <c r="E118">
        <v>1722</v>
      </c>
      <c r="F118">
        <v>15.9214</v>
      </c>
      <c r="G118">
        <v>1.7679999999999999E-4</v>
      </c>
    </row>
    <row r="119" spans="1:7" x14ac:dyDescent="0.25">
      <c r="A119">
        <v>2</v>
      </c>
      <c r="B119" t="s">
        <v>8</v>
      </c>
      <c r="C119">
        <v>8</v>
      </c>
      <c r="D119">
        <v>8</v>
      </c>
      <c r="E119">
        <v>2048</v>
      </c>
      <c r="F119">
        <v>50.255899999999997</v>
      </c>
      <c r="G119">
        <v>1.506E-4</v>
      </c>
    </row>
    <row r="120" spans="1:7" x14ac:dyDescent="0.25">
      <c r="A120">
        <v>2</v>
      </c>
      <c r="B120" t="s">
        <v>8</v>
      </c>
      <c r="C120">
        <v>8</v>
      </c>
      <c r="D120">
        <v>8</v>
      </c>
      <c r="E120">
        <v>2435</v>
      </c>
      <c r="F120">
        <v>31.257100000000001</v>
      </c>
      <c r="G120">
        <v>2.8630000000000002E-4</v>
      </c>
    </row>
    <row r="121" spans="1:7" x14ac:dyDescent="0.25">
      <c r="A121">
        <v>2</v>
      </c>
      <c r="B121" t="s">
        <v>8</v>
      </c>
      <c r="C121">
        <v>8</v>
      </c>
      <c r="D121">
        <v>8</v>
      </c>
      <c r="E121">
        <v>2896</v>
      </c>
      <c r="F121">
        <v>13.6187</v>
      </c>
      <c r="G121">
        <v>2.7900000000000001E-4</v>
      </c>
    </row>
    <row r="122" spans="1:7" x14ac:dyDescent="0.25">
      <c r="A122">
        <v>2</v>
      </c>
      <c r="B122" t="s">
        <v>8</v>
      </c>
      <c r="C122">
        <v>8</v>
      </c>
      <c r="D122">
        <v>8</v>
      </c>
      <c r="E122">
        <v>3444</v>
      </c>
      <c r="F122">
        <v>16.705400000000001</v>
      </c>
      <c r="G122">
        <v>3.4319999999999999E-4</v>
      </c>
    </row>
    <row r="123" spans="1:7" x14ac:dyDescent="0.25">
      <c r="A123">
        <v>2</v>
      </c>
      <c r="B123" t="s">
        <v>8</v>
      </c>
      <c r="C123">
        <v>8</v>
      </c>
      <c r="D123">
        <v>8</v>
      </c>
      <c r="E123">
        <v>4096</v>
      </c>
      <c r="F123">
        <v>41.543300000000002</v>
      </c>
      <c r="G123">
        <v>3.0449999999999997E-4</v>
      </c>
    </row>
    <row r="124" spans="1:7" x14ac:dyDescent="0.25">
      <c r="A124">
        <v>2</v>
      </c>
      <c r="B124" t="s">
        <v>8</v>
      </c>
      <c r="C124">
        <v>8</v>
      </c>
      <c r="D124">
        <v>8</v>
      </c>
      <c r="E124">
        <v>4870</v>
      </c>
      <c r="F124">
        <v>84.867599999999996</v>
      </c>
      <c r="G124">
        <v>8.1260000000000002E-4</v>
      </c>
    </row>
    <row r="125" spans="1:7" x14ac:dyDescent="0.25">
      <c r="A125">
        <v>2</v>
      </c>
      <c r="B125" t="s">
        <v>8</v>
      </c>
      <c r="C125">
        <v>8</v>
      </c>
      <c r="D125">
        <v>8</v>
      </c>
      <c r="E125">
        <v>5792</v>
      </c>
      <c r="F125">
        <v>20.4682</v>
      </c>
      <c r="G125">
        <v>7.2309999999999996E-4</v>
      </c>
    </row>
    <row r="126" spans="1:7" x14ac:dyDescent="0.25">
      <c r="A126">
        <v>2</v>
      </c>
      <c r="B126" t="s">
        <v>8</v>
      </c>
      <c r="C126">
        <v>8</v>
      </c>
      <c r="D126">
        <v>8</v>
      </c>
      <c r="E126">
        <v>6888</v>
      </c>
      <c r="F126">
        <v>44.027200000000001</v>
      </c>
      <c r="G126">
        <v>7.5129999999999999E-4</v>
      </c>
    </row>
    <row r="127" spans="1:7" x14ac:dyDescent="0.25">
      <c r="A127">
        <v>2</v>
      </c>
      <c r="B127" t="s">
        <v>8</v>
      </c>
      <c r="C127">
        <v>8</v>
      </c>
      <c r="D127">
        <v>8</v>
      </c>
      <c r="E127">
        <v>8192</v>
      </c>
      <c r="F127">
        <v>105.398</v>
      </c>
      <c r="G127">
        <v>5.5150000000000002E-4</v>
      </c>
    </row>
    <row r="128" spans="1:7" x14ac:dyDescent="0.25">
      <c r="A128">
        <v>2</v>
      </c>
      <c r="B128" t="s">
        <v>8</v>
      </c>
      <c r="C128">
        <v>8</v>
      </c>
      <c r="D128">
        <v>8</v>
      </c>
      <c r="E128">
        <v>9741</v>
      </c>
      <c r="F128">
        <v>50.252499999999998</v>
      </c>
      <c r="G128">
        <v>1.3274000000000001E-3</v>
      </c>
    </row>
    <row r="129" spans="1:7" x14ac:dyDescent="0.25">
      <c r="A129">
        <v>2</v>
      </c>
      <c r="B129" t="s">
        <v>8</v>
      </c>
      <c r="C129">
        <v>8</v>
      </c>
      <c r="D129">
        <v>8</v>
      </c>
      <c r="E129">
        <v>11585</v>
      </c>
      <c r="F129">
        <v>102.396</v>
      </c>
      <c r="G129">
        <v>1.2078E-3</v>
      </c>
    </row>
    <row r="130" spans="1:7" x14ac:dyDescent="0.25">
      <c r="A130">
        <v>2</v>
      </c>
      <c r="B130" t="s">
        <v>8</v>
      </c>
      <c r="C130">
        <v>8</v>
      </c>
      <c r="D130">
        <v>8</v>
      </c>
      <c r="E130">
        <v>13777</v>
      </c>
      <c r="F130">
        <v>48.408000000000001</v>
      </c>
      <c r="G130">
        <v>1.2727000000000001E-3</v>
      </c>
    </row>
    <row r="131" spans="1:7" x14ac:dyDescent="0.25">
      <c r="A131">
        <v>2</v>
      </c>
      <c r="B131" t="s">
        <v>8</v>
      </c>
      <c r="C131">
        <v>8</v>
      </c>
      <c r="D131">
        <v>8</v>
      </c>
      <c r="E131">
        <v>16384</v>
      </c>
      <c r="F131">
        <v>83.200100000000006</v>
      </c>
      <c r="G131">
        <v>1.2267000000000001E-3</v>
      </c>
    </row>
    <row r="132" spans="1:7" x14ac:dyDescent="0.25">
      <c r="A132">
        <v>2</v>
      </c>
      <c r="B132" t="s">
        <v>8</v>
      </c>
      <c r="C132">
        <v>8</v>
      </c>
      <c r="D132">
        <v>8</v>
      </c>
      <c r="E132">
        <v>19483</v>
      </c>
      <c r="F132">
        <v>75.143500000000003</v>
      </c>
      <c r="G132">
        <v>2.5512999999999998E-3</v>
      </c>
    </row>
    <row r="133" spans="1:7" x14ac:dyDescent="0.25">
      <c r="A133">
        <v>2</v>
      </c>
      <c r="B133" t="s">
        <v>8</v>
      </c>
      <c r="C133">
        <v>8</v>
      </c>
      <c r="D133">
        <v>8</v>
      </c>
      <c r="E133">
        <v>23170</v>
      </c>
      <c r="F133">
        <v>57.732700000000001</v>
      </c>
      <c r="G133">
        <v>2.2748E-3</v>
      </c>
    </row>
    <row r="134" spans="1:7" x14ac:dyDescent="0.25">
      <c r="A134">
        <v>2</v>
      </c>
      <c r="B134" t="s">
        <v>8</v>
      </c>
      <c r="C134">
        <v>8</v>
      </c>
      <c r="D134">
        <v>8</v>
      </c>
      <c r="E134">
        <v>27554</v>
      </c>
      <c r="F134">
        <v>131.97</v>
      </c>
      <c r="G134">
        <v>2.8724000000000002E-3</v>
      </c>
    </row>
    <row r="135" spans="1:7" x14ac:dyDescent="0.25">
      <c r="A135">
        <v>2</v>
      </c>
      <c r="B135" t="s">
        <v>8</v>
      </c>
      <c r="C135">
        <v>8</v>
      </c>
      <c r="D135">
        <v>8</v>
      </c>
      <c r="E135">
        <v>32768</v>
      </c>
      <c r="F135">
        <v>114.539</v>
      </c>
      <c r="G135">
        <v>2.1632000000000001E-3</v>
      </c>
    </row>
    <row r="136" spans="1:7" x14ac:dyDescent="0.25">
      <c r="A136">
        <v>2</v>
      </c>
      <c r="B136" t="s">
        <v>8</v>
      </c>
      <c r="C136">
        <v>8</v>
      </c>
      <c r="D136">
        <v>8</v>
      </c>
      <c r="E136">
        <v>38967</v>
      </c>
      <c r="F136">
        <v>204.035</v>
      </c>
      <c r="G136">
        <v>5.2814999999999997E-3</v>
      </c>
    </row>
    <row r="137" spans="1:7" x14ac:dyDescent="0.25">
      <c r="A137">
        <v>2</v>
      </c>
      <c r="B137" t="s">
        <v>8</v>
      </c>
      <c r="C137">
        <v>8</v>
      </c>
      <c r="D137">
        <v>8</v>
      </c>
      <c r="E137">
        <v>46340</v>
      </c>
      <c r="F137">
        <v>106.822</v>
      </c>
      <c r="G137">
        <v>6.6020000000000002E-3</v>
      </c>
    </row>
    <row r="138" spans="1:7" x14ac:dyDescent="0.25">
      <c r="A138">
        <v>2</v>
      </c>
      <c r="B138" t="s">
        <v>8</v>
      </c>
      <c r="C138">
        <v>8</v>
      </c>
      <c r="D138">
        <v>8</v>
      </c>
      <c r="E138">
        <v>55108</v>
      </c>
      <c r="F138">
        <v>91.965000000000003</v>
      </c>
      <c r="G138">
        <v>4.5725999999999996E-3</v>
      </c>
    </row>
    <row r="139" spans="1:7" x14ac:dyDescent="0.25">
      <c r="A139">
        <v>2</v>
      </c>
      <c r="B139" t="s">
        <v>8</v>
      </c>
      <c r="C139">
        <v>8</v>
      </c>
      <c r="D139">
        <v>8</v>
      </c>
      <c r="E139">
        <v>65536</v>
      </c>
      <c r="F139">
        <v>61.209800000000001</v>
      </c>
      <c r="G139">
        <v>4.0353999999999998E-3</v>
      </c>
    </row>
    <row r="140" spans="1:7" x14ac:dyDescent="0.25">
      <c r="A140">
        <v>2</v>
      </c>
      <c r="B140" t="s">
        <v>8</v>
      </c>
      <c r="C140">
        <v>8</v>
      </c>
      <c r="D140">
        <v>8</v>
      </c>
      <c r="E140">
        <v>77935</v>
      </c>
      <c r="F140">
        <v>232.70099999999999</v>
      </c>
      <c r="G140">
        <v>9.6892999999999996E-3</v>
      </c>
    </row>
    <row r="141" spans="1:7" x14ac:dyDescent="0.25">
      <c r="A141">
        <v>2</v>
      </c>
      <c r="B141" t="s">
        <v>8</v>
      </c>
      <c r="C141">
        <v>8</v>
      </c>
      <c r="D141">
        <v>8</v>
      </c>
      <c r="E141">
        <v>92681</v>
      </c>
      <c r="F141">
        <v>34.832999999999998</v>
      </c>
      <c r="G141">
        <v>8.6970999999999993E-3</v>
      </c>
    </row>
    <row r="142" spans="1:7" x14ac:dyDescent="0.25">
      <c r="A142">
        <v>2</v>
      </c>
      <c r="B142" t="s">
        <v>8</v>
      </c>
      <c r="C142">
        <v>8</v>
      </c>
      <c r="D142">
        <v>8</v>
      </c>
      <c r="E142">
        <v>110217</v>
      </c>
      <c r="F142">
        <v>158.45599999999999</v>
      </c>
      <c r="G142">
        <v>9.1026000000000006E-3</v>
      </c>
    </row>
    <row r="143" spans="1:7" x14ac:dyDescent="0.25">
      <c r="A143">
        <v>2</v>
      </c>
      <c r="B143" t="s">
        <v>8</v>
      </c>
      <c r="C143">
        <v>8</v>
      </c>
      <c r="D143">
        <v>8</v>
      </c>
      <c r="E143">
        <v>131072</v>
      </c>
      <c r="F143">
        <v>343.68599999999998</v>
      </c>
      <c r="G143">
        <v>7.8594000000000008E-3</v>
      </c>
    </row>
    <row r="144" spans="1:7" x14ac:dyDescent="0.25">
      <c r="A144">
        <v>2</v>
      </c>
      <c r="B144" t="s">
        <v>8</v>
      </c>
      <c r="C144">
        <v>8</v>
      </c>
      <c r="D144">
        <v>8</v>
      </c>
      <c r="E144">
        <v>155871</v>
      </c>
      <c r="F144">
        <v>106.199</v>
      </c>
      <c r="G144">
        <v>2.0024900000000002E-2</v>
      </c>
    </row>
    <row r="145" spans="1:7" x14ac:dyDescent="0.25">
      <c r="A145">
        <v>2</v>
      </c>
      <c r="B145" t="s">
        <v>8</v>
      </c>
      <c r="C145">
        <v>8</v>
      </c>
      <c r="D145">
        <v>8</v>
      </c>
      <c r="E145">
        <v>185363</v>
      </c>
      <c r="F145">
        <v>146.58799999999999</v>
      </c>
      <c r="G145">
        <v>1.81786E-2</v>
      </c>
    </row>
    <row r="146" spans="1:7" x14ac:dyDescent="0.25">
      <c r="A146">
        <v>2</v>
      </c>
      <c r="B146" t="s">
        <v>8</v>
      </c>
      <c r="C146">
        <v>8</v>
      </c>
      <c r="D146">
        <v>8</v>
      </c>
      <c r="E146">
        <v>220435</v>
      </c>
      <c r="F146">
        <v>118.499</v>
      </c>
      <c r="G146">
        <v>1.8497599999999999E-2</v>
      </c>
    </row>
    <row r="147" spans="1:7" x14ac:dyDescent="0.25">
      <c r="A147">
        <v>2</v>
      </c>
      <c r="B147" t="s">
        <v>8</v>
      </c>
      <c r="C147">
        <v>8</v>
      </c>
      <c r="D147">
        <v>8</v>
      </c>
      <c r="E147">
        <v>262144</v>
      </c>
      <c r="F147">
        <v>313.59399999999999</v>
      </c>
      <c r="G147">
        <v>1.6576899999999999E-2</v>
      </c>
    </row>
    <row r="148" spans="1:7" x14ac:dyDescent="0.25">
      <c r="A148">
        <v>2</v>
      </c>
      <c r="B148" t="s">
        <v>8</v>
      </c>
      <c r="C148">
        <v>8</v>
      </c>
      <c r="D148">
        <v>8</v>
      </c>
      <c r="E148">
        <v>311743</v>
      </c>
      <c r="F148">
        <v>382.887</v>
      </c>
      <c r="G148">
        <v>3.9763800000000002E-2</v>
      </c>
    </row>
    <row r="149" spans="1:7" x14ac:dyDescent="0.25">
      <c r="A149">
        <v>2</v>
      </c>
      <c r="B149" t="s">
        <v>8</v>
      </c>
      <c r="C149">
        <v>8</v>
      </c>
      <c r="D149">
        <v>8</v>
      </c>
      <c r="E149">
        <v>370727</v>
      </c>
      <c r="F149">
        <v>280.517</v>
      </c>
      <c r="G149">
        <v>3.9015899999999999E-2</v>
      </c>
    </row>
    <row r="150" spans="1:7" x14ac:dyDescent="0.25">
      <c r="A150">
        <v>2</v>
      </c>
      <c r="B150" t="s">
        <v>8</v>
      </c>
      <c r="C150">
        <v>8</v>
      </c>
      <c r="D150">
        <v>8</v>
      </c>
      <c r="E150">
        <v>440871</v>
      </c>
      <c r="F150">
        <v>118.337</v>
      </c>
      <c r="G150">
        <v>3.8962299999999998E-2</v>
      </c>
    </row>
    <row r="151" spans="1:7" x14ac:dyDescent="0.25">
      <c r="A151">
        <v>2</v>
      </c>
      <c r="B151" t="s">
        <v>8</v>
      </c>
      <c r="C151">
        <v>8</v>
      </c>
      <c r="D151">
        <v>8</v>
      </c>
      <c r="E151">
        <v>524288</v>
      </c>
      <c r="F151">
        <v>309.04700000000003</v>
      </c>
      <c r="G151">
        <v>3.6372799999999997E-2</v>
      </c>
    </row>
    <row r="152" spans="1:7" x14ac:dyDescent="0.25">
      <c r="A152">
        <v>2</v>
      </c>
      <c r="B152" t="s">
        <v>8</v>
      </c>
      <c r="C152">
        <v>8</v>
      </c>
      <c r="D152">
        <v>8</v>
      </c>
      <c r="E152">
        <v>623487</v>
      </c>
      <c r="F152">
        <v>655.52</v>
      </c>
      <c r="G152">
        <v>8.0560900000000005E-2</v>
      </c>
    </row>
    <row r="153" spans="1:7" x14ac:dyDescent="0.25">
      <c r="A153">
        <v>2</v>
      </c>
      <c r="B153" t="s">
        <v>8</v>
      </c>
      <c r="C153">
        <v>8</v>
      </c>
      <c r="D153">
        <v>8</v>
      </c>
      <c r="E153">
        <v>741455</v>
      </c>
      <c r="F153">
        <v>96.616900000000001</v>
      </c>
      <c r="G153">
        <v>7.8506699999999999E-2</v>
      </c>
    </row>
    <row r="154" spans="1:7" x14ac:dyDescent="0.25">
      <c r="A154">
        <v>2</v>
      </c>
      <c r="B154" t="s">
        <v>8</v>
      </c>
      <c r="C154">
        <v>8</v>
      </c>
      <c r="D154">
        <v>8</v>
      </c>
      <c r="E154">
        <v>881743</v>
      </c>
      <c r="F154">
        <v>161.94200000000001</v>
      </c>
      <c r="G154">
        <v>8.1310199999999999E-2</v>
      </c>
    </row>
    <row r="155" spans="1:7" x14ac:dyDescent="0.25">
      <c r="A155">
        <v>2</v>
      </c>
      <c r="B155" t="s">
        <v>8</v>
      </c>
      <c r="C155">
        <v>8</v>
      </c>
      <c r="D155">
        <v>8</v>
      </c>
      <c r="E155">
        <v>1048576</v>
      </c>
      <c r="F155">
        <v>550.87699999999995</v>
      </c>
      <c r="G155">
        <v>8.3621799999999996E-2</v>
      </c>
    </row>
    <row r="156" spans="1:7" x14ac:dyDescent="0.25">
      <c r="A156">
        <v>2</v>
      </c>
      <c r="B156" t="s">
        <v>8</v>
      </c>
      <c r="C156">
        <v>8</v>
      </c>
      <c r="D156">
        <v>8</v>
      </c>
      <c r="E156">
        <v>1246974</v>
      </c>
      <c r="F156">
        <v>103.408</v>
      </c>
      <c r="G156">
        <v>0.173597</v>
      </c>
    </row>
    <row r="157" spans="1:7" x14ac:dyDescent="0.25">
      <c r="A157">
        <v>2</v>
      </c>
      <c r="B157" t="s">
        <v>8</v>
      </c>
      <c r="C157">
        <v>8</v>
      </c>
      <c r="D157">
        <v>8</v>
      </c>
      <c r="E157">
        <v>1482910</v>
      </c>
      <c r="F157">
        <v>265.46600000000001</v>
      </c>
      <c r="G157">
        <v>0.26846799999999998</v>
      </c>
    </row>
    <row r="158" spans="1:7" x14ac:dyDescent="0.25">
      <c r="A158">
        <v>2</v>
      </c>
      <c r="B158" t="s">
        <v>8</v>
      </c>
      <c r="C158">
        <v>8</v>
      </c>
      <c r="D158">
        <v>8</v>
      </c>
      <c r="E158">
        <v>1763487</v>
      </c>
      <c r="F158">
        <v>1022.81</v>
      </c>
      <c r="G158">
        <v>0.25625999999999999</v>
      </c>
    </row>
    <row r="159" spans="1:7" x14ac:dyDescent="0.25">
      <c r="A159">
        <v>2</v>
      </c>
      <c r="B159" t="s">
        <v>8</v>
      </c>
      <c r="C159">
        <v>8</v>
      </c>
      <c r="D159">
        <v>8</v>
      </c>
      <c r="E159">
        <v>2097152</v>
      </c>
      <c r="F159">
        <v>1672.13</v>
      </c>
      <c r="G159">
        <v>0.19479099999999999</v>
      </c>
    </row>
    <row r="160" spans="1:7" x14ac:dyDescent="0.25">
      <c r="A160">
        <v>2</v>
      </c>
      <c r="B160" t="s">
        <v>8</v>
      </c>
      <c r="C160">
        <v>8</v>
      </c>
      <c r="D160">
        <v>8</v>
      </c>
      <c r="E160">
        <v>2493948</v>
      </c>
      <c r="F160">
        <v>1085.24</v>
      </c>
      <c r="G160">
        <v>0.416381</v>
      </c>
    </row>
    <row r="161" spans="1:7" x14ac:dyDescent="0.25">
      <c r="A161">
        <v>2</v>
      </c>
      <c r="B161" t="s">
        <v>8</v>
      </c>
      <c r="C161">
        <v>8</v>
      </c>
      <c r="D161">
        <v>8</v>
      </c>
      <c r="E161">
        <v>2965820</v>
      </c>
      <c r="F161">
        <v>473.37099999999998</v>
      </c>
      <c r="G161">
        <v>0.46313799999999999</v>
      </c>
    </row>
    <row r="162" spans="1:7" x14ac:dyDescent="0.25">
      <c r="A162">
        <v>2</v>
      </c>
      <c r="B162" t="s">
        <v>8</v>
      </c>
      <c r="C162">
        <v>8</v>
      </c>
      <c r="D162">
        <v>8</v>
      </c>
      <c r="E162">
        <v>3526975</v>
      </c>
      <c r="F162">
        <v>836.63400000000001</v>
      </c>
      <c r="G162">
        <v>0.51111099999999998</v>
      </c>
    </row>
    <row r="163" spans="1:7" x14ac:dyDescent="0.25">
      <c r="A163">
        <v>2</v>
      </c>
      <c r="B163" t="s">
        <v>8</v>
      </c>
      <c r="C163">
        <v>8</v>
      </c>
      <c r="D163">
        <v>8</v>
      </c>
      <c r="E163">
        <v>4194304</v>
      </c>
      <c r="F163">
        <v>1679.33</v>
      </c>
      <c r="G163">
        <v>0.40916599999999997</v>
      </c>
    </row>
    <row r="164" spans="1:7" x14ac:dyDescent="0.25">
      <c r="A164">
        <v>2</v>
      </c>
      <c r="B164" t="s">
        <v>8</v>
      </c>
      <c r="C164">
        <v>8</v>
      </c>
      <c r="D164">
        <v>8</v>
      </c>
      <c r="E164">
        <v>4987896</v>
      </c>
      <c r="F164">
        <v>768.93200000000002</v>
      </c>
      <c r="G164">
        <v>0.77711300000000005</v>
      </c>
    </row>
    <row r="165" spans="1:7" x14ac:dyDescent="0.25">
      <c r="A165">
        <v>2</v>
      </c>
      <c r="B165" t="s">
        <v>8</v>
      </c>
      <c r="C165">
        <v>8</v>
      </c>
      <c r="D165">
        <v>8</v>
      </c>
      <c r="E165">
        <v>5931641</v>
      </c>
      <c r="F165">
        <v>559.98299999999995</v>
      </c>
      <c r="G165">
        <v>0.93041399999999996</v>
      </c>
    </row>
    <row r="166" spans="1:7" x14ac:dyDescent="0.25">
      <c r="A166">
        <v>2</v>
      </c>
      <c r="B166" t="s">
        <v>8</v>
      </c>
      <c r="C166">
        <v>8</v>
      </c>
      <c r="D166">
        <v>8</v>
      </c>
      <c r="E166">
        <v>7053950</v>
      </c>
      <c r="F166">
        <v>1307.8800000000001</v>
      </c>
      <c r="G166">
        <v>1.00814</v>
      </c>
    </row>
    <row r="167" spans="1:7" x14ac:dyDescent="0.25">
      <c r="A167">
        <v>2</v>
      </c>
      <c r="B167" t="s">
        <v>8</v>
      </c>
      <c r="C167">
        <v>8</v>
      </c>
      <c r="D167">
        <v>8</v>
      </c>
      <c r="E167">
        <v>8388608</v>
      </c>
      <c r="F167">
        <v>2882.48</v>
      </c>
      <c r="G167">
        <v>0.86898299999999995</v>
      </c>
    </row>
    <row r="168" spans="1:7" x14ac:dyDescent="0.25">
      <c r="A168">
        <v>2</v>
      </c>
      <c r="B168" t="s">
        <v>8</v>
      </c>
      <c r="C168">
        <v>8</v>
      </c>
      <c r="D168">
        <v>8</v>
      </c>
      <c r="E168">
        <v>9975792</v>
      </c>
      <c r="F168">
        <v>3553.85</v>
      </c>
      <c r="G168">
        <v>1.6146199999999999</v>
      </c>
    </row>
    <row r="169" spans="1:7" x14ac:dyDescent="0.25">
      <c r="A169">
        <v>2</v>
      </c>
      <c r="B169" t="s">
        <v>8</v>
      </c>
      <c r="C169">
        <v>8</v>
      </c>
      <c r="D169">
        <v>8</v>
      </c>
      <c r="E169">
        <v>11863283</v>
      </c>
      <c r="F169">
        <v>1940.72</v>
      </c>
      <c r="G169">
        <v>1.7476799999999999</v>
      </c>
    </row>
    <row r="170" spans="1:7" x14ac:dyDescent="0.25">
      <c r="A170">
        <v>2</v>
      </c>
      <c r="B170" t="s">
        <v>8</v>
      </c>
      <c r="C170">
        <v>8</v>
      </c>
      <c r="D170">
        <v>8</v>
      </c>
      <c r="E170">
        <v>14107900</v>
      </c>
      <c r="F170">
        <v>1159.23</v>
      </c>
      <c r="G170">
        <v>1.91042</v>
      </c>
    </row>
    <row r="171" spans="1:7" x14ac:dyDescent="0.25">
      <c r="A171">
        <v>2</v>
      </c>
      <c r="B171" t="s">
        <v>8</v>
      </c>
      <c r="C171">
        <v>8</v>
      </c>
      <c r="D171">
        <v>8</v>
      </c>
      <c r="E171">
        <v>16777216</v>
      </c>
      <c r="F171">
        <v>3402.48</v>
      </c>
      <c r="G171">
        <v>1.7331099999999999</v>
      </c>
    </row>
    <row r="172" spans="1:7" x14ac:dyDescent="0.25">
      <c r="A172">
        <v>2</v>
      </c>
      <c r="B172" t="s">
        <v>8</v>
      </c>
      <c r="C172">
        <v>8</v>
      </c>
      <c r="D172">
        <v>8</v>
      </c>
      <c r="E172">
        <v>19951584</v>
      </c>
      <c r="F172">
        <v>2187.89</v>
      </c>
      <c r="G172">
        <v>3.3416000000000001</v>
      </c>
    </row>
    <row r="173" spans="1:7" x14ac:dyDescent="0.25">
      <c r="A173">
        <v>2</v>
      </c>
      <c r="B173" t="s">
        <v>8</v>
      </c>
      <c r="C173">
        <v>8</v>
      </c>
      <c r="D173">
        <v>8</v>
      </c>
      <c r="E173">
        <v>23726566</v>
      </c>
      <c r="F173">
        <v>3263.95</v>
      </c>
      <c r="G173">
        <v>3.4018299999999999</v>
      </c>
    </row>
    <row r="174" spans="1:7" x14ac:dyDescent="0.25">
      <c r="A174">
        <v>2</v>
      </c>
      <c r="B174" t="s">
        <v>8</v>
      </c>
      <c r="C174">
        <v>8</v>
      </c>
      <c r="D174">
        <v>8</v>
      </c>
      <c r="E174">
        <v>28215801</v>
      </c>
      <c r="F174">
        <v>3521.84</v>
      </c>
      <c r="G174">
        <v>3.62093</v>
      </c>
    </row>
    <row r="175" spans="1:7" x14ac:dyDescent="0.25">
      <c r="A175">
        <v>2</v>
      </c>
      <c r="B175" t="s">
        <v>8</v>
      </c>
      <c r="C175">
        <v>8</v>
      </c>
      <c r="D175">
        <v>8</v>
      </c>
      <c r="E175">
        <v>33554432</v>
      </c>
      <c r="F175">
        <v>4734.21</v>
      </c>
      <c r="G175">
        <v>3.2878099999999999</v>
      </c>
    </row>
    <row r="176" spans="1:7" x14ac:dyDescent="0.25">
      <c r="A176">
        <v>2</v>
      </c>
      <c r="B176" t="s">
        <v>8</v>
      </c>
      <c r="C176">
        <v>8</v>
      </c>
      <c r="D176">
        <v>8</v>
      </c>
      <c r="E176">
        <v>39903169</v>
      </c>
      <c r="F176">
        <v>1428.68</v>
      </c>
      <c r="G176">
        <v>6.5266700000000002</v>
      </c>
    </row>
    <row r="177" spans="1:7" x14ac:dyDescent="0.25">
      <c r="A177">
        <v>2</v>
      </c>
      <c r="B177" t="s">
        <v>8</v>
      </c>
      <c r="C177">
        <v>8</v>
      </c>
      <c r="D177">
        <v>8</v>
      </c>
      <c r="E177">
        <v>47453132</v>
      </c>
      <c r="F177">
        <v>1864.09</v>
      </c>
      <c r="G177">
        <v>6.8294899999999998</v>
      </c>
    </row>
    <row r="178" spans="1:7" x14ac:dyDescent="0.25">
      <c r="A178">
        <v>2</v>
      </c>
      <c r="B178" t="s">
        <v>8</v>
      </c>
      <c r="C178">
        <v>8</v>
      </c>
      <c r="D178">
        <v>8</v>
      </c>
      <c r="E178">
        <v>56431603</v>
      </c>
      <c r="F178">
        <v>2422.5100000000002</v>
      </c>
      <c r="G178">
        <v>7.8166700000000002</v>
      </c>
    </row>
    <row r="179" spans="1:7" x14ac:dyDescent="0.25">
      <c r="A179">
        <v>2</v>
      </c>
      <c r="B179" t="s">
        <v>8</v>
      </c>
      <c r="C179">
        <v>8</v>
      </c>
      <c r="D179">
        <v>8</v>
      </c>
      <c r="E179">
        <v>67108864</v>
      </c>
      <c r="F179">
        <v>4805.3599999999997</v>
      </c>
      <c r="G179">
        <v>7.1539099999999998</v>
      </c>
    </row>
    <row r="180" spans="1:7" x14ac:dyDescent="0.25">
      <c r="A180">
        <v>32</v>
      </c>
      <c r="B180" t="s">
        <v>8</v>
      </c>
      <c r="C180">
        <v>8</v>
      </c>
      <c r="D180">
        <v>8</v>
      </c>
      <c r="E180">
        <v>16</v>
      </c>
      <c r="F180">
        <v>5.0842799999999997</v>
      </c>
      <c r="G180" s="1">
        <v>2.2900000000000001E-5</v>
      </c>
    </row>
    <row r="181" spans="1:7" x14ac:dyDescent="0.25">
      <c r="A181">
        <v>32</v>
      </c>
      <c r="B181" t="s">
        <v>8</v>
      </c>
      <c r="C181">
        <v>8</v>
      </c>
      <c r="D181">
        <v>8</v>
      </c>
      <c r="E181">
        <v>19</v>
      </c>
      <c r="F181">
        <v>3.7415099999999999</v>
      </c>
      <c r="G181" s="1">
        <v>4.7999999999999998E-6</v>
      </c>
    </row>
    <row r="182" spans="1:7" x14ac:dyDescent="0.25">
      <c r="A182">
        <v>32</v>
      </c>
      <c r="B182" t="s">
        <v>8</v>
      </c>
      <c r="C182">
        <v>8</v>
      </c>
      <c r="D182">
        <v>8</v>
      </c>
      <c r="E182">
        <v>22</v>
      </c>
      <c r="F182">
        <v>2.7267999999999999</v>
      </c>
      <c r="G182" s="1">
        <v>2.0999999999999998E-6</v>
      </c>
    </row>
    <row r="183" spans="1:7" x14ac:dyDescent="0.25">
      <c r="A183">
        <v>32</v>
      </c>
      <c r="B183" t="s">
        <v>8</v>
      </c>
      <c r="C183">
        <v>8</v>
      </c>
      <c r="D183">
        <v>8</v>
      </c>
      <c r="E183">
        <v>26</v>
      </c>
      <c r="F183">
        <v>3.6926700000000001</v>
      </c>
      <c r="G183" s="1">
        <v>2.2000000000000001E-6</v>
      </c>
    </row>
    <row r="184" spans="1:7" x14ac:dyDescent="0.25">
      <c r="A184">
        <v>32</v>
      </c>
      <c r="B184" t="s">
        <v>8</v>
      </c>
      <c r="C184">
        <v>8</v>
      </c>
      <c r="D184">
        <v>8</v>
      </c>
      <c r="E184">
        <v>32</v>
      </c>
      <c r="F184">
        <v>5.1251199999999999</v>
      </c>
      <c r="G184" s="1">
        <v>1.7999999999999999E-6</v>
      </c>
    </row>
    <row r="185" spans="1:7" x14ac:dyDescent="0.25">
      <c r="A185">
        <v>32</v>
      </c>
      <c r="B185" t="s">
        <v>8</v>
      </c>
      <c r="C185">
        <v>8</v>
      </c>
      <c r="D185">
        <v>8</v>
      </c>
      <c r="E185">
        <v>38</v>
      </c>
      <c r="F185">
        <v>10.164899999999999</v>
      </c>
      <c r="G185" s="1">
        <v>7.7000000000000008E-6</v>
      </c>
    </row>
    <row r="186" spans="1:7" x14ac:dyDescent="0.25">
      <c r="A186">
        <v>32</v>
      </c>
      <c r="B186" t="s">
        <v>8</v>
      </c>
      <c r="C186">
        <v>8</v>
      </c>
      <c r="D186">
        <v>8</v>
      </c>
      <c r="E186">
        <v>45</v>
      </c>
      <c r="F186">
        <v>4.5989699999999996</v>
      </c>
      <c r="G186" s="1">
        <v>3.3000000000000002E-6</v>
      </c>
    </row>
    <row r="187" spans="1:7" x14ac:dyDescent="0.25">
      <c r="A187">
        <v>32</v>
      </c>
      <c r="B187" t="s">
        <v>8</v>
      </c>
      <c r="C187">
        <v>8</v>
      </c>
      <c r="D187">
        <v>8</v>
      </c>
      <c r="E187">
        <v>53</v>
      </c>
      <c r="F187">
        <v>6.2484799999999998</v>
      </c>
      <c r="G187" s="1">
        <v>3.7000000000000002E-6</v>
      </c>
    </row>
    <row r="188" spans="1:7" x14ac:dyDescent="0.25">
      <c r="A188">
        <v>32</v>
      </c>
      <c r="B188" t="s">
        <v>8</v>
      </c>
      <c r="C188">
        <v>8</v>
      </c>
      <c r="D188">
        <v>8</v>
      </c>
      <c r="E188">
        <v>64</v>
      </c>
      <c r="F188">
        <v>8.4826700000000006</v>
      </c>
      <c r="G188" s="1">
        <v>3.5999999999999998E-6</v>
      </c>
    </row>
    <row r="189" spans="1:7" x14ac:dyDescent="0.25">
      <c r="A189">
        <v>32</v>
      </c>
      <c r="B189" t="s">
        <v>8</v>
      </c>
      <c r="C189">
        <v>8</v>
      </c>
      <c r="D189">
        <v>8</v>
      </c>
      <c r="E189">
        <v>76</v>
      </c>
      <c r="F189">
        <v>0.64900199999999997</v>
      </c>
      <c r="G189">
        <v>4.5675000000000004E-3</v>
      </c>
    </row>
    <row r="190" spans="1:7" x14ac:dyDescent="0.25">
      <c r="A190">
        <v>32</v>
      </c>
      <c r="B190" t="s">
        <v>8</v>
      </c>
      <c r="C190">
        <v>8</v>
      </c>
      <c r="D190">
        <v>8</v>
      </c>
      <c r="E190">
        <v>90</v>
      </c>
      <c r="F190">
        <v>6.1774500000000003</v>
      </c>
      <c r="G190">
        <v>5.3574E-3</v>
      </c>
    </row>
    <row r="191" spans="1:7" x14ac:dyDescent="0.25">
      <c r="A191">
        <v>32</v>
      </c>
      <c r="B191" t="s">
        <v>8</v>
      </c>
      <c r="C191">
        <v>8</v>
      </c>
      <c r="D191">
        <v>8</v>
      </c>
      <c r="E191">
        <v>107</v>
      </c>
      <c r="F191">
        <v>4.0057999999999998</v>
      </c>
      <c r="G191" s="1">
        <v>8.3999999999999992E-6</v>
      </c>
    </row>
    <row r="192" spans="1:7" x14ac:dyDescent="0.25">
      <c r="A192">
        <v>32</v>
      </c>
      <c r="B192" t="s">
        <v>8</v>
      </c>
      <c r="C192">
        <v>8</v>
      </c>
      <c r="D192">
        <v>8</v>
      </c>
      <c r="E192">
        <v>128</v>
      </c>
      <c r="F192">
        <v>6.99139</v>
      </c>
      <c r="G192" s="1">
        <v>7.9999999999999996E-6</v>
      </c>
    </row>
    <row r="193" spans="1:7" x14ac:dyDescent="0.25">
      <c r="A193">
        <v>32</v>
      </c>
      <c r="B193" t="s">
        <v>8</v>
      </c>
      <c r="C193">
        <v>8</v>
      </c>
      <c r="D193">
        <v>8</v>
      </c>
      <c r="E193">
        <v>152</v>
      </c>
      <c r="F193">
        <v>12.8346</v>
      </c>
      <c r="G193" s="1">
        <v>1.9000000000000001E-5</v>
      </c>
    </row>
    <row r="194" spans="1:7" x14ac:dyDescent="0.25">
      <c r="A194">
        <v>32</v>
      </c>
      <c r="B194" t="s">
        <v>8</v>
      </c>
      <c r="C194">
        <v>8</v>
      </c>
      <c r="D194">
        <v>8</v>
      </c>
      <c r="E194">
        <v>181</v>
      </c>
      <c r="F194">
        <v>3.0073400000000001</v>
      </c>
      <c r="G194" s="1">
        <v>2.5899999999999999E-5</v>
      </c>
    </row>
    <row r="195" spans="1:7" x14ac:dyDescent="0.25">
      <c r="A195">
        <v>32</v>
      </c>
      <c r="B195" t="s">
        <v>8</v>
      </c>
      <c r="C195">
        <v>8</v>
      </c>
      <c r="D195">
        <v>8</v>
      </c>
      <c r="E195">
        <v>215</v>
      </c>
      <c r="F195">
        <v>3.89364</v>
      </c>
      <c r="G195" s="1">
        <v>2.8799999999999999E-5</v>
      </c>
    </row>
    <row r="196" spans="1:7" x14ac:dyDescent="0.25">
      <c r="A196">
        <v>32</v>
      </c>
      <c r="B196" t="s">
        <v>8</v>
      </c>
      <c r="C196">
        <v>8</v>
      </c>
      <c r="D196">
        <v>8</v>
      </c>
      <c r="E196">
        <v>256</v>
      </c>
      <c r="F196">
        <v>7.7722800000000003</v>
      </c>
      <c r="G196" s="1">
        <v>1.6399999999999999E-5</v>
      </c>
    </row>
    <row r="197" spans="1:7" x14ac:dyDescent="0.25">
      <c r="A197">
        <v>32</v>
      </c>
      <c r="B197" t="s">
        <v>8</v>
      </c>
      <c r="C197">
        <v>8</v>
      </c>
      <c r="D197">
        <v>8</v>
      </c>
      <c r="E197">
        <v>304</v>
      </c>
      <c r="F197">
        <v>6.2473999999999998</v>
      </c>
      <c r="G197">
        <v>7.9287000000000003E-3</v>
      </c>
    </row>
    <row r="198" spans="1:7" x14ac:dyDescent="0.25">
      <c r="A198">
        <v>32</v>
      </c>
      <c r="B198" t="s">
        <v>8</v>
      </c>
      <c r="C198">
        <v>8</v>
      </c>
      <c r="D198">
        <v>8</v>
      </c>
      <c r="E198">
        <v>362</v>
      </c>
      <c r="F198">
        <v>12.3514</v>
      </c>
      <c r="G198" s="1">
        <v>3.5299999999999997E-5</v>
      </c>
    </row>
    <row r="199" spans="1:7" x14ac:dyDescent="0.25">
      <c r="A199">
        <v>32</v>
      </c>
      <c r="B199" t="s">
        <v>8</v>
      </c>
      <c r="C199">
        <v>8</v>
      </c>
      <c r="D199">
        <v>8</v>
      </c>
      <c r="E199">
        <v>430</v>
      </c>
      <c r="F199">
        <v>11.133599999999999</v>
      </c>
      <c r="G199" s="1">
        <v>4.6300000000000001E-5</v>
      </c>
    </row>
    <row r="200" spans="1:7" x14ac:dyDescent="0.25">
      <c r="A200">
        <v>32</v>
      </c>
      <c r="B200" t="s">
        <v>8</v>
      </c>
      <c r="C200">
        <v>8</v>
      </c>
      <c r="D200">
        <v>8</v>
      </c>
      <c r="E200">
        <v>512</v>
      </c>
      <c r="F200">
        <v>6.3845599999999996</v>
      </c>
      <c r="G200" s="1">
        <v>3.6100000000000003E-5</v>
      </c>
    </row>
    <row r="201" spans="1:7" x14ac:dyDescent="0.25">
      <c r="A201">
        <v>32</v>
      </c>
      <c r="B201" t="s">
        <v>8</v>
      </c>
      <c r="C201">
        <v>8</v>
      </c>
      <c r="D201">
        <v>8</v>
      </c>
      <c r="E201">
        <v>608</v>
      </c>
      <c r="F201">
        <v>18.345300000000002</v>
      </c>
      <c r="G201" s="1">
        <v>8.6000000000000003E-5</v>
      </c>
    </row>
    <row r="202" spans="1:7" x14ac:dyDescent="0.25">
      <c r="A202">
        <v>32</v>
      </c>
      <c r="B202" t="s">
        <v>8</v>
      </c>
      <c r="C202">
        <v>8</v>
      </c>
      <c r="D202">
        <v>8</v>
      </c>
      <c r="E202">
        <v>724</v>
      </c>
      <c r="F202">
        <v>6.0583099999999996</v>
      </c>
      <c r="G202">
        <v>1.2909999999999999E-4</v>
      </c>
    </row>
    <row r="203" spans="1:7" x14ac:dyDescent="0.25">
      <c r="A203">
        <v>32</v>
      </c>
      <c r="B203" t="s">
        <v>8</v>
      </c>
      <c r="C203">
        <v>8</v>
      </c>
      <c r="D203">
        <v>8</v>
      </c>
      <c r="E203">
        <v>861</v>
      </c>
      <c r="F203">
        <v>5.9519299999999999</v>
      </c>
      <c r="G203" s="1">
        <v>6.9300000000000004E-5</v>
      </c>
    </row>
    <row r="204" spans="1:7" x14ac:dyDescent="0.25">
      <c r="A204">
        <v>32</v>
      </c>
      <c r="B204" t="s">
        <v>8</v>
      </c>
      <c r="C204">
        <v>8</v>
      </c>
      <c r="D204">
        <v>8</v>
      </c>
      <c r="E204">
        <v>1024</v>
      </c>
      <c r="F204">
        <v>15.074299999999999</v>
      </c>
      <c r="G204" s="1">
        <v>5.7299999999999997E-5</v>
      </c>
    </row>
    <row r="205" spans="1:7" x14ac:dyDescent="0.25">
      <c r="A205">
        <v>32</v>
      </c>
      <c r="B205" t="s">
        <v>8</v>
      </c>
      <c r="C205">
        <v>8</v>
      </c>
      <c r="D205">
        <v>8</v>
      </c>
      <c r="E205">
        <v>1217</v>
      </c>
      <c r="F205">
        <v>25.349</v>
      </c>
      <c r="G205">
        <v>1.339E-4</v>
      </c>
    </row>
    <row r="206" spans="1:7" x14ac:dyDescent="0.25">
      <c r="A206">
        <v>32</v>
      </c>
      <c r="B206" t="s">
        <v>8</v>
      </c>
      <c r="C206">
        <v>8</v>
      </c>
      <c r="D206">
        <v>8</v>
      </c>
      <c r="E206">
        <v>1448</v>
      </c>
      <c r="F206">
        <v>22.956600000000002</v>
      </c>
      <c r="G206">
        <v>1.01E-4</v>
      </c>
    </row>
    <row r="207" spans="1:7" x14ac:dyDescent="0.25">
      <c r="A207">
        <v>32</v>
      </c>
      <c r="B207" t="s">
        <v>8</v>
      </c>
      <c r="C207">
        <v>8</v>
      </c>
      <c r="D207">
        <v>8</v>
      </c>
      <c r="E207">
        <v>1722</v>
      </c>
      <c r="F207">
        <v>15.9214</v>
      </c>
      <c r="G207">
        <v>1.2689999999999999E-4</v>
      </c>
    </row>
    <row r="208" spans="1:7" x14ac:dyDescent="0.25">
      <c r="A208">
        <v>32</v>
      </c>
      <c r="B208" t="s">
        <v>8</v>
      </c>
      <c r="C208">
        <v>8</v>
      </c>
      <c r="D208">
        <v>8</v>
      </c>
      <c r="E208">
        <v>2048</v>
      </c>
      <c r="F208">
        <v>50.255899999999997</v>
      </c>
      <c r="G208" s="1">
        <v>9.7399999999999996E-5</v>
      </c>
    </row>
    <row r="209" spans="1:7" x14ac:dyDescent="0.25">
      <c r="A209">
        <v>32</v>
      </c>
      <c r="B209" t="s">
        <v>8</v>
      </c>
      <c r="C209">
        <v>8</v>
      </c>
      <c r="D209">
        <v>8</v>
      </c>
      <c r="E209">
        <v>2435</v>
      </c>
      <c r="F209">
        <v>31.257100000000001</v>
      </c>
      <c r="G209">
        <v>2.2350000000000001E-4</v>
      </c>
    </row>
    <row r="210" spans="1:7" x14ac:dyDescent="0.25">
      <c r="A210">
        <v>32</v>
      </c>
      <c r="B210" t="s">
        <v>8</v>
      </c>
      <c r="C210">
        <v>8</v>
      </c>
      <c r="D210">
        <v>8</v>
      </c>
      <c r="E210">
        <v>2896</v>
      </c>
      <c r="F210">
        <v>13.6187</v>
      </c>
      <c r="G210">
        <v>2.075E-4</v>
      </c>
    </row>
    <row r="211" spans="1:7" x14ac:dyDescent="0.25">
      <c r="A211">
        <v>32</v>
      </c>
      <c r="B211" t="s">
        <v>8</v>
      </c>
      <c r="C211">
        <v>8</v>
      </c>
      <c r="D211">
        <v>8</v>
      </c>
      <c r="E211">
        <v>3444</v>
      </c>
      <c r="F211">
        <v>16.705400000000001</v>
      </c>
      <c r="G211">
        <v>2.42E-4</v>
      </c>
    </row>
    <row r="212" spans="1:7" x14ac:dyDescent="0.25">
      <c r="A212">
        <v>32</v>
      </c>
      <c r="B212" t="s">
        <v>8</v>
      </c>
      <c r="C212">
        <v>8</v>
      </c>
      <c r="D212">
        <v>8</v>
      </c>
      <c r="E212">
        <v>4096</v>
      </c>
      <c r="F212">
        <v>41.543300000000002</v>
      </c>
      <c r="G212">
        <v>1.7579999999999999E-4</v>
      </c>
    </row>
    <row r="213" spans="1:7" x14ac:dyDescent="0.25">
      <c r="A213">
        <v>32</v>
      </c>
      <c r="B213" t="s">
        <v>8</v>
      </c>
      <c r="C213">
        <v>8</v>
      </c>
      <c r="D213">
        <v>8</v>
      </c>
      <c r="E213">
        <v>4870</v>
      </c>
      <c r="F213">
        <v>84.867599999999996</v>
      </c>
      <c r="G213">
        <v>4.9640000000000003E-4</v>
      </c>
    </row>
    <row r="214" spans="1:7" x14ac:dyDescent="0.25">
      <c r="A214">
        <v>32</v>
      </c>
      <c r="B214" t="s">
        <v>8</v>
      </c>
      <c r="C214">
        <v>8</v>
      </c>
      <c r="D214">
        <v>8</v>
      </c>
      <c r="E214">
        <v>5792</v>
      </c>
      <c r="F214">
        <v>20.4682</v>
      </c>
      <c r="G214">
        <v>6.1810000000000001E-4</v>
      </c>
    </row>
    <row r="215" spans="1:7" x14ac:dyDescent="0.25">
      <c r="A215">
        <v>32</v>
      </c>
      <c r="B215" t="s">
        <v>8</v>
      </c>
      <c r="C215">
        <v>8</v>
      </c>
      <c r="D215">
        <v>8</v>
      </c>
      <c r="E215">
        <v>6888</v>
      </c>
      <c r="F215">
        <v>44.027200000000001</v>
      </c>
      <c r="G215">
        <v>7.829E-4</v>
      </c>
    </row>
    <row r="216" spans="1:7" x14ac:dyDescent="0.25">
      <c r="A216">
        <v>32</v>
      </c>
      <c r="B216" t="s">
        <v>8</v>
      </c>
      <c r="C216">
        <v>8</v>
      </c>
      <c r="D216">
        <v>8</v>
      </c>
      <c r="E216">
        <v>8192</v>
      </c>
      <c r="F216">
        <v>105.398</v>
      </c>
      <c r="G216">
        <v>3.4759999999999999E-4</v>
      </c>
    </row>
    <row r="217" spans="1:7" x14ac:dyDescent="0.25">
      <c r="A217">
        <v>32</v>
      </c>
      <c r="B217" t="s">
        <v>8</v>
      </c>
      <c r="C217">
        <v>8</v>
      </c>
      <c r="D217">
        <v>8</v>
      </c>
      <c r="E217">
        <v>9741</v>
      </c>
      <c r="F217">
        <v>50.252499999999998</v>
      </c>
      <c r="G217">
        <v>1.3872000000000001E-3</v>
      </c>
    </row>
    <row r="218" spans="1:7" x14ac:dyDescent="0.25">
      <c r="A218">
        <v>32</v>
      </c>
      <c r="B218" t="s">
        <v>8</v>
      </c>
      <c r="C218">
        <v>8</v>
      </c>
      <c r="D218">
        <v>8</v>
      </c>
      <c r="E218">
        <v>11585</v>
      </c>
      <c r="F218">
        <v>102.396</v>
      </c>
      <c r="G218">
        <v>1.2164999999999999E-3</v>
      </c>
    </row>
    <row r="219" spans="1:7" x14ac:dyDescent="0.25">
      <c r="A219">
        <v>32</v>
      </c>
      <c r="B219" t="s">
        <v>8</v>
      </c>
      <c r="C219">
        <v>8</v>
      </c>
      <c r="D219">
        <v>8</v>
      </c>
      <c r="E219">
        <v>13777</v>
      </c>
      <c r="F219">
        <v>48.408000000000001</v>
      </c>
      <c r="G219">
        <v>1.9032000000000001E-3</v>
      </c>
    </row>
    <row r="220" spans="1:7" x14ac:dyDescent="0.25">
      <c r="A220">
        <v>32</v>
      </c>
      <c r="B220" t="s">
        <v>8</v>
      </c>
      <c r="C220">
        <v>8</v>
      </c>
      <c r="D220">
        <v>8</v>
      </c>
      <c r="E220">
        <v>16384</v>
      </c>
      <c r="F220">
        <v>83.200100000000006</v>
      </c>
      <c r="G220">
        <v>8.3359999999999999E-4</v>
      </c>
    </row>
    <row r="221" spans="1:7" x14ac:dyDescent="0.25">
      <c r="A221">
        <v>32</v>
      </c>
      <c r="B221" t="s">
        <v>8</v>
      </c>
      <c r="C221">
        <v>8</v>
      </c>
      <c r="D221">
        <v>8</v>
      </c>
      <c r="E221">
        <v>19483</v>
      </c>
      <c r="F221">
        <v>75.143500000000003</v>
      </c>
      <c r="G221">
        <v>2.0454000000000002E-3</v>
      </c>
    </row>
    <row r="222" spans="1:7" x14ac:dyDescent="0.25">
      <c r="A222">
        <v>32</v>
      </c>
      <c r="B222" t="s">
        <v>8</v>
      </c>
      <c r="C222">
        <v>8</v>
      </c>
      <c r="D222">
        <v>8</v>
      </c>
      <c r="E222">
        <v>23170</v>
      </c>
      <c r="F222">
        <v>57.732700000000001</v>
      </c>
      <c r="G222">
        <v>2.3054999999999998E-3</v>
      </c>
    </row>
    <row r="223" spans="1:7" x14ac:dyDescent="0.25">
      <c r="A223">
        <v>32</v>
      </c>
      <c r="B223" t="s">
        <v>8</v>
      </c>
      <c r="C223">
        <v>8</v>
      </c>
      <c r="D223">
        <v>8</v>
      </c>
      <c r="E223">
        <v>27554</v>
      </c>
      <c r="F223">
        <v>131.97</v>
      </c>
      <c r="G223">
        <v>2.3500000000000001E-3</v>
      </c>
    </row>
    <row r="224" spans="1:7" x14ac:dyDescent="0.25">
      <c r="A224">
        <v>32</v>
      </c>
      <c r="B224" t="s">
        <v>8</v>
      </c>
      <c r="C224">
        <v>8</v>
      </c>
      <c r="D224">
        <v>8</v>
      </c>
      <c r="E224">
        <v>32768</v>
      </c>
      <c r="F224">
        <v>114.539</v>
      </c>
      <c r="G224">
        <v>1.5666E-3</v>
      </c>
    </row>
    <row r="225" spans="1:7" x14ac:dyDescent="0.25">
      <c r="A225">
        <v>32</v>
      </c>
      <c r="B225" t="s">
        <v>8</v>
      </c>
      <c r="C225">
        <v>8</v>
      </c>
      <c r="D225">
        <v>8</v>
      </c>
      <c r="E225">
        <v>38967</v>
      </c>
      <c r="F225">
        <v>204.035</v>
      </c>
      <c r="G225">
        <v>4.2180999999999998E-3</v>
      </c>
    </row>
    <row r="226" spans="1:7" x14ac:dyDescent="0.25">
      <c r="A226">
        <v>32</v>
      </c>
      <c r="B226" t="s">
        <v>8</v>
      </c>
      <c r="C226">
        <v>8</v>
      </c>
      <c r="D226">
        <v>8</v>
      </c>
      <c r="E226">
        <v>46340</v>
      </c>
      <c r="F226">
        <v>106.822</v>
      </c>
      <c r="G226">
        <v>4.9071000000000002E-3</v>
      </c>
    </row>
    <row r="227" spans="1:7" x14ac:dyDescent="0.25">
      <c r="A227">
        <v>32</v>
      </c>
      <c r="B227" t="s">
        <v>8</v>
      </c>
      <c r="C227">
        <v>8</v>
      </c>
      <c r="D227">
        <v>8</v>
      </c>
      <c r="E227">
        <v>55108</v>
      </c>
      <c r="F227">
        <v>91.965000000000003</v>
      </c>
      <c r="G227">
        <v>3.6218000000000001E-3</v>
      </c>
    </row>
    <row r="228" spans="1:7" x14ac:dyDescent="0.25">
      <c r="A228">
        <v>32</v>
      </c>
      <c r="B228" t="s">
        <v>8</v>
      </c>
      <c r="C228">
        <v>8</v>
      </c>
      <c r="D228">
        <v>8</v>
      </c>
      <c r="E228">
        <v>65536</v>
      </c>
      <c r="F228">
        <v>61.209800000000001</v>
      </c>
      <c r="G228">
        <v>2.9991000000000002E-3</v>
      </c>
    </row>
    <row r="229" spans="1:7" x14ac:dyDescent="0.25">
      <c r="A229">
        <v>32</v>
      </c>
      <c r="B229" t="s">
        <v>8</v>
      </c>
      <c r="C229">
        <v>8</v>
      </c>
      <c r="D229">
        <v>8</v>
      </c>
      <c r="E229">
        <v>77935</v>
      </c>
      <c r="F229">
        <v>232.70099999999999</v>
      </c>
      <c r="G229">
        <v>7.7054999999999997E-3</v>
      </c>
    </row>
    <row r="230" spans="1:7" x14ac:dyDescent="0.25">
      <c r="A230">
        <v>32</v>
      </c>
      <c r="B230" t="s">
        <v>8</v>
      </c>
      <c r="C230">
        <v>8</v>
      </c>
      <c r="D230">
        <v>8</v>
      </c>
      <c r="E230">
        <v>92681</v>
      </c>
      <c r="F230">
        <v>34.832999999999998</v>
      </c>
      <c r="G230">
        <v>8.6853999999999994E-3</v>
      </c>
    </row>
    <row r="231" spans="1:7" x14ac:dyDescent="0.25">
      <c r="A231">
        <v>32</v>
      </c>
      <c r="B231" t="s">
        <v>8</v>
      </c>
      <c r="C231">
        <v>8</v>
      </c>
      <c r="D231">
        <v>8</v>
      </c>
      <c r="E231">
        <v>110217</v>
      </c>
      <c r="F231">
        <v>158.45599999999999</v>
      </c>
      <c r="G231">
        <v>8.4537999999999992E-3</v>
      </c>
    </row>
    <row r="232" spans="1:7" x14ac:dyDescent="0.25">
      <c r="A232">
        <v>32</v>
      </c>
      <c r="B232" t="s">
        <v>8</v>
      </c>
      <c r="C232">
        <v>8</v>
      </c>
      <c r="D232">
        <v>8</v>
      </c>
      <c r="E232">
        <v>131072</v>
      </c>
      <c r="F232">
        <v>343.68599999999998</v>
      </c>
      <c r="G232">
        <v>9.8443000000000003E-3</v>
      </c>
    </row>
    <row r="233" spans="1:7" x14ac:dyDescent="0.25">
      <c r="A233">
        <v>32</v>
      </c>
      <c r="B233" t="s">
        <v>8</v>
      </c>
      <c r="C233">
        <v>8</v>
      </c>
      <c r="D233">
        <v>8</v>
      </c>
      <c r="E233">
        <v>155871</v>
      </c>
      <c r="F233">
        <v>106.199</v>
      </c>
      <c r="G233">
        <v>2.0081700000000001E-2</v>
      </c>
    </row>
    <row r="234" spans="1:7" x14ac:dyDescent="0.25">
      <c r="A234">
        <v>32</v>
      </c>
      <c r="B234" t="s">
        <v>8</v>
      </c>
      <c r="C234">
        <v>8</v>
      </c>
      <c r="D234">
        <v>8</v>
      </c>
      <c r="E234">
        <v>185363</v>
      </c>
      <c r="F234">
        <v>146.58799999999999</v>
      </c>
      <c r="G234">
        <v>1.70715E-2</v>
      </c>
    </row>
    <row r="235" spans="1:7" x14ac:dyDescent="0.25">
      <c r="A235">
        <v>32</v>
      </c>
      <c r="B235" t="s">
        <v>8</v>
      </c>
      <c r="C235">
        <v>8</v>
      </c>
      <c r="D235">
        <v>8</v>
      </c>
      <c r="E235">
        <v>220435</v>
      </c>
      <c r="F235">
        <v>118.499</v>
      </c>
      <c r="G235">
        <v>1.8079600000000001E-2</v>
      </c>
    </row>
    <row r="236" spans="1:7" x14ac:dyDescent="0.25">
      <c r="A236">
        <v>32</v>
      </c>
      <c r="B236" t="s">
        <v>8</v>
      </c>
      <c r="C236">
        <v>8</v>
      </c>
      <c r="D236">
        <v>8</v>
      </c>
      <c r="E236">
        <v>262144</v>
      </c>
      <c r="F236">
        <v>313.59399999999999</v>
      </c>
      <c r="G236">
        <v>1.5200200000000001E-2</v>
      </c>
    </row>
    <row r="237" spans="1:7" x14ac:dyDescent="0.25">
      <c r="A237">
        <v>32</v>
      </c>
      <c r="B237" t="s">
        <v>8</v>
      </c>
      <c r="C237">
        <v>8</v>
      </c>
      <c r="D237">
        <v>8</v>
      </c>
      <c r="E237">
        <v>311743</v>
      </c>
      <c r="F237">
        <v>382.887</v>
      </c>
      <c r="G237">
        <v>3.6408200000000002E-2</v>
      </c>
    </row>
    <row r="238" spans="1:7" x14ac:dyDescent="0.25">
      <c r="A238">
        <v>32</v>
      </c>
      <c r="B238" t="s">
        <v>8</v>
      </c>
      <c r="C238">
        <v>8</v>
      </c>
      <c r="D238">
        <v>8</v>
      </c>
      <c r="E238">
        <v>370727</v>
      </c>
      <c r="F238">
        <v>280.517</v>
      </c>
      <c r="G238">
        <v>3.4458900000000001E-2</v>
      </c>
    </row>
    <row r="239" spans="1:7" x14ac:dyDescent="0.25">
      <c r="A239">
        <v>32</v>
      </c>
      <c r="B239" t="s">
        <v>8</v>
      </c>
      <c r="C239">
        <v>8</v>
      </c>
      <c r="D239">
        <v>8</v>
      </c>
      <c r="E239">
        <v>440871</v>
      </c>
      <c r="F239">
        <v>118.337</v>
      </c>
      <c r="G239">
        <v>3.2704200000000003E-2</v>
      </c>
    </row>
    <row r="240" spans="1:7" x14ac:dyDescent="0.25">
      <c r="A240">
        <v>32</v>
      </c>
      <c r="B240" t="s">
        <v>8</v>
      </c>
      <c r="C240">
        <v>8</v>
      </c>
      <c r="D240">
        <v>8</v>
      </c>
      <c r="E240">
        <v>524288</v>
      </c>
      <c r="F240">
        <v>309.04700000000003</v>
      </c>
      <c r="G240">
        <v>2.6024499999999999E-2</v>
      </c>
    </row>
    <row r="241" spans="1:7" x14ac:dyDescent="0.25">
      <c r="A241">
        <v>32</v>
      </c>
      <c r="B241" t="s">
        <v>8</v>
      </c>
      <c r="C241">
        <v>8</v>
      </c>
      <c r="D241">
        <v>8</v>
      </c>
      <c r="E241">
        <v>623487</v>
      </c>
      <c r="F241">
        <v>655.52</v>
      </c>
      <c r="G241">
        <v>7.0145799999999994E-2</v>
      </c>
    </row>
    <row r="242" spans="1:7" x14ac:dyDescent="0.25">
      <c r="A242">
        <v>32</v>
      </c>
      <c r="B242" t="s">
        <v>8</v>
      </c>
      <c r="C242">
        <v>8</v>
      </c>
      <c r="D242">
        <v>8</v>
      </c>
      <c r="E242">
        <v>741455</v>
      </c>
      <c r="F242">
        <v>96.616900000000001</v>
      </c>
      <c r="G242">
        <v>6.4785099999999998E-2</v>
      </c>
    </row>
    <row r="243" spans="1:7" x14ac:dyDescent="0.25">
      <c r="A243">
        <v>32</v>
      </c>
      <c r="B243" t="s">
        <v>8</v>
      </c>
      <c r="C243">
        <v>8</v>
      </c>
      <c r="D243">
        <v>8</v>
      </c>
      <c r="E243">
        <v>881743</v>
      </c>
      <c r="F243">
        <v>161.94200000000001</v>
      </c>
      <c r="G243">
        <v>6.0796999999999997E-2</v>
      </c>
    </row>
    <row r="244" spans="1:7" x14ac:dyDescent="0.25">
      <c r="A244">
        <v>32</v>
      </c>
      <c r="B244" t="s">
        <v>8</v>
      </c>
      <c r="C244">
        <v>8</v>
      </c>
      <c r="D244">
        <v>8</v>
      </c>
      <c r="E244">
        <v>1048576</v>
      </c>
      <c r="F244">
        <v>550.87699999999995</v>
      </c>
      <c r="G244">
        <v>5.7835600000000001E-2</v>
      </c>
    </row>
    <row r="245" spans="1:7" x14ac:dyDescent="0.25">
      <c r="A245">
        <v>32</v>
      </c>
      <c r="B245" t="s">
        <v>8</v>
      </c>
      <c r="C245">
        <v>8</v>
      </c>
      <c r="D245">
        <v>8</v>
      </c>
      <c r="E245">
        <v>1246974</v>
      </c>
      <c r="F245">
        <v>103.408</v>
      </c>
      <c r="G245">
        <v>0.14572299999999999</v>
      </c>
    </row>
    <row r="246" spans="1:7" x14ac:dyDescent="0.25">
      <c r="A246">
        <v>32</v>
      </c>
      <c r="B246" t="s">
        <v>8</v>
      </c>
      <c r="C246">
        <v>8</v>
      </c>
      <c r="D246">
        <v>8</v>
      </c>
      <c r="E246">
        <v>1482910</v>
      </c>
      <c r="F246">
        <v>265.46600000000001</v>
      </c>
      <c r="G246">
        <v>0.15776399999999999</v>
      </c>
    </row>
    <row r="247" spans="1:7" x14ac:dyDescent="0.25">
      <c r="A247">
        <v>32</v>
      </c>
      <c r="B247" t="s">
        <v>8</v>
      </c>
      <c r="C247">
        <v>8</v>
      </c>
      <c r="D247">
        <v>8</v>
      </c>
      <c r="E247">
        <v>1763487</v>
      </c>
      <c r="F247">
        <v>1022.81</v>
      </c>
      <c r="G247">
        <v>0.19556499999999999</v>
      </c>
    </row>
    <row r="248" spans="1:7" x14ac:dyDescent="0.25">
      <c r="A248">
        <v>32</v>
      </c>
      <c r="B248" t="s">
        <v>8</v>
      </c>
      <c r="C248">
        <v>8</v>
      </c>
      <c r="D248">
        <v>8</v>
      </c>
      <c r="E248">
        <v>2097152</v>
      </c>
      <c r="F248">
        <v>1672.13</v>
      </c>
      <c r="G248">
        <v>0.15693099999999999</v>
      </c>
    </row>
    <row r="249" spans="1:7" x14ac:dyDescent="0.25">
      <c r="A249">
        <v>32</v>
      </c>
      <c r="B249" t="s">
        <v>8</v>
      </c>
      <c r="C249">
        <v>8</v>
      </c>
      <c r="D249">
        <v>8</v>
      </c>
      <c r="E249">
        <v>2493948</v>
      </c>
      <c r="F249">
        <v>1085.24</v>
      </c>
      <c r="G249">
        <v>0.32875300000000002</v>
      </c>
    </row>
    <row r="250" spans="1:7" x14ac:dyDescent="0.25">
      <c r="A250">
        <v>32</v>
      </c>
      <c r="B250" t="s">
        <v>8</v>
      </c>
      <c r="C250">
        <v>8</v>
      </c>
      <c r="D250">
        <v>8</v>
      </c>
      <c r="E250">
        <v>2965820</v>
      </c>
      <c r="F250">
        <v>473.37099999999998</v>
      </c>
      <c r="G250">
        <v>0.34647499999999998</v>
      </c>
    </row>
    <row r="251" spans="1:7" x14ac:dyDescent="0.25">
      <c r="A251">
        <v>32</v>
      </c>
      <c r="B251" t="s">
        <v>8</v>
      </c>
      <c r="C251">
        <v>8</v>
      </c>
      <c r="D251">
        <v>8</v>
      </c>
      <c r="E251">
        <v>3526975</v>
      </c>
      <c r="F251">
        <v>836.63400000000001</v>
      </c>
      <c r="G251">
        <v>0.35893399999999998</v>
      </c>
    </row>
    <row r="252" spans="1:7" x14ac:dyDescent="0.25">
      <c r="A252">
        <v>32</v>
      </c>
      <c r="B252" t="s">
        <v>8</v>
      </c>
      <c r="C252">
        <v>8</v>
      </c>
      <c r="D252">
        <v>8</v>
      </c>
      <c r="E252">
        <v>4194304</v>
      </c>
      <c r="F252">
        <v>1679.33</v>
      </c>
      <c r="G252">
        <v>0.34486899999999998</v>
      </c>
    </row>
    <row r="253" spans="1:7" x14ac:dyDescent="0.25">
      <c r="A253">
        <v>32</v>
      </c>
      <c r="B253" t="s">
        <v>8</v>
      </c>
      <c r="C253">
        <v>8</v>
      </c>
      <c r="D253">
        <v>8</v>
      </c>
      <c r="E253">
        <v>4987896</v>
      </c>
      <c r="F253">
        <v>768.93200000000002</v>
      </c>
      <c r="G253">
        <v>0.68921100000000002</v>
      </c>
    </row>
    <row r="254" spans="1:7" x14ac:dyDescent="0.25">
      <c r="A254">
        <v>32</v>
      </c>
      <c r="B254" t="s">
        <v>8</v>
      </c>
      <c r="C254">
        <v>8</v>
      </c>
      <c r="D254">
        <v>8</v>
      </c>
      <c r="E254">
        <v>5931641</v>
      </c>
      <c r="F254">
        <v>559.98299999999995</v>
      </c>
      <c r="G254">
        <v>0.70279000000000003</v>
      </c>
    </row>
    <row r="255" spans="1:7" x14ac:dyDescent="0.25">
      <c r="A255">
        <v>32</v>
      </c>
      <c r="B255" t="s">
        <v>8</v>
      </c>
      <c r="C255">
        <v>8</v>
      </c>
      <c r="D255">
        <v>8</v>
      </c>
      <c r="E255">
        <v>7053950</v>
      </c>
      <c r="F255">
        <v>1307.8800000000001</v>
      </c>
      <c r="G255">
        <v>0.753521</v>
      </c>
    </row>
    <row r="256" spans="1:7" x14ac:dyDescent="0.25">
      <c r="A256">
        <v>32</v>
      </c>
      <c r="B256" t="s">
        <v>8</v>
      </c>
      <c r="C256">
        <v>8</v>
      </c>
      <c r="D256">
        <v>8</v>
      </c>
      <c r="E256">
        <v>8388608</v>
      </c>
      <c r="F256">
        <v>2882.48</v>
      </c>
      <c r="G256">
        <v>0.64653899999999997</v>
      </c>
    </row>
    <row r="257" spans="1:7" x14ac:dyDescent="0.25">
      <c r="A257">
        <v>32</v>
      </c>
      <c r="B257" t="s">
        <v>8</v>
      </c>
      <c r="C257">
        <v>8</v>
      </c>
      <c r="D257">
        <v>8</v>
      </c>
      <c r="E257">
        <v>9975792</v>
      </c>
      <c r="F257">
        <v>3553.85</v>
      </c>
      <c r="G257">
        <v>1.3801099999999999</v>
      </c>
    </row>
    <row r="258" spans="1:7" x14ac:dyDescent="0.25">
      <c r="A258">
        <v>32</v>
      </c>
      <c r="B258" t="s">
        <v>8</v>
      </c>
      <c r="C258">
        <v>8</v>
      </c>
      <c r="D258">
        <v>8</v>
      </c>
      <c r="E258">
        <v>11863283</v>
      </c>
      <c r="F258">
        <v>1940.72</v>
      </c>
      <c r="G258">
        <v>1.45221</v>
      </c>
    </row>
    <row r="259" spans="1:7" x14ac:dyDescent="0.25">
      <c r="A259">
        <v>32</v>
      </c>
      <c r="B259" t="s">
        <v>8</v>
      </c>
      <c r="C259">
        <v>8</v>
      </c>
      <c r="D259">
        <v>8</v>
      </c>
      <c r="E259">
        <v>14107900</v>
      </c>
      <c r="F259">
        <v>1159.23</v>
      </c>
      <c r="G259">
        <v>1.52949</v>
      </c>
    </row>
    <row r="260" spans="1:7" x14ac:dyDescent="0.25">
      <c r="A260">
        <v>32</v>
      </c>
      <c r="B260" t="s">
        <v>8</v>
      </c>
      <c r="C260">
        <v>8</v>
      </c>
      <c r="D260">
        <v>8</v>
      </c>
      <c r="E260">
        <v>16777216</v>
      </c>
      <c r="F260">
        <v>3402.48</v>
      </c>
      <c r="G260">
        <v>1.3580000000000001</v>
      </c>
    </row>
    <row r="261" spans="1:7" x14ac:dyDescent="0.25">
      <c r="A261">
        <v>32</v>
      </c>
      <c r="B261" t="s">
        <v>8</v>
      </c>
      <c r="C261">
        <v>8</v>
      </c>
      <c r="D261">
        <v>8</v>
      </c>
      <c r="E261">
        <v>19951584</v>
      </c>
      <c r="F261">
        <v>2187.89</v>
      </c>
      <c r="G261">
        <v>2.84992</v>
      </c>
    </row>
    <row r="262" spans="1:7" x14ac:dyDescent="0.25">
      <c r="A262">
        <v>32</v>
      </c>
      <c r="B262" t="s">
        <v>8</v>
      </c>
      <c r="C262">
        <v>8</v>
      </c>
      <c r="D262">
        <v>8</v>
      </c>
      <c r="E262">
        <v>23726566</v>
      </c>
      <c r="F262">
        <v>3263.95</v>
      </c>
      <c r="G262">
        <v>2.9211299999999998</v>
      </c>
    </row>
    <row r="263" spans="1:7" x14ac:dyDescent="0.25">
      <c r="A263">
        <v>32</v>
      </c>
      <c r="B263" t="s">
        <v>8</v>
      </c>
      <c r="C263">
        <v>8</v>
      </c>
      <c r="D263">
        <v>8</v>
      </c>
      <c r="E263">
        <v>28215801</v>
      </c>
      <c r="F263">
        <v>3521.84</v>
      </c>
      <c r="G263">
        <v>3.1995499999999999</v>
      </c>
    </row>
    <row r="264" spans="1:7" x14ac:dyDescent="0.25">
      <c r="A264">
        <v>32</v>
      </c>
      <c r="B264" t="s">
        <v>8</v>
      </c>
      <c r="C264">
        <v>8</v>
      </c>
      <c r="D264">
        <v>8</v>
      </c>
      <c r="E264">
        <v>33554432</v>
      </c>
      <c r="F264">
        <v>4734.21</v>
      </c>
      <c r="G264">
        <v>3.0686</v>
      </c>
    </row>
    <row r="265" spans="1:7" x14ac:dyDescent="0.25">
      <c r="A265">
        <v>32</v>
      </c>
      <c r="B265" t="s">
        <v>8</v>
      </c>
      <c r="C265">
        <v>8</v>
      </c>
      <c r="D265">
        <v>8</v>
      </c>
      <c r="E265">
        <v>39903169</v>
      </c>
      <c r="F265">
        <v>1428.68</v>
      </c>
      <c r="G265">
        <v>5.8979400000000002</v>
      </c>
    </row>
    <row r="266" spans="1:7" x14ac:dyDescent="0.25">
      <c r="A266">
        <v>32</v>
      </c>
      <c r="B266" t="s">
        <v>8</v>
      </c>
      <c r="C266">
        <v>8</v>
      </c>
      <c r="D266">
        <v>8</v>
      </c>
      <c r="E266">
        <v>47453132</v>
      </c>
      <c r="F266">
        <v>1864.09</v>
      </c>
      <c r="G266">
        <v>6.1037299999999997</v>
      </c>
    </row>
    <row r="267" spans="1:7" x14ac:dyDescent="0.25">
      <c r="A267">
        <v>32</v>
      </c>
      <c r="B267" t="s">
        <v>8</v>
      </c>
      <c r="C267">
        <v>8</v>
      </c>
      <c r="D267">
        <v>8</v>
      </c>
      <c r="E267">
        <v>56431603</v>
      </c>
      <c r="F267">
        <v>2422.5100000000002</v>
      </c>
      <c r="G267">
        <v>6.4824999999999999</v>
      </c>
    </row>
    <row r="268" spans="1:7" x14ac:dyDescent="0.25">
      <c r="A268">
        <v>32</v>
      </c>
      <c r="B268" t="s">
        <v>8</v>
      </c>
      <c r="C268">
        <v>8</v>
      </c>
      <c r="D268">
        <v>8</v>
      </c>
      <c r="E268">
        <v>67108864</v>
      </c>
      <c r="F268">
        <v>4805.3599999999997</v>
      </c>
      <c r="G268">
        <v>5.8926800000000004</v>
      </c>
    </row>
    <row r="269" spans="1:7" x14ac:dyDescent="0.25">
      <c r="A269">
        <v>4</v>
      </c>
      <c r="B269" t="s">
        <v>8</v>
      </c>
      <c r="C269">
        <v>8</v>
      </c>
      <c r="D269">
        <v>8</v>
      </c>
      <c r="E269">
        <v>16</v>
      </c>
      <c r="F269">
        <v>5.0842799999999997</v>
      </c>
      <c r="G269">
        <v>8.0294000000000008E-3</v>
      </c>
    </row>
    <row r="270" spans="1:7" x14ac:dyDescent="0.25">
      <c r="A270">
        <v>4</v>
      </c>
      <c r="B270" t="s">
        <v>8</v>
      </c>
      <c r="C270">
        <v>8</v>
      </c>
      <c r="D270">
        <v>8</v>
      </c>
      <c r="E270">
        <v>19</v>
      </c>
      <c r="F270">
        <v>3.7415099999999999</v>
      </c>
      <c r="G270" s="1">
        <v>6.05E-5</v>
      </c>
    </row>
    <row r="271" spans="1:7" x14ac:dyDescent="0.25">
      <c r="A271">
        <v>4</v>
      </c>
      <c r="B271" t="s">
        <v>8</v>
      </c>
      <c r="C271">
        <v>8</v>
      </c>
      <c r="D271">
        <v>8</v>
      </c>
      <c r="E271">
        <v>22</v>
      </c>
      <c r="F271">
        <v>2.7267999999999999</v>
      </c>
      <c r="G271" s="1">
        <v>2.9899999999999998E-5</v>
      </c>
    </row>
    <row r="272" spans="1:7" x14ac:dyDescent="0.25">
      <c r="A272">
        <v>4</v>
      </c>
      <c r="B272" t="s">
        <v>8</v>
      </c>
      <c r="C272">
        <v>8</v>
      </c>
      <c r="D272">
        <v>8</v>
      </c>
      <c r="E272">
        <v>26</v>
      </c>
      <c r="F272">
        <v>3.6926700000000001</v>
      </c>
      <c r="G272" s="1">
        <v>5.1000000000000003E-6</v>
      </c>
    </row>
    <row r="273" spans="1:7" x14ac:dyDescent="0.25">
      <c r="A273">
        <v>4</v>
      </c>
      <c r="B273" t="s">
        <v>8</v>
      </c>
      <c r="C273">
        <v>8</v>
      </c>
      <c r="D273">
        <v>8</v>
      </c>
      <c r="E273">
        <v>32</v>
      </c>
      <c r="F273">
        <v>5.1251199999999999</v>
      </c>
      <c r="G273" s="1">
        <v>1.4600000000000001E-5</v>
      </c>
    </row>
    <row r="274" spans="1:7" x14ac:dyDescent="0.25">
      <c r="A274">
        <v>4</v>
      </c>
      <c r="B274" t="s">
        <v>8</v>
      </c>
      <c r="C274">
        <v>8</v>
      </c>
      <c r="D274">
        <v>8</v>
      </c>
      <c r="E274">
        <v>38</v>
      </c>
      <c r="F274">
        <v>10.164899999999999</v>
      </c>
      <c r="G274" s="1">
        <v>1.9700000000000001E-5</v>
      </c>
    </row>
    <row r="275" spans="1:7" x14ac:dyDescent="0.25">
      <c r="A275">
        <v>4</v>
      </c>
      <c r="B275" t="s">
        <v>8</v>
      </c>
      <c r="C275">
        <v>8</v>
      </c>
      <c r="D275">
        <v>8</v>
      </c>
      <c r="E275">
        <v>45</v>
      </c>
      <c r="F275">
        <v>4.5989699999999996</v>
      </c>
      <c r="G275" s="1">
        <v>7.7000000000000008E-6</v>
      </c>
    </row>
    <row r="276" spans="1:7" x14ac:dyDescent="0.25">
      <c r="A276">
        <v>4</v>
      </c>
      <c r="B276" t="s">
        <v>8</v>
      </c>
      <c r="C276">
        <v>8</v>
      </c>
      <c r="D276">
        <v>8</v>
      </c>
      <c r="E276">
        <v>53</v>
      </c>
      <c r="F276">
        <v>6.2484799999999998</v>
      </c>
      <c r="G276" s="1">
        <v>1.7499999999999998E-5</v>
      </c>
    </row>
    <row r="277" spans="1:7" x14ac:dyDescent="0.25">
      <c r="A277">
        <v>4</v>
      </c>
      <c r="B277" t="s">
        <v>8</v>
      </c>
      <c r="C277">
        <v>8</v>
      </c>
      <c r="D277">
        <v>8</v>
      </c>
      <c r="E277">
        <v>64</v>
      </c>
      <c r="F277">
        <v>8.4826700000000006</v>
      </c>
      <c r="G277" s="1">
        <v>1.3900000000000001E-5</v>
      </c>
    </row>
    <row r="278" spans="1:7" x14ac:dyDescent="0.25">
      <c r="A278">
        <v>4</v>
      </c>
      <c r="B278" t="s">
        <v>8</v>
      </c>
      <c r="C278">
        <v>8</v>
      </c>
      <c r="D278">
        <v>8</v>
      </c>
      <c r="E278">
        <v>76</v>
      </c>
      <c r="F278">
        <v>0.64900199999999997</v>
      </c>
      <c r="G278" s="1">
        <v>8.3499999999999997E-5</v>
      </c>
    </row>
    <row r="279" spans="1:7" x14ac:dyDescent="0.25">
      <c r="A279">
        <v>4</v>
      </c>
      <c r="B279" t="s">
        <v>8</v>
      </c>
      <c r="C279">
        <v>8</v>
      </c>
      <c r="D279">
        <v>8</v>
      </c>
      <c r="E279">
        <v>90</v>
      </c>
      <c r="F279">
        <v>6.1774500000000003</v>
      </c>
      <c r="G279" s="1">
        <v>2.3300000000000001E-5</v>
      </c>
    </row>
    <row r="280" spans="1:7" x14ac:dyDescent="0.25">
      <c r="A280">
        <v>4</v>
      </c>
      <c r="B280" t="s">
        <v>8</v>
      </c>
      <c r="C280">
        <v>8</v>
      </c>
      <c r="D280">
        <v>8</v>
      </c>
      <c r="E280">
        <v>107</v>
      </c>
      <c r="F280">
        <v>4.0057999999999998</v>
      </c>
      <c r="G280" s="1">
        <v>4.2599999999999999E-5</v>
      </c>
    </row>
    <row r="281" spans="1:7" x14ac:dyDescent="0.25">
      <c r="A281">
        <v>4</v>
      </c>
      <c r="B281" t="s">
        <v>8</v>
      </c>
      <c r="C281">
        <v>8</v>
      </c>
      <c r="D281">
        <v>8</v>
      </c>
      <c r="E281">
        <v>128</v>
      </c>
      <c r="F281">
        <v>6.99139</v>
      </c>
      <c r="G281" s="1">
        <v>2.62E-5</v>
      </c>
    </row>
    <row r="282" spans="1:7" x14ac:dyDescent="0.25">
      <c r="A282">
        <v>4</v>
      </c>
      <c r="B282" t="s">
        <v>8</v>
      </c>
      <c r="C282">
        <v>8</v>
      </c>
      <c r="D282">
        <v>8</v>
      </c>
      <c r="E282">
        <v>152</v>
      </c>
      <c r="F282">
        <v>12.8346</v>
      </c>
      <c r="G282" s="1">
        <v>4.74E-5</v>
      </c>
    </row>
    <row r="283" spans="1:7" x14ac:dyDescent="0.25">
      <c r="A283">
        <v>4</v>
      </c>
      <c r="B283" t="s">
        <v>8</v>
      </c>
      <c r="C283">
        <v>8</v>
      </c>
      <c r="D283">
        <v>8</v>
      </c>
      <c r="E283">
        <v>181</v>
      </c>
      <c r="F283">
        <v>3.0073400000000001</v>
      </c>
      <c r="G283" s="1">
        <v>3.5099999999999999E-5</v>
      </c>
    </row>
    <row r="284" spans="1:7" x14ac:dyDescent="0.25">
      <c r="A284">
        <v>4</v>
      </c>
      <c r="B284" t="s">
        <v>8</v>
      </c>
      <c r="C284">
        <v>8</v>
      </c>
      <c r="D284">
        <v>8</v>
      </c>
      <c r="E284">
        <v>215</v>
      </c>
      <c r="F284">
        <v>3.89364</v>
      </c>
      <c r="G284" s="1">
        <v>4.1199999999999999E-5</v>
      </c>
    </row>
    <row r="285" spans="1:7" x14ac:dyDescent="0.25">
      <c r="A285">
        <v>4</v>
      </c>
      <c r="B285" t="s">
        <v>8</v>
      </c>
      <c r="C285">
        <v>8</v>
      </c>
      <c r="D285">
        <v>8</v>
      </c>
      <c r="E285">
        <v>256</v>
      </c>
      <c r="F285">
        <v>7.7722800000000003</v>
      </c>
      <c r="G285" s="1">
        <v>3.6100000000000003E-5</v>
      </c>
    </row>
    <row r="286" spans="1:7" x14ac:dyDescent="0.25">
      <c r="A286">
        <v>4</v>
      </c>
      <c r="B286" t="s">
        <v>8</v>
      </c>
      <c r="C286">
        <v>8</v>
      </c>
      <c r="D286">
        <v>8</v>
      </c>
      <c r="E286">
        <v>304</v>
      </c>
      <c r="F286">
        <v>6.2473999999999998</v>
      </c>
      <c r="G286" s="1">
        <v>5.3999999999999998E-5</v>
      </c>
    </row>
    <row r="287" spans="1:7" x14ac:dyDescent="0.25">
      <c r="A287">
        <v>4</v>
      </c>
      <c r="B287" t="s">
        <v>8</v>
      </c>
      <c r="C287">
        <v>8</v>
      </c>
      <c r="D287">
        <v>8</v>
      </c>
      <c r="E287">
        <v>362</v>
      </c>
      <c r="F287">
        <v>12.3514</v>
      </c>
      <c r="G287" s="1">
        <v>4.85E-5</v>
      </c>
    </row>
    <row r="288" spans="1:7" x14ac:dyDescent="0.25">
      <c r="A288">
        <v>4</v>
      </c>
      <c r="B288" t="s">
        <v>8</v>
      </c>
      <c r="C288">
        <v>8</v>
      </c>
      <c r="D288">
        <v>8</v>
      </c>
      <c r="E288">
        <v>430</v>
      </c>
      <c r="F288">
        <v>11.133599999999999</v>
      </c>
      <c r="G288" s="1">
        <v>6.3800000000000006E-5</v>
      </c>
    </row>
    <row r="289" spans="1:7" x14ac:dyDescent="0.25">
      <c r="A289">
        <v>4</v>
      </c>
      <c r="B289" t="s">
        <v>8</v>
      </c>
      <c r="C289">
        <v>8</v>
      </c>
      <c r="D289">
        <v>8</v>
      </c>
      <c r="E289">
        <v>512</v>
      </c>
      <c r="F289">
        <v>6.3845599999999996</v>
      </c>
      <c r="G289" s="1">
        <v>5.5800000000000001E-5</v>
      </c>
    </row>
    <row r="290" spans="1:7" x14ac:dyDescent="0.25">
      <c r="A290">
        <v>4</v>
      </c>
      <c r="B290" t="s">
        <v>8</v>
      </c>
      <c r="C290">
        <v>8</v>
      </c>
      <c r="D290">
        <v>8</v>
      </c>
      <c r="E290">
        <v>608</v>
      </c>
      <c r="F290">
        <v>18.345300000000002</v>
      </c>
      <c r="G290" s="1">
        <v>8.6500000000000002E-5</v>
      </c>
    </row>
    <row r="291" spans="1:7" x14ac:dyDescent="0.25">
      <c r="A291">
        <v>4</v>
      </c>
      <c r="B291" t="s">
        <v>8</v>
      </c>
      <c r="C291">
        <v>8</v>
      </c>
      <c r="D291">
        <v>8</v>
      </c>
      <c r="E291">
        <v>724</v>
      </c>
      <c r="F291">
        <v>6.0583099999999996</v>
      </c>
      <c r="G291" s="1">
        <v>7.7600000000000002E-5</v>
      </c>
    </row>
    <row r="292" spans="1:7" x14ac:dyDescent="0.25">
      <c r="A292">
        <v>4</v>
      </c>
      <c r="B292" t="s">
        <v>8</v>
      </c>
      <c r="C292">
        <v>8</v>
      </c>
      <c r="D292">
        <v>8</v>
      </c>
      <c r="E292">
        <v>861</v>
      </c>
      <c r="F292">
        <v>5.9519299999999999</v>
      </c>
      <c r="G292" s="1">
        <v>8.3499999999999997E-5</v>
      </c>
    </row>
    <row r="293" spans="1:7" x14ac:dyDescent="0.25">
      <c r="A293">
        <v>4</v>
      </c>
      <c r="B293" t="s">
        <v>8</v>
      </c>
      <c r="C293">
        <v>8</v>
      </c>
      <c r="D293">
        <v>8</v>
      </c>
      <c r="E293">
        <v>1024</v>
      </c>
      <c r="F293">
        <v>15.074299999999999</v>
      </c>
      <c r="G293" s="1">
        <v>8.9699999999999998E-5</v>
      </c>
    </row>
    <row r="294" spans="1:7" x14ac:dyDescent="0.25">
      <c r="A294">
        <v>4</v>
      </c>
      <c r="B294" t="s">
        <v>8</v>
      </c>
      <c r="C294">
        <v>8</v>
      </c>
      <c r="D294">
        <v>8</v>
      </c>
      <c r="E294">
        <v>1217</v>
      </c>
      <c r="F294">
        <v>25.349</v>
      </c>
      <c r="G294">
        <v>1.6019999999999999E-4</v>
      </c>
    </row>
    <row r="295" spans="1:7" x14ac:dyDescent="0.25">
      <c r="A295">
        <v>4</v>
      </c>
      <c r="B295" t="s">
        <v>8</v>
      </c>
      <c r="C295">
        <v>8</v>
      </c>
      <c r="D295">
        <v>8</v>
      </c>
      <c r="E295">
        <v>1448</v>
      </c>
      <c r="F295">
        <v>22.956600000000002</v>
      </c>
      <c r="G295">
        <v>1.306E-4</v>
      </c>
    </row>
    <row r="296" spans="1:7" x14ac:dyDescent="0.25">
      <c r="A296">
        <v>4</v>
      </c>
      <c r="B296" t="s">
        <v>8</v>
      </c>
      <c r="C296">
        <v>8</v>
      </c>
      <c r="D296">
        <v>8</v>
      </c>
      <c r="E296">
        <v>1722</v>
      </c>
      <c r="F296">
        <v>15.9214</v>
      </c>
      <c r="G296">
        <v>1.437E-4</v>
      </c>
    </row>
    <row r="297" spans="1:7" x14ac:dyDescent="0.25">
      <c r="A297">
        <v>4</v>
      </c>
      <c r="B297" t="s">
        <v>8</v>
      </c>
      <c r="C297">
        <v>8</v>
      </c>
      <c r="D297">
        <v>8</v>
      </c>
      <c r="E297">
        <v>2048</v>
      </c>
      <c r="F297">
        <v>50.255899999999997</v>
      </c>
      <c r="G297">
        <v>1.203E-4</v>
      </c>
    </row>
    <row r="298" spans="1:7" x14ac:dyDescent="0.25">
      <c r="A298">
        <v>4</v>
      </c>
      <c r="B298" t="s">
        <v>8</v>
      </c>
      <c r="C298">
        <v>8</v>
      </c>
      <c r="D298">
        <v>8</v>
      </c>
      <c r="E298">
        <v>2435</v>
      </c>
      <c r="F298">
        <v>31.257100000000001</v>
      </c>
      <c r="G298">
        <v>2.4869999999999997E-4</v>
      </c>
    </row>
    <row r="299" spans="1:7" x14ac:dyDescent="0.25">
      <c r="A299">
        <v>4</v>
      </c>
      <c r="B299" t="s">
        <v>8</v>
      </c>
      <c r="C299">
        <v>8</v>
      </c>
      <c r="D299">
        <v>8</v>
      </c>
      <c r="E299">
        <v>2896</v>
      </c>
      <c r="F299">
        <v>13.6187</v>
      </c>
      <c r="G299">
        <v>2.7139999999999998E-4</v>
      </c>
    </row>
    <row r="300" spans="1:7" x14ac:dyDescent="0.25">
      <c r="A300">
        <v>4</v>
      </c>
      <c r="B300" t="s">
        <v>8</v>
      </c>
      <c r="C300">
        <v>8</v>
      </c>
      <c r="D300">
        <v>8</v>
      </c>
      <c r="E300">
        <v>3444</v>
      </c>
      <c r="F300">
        <v>16.705400000000001</v>
      </c>
      <c r="G300">
        <v>2.965E-4</v>
      </c>
    </row>
    <row r="301" spans="1:7" x14ac:dyDescent="0.25">
      <c r="A301">
        <v>4</v>
      </c>
      <c r="B301" t="s">
        <v>8</v>
      </c>
      <c r="C301">
        <v>8</v>
      </c>
      <c r="D301">
        <v>8</v>
      </c>
      <c r="E301">
        <v>4096</v>
      </c>
      <c r="F301">
        <v>41.543300000000002</v>
      </c>
      <c r="G301">
        <v>2.3489999999999999E-4</v>
      </c>
    </row>
    <row r="302" spans="1:7" x14ac:dyDescent="0.25">
      <c r="A302">
        <v>4</v>
      </c>
      <c r="B302" t="s">
        <v>8</v>
      </c>
      <c r="C302">
        <v>8</v>
      </c>
      <c r="D302">
        <v>8</v>
      </c>
      <c r="E302">
        <v>4870</v>
      </c>
      <c r="F302">
        <v>84.867599999999996</v>
      </c>
      <c r="G302">
        <v>6.399E-4</v>
      </c>
    </row>
    <row r="303" spans="1:7" x14ac:dyDescent="0.25">
      <c r="A303">
        <v>4</v>
      </c>
      <c r="B303" t="s">
        <v>8</v>
      </c>
      <c r="C303">
        <v>8</v>
      </c>
      <c r="D303">
        <v>8</v>
      </c>
      <c r="E303">
        <v>5792</v>
      </c>
      <c r="F303">
        <v>20.4682</v>
      </c>
      <c r="G303">
        <v>5.5060000000000005E-4</v>
      </c>
    </row>
    <row r="304" spans="1:7" x14ac:dyDescent="0.25">
      <c r="A304">
        <v>4</v>
      </c>
      <c r="B304" t="s">
        <v>8</v>
      </c>
      <c r="C304">
        <v>8</v>
      </c>
      <c r="D304">
        <v>8</v>
      </c>
      <c r="E304">
        <v>6888</v>
      </c>
      <c r="F304">
        <v>44.027200000000001</v>
      </c>
      <c r="G304">
        <v>4.8930000000000002E-4</v>
      </c>
    </row>
    <row r="305" spans="1:7" x14ac:dyDescent="0.25">
      <c r="A305">
        <v>4</v>
      </c>
      <c r="B305" t="s">
        <v>8</v>
      </c>
      <c r="C305">
        <v>8</v>
      </c>
      <c r="D305">
        <v>8</v>
      </c>
      <c r="E305">
        <v>8192</v>
      </c>
      <c r="F305">
        <v>105.398</v>
      </c>
      <c r="G305">
        <v>4.572E-4</v>
      </c>
    </row>
    <row r="306" spans="1:7" x14ac:dyDescent="0.25">
      <c r="A306">
        <v>4</v>
      </c>
      <c r="B306" t="s">
        <v>8</v>
      </c>
      <c r="C306">
        <v>8</v>
      </c>
      <c r="D306">
        <v>8</v>
      </c>
      <c r="E306">
        <v>9741</v>
      </c>
      <c r="F306">
        <v>50.252499999999998</v>
      </c>
      <c r="G306">
        <v>1.2021E-3</v>
      </c>
    </row>
    <row r="307" spans="1:7" x14ac:dyDescent="0.25">
      <c r="A307">
        <v>4</v>
      </c>
      <c r="B307" t="s">
        <v>8</v>
      </c>
      <c r="C307">
        <v>8</v>
      </c>
      <c r="D307">
        <v>8</v>
      </c>
      <c r="E307">
        <v>11585</v>
      </c>
      <c r="F307">
        <v>102.396</v>
      </c>
      <c r="G307">
        <v>9.5909999999999995E-4</v>
      </c>
    </row>
    <row r="308" spans="1:7" x14ac:dyDescent="0.25">
      <c r="A308">
        <v>4</v>
      </c>
      <c r="B308" t="s">
        <v>8</v>
      </c>
      <c r="C308">
        <v>8</v>
      </c>
      <c r="D308">
        <v>8</v>
      </c>
      <c r="E308">
        <v>13777</v>
      </c>
      <c r="F308">
        <v>48.408000000000001</v>
      </c>
      <c r="G308">
        <v>1.1367E-3</v>
      </c>
    </row>
    <row r="309" spans="1:7" x14ac:dyDescent="0.25">
      <c r="A309">
        <v>4</v>
      </c>
      <c r="B309" t="s">
        <v>8</v>
      </c>
      <c r="C309">
        <v>8</v>
      </c>
      <c r="D309">
        <v>8</v>
      </c>
      <c r="E309">
        <v>16384</v>
      </c>
      <c r="F309">
        <v>83.200100000000006</v>
      </c>
      <c r="G309">
        <v>9.5509999999999996E-4</v>
      </c>
    </row>
    <row r="310" spans="1:7" x14ac:dyDescent="0.25">
      <c r="A310">
        <v>4</v>
      </c>
      <c r="B310" t="s">
        <v>8</v>
      </c>
      <c r="C310">
        <v>8</v>
      </c>
      <c r="D310">
        <v>8</v>
      </c>
      <c r="E310">
        <v>19483</v>
      </c>
      <c r="F310">
        <v>75.143500000000003</v>
      </c>
      <c r="G310">
        <v>2.2514000000000002E-3</v>
      </c>
    </row>
    <row r="311" spans="1:7" x14ac:dyDescent="0.25">
      <c r="A311">
        <v>4</v>
      </c>
      <c r="B311" t="s">
        <v>8</v>
      </c>
      <c r="C311">
        <v>8</v>
      </c>
      <c r="D311">
        <v>8</v>
      </c>
      <c r="E311">
        <v>23170</v>
      </c>
      <c r="F311">
        <v>57.732700000000001</v>
      </c>
      <c r="G311">
        <v>2.5305000000000002E-3</v>
      </c>
    </row>
    <row r="312" spans="1:7" x14ac:dyDescent="0.25">
      <c r="A312">
        <v>4</v>
      </c>
      <c r="B312" t="s">
        <v>8</v>
      </c>
      <c r="C312">
        <v>8</v>
      </c>
      <c r="D312">
        <v>8</v>
      </c>
      <c r="E312">
        <v>27554</v>
      </c>
      <c r="F312">
        <v>131.97</v>
      </c>
      <c r="G312">
        <v>2.6708999999999999E-3</v>
      </c>
    </row>
    <row r="313" spans="1:7" x14ac:dyDescent="0.25">
      <c r="A313">
        <v>4</v>
      </c>
      <c r="B313" t="s">
        <v>8</v>
      </c>
      <c r="C313">
        <v>8</v>
      </c>
      <c r="D313">
        <v>8</v>
      </c>
      <c r="E313">
        <v>32768</v>
      </c>
      <c r="F313">
        <v>114.539</v>
      </c>
      <c r="G313">
        <v>1.9138E-3</v>
      </c>
    </row>
    <row r="314" spans="1:7" x14ac:dyDescent="0.25">
      <c r="A314">
        <v>4</v>
      </c>
      <c r="B314" t="s">
        <v>8</v>
      </c>
      <c r="C314">
        <v>8</v>
      </c>
      <c r="D314">
        <v>8</v>
      </c>
      <c r="E314">
        <v>38967</v>
      </c>
      <c r="F314">
        <v>204.035</v>
      </c>
      <c r="G314">
        <v>4.3702000000000003E-3</v>
      </c>
    </row>
    <row r="315" spans="1:7" x14ac:dyDescent="0.25">
      <c r="A315">
        <v>4</v>
      </c>
      <c r="B315" t="s">
        <v>8</v>
      </c>
      <c r="C315">
        <v>8</v>
      </c>
      <c r="D315">
        <v>8</v>
      </c>
      <c r="E315">
        <v>46340</v>
      </c>
      <c r="F315">
        <v>106.822</v>
      </c>
      <c r="G315">
        <v>5.0390000000000001E-3</v>
      </c>
    </row>
    <row r="316" spans="1:7" x14ac:dyDescent="0.25">
      <c r="A316">
        <v>4</v>
      </c>
      <c r="B316" t="s">
        <v>8</v>
      </c>
      <c r="C316">
        <v>8</v>
      </c>
      <c r="D316">
        <v>8</v>
      </c>
      <c r="E316">
        <v>55108</v>
      </c>
      <c r="F316">
        <v>91.965000000000003</v>
      </c>
      <c r="G316">
        <v>4.0689000000000003E-3</v>
      </c>
    </row>
    <row r="317" spans="1:7" x14ac:dyDescent="0.25">
      <c r="A317">
        <v>4</v>
      </c>
      <c r="B317" t="s">
        <v>8</v>
      </c>
      <c r="C317">
        <v>8</v>
      </c>
      <c r="D317">
        <v>8</v>
      </c>
      <c r="E317">
        <v>65536</v>
      </c>
      <c r="F317">
        <v>61.209800000000001</v>
      </c>
      <c r="G317">
        <v>3.5392000000000002E-3</v>
      </c>
    </row>
    <row r="318" spans="1:7" x14ac:dyDescent="0.25">
      <c r="A318">
        <v>4</v>
      </c>
      <c r="B318" t="s">
        <v>8</v>
      </c>
      <c r="C318">
        <v>8</v>
      </c>
      <c r="D318">
        <v>8</v>
      </c>
      <c r="E318">
        <v>77935</v>
      </c>
      <c r="F318">
        <v>232.70099999999999</v>
      </c>
      <c r="G318">
        <v>8.0732000000000009E-3</v>
      </c>
    </row>
    <row r="319" spans="1:7" x14ac:dyDescent="0.25">
      <c r="A319">
        <v>4</v>
      </c>
      <c r="B319" t="s">
        <v>8</v>
      </c>
      <c r="C319">
        <v>8</v>
      </c>
      <c r="D319">
        <v>8</v>
      </c>
      <c r="E319">
        <v>92681</v>
      </c>
      <c r="F319">
        <v>34.832999999999998</v>
      </c>
      <c r="G319">
        <v>9.4801E-3</v>
      </c>
    </row>
    <row r="320" spans="1:7" x14ac:dyDescent="0.25">
      <c r="A320">
        <v>4</v>
      </c>
      <c r="B320" t="s">
        <v>8</v>
      </c>
      <c r="C320">
        <v>8</v>
      </c>
      <c r="D320">
        <v>8</v>
      </c>
      <c r="E320">
        <v>110217</v>
      </c>
      <c r="F320">
        <v>158.45599999999999</v>
      </c>
      <c r="G320">
        <v>1.08103E-2</v>
      </c>
    </row>
    <row r="321" spans="1:7" x14ac:dyDescent="0.25">
      <c r="A321">
        <v>4</v>
      </c>
      <c r="B321" t="s">
        <v>8</v>
      </c>
      <c r="C321">
        <v>8</v>
      </c>
      <c r="D321">
        <v>8</v>
      </c>
      <c r="E321">
        <v>131072</v>
      </c>
      <c r="F321">
        <v>343.68599999999998</v>
      </c>
      <c r="G321">
        <v>8.7156000000000004E-3</v>
      </c>
    </row>
    <row r="322" spans="1:7" x14ac:dyDescent="0.25">
      <c r="A322">
        <v>4</v>
      </c>
      <c r="B322" t="s">
        <v>8</v>
      </c>
      <c r="C322">
        <v>8</v>
      </c>
      <c r="D322">
        <v>8</v>
      </c>
      <c r="E322">
        <v>155871</v>
      </c>
      <c r="F322">
        <v>106.199</v>
      </c>
      <c r="G322">
        <v>1.8582600000000001E-2</v>
      </c>
    </row>
    <row r="323" spans="1:7" x14ac:dyDescent="0.25">
      <c r="A323">
        <v>4</v>
      </c>
      <c r="B323" t="s">
        <v>8</v>
      </c>
      <c r="C323">
        <v>8</v>
      </c>
      <c r="D323">
        <v>8</v>
      </c>
      <c r="E323">
        <v>185363</v>
      </c>
      <c r="F323">
        <v>146.58799999999999</v>
      </c>
      <c r="G323">
        <v>1.8233300000000001E-2</v>
      </c>
    </row>
    <row r="324" spans="1:7" x14ac:dyDescent="0.25">
      <c r="A324">
        <v>4</v>
      </c>
      <c r="B324" t="s">
        <v>8</v>
      </c>
      <c r="C324">
        <v>8</v>
      </c>
      <c r="D324">
        <v>8</v>
      </c>
      <c r="E324">
        <v>220435</v>
      </c>
      <c r="F324">
        <v>118.499</v>
      </c>
      <c r="G324">
        <v>1.84356E-2</v>
      </c>
    </row>
    <row r="325" spans="1:7" x14ac:dyDescent="0.25">
      <c r="A325">
        <v>4</v>
      </c>
      <c r="B325" t="s">
        <v>8</v>
      </c>
      <c r="C325">
        <v>8</v>
      </c>
      <c r="D325">
        <v>8</v>
      </c>
      <c r="E325">
        <v>262144</v>
      </c>
      <c r="F325">
        <v>313.59399999999999</v>
      </c>
      <c r="G325">
        <v>1.53819E-2</v>
      </c>
    </row>
    <row r="326" spans="1:7" x14ac:dyDescent="0.25">
      <c r="A326">
        <v>4</v>
      </c>
      <c r="B326" t="s">
        <v>8</v>
      </c>
      <c r="C326">
        <v>8</v>
      </c>
      <c r="D326">
        <v>8</v>
      </c>
      <c r="E326">
        <v>311743</v>
      </c>
      <c r="F326">
        <v>382.887</v>
      </c>
      <c r="G326">
        <v>4.0534800000000003E-2</v>
      </c>
    </row>
    <row r="327" spans="1:7" x14ac:dyDescent="0.25">
      <c r="A327">
        <v>4</v>
      </c>
      <c r="B327" t="s">
        <v>8</v>
      </c>
      <c r="C327">
        <v>8</v>
      </c>
      <c r="D327">
        <v>8</v>
      </c>
      <c r="E327">
        <v>370727</v>
      </c>
      <c r="F327">
        <v>280.517</v>
      </c>
      <c r="G327">
        <v>3.7274000000000002E-2</v>
      </c>
    </row>
    <row r="328" spans="1:7" x14ac:dyDescent="0.25">
      <c r="A328">
        <v>4</v>
      </c>
      <c r="B328" t="s">
        <v>8</v>
      </c>
      <c r="C328">
        <v>8</v>
      </c>
      <c r="D328">
        <v>8</v>
      </c>
      <c r="E328">
        <v>440871</v>
      </c>
      <c r="F328">
        <v>118.337</v>
      </c>
      <c r="G328">
        <v>6.0247500000000002E-2</v>
      </c>
    </row>
    <row r="329" spans="1:7" x14ac:dyDescent="0.25">
      <c r="A329">
        <v>4</v>
      </c>
      <c r="B329" t="s">
        <v>8</v>
      </c>
      <c r="C329">
        <v>8</v>
      </c>
      <c r="D329">
        <v>8</v>
      </c>
      <c r="E329">
        <v>524288</v>
      </c>
      <c r="F329">
        <v>309.04700000000003</v>
      </c>
      <c r="G329">
        <v>3.2152500000000001E-2</v>
      </c>
    </row>
    <row r="330" spans="1:7" x14ac:dyDescent="0.25">
      <c r="A330">
        <v>4</v>
      </c>
      <c r="B330" t="s">
        <v>8</v>
      </c>
      <c r="C330">
        <v>8</v>
      </c>
      <c r="D330">
        <v>8</v>
      </c>
      <c r="E330">
        <v>623487</v>
      </c>
      <c r="F330">
        <v>655.52</v>
      </c>
      <c r="G330">
        <v>7.1807599999999999E-2</v>
      </c>
    </row>
    <row r="331" spans="1:7" x14ac:dyDescent="0.25">
      <c r="A331">
        <v>4</v>
      </c>
      <c r="B331" t="s">
        <v>8</v>
      </c>
      <c r="C331">
        <v>8</v>
      </c>
      <c r="D331">
        <v>8</v>
      </c>
      <c r="E331">
        <v>741455</v>
      </c>
      <c r="F331">
        <v>96.616900000000001</v>
      </c>
      <c r="G331">
        <v>7.2815500000000005E-2</v>
      </c>
    </row>
    <row r="332" spans="1:7" x14ac:dyDescent="0.25">
      <c r="A332">
        <v>4</v>
      </c>
      <c r="B332" t="s">
        <v>8</v>
      </c>
      <c r="C332">
        <v>8</v>
      </c>
      <c r="D332">
        <v>8</v>
      </c>
      <c r="E332">
        <v>881743</v>
      </c>
      <c r="F332">
        <v>161.94200000000001</v>
      </c>
      <c r="G332">
        <v>7.0634699999999995E-2</v>
      </c>
    </row>
    <row r="333" spans="1:7" x14ac:dyDescent="0.25">
      <c r="A333">
        <v>4</v>
      </c>
      <c r="B333" t="s">
        <v>8</v>
      </c>
      <c r="C333">
        <v>8</v>
      </c>
      <c r="D333">
        <v>8</v>
      </c>
      <c r="E333">
        <v>1048576</v>
      </c>
      <c r="F333">
        <v>550.87699999999995</v>
      </c>
      <c r="G333">
        <v>7.4987600000000001E-2</v>
      </c>
    </row>
    <row r="334" spans="1:7" x14ac:dyDescent="0.25">
      <c r="A334">
        <v>4</v>
      </c>
      <c r="B334" t="s">
        <v>8</v>
      </c>
      <c r="C334">
        <v>8</v>
      </c>
      <c r="D334">
        <v>8</v>
      </c>
      <c r="E334">
        <v>1246974</v>
      </c>
      <c r="F334">
        <v>103.408</v>
      </c>
      <c r="G334">
        <v>0.16137099999999999</v>
      </c>
    </row>
    <row r="335" spans="1:7" x14ac:dyDescent="0.25">
      <c r="A335">
        <v>4</v>
      </c>
      <c r="B335" t="s">
        <v>8</v>
      </c>
      <c r="C335">
        <v>8</v>
      </c>
      <c r="D335">
        <v>8</v>
      </c>
      <c r="E335">
        <v>1482910</v>
      </c>
      <c r="F335">
        <v>265.46600000000001</v>
      </c>
      <c r="G335">
        <v>0.16583800000000001</v>
      </c>
    </row>
    <row r="336" spans="1:7" x14ac:dyDescent="0.25">
      <c r="A336">
        <v>4</v>
      </c>
      <c r="B336" t="s">
        <v>8</v>
      </c>
      <c r="C336">
        <v>8</v>
      </c>
      <c r="D336">
        <v>8</v>
      </c>
      <c r="E336">
        <v>1763487</v>
      </c>
      <c r="F336">
        <v>1022.81</v>
      </c>
      <c r="G336">
        <v>0.18438299999999999</v>
      </c>
    </row>
    <row r="337" spans="1:7" x14ac:dyDescent="0.25">
      <c r="A337">
        <v>4</v>
      </c>
      <c r="B337" t="s">
        <v>8</v>
      </c>
      <c r="C337">
        <v>8</v>
      </c>
      <c r="D337">
        <v>8</v>
      </c>
      <c r="E337">
        <v>2097152</v>
      </c>
      <c r="F337">
        <v>1672.13</v>
      </c>
      <c r="G337">
        <v>0.16864999999999999</v>
      </c>
    </row>
    <row r="338" spans="1:7" x14ac:dyDescent="0.25">
      <c r="A338">
        <v>4</v>
      </c>
      <c r="B338" t="s">
        <v>8</v>
      </c>
      <c r="C338">
        <v>8</v>
      </c>
      <c r="D338">
        <v>8</v>
      </c>
      <c r="E338">
        <v>2493948</v>
      </c>
      <c r="F338">
        <v>1085.24</v>
      </c>
      <c r="G338">
        <v>0.35330099999999998</v>
      </c>
    </row>
    <row r="339" spans="1:7" x14ac:dyDescent="0.25">
      <c r="A339">
        <v>4</v>
      </c>
      <c r="B339" t="s">
        <v>8</v>
      </c>
      <c r="C339">
        <v>8</v>
      </c>
      <c r="D339">
        <v>8</v>
      </c>
      <c r="E339">
        <v>2965820</v>
      </c>
      <c r="F339">
        <v>473.37099999999998</v>
      </c>
      <c r="G339">
        <v>0.37774600000000003</v>
      </c>
    </row>
    <row r="340" spans="1:7" x14ac:dyDescent="0.25">
      <c r="A340">
        <v>4</v>
      </c>
      <c r="B340" t="s">
        <v>8</v>
      </c>
      <c r="C340">
        <v>8</v>
      </c>
      <c r="D340">
        <v>8</v>
      </c>
      <c r="E340">
        <v>3526975</v>
      </c>
      <c r="F340">
        <v>836.63400000000001</v>
      </c>
      <c r="G340">
        <v>0.39378400000000002</v>
      </c>
    </row>
    <row r="341" spans="1:7" x14ac:dyDescent="0.25">
      <c r="A341">
        <v>4</v>
      </c>
      <c r="B341" t="s">
        <v>8</v>
      </c>
      <c r="C341">
        <v>8</v>
      </c>
      <c r="D341">
        <v>8</v>
      </c>
      <c r="E341">
        <v>4194304</v>
      </c>
      <c r="F341">
        <v>1679.33</v>
      </c>
      <c r="G341">
        <v>0.35164800000000002</v>
      </c>
    </row>
    <row r="342" spans="1:7" x14ac:dyDescent="0.25">
      <c r="A342">
        <v>4</v>
      </c>
      <c r="B342" t="s">
        <v>8</v>
      </c>
      <c r="C342">
        <v>8</v>
      </c>
      <c r="D342">
        <v>8</v>
      </c>
      <c r="E342">
        <v>4987896</v>
      </c>
      <c r="F342">
        <v>768.93200000000002</v>
      </c>
      <c r="G342">
        <v>0.71453299999999997</v>
      </c>
    </row>
    <row r="343" spans="1:7" x14ac:dyDescent="0.25">
      <c r="A343">
        <v>4</v>
      </c>
      <c r="B343" t="s">
        <v>8</v>
      </c>
      <c r="C343">
        <v>8</v>
      </c>
      <c r="D343">
        <v>8</v>
      </c>
      <c r="E343">
        <v>5931641</v>
      </c>
      <c r="F343">
        <v>559.98299999999995</v>
      </c>
      <c r="G343">
        <v>0.75536700000000001</v>
      </c>
    </row>
    <row r="344" spans="1:7" x14ac:dyDescent="0.25">
      <c r="A344">
        <v>4</v>
      </c>
      <c r="B344" t="s">
        <v>8</v>
      </c>
      <c r="C344">
        <v>8</v>
      </c>
      <c r="D344">
        <v>8</v>
      </c>
      <c r="E344">
        <v>7053950</v>
      </c>
      <c r="F344">
        <v>1307.8800000000001</v>
      </c>
      <c r="G344">
        <v>0.81686099999999995</v>
      </c>
    </row>
    <row r="345" spans="1:7" x14ac:dyDescent="0.25">
      <c r="A345">
        <v>4</v>
      </c>
      <c r="B345" t="s">
        <v>8</v>
      </c>
      <c r="C345">
        <v>8</v>
      </c>
      <c r="D345">
        <v>8</v>
      </c>
      <c r="E345">
        <v>8388608</v>
      </c>
      <c r="F345">
        <v>2882.48</v>
      </c>
      <c r="G345">
        <v>0.69647400000000004</v>
      </c>
    </row>
    <row r="346" spans="1:7" x14ac:dyDescent="0.25">
      <c r="A346">
        <v>4</v>
      </c>
      <c r="B346" t="s">
        <v>8</v>
      </c>
      <c r="C346">
        <v>8</v>
      </c>
      <c r="D346">
        <v>8</v>
      </c>
      <c r="E346">
        <v>9975792</v>
      </c>
      <c r="F346">
        <v>3553.85</v>
      </c>
      <c r="G346">
        <v>1.4723999999999999</v>
      </c>
    </row>
    <row r="347" spans="1:7" x14ac:dyDescent="0.25">
      <c r="A347">
        <v>4</v>
      </c>
      <c r="B347" t="s">
        <v>8</v>
      </c>
      <c r="C347">
        <v>8</v>
      </c>
      <c r="D347">
        <v>8</v>
      </c>
      <c r="E347">
        <v>11863283</v>
      </c>
      <c r="F347">
        <v>1940.72</v>
      </c>
      <c r="G347">
        <v>1.55941</v>
      </c>
    </row>
    <row r="348" spans="1:7" x14ac:dyDescent="0.25">
      <c r="A348">
        <v>4</v>
      </c>
      <c r="B348" t="s">
        <v>8</v>
      </c>
      <c r="C348">
        <v>8</v>
      </c>
      <c r="D348">
        <v>8</v>
      </c>
      <c r="E348">
        <v>14107900</v>
      </c>
      <c r="F348">
        <v>1159.23</v>
      </c>
      <c r="G348">
        <v>1.6471</v>
      </c>
    </row>
    <row r="349" spans="1:7" x14ac:dyDescent="0.25">
      <c r="A349">
        <v>4</v>
      </c>
      <c r="B349" t="s">
        <v>8</v>
      </c>
      <c r="C349">
        <v>8</v>
      </c>
      <c r="D349">
        <v>8</v>
      </c>
      <c r="E349">
        <v>16777216</v>
      </c>
      <c r="F349">
        <v>3402.48</v>
      </c>
      <c r="G349">
        <v>1.4616499999999999</v>
      </c>
    </row>
    <row r="350" spans="1:7" x14ac:dyDescent="0.25">
      <c r="A350">
        <v>4</v>
      </c>
      <c r="B350" t="s">
        <v>8</v>
      </c>
      <c r="C350">
        <v>8</v>
      </c>
      <c r="D350">
        <v>8</v>
      </c>
      <c r="E350">
        <v>19951584</v>
      </c>
      <c r="F350">
        <v>2187.89</v>
      </c>
      <c r="G350">
        <v>3.0274399999999999</v>
      </c>
    </row>
    <row r="351" spans="1:7" x14ac:dyDescent="0.25">
      <c r="A351">
        <v>4</v>
      </c>
      <c r="B351" t="s">
        <v>8</v>
      </c>
      <c r="C351">
        <v>8</v>
      </c>
      <c r="D351">
        <v>8</v>
      </c>
      <c r="E351">
        <v>23726566</v>
      </c>
      <c r="F351">
        <v>3263.95</v>
      </c>
      <c r="G351">
        <v>3.1516899999999999</v>
      </c>
    </row>
    <row r="352" spans="1:7" x14ac:dyDescent="0.25">
      <c r="A352">
        <v>4</v>
      </c>
      <c r="B352" t="s">
        <v>8</v>
      </c>
      <c r="C352">
        <v>8</v>
      </c>
      <c r="D352">
        <v>8</v>
      </c>
      <c r="E352">
        <v>28215801</v>
      </c>
      <c r="F352">
        <v>3521.84</v>
      </c>
      <c r="G352">
        <v>3.4377800000000001</v>
      </c>
    </row>
    <row r="353" spans="1:7" x14ac:dyDescent="0.25">
      <c r="A353">
        <v>4</v>
      </c>
      <c r="B353" t="s">
        <v>8</v>
      </c>
      <c r="C353">
        <v>8</v>
      </c>
      <c r="D353">
        <v>8</v>
      </c>
      <c r="E353">
        <v>33554432</v>
      </c>
      <c r="F353">
        <v>4734.21</v>
      </c>
      <c r="G353">
        <v>2.9607899999999998</v>
      </c>
    </row>
    <row r="354" spans="1:7" x14ac:dyDescent="0.25">
      <c r="A354">
        <v>4</v>
      </c>
      <c r="B354" t="s">
        <v>8</v>
      </c>
      <c r="C354">
        <v>8</v>
      </c>
      <c r="D354">
        <v>8</v>
      </c>
      <c r="E354">
        <v>39903169</v>
      </c>
      <c r="F354">
        <v>1428.68</v>
      </c>
      <c r="G354">
        <v>7.2117100000000001</v>
      </c>
    </row>
    <row r="355" spans="1:7" x14ac:dyDescent="0.25">
      <c r="A355">
        <v>4</v>
      </c>
      <c r="B355" t="s">
        <v>8</v>
      </c>
      <c r="C355">
        <v>8</v>
      </c>
      <c r="D355">
        <v>8</v>
      </c>
      <c r="E355">
        <v>47453132</v>
      </c>
      <c r="F355">
        <v>1864.09</v>
      </c>
      <c r="G355">
        <v>6.9660399999999996</v>
      </c>
    </row>
    <row r="356" spans="1:7" x14ac:dyDescent="0.25">
      <c r="A356">
        <v>4</v>
      </c>
      <c r="B356" t="s">
        <v>8</v>
      </c>
      <c r="C356">
        <v>8</v>
      </c>
      <c r="D356">
        <v>8</v>
      </c>
      <c r="E356">
        <v>56431603</v>
      </c>
      <c r="F356">
        <v>2422.5100000000002</v>
      </c>
      <c r="G356">
        <v>7.1249000000000002</v>
      </c>
    </row>
    <row r="357" spans="1:7" x14ac:dyDescent="0.25">
      <c r="A357">
        <v>4</v>
      </c>
      <c r="B357" t="s">
        <v>8</v>
      </c>
      <c r="C357">
        <v>8</v>
      </c>
      <c r="D357">
        <v>8</v>
      </c>
      <c r="E357">
        <v>67108864</v>
      </c>
      <c r="F357">
        <v>4805.3599999999997</v>
      </c>
      <c r="G357">
        <v>6.2775600000000003</v>
      </c>
    </row>
    <row r="358" spans="1:7" x14ac:dyDescent="0.25">
      <c r="A358">
        <v>64</v>
      </c>
      <c r="B358" t="s">
        <v>8</v>
      </c>
      <c r="C358">
        <v>8</v>
      </c>
      <c r="D358">
        <v>8</v>
      </c>
      <c r="E358">
        <v>16</v>
      </c>
      <c r="F358">
        <v>5.0842799999999997</v>
      </c>
      <c r="G358" s="1">
        <v>2.44E-5</v>
      </c>
    </row>
    <row r="359" spans="1:7" x14ac:dyDescent="0.25">
      <c r="A359">
        <v>64</v>
      </c>
      <c r="B359" t="s">
        <v>8</v>
      </c>
      <c r="C359">
        <v>8</v>
      </c>
      <c r="D359">
        <v>8</v>
      </c>
      <c r="E359">
        <v>19</v>
      </c>
      <c r="F359">
        <v>3.7415099999999999</v>
      </c>
      <c r="G359" s="1">
        <v>5.1000000000000003E-6</v>
      </c>
    </row>
    <row r="360" spans="1:7" x14ac:dyDescent="0.25">
      <c r="A360">
        <v>64</v>
      </c>
      <c r="B360" t="s">
        <v>8</v>
      </c>
      <c r="C360">
        <v>8</v>
      </c>
      <c r="D360">
        <v>8</v>
      </c>
      <c r="E360">
        <v>22</v>
      </c>
      <c r="F360">
        <v>2.7267999999999999</v>
      </c>
      <c r="G360" s="1">
        <v>2.2000000000000001E-6</v>
      </c>
    </row>
    <row r="361" spans="1:7" x14ac:dyDescent="0.25">
      <c r="A361">
        <v>64</v>
      </c>
      <c r="B361" t="s">
        <v>8</v>
      </c>
      <c r="C361">
        <v>8</v>
      </c>
      <c r="D361">
        <v>8</v>
      </c>
      <c r="E361">
        <v>26</v>
      </c>
      <c r="F361">
        <v>3.6926700000000001</v>
      </c>
      <c r="G361" s="1">
        <v>2.2000000000000001E-6</v>
      </c>
    </row>
    <row r="362" spans="1:7" x14ac:dyDescent="0.25">
      <c r="A362">
        <v>64</v>
      </c>
      <c r="B362" t="s">
        <v>8</v>
      </c>
      <c r="C362">
        <v>8</v>
      </c>
      <c r="D362">
        <v>8</v>
      </c>
      <c r="E362">
        <v>32</v>
      </c>
      <c r="F362">
        <v>5.1251199999999999</v>
      </c>
      <c r="G362" s="1">
        <v>1.9E-6</v>
      </c>
    </row>
    <row r="363" spans="1:7" x14ac:dyDescent="0.25">
      <c r="A363">
        <v>64</v>
      </c>
      <c r="B363" t="s">
        <v>8</v>
      </c>
      <c r="C363">
        <v>8</v>
      </c>
      <c r="D363">
        <v>8</v>
      </c>
      <c r="E363">
        <v>38</v>
      </c>
      <c r="F363">
        <v>10.164899999999999</v>
      </c>
      <c r="G363" s="1">
        <v>8.3999999999999992E-6</v>
      </c>
    </row>
    <row r="364" spans="1:7" x14ac:dyDescent="0.25">
      <c r="A364">
        <v>64</v>
      </c>
      <c r="B364" t="s">
        <v>8</v>
      </c>
      <c r="C364">
        <v>8</v>
      </c>
      <c r="D364">
        <v>8</v>
      </c>
      <c r="E364">
        <v>45</v>
      </c>
      <c r="F364">
        <v>4.5989699999999996</v>
      </c>
      <c r="G364" s="1">
        <v>3.3000000000000002E-6</v>
      </c>
    </row>
    <row r="365" spans="1:7" x14ac:dyDescent="0.25">
      <c r="A365">
        <v>64</v>
      </c>
      <c r="B365" t="s">
        <v>8</v>
      </c>
      <c r="C365">
        <v>8</v>
      </c>
      <c r="D365">
        <v>8</v>
      </c>
      <c r="E365">
        <v>53</v>
      </c>
      <c r="F365">
        <v>6.2484799999999998</v>
      </c>
      <c r="G365" s="1">
        <v>3.7000000000000002E-6</v>
      </c>
    </row>
    <row r="366" spans="1:7" x14ac:dyDescent="0.25">
      <c r="A366">
        <v>64</v>
      </c>
      <c r="B366" t="s">
        <v>8</v>
      </c>
      <c r="C366">
        <v>8</v>
      </c>
      <c r="D366">
        <v>8</v>
      </c>
      <c r="E366">
        <v>64</v>
      </c>
      <c r="F366">
        <v>8.4826700000000006</v>
      </c>
      <c r="G366" s="1">
        <v>3.5999999999999998E-6</v>
      </c>
    </row>
    <row r="367" spans="1:7" x14ac:dyDescent="0.25">
      <c r="A367">
        <v>64</v>
      </c>
      <c r="B367" t="s">
        <v>8</v>
      </c>
      <c r="C367">
        <v>8</v>
      </c>
      <c r="D367">
        <v>8</v>
      </c>
      <c r="E367">
        <v>76</v>
      </c>
      <c r="F367">
        <v>0.64900199999999997</v>
      </c>
      <c r="G367" s="1">
        <v>9.0999999999999993E-6</v>
      </c>
    </row>
    <row r="368" spans="1:7" x14ac:dyDescent="0.25">
      <c r="A368">
        <v>64</v>
      </c>
      <c r="B368" t="s">
        <v>8</v>
      </c>
      <c r="C368">
        <v>8</v>
      </c>
      <c r="D368">
        <v>8</v>
      </c>
      <c r="E368">
        <v>90</v>
      </c>
      <c r="F368">
        <v>6.1774500000000003</v>
      </c>
      <c r="G368" s="1">
        <v>1.6099999999999998E-5</v>
      </c>
    </row>
    <row r="369" spans="1:7" x14ac:dyDescent="0.25">
      <c r="A369">
        <v>64</v>
      </c>
      <c r="B369" t="s">
        <v>8</v>
      </c>
      <c r="C369">
        <v>8</v>
      </c>
      <c r="D369">
        <v>8</v>
      </c>
      <c r="E369">
        <v>107</v>
      </c>
      <c r="F369">
        <v>4.0057999999999998</v>
      </c>
      <c r="G369" s="1">
        <v>6.9E-6</v>
      </c>
    </row>
    <row r="370" spans="1:7" x14ac:dyDescent="0.25">
      <c r="A370">
        <v>64</v>
      </c>
      <c r="B370" t="s">
        <v>8</v>
      </c>
      <c r="C370">
        <v>8</v>
      </c>
      <c r="D370">
        <v>8</v>
      </c>
      <c r="E370">
        <v>128</v>
      </c>
      <c r="F370">
        <v>6.99139</v>
      </c>
      <c r="G370" s="1">
        <v>7.3000000000000004E-6</v>
      </c>
    </row>
    <row r="371" spans="1:7" x14ac:dyDescent="0.25">
      <c r="A371">
        <v>64</v>
      </c>
      <c r="B371" t="s">
        <v>8</v>
      </c>
      <c r="C371">
        <v>8</v>
      </c>
      <c r="D371">
        <v>8</v>
      </c>
      <c r="E371">
        <v>152</v>
      </c>
      <c r="F371">
        <v>12.8346</v>
      </c>
      <c r="G371">
        <v>2.7699999999999999E-3</v>
      </c>
    </row>
    <row r="372" spans="1:7" x14ac:dyDescent="0.25">
      <c r="A372">
        <v>64</v>
      </c>
      <c r="B372" t="s">
        <v>8</v>
      </c>
      <c r="C372">
        <v>8</v>
      </c>
      <c r="D372">
        <v>8</v>
      </c>
      <c r="E372">
        <v>181</v>
      </c>
      <c r="F372">
        <v>3.0073400000000001</v>
      </c>
      <c r="G372">
        <v>5.0254999999999996E-3</v>
      </c>
    </row>
    <row r="373" spans="1:7" x14ac:dyDescent="0.25">
      <c r="A373">
        <v>64</v>
      </c>
      <c r="B373" t="s">
        <v>8</v>
      </c>
      <c r="C373">
        <v>8</v>
      </c>
      <c r="D373">
        <v>8</v>
      </c>
      <c r="E373">
        <v>215</v>
      </c>
      <c r="F373">
        <v>3.89364</v>
      </c>
      <c r="G373" s="1">
        <v>1.9000000000000001E-5</v>
      </c>
    </row>
    <row r="374" spans="1:7" x14ac:dyDescent="0.25">
      <c r="A374">
        <v>64</v>
      </c>
      <c r="B374" t="s">
        <v>8</v>
      </c>
      <c r="C374">
        <v>8</v>
      </c>
      <c r="D374">
        <v>8</v>
      </c>
      <c r="E374">
        <v>256</v>
      </c>
      <c r="F374">
        <v>7.7722800000000003</v>
      </c>
      <c r="G374" s="1">
        <v>1.7799999999999999E-5</v>
      </c>
    </row>
    <row r="375" spans="1:7" x14ac:dyDescent="0.25">
      <c r="A375">
        <v>64</v>
      </c>
      <c r="B375" t="s">
        <v>8</v>
      </c>
      <c r="C375">
        <v>8</v>
      </c>
      <c r="D375">
        <v>8</v>
      </c>
      <c r="E375">
        <v>304</v>
      </c>
      <c r="F375">
        <v>6.2473999999999998</v>
      </c>
      <c r="G375" s="1">
        <v>5.2500000000000002E-5</v>
      </c>
    </row>
    <row r="376" spans="1:7" x14ac:dyDescent="0.25">
      <c r="A376">
        <v>64</v>
      </c>
      <c r="B376" t="s">
        <v>8</v>
      </c>
      <c r="C376">
        <v>8</v>
      </c>
      <c r="D376">
        <v>8</v>
      </c>
      <c r="E376">
        <v>362</v>
      </c>
      <c r="F376">
        <v>12.3514</v>
      </c>
      <c r="G376">
        <v>5.9325000000000003E-3</v>
      </c>
    </row>
    <row r="377" spans="1:7" x14ac:dyDescent="0.25">
      <c r="A377">
        <v>64</v>
      </c>
      <c r="B377" t="s">
        <v>8</v>
      </c>
      <c r="C377">
        <v>8</v>
      </c>
      <c r="D377">
        <v>8</v>
      </c>
      <c r="E377">
        <v>430</v>
      </c>
      <c r="F377">
        <v>11.133599999999999</v>
      </c>
      <c r="G377" s="1">
        <v>4.5200000000000001E-5</v>
      </c>
    </row>
    <row r="378" spans="1:7" x14ac:dyDescent="0.25">
      <c r="A378">
        <v>64</v>
      </c>
      <c r="B378" t="s">
        <v>8</v>
      </c>
      <c r="C378">
        <v>8</v>
      </c>
      <c r="D378">
        <v>8</v>
      </c>
      <c r="E378">
        <v>512</v>
      </c>
      <c r="F378">
        <v>6.3845599999999996</v>
      </c>
      <c r="G378" s="1">
        <v>3.9100000000000002E-5</v>
      </c>
    </row>
    <row r="379" spans="1:7" x14ac:dyDescent="0.25">
      <c r="A379">
        <v>64</v>
      </c>
      <c r="B379" t="s">
        <v>8</v>
      </c>
      <c r="C379">
        <v>8</v>
      </c>
      <c r="D379">
        <v>8</v>
      </c>
      <c r="E379">
        <v>608</v>
      </c>
      <c r="F379">
        <v>18.345300000000002</v>
      </c>
      <c r="G379">
        <v>2.9754E-3</v>
      </c>
    </row>
    <row r="380" spans="1:7" x14ac:dyDescent="0.25">
      <c r="A380">
        <v>64</v>
      </c>
      <c r="B380" t="s">
        <v>8</v>
      </c>
      <c r="C380">
        <v>8</v>
      </c>
      <c r="D380">
        <v>8</v>
      </c>
      <c r="E380">
        <v>724</v>
      </c>
      <c r="F380">
        <v>6.0583099999999996</v>
      </c>
      <c r="G380" s="1">
        <v>6.4200000000000002E-5</v>
      </c>
    </row>
    <row r="381" spans="1:7" x14ac:dyDescent="0.25">
      <c r="A381">
        <v>64</v>
      </c>
      <c r="B381" t="s">
        <v>8</v>
      </c>
      <c r="C381">
        <v>8</v>
      </c>
      <c r="D381">
        <v>8</v>
      </c>
      <c r="E381">
        <v>861</v>
      </c>
      <c r="F381">
        <v>5.9519299999999999</v>
      </c>
      <c r="G381" s="1">
        <v>7.47E-5</v>
      </c>
    </row>
    <row r="382" spans="1:7" x14ac:dyDescent="0.25">
      <c r="A382">
        <v>64</v>
      </c>
      <c r="B382" t="s">
        <v>8</v>
      </c>
      <c r="C382">
        <v>8</v>
      </c>
      <c r="D382">
        <v>8</v>
      </c>
      <c r="E382">
        <v>1024</v>
      </c>
      <c r="F382">
        <v>15.074299999999999</v>
      </c>
      <c r="G382" s="1">
        <v>5.9899999999999999E-5</v>
      </c>
    </row>
    <row r="383" spans="1:7" x14ac:dyDescent="0.25">
      <c r="A383">
        <v>64</v>
      </c>
      <c r="B383" t="s">
        <v>8</v>
      </c>
      <c r="C383">
        <v>8</v>
      </c>
      <c r="D383">
        <v>8</v>
      </c>
      <c r="E383">
        <v>1217</v>
      </c>
      <c r="F383">
        <v>25.349</v>
      </c>
      <c r="G383">
        <v>1.4190000000000001E-4</v>
      </c>
    </row>
    <row r="384" spans="1:7" x14ac:dyDescent="0.25">
      <c r="A384">
        <v>64</v>
      </c>
      <c r="B384" t="s">
        <v>8</v>
      </c>
      <c r="C384">
        <v>8</v>
      </c>
      <c r="D384">
        <v>8</v>
      </c>
      <c r="E384">
        <v>1448</v>
      </c>
      <c r="F384">
        <v>22.956600000000002</v>
      </c>
      <c r="G384" s="1">
        <v>9.0799999999999998E-5</v>
      </c>
    </row>
    <row r="385" spans="1:7" x14ac:dyDescent="0.25">
      <c r="A385">
        <v>64</v>
      </c>
      <c r="B385" t="s">
        <v>8</v>
      </c>
      <c r="C385">
        <v>8</v>
      </c>
      <c r="D385">
        <v>8</v>
      </c>
      <c r="E385">
        <v>1722</v>
      </c>
      <c r="F385">
        <v>15.9214</v>
      </c>
      <c r="G385">
        <v>1.3129999999999999E-4</v>
      </c>
    </row>
    <row r="386" spans="1:7" x14ac:dyDescent="0.25">
      <c r="A386">
        <v>64</v>
      </c>
      <c r="B386" t="s">
        <v>8</v>
      </c>
      <c r="C386">
        <v>8</v>
      </c>
      <c r="D386">
        <v>8</v>
      </c>
      <c r="E386">
        <v>2048</v>
      </c>
      <c r="F386">
        <v>50.255899999999997</v>
      </c>
      <c r="G386">
        <v>1.2510000000000001E-4</v>
      </c>
    </row>
    <row r="387" spans="1:7" x14ac:dyDescent="0.25">
      <c r="A387">
        <v>64</v>
      </c>
      <c r="B387" t="s">
        <v>8</v>
      </c>
      <c r="C387">
        <v>8</v>
      </c>
      <c r="D387">
        <v>8</v>
      </c>
      <c r="E387">
        <v>2435</v>
      </c>
      <c r="F387">
        <v>31.257100000000001</v>
      </c>
      <c r="G387">
        <v>2.2279999999999999E-4</v>
      </c>
    </row>
    <row r="388" spans="1:7" x14ac:dyDescent="0.25">
      <c r="A388">
        <v>64</v>
      </c>
      <c r="B388" t="s">
        <v>8</v>
      </c>
      <c r="C388">
        <v>8</v>
      </c>
      <c r="D388">
        <v>8</v>
      </c>
      <c r="E388">
        <v>2896</v>
      </c>
      <c r="F388">
        <v>13.6187</v>
      </c>
      <c r="G388">
        <v>2.5740000000000002E-4</v>
      </c>
    </row>
    <row r="389" spans="1:7" x14ac:dyDescent="0.25">
      <c r="A389">
        <v>64</v>
      </c>
      <c r="B389" t="s">
        <v>8</v>
      </c>
      <c r="C389">
        <v>8</v>
      </c>
      <c r="D389">
        <v>8</v>
      </c>
      <c r="E389">
        <v>3444</v>
      </c>
      <c r="F389">
        <v>16.705400000000001</v>
      </c>
      <c r="G389">
        <v>3.4680000000000003E-4</v>
      </c>
    </row>
    <row r="390" spans="1:7" x14ac:dyDescent="0.25">
      <c r="A390">
        <v>64</v>
      </c>
      <c r="B390" t="s">
        <v>8</v>
      </c>
      <c r="C390">
        <v>8</v>
      </c>
      <c r="D390">
        <v>8</v>
      </c>
      <c r="E390">
        <v>4096</v>
      </c>
      <c r="F390">
        <v>41.543300000000002</v>
      </c>
      <c r="G390">
        <v>2.4610000000000002E-4</v>
      </c>
    </row>
    <row r="391" spans="1:7" x14ac:dyDescent="0.25">
      <c r="A391">
        <v>64</v>
      </c>
      <c r="B391" t="s">
        <v>8</v>
      </c>
      <c r="C391">
        <v>8</v>
      </c>
      <c r="D391">
        <v>8</v>
      </c>
      <c r="E391">
        <v>4870</v>
      </c>
      <c r="F391">
        <v>84.867599999999996</v>
      </c>
      <c r="G391">
        <v>6.3560000000000005E-4</v>
      </c>
    </row>
    <row r="392" spans="1:7" x14ac:dyDescent="0.25">
      <c r="A392">
        <v>64</v>
      </c>
      <c r="B392" t="s">
        <v>8</v>
      </c>
      <c r="C392">
        <v>8</v>
      </c>
      <c r="D392">
        <v>8</v>
      </c>
      <c r="E392">
        <v>5792</v>
      </c>
      <c r="F392">
        <v>20.4682</v>
      </c>
      <c r="G392">
        <v>5.0659999999999995E-4</v>
      </c>
    </row>
    <row r="393" spans="1:7" x14ac:dyDescent="0.25">
      <c r="A393">
        <v>64</v>
      </c>
      <c r="B393" t="s">
        <v>8</v>
      </c>
      <c r="C393">
        <v>8</v>
      </c>
      <c r="D393">
        <v>8</v>
      </c>
      <c r="E393">
        <v>6888</v>
      </c>
      <c r="F393">
        <v>44.027200000000001</v>
      </c>
      <c r="G393">
        <v>4.438E-4</v>
      </c>
    </row>
    <row r="394" spans="1:7" x14ac:dyDescent="0.25">
      <c r="A394">
        <v>64</v>
      </c>
      <c r="B394" t="s">
        <v>8</v>
      </c>
      <c r="C394">
        <v>8</v>
      </c>
      <c r="D394">
        <v>8</v>
      </c>
      <c r="E394">
        <v>8192</v>
      </c>
      <c r="F394">
        <v>105.398</v>
      </c>
      <c r="G394">
        <v>5.9770000000000005E-4</v>
      </c>
    </row>
    <row r="395" spans="1:7" x14ac:dyDescent="0.25">
      <c r="A395">
        <v>64</v>
      </c>
      <c r="B395" t="s">
        <v>8</v>
      </c>
      <c r="C395">
        <v>8</v>
      </c>
      <c r="D395">
        <v>8</v>
      </c>
      <c r="E395">
        <v>9741</v>
      </c>
      <c r="F395">
        <v>50.252499999999998</v>
      </c>
      <c r="G395">
        <v>1.0254999999999999E-3</v>
      </c>
    </row>
    <row r="396" spans="1:7" x14ac:dyDescent="0.25">
      <c r="A396">
        <v>64</v>
      </c>
      <c r="B396" t="s">
        <v>8</v>
      </c>
      <c r="C396">
        <v>8</v>
      </c>
      <c r="D396">
        <v>8</v>
      </c>
      <c r="E396">
        <v>11585</v>
      </c>
      <c r="F396">
        <v>102.396</v>
      </c>
      <c r="G396">
        <v>9.9189999999999999E-4</v>
      </c>
    </row>
    <row r="397" spans="1:7" x14ac:dyDescent="0.25">
      <c r="A397">
        <v>64</v>
      </c>
      <c r="B397" t="s">
        <v>8</v>
      </c>
      <c r="C397">
        <v>8</v>
      </c>
      <c r="D397">
        <v>8</v>
      </c>
      <c r="E397">
        <v>13777</v>
      </c>
      <c r="F397">
        <v>48.408000000000001</v>
      </c>
      <c r="G397">
        <v>1.5141E-3</v>
      </c>
    </row>
    <row r="398" spans="1:7" x14ac:dyDescent="0.25">
      <c r="A398">
        <v>64</v>
      </c>
      <c r="B398" t="s">
        <v>8</v>
      </c>
      <c r="C398">
        <v>8</v>
      </c>
      <c r="D398">
        <v>8</v>
      </c>
      <c r="E398">
        <v>16384</v>
      </c>
      <c r="F398">
        <v>83.200100000000006</v>
      </c>
      <c r="G398">
        <v>7.4870000000000004E-4</v>
      </c>
    </row>
    <row r="399" spans="1:7" x14ac:dyDescent="0.25">
      <c r="A399">
        <v>64</v>
      </c>
      <c r="B399" t="s">
        <v>8</v>
      </c>
      <c r="C399">
        <v>8</v>
      </c>
      <c r="D399">
        <v>8</v>
      </c>
      <c r="E399">
        <v>19483</v>
      </c>
      <c r="F399">
        <v>75.143500000000003</v>
      </c>
      <c r="G399">
        <v>1.9681E-3</v>
      </c>
    </row>
    <row r="400" spans="1:7" x14ac:dyDescent="0.25">
      <c r="A400">
        <v>64</v>
      </c>
      <c r="B400" t="s">
        <v>8</v>
      </c>
      <c r="C400">
        <v>8</v>
      </c>
      <c r="D400">
        <v>8</v>
      </c>
      <c r="E400">
        <v>23170</v>
      </c>
      <c r="F400">
        <v>57.732700000000001</v>
      </c>
      <c r="G400">
        <v>2.0192000000000001E-3</v>
      </c>
    </row>
    <row r="401" spans="1:7" x14ac:dyDescent="0.25">
      <c r="A401">
        <v>64</v>
      </c>
      <c r="B401" t="s">
        <v>8</v>
      </c>
      <c r="C401">
        <v>8</v>
      </c>
      <c r="D401">
        <v>8</v>
      </c>
      <c r="E401">
        <v>27554</v>
      </c>
      <c r="F401">
        <v>131.97</v>
      </c>
      <c r="G401">
        <v>1.7711999999999999E-3</v>
      </c>
    </row>
    <row r="402" spans="1:7" x14ac:dyDescent="0.25">
      <c r="A402">
        <v>64</v>
      </c>
      <c r="B402" t="s">
        <v>8</v>
      </c>
      <c r="C402">
        <v>8</v>
      </c>
      <c r="D402">
        <v>8</v>
      </c>
      <c r="E402">
        <v>32768</v>
      </c>
      <c r="F402">
        <v>114.539</v>
      </c>
      <c r="G402">
        <v>1.5150999999999999E-3</v>
      </c>
    </row>
    <row r="403" spans="1:7" x14ac:dyDescent="0.25">
      <c r="A403">
        <v>64</v>
      </c>
      <c r="B403" t="s">
        <v>8</v>
      </c>
      <c r="C403">
        <v>8</v>
      </c>
      <c r="D403">
        <v>8</v>
      </c>
      <c r="E403">
        <v>38967</v>
      </c>
      <c r="F403">
        <v>204.035</v>
      </c>
      <c r="G403">
        <v>3.735E-3</v>
      </c>
    </row>
    <row r="404" spans="1:7" x14ac:dyDescent="0.25">
      <c r="A404">
        <v>64</v>
      </c>
      <c r="B404" t="s">
        <v>8</v>
      </c>
      <c r="C404">
        <v>8</v>
      </c>
      <c r="D404">
        <v>8</v>
      </c>
      <c r="E404">
        <v>46340</v>
      </c>
      <c r="F404">
        <v>106.822</v>
      </c>
      <c r="G404">
        <v>3.2959E-3</v>
      </c>
    </row>
    <row r="405" spans="1:7" x14ac:dyDescent="0.25">
      <c r="A405">
        <v>64</v>
      </c>
      <c r="B405" t="s">
        <v>8</v>
      </c>
      <c r="C405">
        <v>8</v>
      </c>
      <c r="D405">
        <v>8</v>
      </c>
      <c r="E405">
        <v>55108</v>
      </c>
      <c r="F405">
        <v>91.965000000000003</v>
      </c>
      <c r="G405">
        <v>3.9312000000000001E-3</v>
      </c>
    </row>
    <row r="406" spans="1:7" x14ac:dyDescent="0.25">
      <c r="A406">
        <v>64</v>
      </c>
      <c r="B406" t="s">
        <v>8</v>
      </c>
      <c r="C406">
        <v>8</v>
      </c>
      <c r="D406">
        <v>8</v>
      </c>
      <c r="E406">
        <v>65536</v>
      </c>
      <c r="F406">
        <v>61.209800000000001</v>
      </c>
      <c r="G406">
        <v>3.0676000000000002E-3</v>
      </c>
    </row>
    <row r="407" spans="1:7" x14ac:dyDescent="0.25">
      <c r="A407">
        <v>64</v>
      </c>
      <c r="B407" t="s">
        <v>8</v>
      </c>
      <c r="C407">
        <v>8</v>
      </c>
      <c r="D407">
        <v>8</v>
      </c>
      <c r="E407">
        <v>77935</v>
      </c>
      <c r="F407">
        <v>232.70099999999999</v>
      </c>
      <c r="G407">
        <v>7.8021999999999996E-3</v>
      </c>
    </row>
    <row r="408" spans="1:7" x14ac:dyDescent="0.25">
      <c r="A408">
        <v>64</v>
      </c>
      <c r="B408" t="s">
        <v>8</v>
      </c>
      <c r="C408">
        <v>8</v>
      </c>
      <c r="D408">
        <v>8</v>
      </c>
      <c r="E408">
        <v>92681</v>
      </c>
      <c r="F408">
        <v>34.832999999999998</v>
      </c>
      <c r="G408">
        <v>7.5884999999999998E-3</v>
      </c>
    </row>
    <row r="409" spans="1:7" x14ac:dyDescent="0.25">
      <c r="A409">
        <v>64</v>
      </c>
      <c r="B409" t="s">
        <v>8</v>
      </c>
      <c r="C409">
        <v>8</v>
      </c>
      <c r="D409">
        <v>8</v>
      </c>
      <c r="E409">
        <v>110217</v>
      </c>
      <c r="F409">
        <v>158.45599999999999</v>
      </c>
      <c r="G409">
        <v>6.8379000000000001E-3</v>
      </c>
    </row>
    <row r="410" spans="1:7" x14ac:dyDescent="0.25">
      <c r="A410">
        <v>64</v>
      </c>
      <c r="B410" t="s">
        <v>8</v>
      </c>
      <c r="C410">
        <v>8</v>
      </c>
      <c r="D410">
        <v>8</v>
      </c>
      <c r="E410">
        <v>131072</v>
      </c>
      <c r="F410">
        <v>343.68599999999998</v>
      </c>
      <c r="G410">
        <v>5.5055E-3</v>
      </c>
    </row>
    <row r="411" spans="1:7" x14ac:dyDescent="0.25">
      <c r="A411">
        <v>64</v>
      </c>
      <c r="B411" t="s">
        <v>8</v>
      </c>
      <c r="C411">
        <v>8</v>
      </c>
      <c r="D411">
        <v>8</v>
      </c>
      <c r="E411">
        <v>155871</v>
      </c>
      <c r="F411">
        <v>106.199</v>
      </c>
      <c r="G411">
        <v>1.6346800000000002E-2</v>
      </c>
    </row>
    <row r="412" spans="1:7" x14ac:dyDescent="0.25">
      <c r="A412">
        <v>64</v>
      </c>
      <c r="B412" t="s">
        <v>8</v>
      </c>
      <c r="C412">
        <v>8</v>
      </c>
      <c r="D412">
        <v>8</v>
      </c>
      <c r="E412">
        <v>185363</v>
      </c>
      <c r="F412">
        <v>146.58799999999999</v>
      </c>
      <c r="G412">
        <v>1.7402500000000001E-2</v>
      </c>
    </row>
    <row r="413" spans="1:7" x14ac:dyDescent="0.25">
      <c r="A413">
        <v>64</v>
      </c>
      <c r="B413" t="s">
        <v>8</v>
      </c>
      <c r="C413">
        <v>8</v>
      </c>
      <c r="D413">
        <v>8</v>
      </c>
      <c r="E413">
        <v>220435</v>
      </c>
      <c r="F413">
        <v>118.499</v>
      </c>
      <c r="G413">
        <v>2.0467900000000001E-2</v>
      </c>
    </row>
    <row r="414" spans="1:7" x14ac:dyDescent="0.25">
      <c r="A414">
        <v>64</v>
      </c>
      <c r="B414" t="s">
        <v>8</v>
      </c>
      <c r="C414">
        <v>8</v>
      </c>
      <c r="D414">
        <v>8</v>
      </c>
      <c r="E414">
        <v>262144</v>
      </c>
      <c r="F414">
        <v>313.59399999999999</v>
      </c>
      <c r="G414">
        <v>1.5916799999999998E-2</v>
      </c>
    </row>
    <row r="415" spans="1:7" x14ac:dyDescent="0.25">
      <c r="A415">
        <v>64</v>
      </c>
      <c r="B415" t="s">
        <v>8</v>
      </c>
      <c r="C415">
        <v>8</v>
      </c>
      <c r="D415">
        <v>8</v>
      </c>
      <c r="E415">
        <v>311743</v>
      </c>
      <c r="F415">
        <v>382.887</v>
      </c>
      <c r="G415">
        <v>3.3824399999999998E-2</v>
      </c>
    </row>
    <row r="416" spans="1:7" x14ac:dyDescent="0.25">
      <c r="A416">
        <v>64</v>
      </c>
      <c r="B416" t="s">
        <v>8</v>
      </c>
      <c r="C416">
        <v>8</v>
      </c>
      <c r="D416">
        <v>8</v>
      </c>
      <c r="E416">
        <v>370727</v>
      </c>
      <c r="F416">
        <v>280.517</v>
      </c>
      <c r="G416">
        <v>3.5078199999999997E-2</v>
      </c>
    </row>
    <row r="417" spans="1:7" x14ac:dyDescent="0.25">
      <c r="A417">
        <v>64</v>
      </c>
      <c r="B417" t="s">
        <v>8</v>
      </c>
      <c r="C417">
        <v>8</v>
      </c>
      <c r="D417">
        <v>8</v>
      </c>
      <c r="E417">
        <v>440871</v>
      </c>
      <c r="F417">
        <v>118.337</v>
      </c>
      <c r="G417">
        <v>3.0444300000000001E-2</v>
      </c>
    </row>
    <row r="418" spans="1:7" x14ac:dyDescent="0.25">
      <c r="A418">
        <v>64</v>
      </c>
      <c r="B418" t="s">
        <v>8</v>
      </c>
      <c r="C418">
        <v>8</v>
      </c>
      <c r="D418">
        <v>8</v>
      </c>
      <c r="E418">
        <v>524288</v>
      </c>
      <c r="F418">
        <v>309.04700000000003</v>
      </c>
      <c r="G418">
        <v>2.7572200000000002E-2</v>
      </c>
    </row>
    <row r="419" spans="1:7" x14ac:dyDescent="0.25">
      <c r="A419">
        <v>64</v>
      </c>
      <c r="B419" t="s">
        <v>8</v>
      </c>
      <c r="C419">
        <v>8</v>
      </c>
      <c r="D419">
        <v>8</v>
      </c>
      <c r="E419">
        <v>623487</v>
      </c>
      <c r="F419">
        <v>655.52</v>
      </c>
      <c r="G419">
        <v>6.5735799999999997E-2</v>
      </c>
    </row>
    <row r="420" spans="1:7" x14ac:dyDescent="0.25">
      <c r="A420">
        <v>64</v>
      </c>
      <c r="B420" t="s">
        <v>8</v>
      </c>
      <c r="C420">
        <v>8</v>
      </c>
      <c r="D420">
        <v>8</v>
      </c>
      <c r="E420">
        <v>741455</v>
      </c>
      <c r="F420">
        <v>96.616900000000001</v>
      </c>
      <c r="G420">
        <v>6.5048300000000003E-2</v>
      </c>
    </row>
    <row r="421" spans="1:7" x14ac:dyDescent="0.25">
      <c r="A421">
        <v>64</v>
      </c>
      <c r="B421" t="s">
        <v>8</v>
      </c>
      <c r="C421">
        <v>8</v>
      </c>
      <c r="D421">
        <v>8</v>
      </c>
      <c r="E421">
        <v>881743</v>
      </c>
      <c r="F421">
        <v>161.94200000000001</v>
      </c>
      <c r="G421">
        <v>6.1911599999999997E-2</v>
      </c>
    </row>
    <row r="422" spans="1:7" x14ac:dyDescent="0.25">
      <c r="A422">
        <v>64</v>
      </c>
      <c r="B422" t="s">
        <v>8</v>
      </c>
      <c r="C422">
        <v>8</v>
      </c>
      <c r="D422">
        <v>8</v>
      </c>
      <c r="E422">
        <v>1048576</v>
      </c>
      <c r="F422">
        <v>550.87699999999995</v>
      </c>
      <c r="G422">
        <v>5.7020500000000002E-2</v>
      </c>
    </row>
    <row r="423" spans="1:7" x14ac:dyDescent="0.25">
      <c r="A423">
        <v>64</v>
      </c>
      <c r="B423" t="s">
        <v>8</v>
      </c>
      <c r="C423">
        <v>8</v>
      </c>
      <c r="D423">
        <v>8</v>
      </c>
      <c r="E423">
        <v>1246974</v>
      </c>
      <c r="F423">
        <v>103.408</v>
      </c>
      <c r="G423">
        <v>0.14885300000000001</v>
      </c>
    </row>
    <row r="424" spans="1:7" x14ac:dyDescent="0.25">
      <c r="A424">
        <v>64</v>
      </c>
      <c r="B424" t="s">
        <v>8</v>
      </c>
      <c r="C424">
        <v>8</v>
      </c>
      <c r="D424">
        <v>8</v>
      </c>
      <c r="E424">
        <v>1482910</v>
      </c>
      <c r="F424">
        <v>265.46600000000001</v>
      </c>
      <c r="G424">
        <v>0.148286</v>
      </c>
    </row>
    <row r="425" spans="1:7" x14ac:dyDescent="0.25">
      <c r="A425">
        <v>64</v>
      </c>
      <c r="B425" t="s">
        <v>8</v>
      </c>
      <c r="C425">
        <v>8</v>
      </c>
      <c r="D425">
        <v>8</v>
      </c>
      <c r="E425">
        <v>1763487</v>
      </c>
      <c r="F425">
        <v>1022.81</v>
      </c>
      <c r="G425">
        <v>0.16912099999999999</v>
      </c>
    </row>
    <row r="426" spans="1:7" x14ac:dyDescent="0.25">
      <c r="A426">
        <v>64</v>
      </c>
      <c r="B426" t="s">
        <v>8</v>
      </c>
      <c r="C426">
        <v>8</v>
      </c>
      <c r="D426">
        <v>8</v>
      </c>
      <c r="E426">
        <v>2097152</v>
      </c>
      <c r="F426">
        <v>1672.13</v>
      </c>
      <c r="G426">
        <v>0.14874000000000001</v>
      </c>
    </row>
    <row r="427" spans="1:7" x14ac:dyDescent="0.25">
      <c r="A427">
        <v>64</v>
      </c>
      <c r="B427" t="s">
        <v>8</v>
      </c>
      <c r="C427">
        <v>8</v>
      </c>
      <c r="D427">
        <v>8</v>
      </c>
      <c r="E427">
        <v>2493948</v>
      </c>
      <c r="F427">
        <v>1085.24</v>
      </c>
      <c r="G427">
        <v>0.32075799999999999</v>
      </c>
    </row>
    <row r="428" spans="1:7" x14ac:dyDescent="0.25">
      <c r="A428">
        <v>64</v>
      </c>
      <c r="B428" t="s">
        <v>8</v>
      </c>
      <c r="C428">
        <v>8</v>
      </c>
      <c r="D428">
        <v>8</v>
      </c>
      <c r="E428">
        <v>2965820</v>
      </c>
      <c r="F428">
        <v>473.37099999999998</v>
      </c>
      <c r="G428">
        <v>0.34094799999999997</v>
      </c>
    </row>
    <row r="429" spans="1:7" x14ac:dyDescent="0.25">
      <c r="A429">
        <v>64</v>
      </c>
      <c r="B429" t="s">
        <v>8</v>
      </c>
      <c r="C429">
        <v>8</v>
      </c>
      <c r="D429">
        <v>8</v>
      </c>
      <c r="E429">
        <v>3526975</v>
      </c>
      <c r="F429">
        <v>836.63400000000001</v>
      </c>
      <c r="G429">
        <v>0.35636699999999999</v>
      </c>
    </row>
    <row r="430" spans="1:7" x14ac:dyDescent="0.25">
      <c r="A430">
        <v>64</v>
      </c>
      <c r="B430" t="s">
        <v>8</v>
      </c>
      <c r="C430">
        <v>8</v>
      </c>
      <c r="D430">
        <v>8</v>
      </c>
      <c r="E430">
        <v>4194304</v>
      </c>
      <c r="F430">
        <v>1679.33</v>
      </c>
      <c r="G430">
        <v>0.306143</v>
      </c>
    </row>
    <row r="431" spans="1:7" x14ac:dyDescent="0.25">
      <c r="A431">
        <v>64</v>
      </c>
      <c r="B431" t="s">
        <v>8</v>
      </c>
      <c r="C431">
        <v>8</v>
      </c>
      <c r="D431">
        <v>8</v>
      </c>
      <c r="E431">
        <v>4987896</v>
      </c>
      <c r="F431">
        <v>768.93200000000002</v>
      </c>
      <c r="G431">
        <v>0.65019000000000005</v>
      </c>
    </row>
    <row r="432" spans="1:7" x14ac:dyDescent="0.25">
      <c r="A432">
        <v>64</v>
      </c>
      <c r="B432" t="s">
        <v>8</v>
      </c>
      <c r="C432">
        <v>8</v>
      </c>
      <c r="D432">
        <v>8</v>
      </c>
      <c r="E432">
        <v>5931641</v>
      </c>
      <c r="F432">
        <v>559.98299999999995</v>
      </c>
      <c r="G432">
        <v>0.70405600000000002</v>
      </c>
    </row>
    <row r="433" spans="1:7" x14ac:dyDescent="0.25">
      <c r="A433">
        <v>64</v>
      </c>
      <c r="B433" t="s">
        <v>8</v>
      </c>
      <c r="C433">
        <v>8</v>
      </c>
      <c r="D433">
        <v>8</v>
      </c>
      <c r="E433">
        <v>7053950</v>
      </c>
      <c r="F433">
        <v>1307.8800000000001</v>
      </c>
      <c r="G433">
        <v>0.74383299999999997</v>
      </c>
    </row>
    <row r="434" spans="1:7" x14ac:dyDescent="0.25">
      <c r="A434">
        <v>64</v>
      </c>
      <c r="B434" t="s">
        <v>8</v>
      </c>
      <c r="C434">
        <v>8</v>
      </c>
      <c r="D434">
        <v>8</v>
      </c>
      <c r="E434">
        <v>8388608</v>
      </c>
      <c r="F434">
        <v>2882.48</v>
      </c>
      <c r="G434">
        <v>0.65268300000000001</v>
      </c>
    </row>
    <row r="435" spans="1:7" x14ac:dyDescent="0.25">
      <c r="A435">
        <v>64</v>
      </c>
      <c r="B435" t="s">
        <v>8</v>
      </c>
      <c r="C435">
        <v>8</v>
      </c>
      <c r="D435">
        <v>8</v>
      </c>
      <c r="E435">
        <v>9975792</v>
      </c>
      <c r="F435">
        <v>3553.85</v>
      </c>
      <c r="G435">
        <v>1.3615200000000001</v>
      </c>
    </row>
    <row r="436" spans="1:7" x14ac:dyDescent="0.25">
      <c r="A436">
        <v>64</v>
      </c>
      <c r="B436" t="s">
        <v>8</v>
      </c>
      <c r="C436">
        <v>8</v>
      </c>
      <c r="D436">
        <v>8</v>
      </c>
      <c r="E436">
        <v>11863283</v>
      </c>
      <c r="F436">
        <v>1940.72</v>
      </c>
      <c r="G436">
        <v>1.4319</v>
      </c>
    </row>
    <row r="437" spans="1:7" x14ac:dyDescent="0.25">
      <c r="A437">
        <v>64</v>
      </c>
      <c r="B437" t="s">
        <v>8</v>
      </c>
      <c r="C437">
        <v>8</v>
      </c>
      <c r="D437">
        <v>8</v>
      </c>
      <c r="E437">
        <v>14107900</v>
      </c>
      <c r="F437">
        <v>1159.23</v>
      </c>
      <c r="G437">
        <v>1.7657</v>
      </c>
    </row>
    <row r="438" spans="1:7" x14ac:dyDescent="0.25">
      <c r="A438">
        <v>64</v>
      </c>
      <c r="B438" t="s">
        <v>8</v>
      </c>
      <c r="C438">
        <v>8</v>
      </c>
      <c r="D438">
        <v>8</v>
      </c>
      <c r="E438">
        <v>16777216</v>
      </c>
      <c r="F438">
        <v>3402.48</v>
      </c>
      <c r="G438">
        <v>1.5009399999999999</v>
      </c>
    </row>
    <row r="439" spans="1:7" x14ac:dyDescent="0.25">
      <c r="A439">
        <v>64</v>
      </c>
      <c r="B439" t="s">
        <v>8</v>
      </c>
      <c r="C439">
        <v>8</v>
      </c>
      <c r="D439">
        <v>8</v>
      </c>
      <c r="E439">
        <v>19951584</v>
      </c>
      <c r="F439">
        <v>2187.89</v>
      </c>
      <c r="G439">
        <v>3.05267</v>
      </c>
    </row>
    <row r="440" spans="1:7" x14ac:dyDescent="0.25">
      <c r="A440">
        <v>64</v>
      </c>
      <c r="B440" t="s">
        <v>8</v>
      </c>
      <c r="C440">
        <v>8</v>
      </c>
      <c r="D440">
        <v>8</v>
      </c>
      <c r="E440">
        <v>23726566</v>
      </c>
      <c r="F440">
        <v>3263.95</v>
      </c>
      <c r="G440">
        <v>2.9427400000000001</v>
      </c>
    </row>
    <row r="441" spans="1:7" x14ac:dyDescent="0.25">
      <c r="A441">
        <v>64</v>
      </c>
      <c r="B441" t="s">
        <v>8</v>
      </c>
      <c r="C441">
        <v>8</v>
      </c>
      <c r="D441">
        <v>8</v>
      </c>
      <c r="E441">
        <v>28215801</v>
      </c>
      <c r="F441">
        <v>3521.84</v>
      </c>
      <c r="G441">
        <v>3.1251699999999998</v>
      </c>
    </row>
    <row r="442" spans="1:7" x14ac:dyDescent="0.25">
      <c r="A442">
        <v>64</v>
      </c>
      <c r="B442" t="s">
        <v>8</v>
      </c>
      <c r="C442">
        <v>8</v>
      </c>
      <c r="D442">
        <v>8</v>
      </c>
      <c r="E442">
        <v>33554432</v>
      </c>
      <c r="F442">
        <v>4734.21</v>
      </c>
      <c r="G442">
        <v>2.7662</v>
      </c>
    </row>
    <row r="443" spans="1:7" x14ac:dyDescent="0.25">
      <c r="A443">
        <v>64</v>
      </c>
      <c r="B443" t="s">
        <v>8</v>
      </c>
      <c r="C443">
        <v>8</v>
      </c>
      <c r="D443">
        <v>8</v>
      </c>
      <c r="E443">
        <v>39903169</v>
      </c>
      <c r="F443">
        <v>1428.68</v>
      </c>
      <c r="G443">
        <v>6.13687</v>
      </c>
    </row>
    <row r="444" spans="1:7" x14ac:dyDescent="0.25">
      <c r="A444">
        <v>64</v>
      </c>
      <c r="B444" t="s">
        <v>8</v>
      </c>
      <c r="C444">
        <v>8</v>
      </c>
      <c r="D444">
        <v>8</v>
      </c>
      <c r="E444">
        <v>47453132</v>
      </c>
      <c r="F444">
        <v>1864.09</v>
      </c>
      <c r="G444">
        <v>6.0743299999999998</v>
      </c>
    </row>
    <row r="445" spans="1:7" x14ac:dyDescent="0.25">
      <c r="A445">
        <v>64</v>
      </c>
      <c r="B445" t="s">
        <v>8</v>
      </c>
      <c r="C445">
        <v>8</v>
      </c>
      <c r="D445">
        <v>8</v>
      </c>
      <c r="E445">
        <v>56431603</v>
      </c>
      <c r="F445">
        <v>2422.5100000000002</v>
      </c>
      <c r="G445">
        <v>6.4961599999999997</v>
      </c>
    </row>
    <row r="446" spans="1:7" x14ac:dyDescent="0.25">
      <c r="A446">
        <v>64</v>
      </c>
      <c r="B446" t="s">
        <v>8</v>
      </c>
      <c r="C446">
        <v>8</v>
      </c>
      <c r="D446">
        <v>8</v>
      </c>
      <c r="E446">
        <v>67108864</v>
      </c>
      <c r="F446">
        <v>4805.3599999999997</v>
      </c>
      <c r="G446">
        <v>5.8800100000000004</v>
      </c>
    </row>
    <row r="447" spans="1:7" x14ac:dyDescent="0.25">
      <c r="A447">
        <v>8</v>
      </c>
      <c r="B447" t="s">
        <v>8</v>
      </c>
      <c r="C447">
        <v>8</v>
      </c>
      <c r="D447">
        <v>8</v>
      </c>
      <c r="E447">
        <v>16</v>
      </c>
      <c r="F447">
        <v>5.0842799999999997</v>
      </c>
      <c r="G447" s="1">
        <v>2.1800000000000001E-5</v>
      </c>
    </row>
    <row r="448" spans="1:7" x14ac:dyDescent="0.25">
      <c r="A448">
        <v>8</v>
      </c>
      <c r="B448" t="s">
        <v>8</v>
      </c>
      <c r="C448">
        <v>8</v>
      </c>
      <c r="D448">
        <v>8</v>
      </c>
      <c r="E448">
        <v>19</v>
      </c>
      <c r="F448">
        <v>3.7415099999999999</v>
      </c>
      <c r="G448">
        <v>3.405E-3</v>
      </c>
    </row>
    <row r="449" spans="1:7" x14ac:dyDescent="0.25">
      <c r="A449">
        <v>8</v>
      </c>
      <c r="B449" t="s">
        <v>8</v>
      </c>
      <c r="C449">
        <v>8</v>
      </c>
      <c r="D449">
        <v>8</v>
      </c>
      <c r="E449">
        <v>22</v>
      </c>
      <c r="F449">
        <v>2.7267999999999999</v>
      </c>
      <c r="G449" s="1">
        <v>4.0999999999999997E-6</v>
      </c>
    </row>
    <row r="450" spans="1:7" x14ac:dyDescent="0.25">
      <c r="A450">
        <v>8</v>
      </c>
      <c r="B450" t="s">
        <v>8</v>
      </c>
      <c r="C450">
        <v>8</v>
      </c>
      <c r="D450">
        <v>8</v>
      </c>
      <c r="E450">
        <v>26</v>
      </c>
      <c r="F450">
        <v>3.6926700000000001</v>
      </c>
      <c r="G450" s="1">
        <v>3.5999999999999998E-6</v>
      </c>
    </row>
    <row r="451" spans="1:7" x14ac:dyDescent="0.25">
      <c r="A451">
        <v>8</v>
      </c>
      <c r="B451" t="s">
        <v>8</v>
      </c>
      <c r="C451">
        <v>8</v>
      </c>
      <c r="D451">
        <v>8</v>
      </c>
      <c r="E451">
        <v>32</v>
      </c>
      <c r="F451">
        <v>5.1251199999999999</v>
      </c>
      <c r="G451" s="1">
        <v>2.9000000000000002E-6</v>
      </c>
    </row>
    <row r="452" spans="1:7" x14ac:dyDescent="0.25">
      <c r="A452">
        <v>8</v>
      </c>
      <c r="B452" t="s">
        <v>8</v>
      </c>
      <c r="C452">
        <v>8</v>
      </c>
      <c r="D452">
        <v>8</v>
      </c>
      <c r="E452">
        <v>38</v>
      </c>
      <c r="F452">
        <v>10.164899999999999</v>
      </c>
      <c r="G452" s="1">
        <v>5.8000000000000004E-6</v>
      </c>
    </row>
    <row r="453" spans="1:7" x14ac:dyDescent="0.25">
      <c r="A453">
        <v>8</v>
      </c>
      <c r="B453" t="s">
        <v>8</v>
      </c>
      <c r="C453">
        <v>8</v>
      </c>
      <c r="D453">
        <v>8</v>
      </c>
      <c r="E453">
        <v>45</v>
      </c>
      <c r="F453">
        <v>4.5989699999999996</v>
      </c>
      <c r="G453">
        <v>6.8878999999999998E-3</v>
      </c>
    </row>
    <row r="454" spans="1:7" x14ac:dyDescent="0.25">
      <c r="A454">
        <v>8</v>
      </c>
      <c r="B454" t="s">
        <v>8</v>
      </c>
      <c r="C454">
        <v>8</v>
      </c>
      <c r="D454">
        <v>8</v>
      </c>
      <c r="E454">
        <v>53</v>
      </c>
      <c r="F454">
        <v>6.2484799999999998</v>
      </c>
      <c r="G454">
        <v>1.3336000000000001E-3</v>
      </c>
    </row>
    <row r="455" spans="1:7" x14ac:dyDescent="0.25">
      <c r="A455">
        <v>8</v>
      </c>
      <c r="B455" t="s">
        <v>8</v>
      </c>
      <c r="C455">
        <v>8</v>
      </c>
      <c r="D455">
        <v>8</v>
      </c>
      <c r="E455">
        <v>64</v>
      </c>
      <c r="F455">
        <v>8.4826700000000006</v>
      </c>
      <c r="G455">
        <v>6.8427999999999996E-3</v>
      </c>
    </row>
    <row r="456" spans="1:7" x14ac:dyDescent="0.25">
      <c r="A456">
        <v>8</v>
      </c>
      <c r="B456" t="s">
        <v>8</v>
      </c>
      <c r="C456">
        <v>8</v>
      </c>
      <c r="D456">
        <v>8</v>
      </c>
      <c r="E456">
        <v>76</v>
      </c>
      <c r="F456">
        <v>0.64900199999999997</v>
      </c>
      <c r="G456" s="1">
        <v>3.7200000000000003E-5</v>
      </c>
    </row>
    <row r="457" spans="1:7" x14ac:dyDescent="0.25">
      <c r="A457">
        <v>8</v>
      </c>
      <c r="B457" t="s">
        <v>8</v>
      </c>
      <c r="C457">
        <v>8</v>
      </c>
      <c r="D457">
        <v>8</v>
      </c>
      <c r="E457">
        <v>90</v>
      </c>
      <c r="F457">
        <v>6.1774500000000003</v>
      </c>
      <c r="G457" s="1">
        <v>1.7200000000000001E-5</v>
      </c>
    </row>
    <row r="458" spans="1:7" x14ac:dyDescent="0.25">
      <c r="A458">
        <v>8</v>
      </c>
      <c r="B458" t="s">
        <v>8</v>
      </c>
      <c r="C458">
        <v>8</v>
      </c>
      <c r="D458">
        <v>8</v>
      </c>
      <c r="E458">
        <v>107</v>
      </c>
      <c r="F458">
        <v>4.0057999999999998</v>
      </c>
      <c r="G458" s="1">
        <v>3.0300000000000001E-5</v>
      </c>
    </row>
    <row r="459" spans="1:7" x14ac:dyDescent="0.25">
      <c r="A459">
        <v>8</v>
      </c>
      <c r="B459" t="s">
        <v>8</v>
      </c>
      <c r="C459">
        <v>8</v>
      </c>
      <c r="D459">
        <v>8</v>
      </c>
      <c r="E459">
        <v>128</v>
      </c>
      <c r="F459">
        <v>6.99139</v>
      </c>
      <c r="G459" s="1">
        <v>3.1699999999999998E-5</v>
      </c>
    </row>
    <row r="460" spans="1:7" x14ac:dyDescent="0.25">
      <c r="A460">
        <v>8</v>
      </c>
      <c r="B460" t="s">
        <v>8</v>
      </c>
      <c r="C460">
        <v>8</v>
      </c>
      <c r="D460">
        <v>8</v>
      </c>
      <c r="E460">
        <v>152</v>
      </c>
      <c r="F460">
        <v>12.8346</v>
      </c>
      <c r="G460" s="1">
        <v>2.9600000000000001E-5</v>
      </c>
    </row>
    <row r="461" spans="1:7" x14ac:dyDescent="0.25">
      <c r="A461">
        <v>8</v>
      </c>
      <c r="B461" t="s">
        <v>8</v>
      </c>
      <c r="C461">
        <v>8</v>
      </c>
      <c r="D461">
        <v>8</v>
      </c>
      <c r="E461">
        <v>181</v>
      </c>
      <c r="F461">
        <v>3.0073400000000001</v>
      </c>
      <c r="G461" s="1">
        <v>3.6900000000000002E-5</v>
      </c>
    </row>
    <row r="462" spans="1:7" x14ac:dyDescent="0.25">
      <c r="A462">
        <v>8</v>
      </c>
      <c r="B462" t="s">
        <v>8</v>
      </c>
      <c r="C462">
        <v>8</v>
      </c>
      <c r="D462">
        <v>8</v>
      </c>
      <c r="E462">
        <v>215</v>
      </c>
      <c r="F462">
        <v>3.89364</v>
      </c>
      <c r="G462" s="1">
        <v>3.4600000000000001E-5</v>
      </c>
    </row>
    <row r="463" spans="1:7" x14ac:dyDescent="0.25">
      <c r="A463">
        <v>8</v>
      </c>
      <c r="B463" t="s">
        <v>8</v>
      </c>
      <c r="C463">
        <v>8</v>
      </c>
      <c r="D463">
        <v>8</v>
      </c>
      <c r="E463">
        <v>256</v>
      </c>
      <c r="F463">
        <v>7.7722800000000003</v>
      </c>
      <c r="G463" s="1">
        <v>4.0099999999999999E-5</v>
      </c>
    </row>
    <row r="464" spans="1:7" x14ac:dyDescent="0.25">
      <c r="A464">
        <v>8</v>
      </c>
      <c r="B464" t="s">
        <v>8</v>
      </c>
      <c r="C464">
        <v>8</v>
      </c>
      <c r="D464">
        <v>8</v>
      </c>
      <c r="E464">
        <v>304</v>
      </c>
      <c r="F464">
        <v>6.2473999999999998</v>
      </c>
      <c r="G464" s="1">
        <v>6.4900000000000005E-5</v>
      </c>
    </row>
    <row r="465" spans="1:7" x14ac:dyDescent="0.25">
      <c r="A465">
        <v>8</v>
      </c>
      <c r="B465" t="s">
        <v>8</v>
      </c>
      <c r="C465">
        <v>8</v>
      </c>
      <c r="D465">
        <v>8</v>
      </c>
      <c r="E465">
        <v>362</v>
      </c>
      <c r="F465">
        <v>12.3514</v>
      </c>
      <c r="G465" s="1">
        <v>5.4700000000000001E-5</v>
      </c>
    </row>
    <row r="466" spans="1:7" x14ac:dyDescent="0.25">
      <c r="A466">
        <v>8</v>
      </c>
      <c r="B466" t="s">
        <v>8</v>
      </c>
      <c r="C466">
        <v>8</v>
      </c>
      <c r="D466">
        <v>8</v>
      </c>
      <c r="E466">
        <v>430</v>
      </c>
      <c r="F466">
        <v>11.133599999999999</v>
      </c>
      <c r="G466" s="1">
        <v>5.2899999999999998E-5</v>
      </c>
    </row>
    <row r="467" spans="1:7" x14ac:dyDescent="0.25">
      <c r="A467">
        <v>8</v>
      </c>
      <c r="B467" t="s">
        <v>8</v>
      </c>
      <c r="C467">
        <v>8</v>
      </c>
      <c r="D467">
        <v>8</v>
      </c>
      <c r="E467">
        <v>512</v>
      </c>
      <c r="F467">
        <v>6.3845599999999996</v>
      </c>
      <c r="G467" s="1">
        <v>6.2399999999999999E-5</v>
      </c>
    </row>
    <row r="468" spans="1:7" x14ac:dyDescent="0.25">
      <c r="A468">
        <v>8</v>
      </c>
      <c r="B468" t="s">
        <v>8</v>
      </c>
      <c r="C468">
        <v>8</v>
      </c>
      <c r="D468">
        <v>8</v>
      </c>
      <c r="E468">
        <v>608</v>
      </c>
      <c r="F468">
        <v>18.345300000000002</v>
      </c>
      <c r="G468" s="1">
        <v>9.7E-5</v>
      </c>
    </row>
    <row r="469" spans="1:7" x14ac:dyDescent="0.25">
      <c r="A469">
        <v>8</v>
      </c>
      <c r="B469" t="s">
        <v>8</v>
      </c>
      <c r="C469">
        <v>8</v>
      </c>
      <c r="D469">
        <v>8</v>
      </c>
      <c r="E469">
        <v>724</v>
      </c>
      <c r="F469">
        <v>6.0583099999999996</v>
      </c>
      <c r="G469" s="1">
        <v>8.2799999999999993E-5</v>
      </c>
    </row>
    <row r="470" spans="1:7" x14ac:dyDescent="0.25">
      <c r="A470">
        <v>8</v>
      </c>
      <c r="B470" t="s">
        <v>8</v>
      </c>
      <c r="C470">
        <v>8</v>
      </c>
      <c r="D470">
        <v>8</v>
      </c>
      <c r="E470">
        <v>861</v>
      </c>
      <c r="F470">
        <v>5.9519299999999999</v>
      </c>
      <c r="G470" s="1">
        <v>9.8099999999999999E-5</v>
      </c>
    </row>
    <row r="471" spans="1:7" x14ac:dyDescent="0.25">
      <c r="A471">
        <v>8</v>
      </c>
      <c r="B471" t="s">
        <v>8</v>
      </c>
      <c r="C471">
        <v>8</v>
      </c>
      <c r="D471">
        <v>8</v>
      </c>
      <c r="E471">
        <v>1024</v>
      </c>
      <c r="F471">
        <v>15.074299999999999</v>
      </c>
      <c r="G471" s="1">
        <v>6.2700000000000006E-5</v>
      </c>
    </row>
    <row r="472" spans="1:7" x14ac:dyDescent="0.25">
      <c r="A472">
        <v>8</v>
      </c>
      <c r="B472" t="s">
        <v>8</v>
      </c>
      <c r="C472">
        <v>8</v>
      </c>
      <c r="D472">
        <v>8</v>
      </c>
      <c r="E472">
        <v>1217</v>
      </c>
      <c r="F472">
        <v>25.349</v>
      </c>
      <c r="G472">
        <v>1.8090000000000001E-4</v>
      </c>
    </row>
    <row r="473" spans="1:7" x14ac:dyDescent="0.25">
      <c r="A473">
        <v>8</v>
      </c>
      <c r="B473" t="s">
        <v>8</v>
      </c>
      <c r="C473">
        <v>8</v>
      </c>
      <c r="D473">
        <v>8</v>
      </c>
      <c r="E473">
        <v>1448</v>
      </c>
      <c r="F473">
        <v>22.956600000000002</v>
      </c>
      <c r="G473">
        <v>1.2659999999999999E-4</v>
      </c>
    </row>
    <row r="474" spans="1:7" x14ac:dyDescent="0.25">
      <c r="A474">
        <v>8</v>
      </c>
      <c r="B474" t="s">
        <v>8</v>
      </c>
      <c r="C474">
        <v>8</v>
      </c>
      <c r="D474">
        <v>8</v>
      </c>
      <c r="E474">
        <v>1722</v>
      </c>
      <c r="F474">
        <v>15.9214</v>
      </c>
      <c r="G474">
        <v>1.5789999999999999E-4</v>
      </c>
    </row>
    <row r="475" spans="1:7" x14ac:dyDescent="0.25">
      <c r="A475">
        <v>8</v>
      </c>
      <c r="B475" t="s">
        <v>8</v>
      </c>
      <c r="C475">
        <v>8</v>
      </c>
      <c r="D475">
        <v>8</v>
      </c>
      <c r="E475">
        <v>2048</v>
      </c>
      <c r="F475">
        <v>50.255899999999997</v>
      </c>
      <c r="G475">
        <v>1.517E-4</v>
      </c>
    </row>
    <row r="476" spans="1:7" x14ac:dyDescent="0.25">
      <c r="A476">
        <v>8</v>
      </c>
      <c r="B476" t="s">
        <v>8</v>
      </c>
      <c r="C476">
        <v>8</v>
      </c>
      <c r="D476">
        <v>8</v>
      </c>
      <c r="E476">
        <v>2435</v>
      </c>
      <c r="F476">
        <v>31.257100000000001</v>
      </c>
      <c r="G476">
        <v>2.9139999999999998E-4</v>
      </c>
    </row>
    <row r="477" spans="1:7" x14ac:dyDescent="0.25">
      <c r="A477">
        <v>8</v>
      </c>
      <c r="B477" t="s">
        <v>8</v>
      </c>
      <c r="C477">
        <v>8</v>
      </c>
      <c r="D477">
        <v>8</v>
      </c>
      <c r="E477">
        <v>2896</v>
      </c>
      <c r="F477">
        <v>13.6187</v>
      </c>
      <c r="G477">
        <v>2.9169999999999999E-4</v>
      </c>
    </row>
    <row r="478" spans="1:7" x14ac:dyDescent="0.25">
      <c r="A478">
        <v>8</v>
      </c>
      <c r="B478" t="s">
        <v>8</v>
      </c>
      <c r="C478">
        <v>8</v>
      </c>
      <c r="D478">
        <v>8</v>
      </c>
      <c r="E478">
        <v>3444</v>
      </c>
      <c r="F478">
        <v>16.705400000000001</v>
      </c>
      <c r="G478">
        <v>3.0699999999999998E-4</v>
      </c>
    </row>
    <row r="479" spans="1:7" x14ac:dyDescent="0.25">
      <c r="A479">
        <v>8</v>
      </c>
      <c r="B479" t="s">
        <v>8</v>
      </c>
      <c r="C479">
        <v>8</v>
      </c>
      <c r="D479">
        <v>8</v>
      </c>
      <c r="E479">
        <v>4096</v>
      </c>
      <c r="F479">
        <v>41.543300000000002</v>
      </c>
      <c r="G479">
        <v>2.8699999999999998E-4</v>
      </c>
    </row>
    <row r="480" spans="1:7" x14ac:dyDescent="0.25">
      <c r="A480">
        <v>8</v>
      </c>
      <c r="B480" t="s">
        <v>8</v>
      </c>
      <c r="C480">
        <v>8</v>
      </c>
      <c r="D480">
        <v>8</v>
      </c>
      <c r="E480">
        <v>4870</v>
      </c>
      <c r="F480">
        <v>84.867599999999996</v>
      </c>
      <c r="G480">
        <v>7.4109999999999996E-4</v>
      </c>
    </row>
    <row r="481" spans="1:7" x14ac:dyDescent="0.25">
      <c r="A481">
        <v>8</v>
      </c>
      <c r="B481" t="s">
        <v>8</v>
      </c>
      <c r="C481">
        <v>8</v>
      </c>
      <c r="D481">
        <v>8</v>
      </c>
      <c r="E481">
        <v>5792</v>
      </c>
      <c r="F481">
        <v>20.4682</v>
      </c>
      <c r="G481">
        <v>8.074E-4</v>
      </c>
    </row>
    <row r="482" spans="1:7" x14ac:dyDescent="0.25">
      <c r="A482">
        <v>8</v>
      </c>
      <c r="B482" t="s">
        <v>8</v>
      </c>
      <c r="C482">
        <v>8</v>
      </c>
      <c r="D482">
        <v>8</v>
      </c>
      <c r="E482">
        <v>6888</v>
      </c>
      <c r="F482">
        <v>44.027200000000001</v>
      </c>
      <c r="G482">
        <v>8.8869999999999997E-4</v>
      </c>
    </row>
    <row r="483" spans="1:7" x14ac:dyDescent="0.25">
      <c r="A483">
        <v>8</v>
      </c>
      <c r="B483" t="s">
        <v>8</v>
      </c>
      <c r="C483">
        <v>8</v>
      </c>
      <c r="D483">
        <v>8</v>
      </c>
      <c r="E483">
        <v>8192</v>
      </c>
      <c r="F483">
        <v>105.398</v>
      </c>
      <c r="G483">
        <v>5.5429999999999998E-4</v>
      </c>
    </row>
    <row r="484" spans="1:7" x14ac:dyDescent="0.25">
      <c r="A484">
        <v>8</v>
      </c>
      <c r="B484" t="s">
        <v>8</v>
      </c>
      <c r="C484">
        <v>8</v>
      </c>
      <c r="D484">
        <v>8</v>
      </c>
      <c r="E484">
        <v>9741</v>
      </c>
      <c r="F484">
        <v>50.252499999999998</v>
      </c>
      <c r="G484">
        <v>1.3339000000000001E-3</v>
      </c>
    </row>
    <row r="485" spans="1:7" x14ac:dyDescent="0.25">
      <c r="A485">
        <v>8</v>
      </c>
      <c r="B485" t="s">
        <v>8</v>
      </c>
      <c r="C485">
        <v>8</v>
      </c>
      <c r="D485">
        <v>8</v>
      </c>
      <c r="E485">
        <v>11585</v>
      </c>
      <c r="F485">
        <v>102.396</v>
      </c>
      <c r="G485">
        <v>1.2327E-3</v>
      </c>
    </row>
    <row r="486" spans="1:7" x14ac:dyDescent="0.25">
      <c r="A486">
        <v>8</v>
      </c>
      <c r="B486" t="s">
        <v>8</v>
      </c>
      <c r="C486">
        <v>8</v>
      </c>
      <c r="D486">
        <v>8</v>
      </c>
      <c r="E486">
        <v>13777</v>
      </c>
      <c r="F486">
        <v>48.408000000000001</v>
      </c>
      <c r="G486">
        <v>1.2661E-3</v>
      </c>
    </row>
    <row r="487" spans="1:7" x14ac:dyDescent="0.25">
      <c r="A487">
        <v>8</v>
      </c>
      <c r="B487" t="s">
        <v>8</v>
      </c>
      <c r="C487">
        <v>8</v>
      </c>
      <c r="D487">
        <v>8</v>
      </c>
      <c r="E487">
        <v>16384</v>
      </c>
      <c r="F487">
        <v>83.200100000000006</v>
      </c>
      <c r="G487">
        <v>8.7969999999999997E-4</v>
      </c>
    </row>
    <row r="488" spans="1:7" x14ac:dyDescent="0.25">
      <c r="A488">
        <v>8</v>
      </c>
      <c r="B488" t="s">
        <v>8</v>
      </c>
      <c r="C488">
        <v>8</v>
      </c>
      <c r="D488">
        <v>8</v>
      </c>
      <c r="E488">
        <v>19483</v>
      </c>
      <c r="F488">
        <v>75.143500000000003</v>
      </c>
      <c r="G488">
        <v>2.6267E-3</v>
      </c>
    </row>
    <row r="489" spans="1:7" x14ac:dyDescent="0.25">
      <c r="A489">
        <v>8</v>
      </c>
      <c r="B489" t="s">
        <v>8</v>
      </c>
      <c r="C489">
        <v>8</v>
      </c>
      <c r="D489">
        <v>8</v>
      </c>
      <c r="E489">
        <v>23170</v>
      </c>
      <c r="F489">
        <v>57.732700000000001</v>
      </c>
      <c r="G489">
        <v>2.6890999999999998E-3</v>
      </c>
    </row>
    <row r="490" spans="1:7" x14ac:dyDescent="0.25">
      <c r="A490">
        <v>8</v>
      </c>
      <c r="B490" t="s">
        <v>8</v>
      </c>
      <c r="C490">
        <v>8</v>
      </c>
      <c r="D490">
        <v>8</v>
      </c>
      <c r="E490">
        <v>27554</v>
      </c>
      <c r="F490">
        <v>131.97</v>
      </c>
      <c r="G490">
        <v>2.3817E-3</v>
      </c>
    </row>
    <row r="491" spans="1:7" x14ac:dyDescent="0.25">
      <c r="A491">
        <v>8</v>
      </c>
      <c r="B491" t="s">
        <v>8</v>
      </c>
      <c r="C491">
        <v>8</v>
      </c>
      <c r="D491">
        <v>8</v>
      </c>
      <c r="E491">
        <v>32768</v>
      </c>
      <c r="F491">
        <v>114.539</v>
      </c>
      <c r="G491">
        <v>1.897E-3</v>
      </c>
    </row>
    <row r="492" spans="1:7" x14ac:dyDescent="0.25">
      <c r="A492">
        <v>8</v>
      </c>
      <c r="B492" t="s">
        <v>8</v>
      </c>
      <c r="C492">
        <v>8</v>
      </c>
      <c r="D492">
        <v>8</v>
      </c>
      <c r="E492">
        <v>38967</v>
      </c>
      <c r="F492">
        <v>204.035</v>
      </c>
      <c r="G492">
        <v>3.9971E-3</v>
      </c>
    </row>
    <row r="493" spans="1:7" x14ac:dyDescent="0.25">
      <c r="A493">
        <v>8</v>
      </c>
      <c r="B493" t="s">
        <v>8</v>
      </c>
      <c r="C493">
        <v>8</v>
      </c>
      <c r="D493">
        <v>8</v>
      </c>
      <c r="E493">
        <v>46340</v>
      </c>
      <c r="F493">
        <v>106.822</v>
      </c>
      <c r="G493">
        <v>3.9201000000000001E-3</v>
      </c>
    </row>
    <row r="494" spans="1:7" x14ac:dyDescent="0.25">
      <c r="A494">
        <v>8</v>
      </c>
      <c r="B494" t="s">
        <v>8</v>
      </c>
      <c r="C494">
        <v>8</v>
      </c>
      <c r="D494">
        <v>8</v>
      </c>
      <c r="E494">
        <v>55108</v>
      </c>
      <c r="F494">
        <v>91.965000000000003</v>
      </c>
      <c r="G494">
        <v>3.8406E-3</v>
      </c>
    </row>
    <row r="495" spans="1:7" x14ac:dyDescent="0.25">
      <c r="A495">
        <v>8</v>
      </c>
      <c r="B495" t="s">
        <v>8</v>
      </c>
      <c r="C495">
        <v>8</v>
      </c>
      <c r="D495">
        <v>8</v>
      </c>
      <c r="E495">
        <v>65536</v>
      </c>
      <c r="F495">
        <v>61.209800000000001</v>
      </c>
      <c r="G495">
        <v>3.7605E-3</v>
      </c>
    </row>
    <row r="496" spans="1:7" x14ac:dyDescent="0.25">
      <c r="A496">
        <v>8</v>
      </c>
      <c r="B496" t="s">
        <v>8</v>
      </c>
      <c r="C496">
        <v>8</v>
      </c>
      <c r="D496">
        <v>8</v>
      </c>
      <c r="E496">
        <v>77935</v>
      </c>
      <c r="F496">
        <v>232.70099999999999</v>
      </c>
      <c r="G496">
        <v>8.2631000000000007E-3</v>
      </c>
    </row>
    <row r="497" spans="1:7" x14ac:dyDescent="0.25">
      <c r="A497">
        <v>8</v>
      </c>
      <c r="B497" t="s">
        <v>8</v>
      </c>
      <c r="C497">
        <v>8</v>
      </c>
      <c r="D497">
        <v>8</v>
      </c>
      <c r="E497">
        <v>92681</v>
      </c>
      <c r="F497">
        <v>34.832999999999998</v>
      </c>
      <c r="G497">
        <v>9.3167000000000007E-3</v>
      </c>
    </row>
    <row r="498" spans="1:7" x14ac:dyDescent="0.25">
      <c r="A498">
        <v>8</v>
      </c>
      <c r="B498" t="s">
        <v>8</v>
      </c>
      <c r="C498">
        <v>8</v>
      </c>
      <c r="D498">
        <v>8</v>
      </c>
      <c r="E498">
        <v>110217</v>
      </c>
      <c r="F498">
        <v>158.45599999999999</v>
      </c>
      <c r="G498">
        <v>7.3769999999999999E-3</v>
      </c>
    </row>
    <row r="499" spans="1:7" x14ac:dyDescent="0.25">
      <c r="A499">
        <v>8</v>
      </c>
      <c r="B499" t="s">
        <v>8</v>
      </c>
      <c r="C499">
        <v>8</v>
      </c>
      <c r="D499">
        <v>8</v>
      </c>
      <c r="E499">
        <v>131072</v>
      </c>
      <c r="F499">
        <v>343.68599999999998</v>
      </c>
      <c r="G499">
        <v>6.8789000000000003E-3</v>
      </c>
    </row>
    <row r="500" spans="1:7" x14ac:dyDescent="0.25">
      <c r="A500">
        <v>8</v>
      </c>
      <c r="B500" t="s">
        <v>8</v>
      </c>
      <c r="C500">
        <v>8</v>
      </c>
      <c r="D500">
        <v>8</v>
      </c>
      <c r="E500">
        <v>155871</v>
      </c>
      <c r="F500">
        <v>106.199</v>
      </c>
      <c r="G500">
        <v>1.84783E-2</v>
      </c>
    </row>
    <row r="501" spans="1:7" x14ac:dyDescent="0.25">
      <c r="A501">
        <v>8</v>
      </c>
      <c r="B501" t="s">
        <v>8</v>
      </c>
      <c r="C501">
        <v>8</v>
      </c>
      <c r="D501">
        <v>8</v>
      </c>
      <c r="E501">
        <v>185363</v>
      </c>
      <c r="F501">
        <v>146.58799999999999</v>
      </c>
      <c r="G501">
        <v>1.77463E-2</v>
      </c>
    </row>
    <row r="502" spans="1:7" x14ac:dyDescent="0.25">
      <c r="A502">
        <v>8</v>
      </c>
      <c r="B502" t="s">
        <v>8</v>
      </c>
      <c r="C502">
        <v>8</v>
      </c>
      <c r="D502">
        <v>8</v>
      </c>
      <c r="E502">
        <v>220435</v>
      </c>
      <c r="F502">
        <v>118.499</v>
      </c>
      <c r="G502">
        <v>1.73175E-2</v>
      </c>
    </row>
    <row r="503" spans="1:7" x14ac:dyDescent="0.25">
      <c r="A503">
        <v>8</v>
      </c>
      <c r="B503" t="s">
        <v>8</v>
      </c>
      <c r="C503">
        <v>8</v>
      </c>
      <c r="D503">
        <v>8</v>
      </c>
      <c r="E503">
        <v>262144</v>
      </c>
      <c r="F503">
        <v>313.59399999999999</v>
      </c>
      <c r="G503">
        <v>1.45398E-2</v>
      </c>
    </row>
    <row r="504" spans="1:7" x14ac:dyDescent="0.25">
      <c r="A504">
        <v>8</v>
      </c>
      <c r="B504" t="s">
        <v>8</v>
      </c>
      <c r="C504">
        <v>8</v>
      </c>
      <c r="D504">
        <v>8</v>
      </c>
      <c r="E504">
        <v>311743</v>
      </c>
      <c r="F504">
        <v>382.887</v>
      </c>
      <c r="G504">
        <v>3.6023800000000002E-2</v>
      </c>
    </row>
    <row r="505" spans="1:7" x14ac:dyDescent="0.25">
      <c r="A505">
        <v>8</v>
      </c>
      <c r="B505" t="s">
        <v>8</v>
      </c>
      <c r="C505">
        <v>8</v>
      </c>
      <c r="D505">
        <v>8</v>
      </c>
      <c r="E505">
        <v>370727</v>
      </c>
      <c r="F505">
        <v>280.517</v>
      </c>
      <c r="G505">
        <v>3.6752800000000002E-2</v>
      </c>
    </row>
    <row r="506" spans="1:7" x14ac:dyDescent="0.25">
      <c r="A506">
        <v>8</v>
      </c>
      <c r="B506" t="s">
        <v>8</v>
      </c>
      <c r="C506">
        <v>8</v>
      </c>
      <c r="D506">
        <v>8</v>
      </c>
      <c r="E506">
        <v>440871</v>
      </c>
      <c r="F506">
        <v>118.337</v>
      </c>
      <c r="G506">
        <v>3.1711900000000001E-2</v>
      </c>
    </row>
    <row r="507" spans="1:7" x14ac:dyDescent="0.25">
      <c r="A507">
        <v>8</v>
      </c>
      <c r="B507" t="s">
        <v>8</v>
      </c>
      <c r="C507">
        <v>8</v>
      </c>
      <c r="D507">
        <v>8</v>
      </c>
      <c r="E507">
        <v>524288</v>
      </c>
      <c r="F507">
        <v>309.04700000000003</v>
      </c>
      <c r="G507">
        <v>2.82711E-2</v>
      </c>
    </row>
    <row r="508" spans="1:7" x14ac:dyDescent="0.25">
      <c r="A508">
        <v>8</v>
      </c>
      <c r="B508" t="s">
        <v>8</v>
      </c>
      <c r="C508">
        <v>8</v>
      </c>
      <c r="D508">
        <v>8</v>
      </c>
      <c r="E508">
        <v>623487</v>
      </c>
      <c r="F508">
        <v>655.52</v>
      </c>
      <c r="G508">
        <v>6.6067299999999995E-2</v>
      </c>
    </row>
    <row r="509" spans="1:7" x14ac:dyDescent="0.25">
      <c r="A509">
        <v>8</v>
      </c>
      <c r="B509" t="s">
        <v>8</v>
      </c>
      <c r="C509">
        <v>8</v>
      </c>
      <c r="D509">
        <v>8</v>
      </c>
      <c r="E509">
        <v>741455</v>
      </c>
      <c r="F509">
        <v>96.616900000000001</v>
      </c>
      <c r="G509">
        <v>6.7713099999999998E-2</v>
      </c>
    </row>
    <row r="510" spans="1:7" x14ac:dyDescent="0.25">
      <c r="A510">
        <v>8</v>
      </c>
      <c r="B510" t="s">
        <v>8</v>
      </c>
      <c r="C510">
        <v>8</v>
      </c>
      <c r="D510">
        <v>8</v>
      </c>
      <c r="E510">
        <v>881743</v>
      </c>
      <c r="F510">
        <v>161.94200000000001</v>
      </c>
      <c r="G510">
        <v>6.5693799999999997E-2</v>
      </c>
    </row>
    <row r="511" spans="1:7" x14ac:dyDescent="0.25">
      <c r="A511">
        <v>8</v>
      </c>
      <c r="B511" t="s">
        <v>8</v>
      </c>
      <c r="C511">
        <v>8</v>
      </c>
      <c r="D511">
        <v>8</v>
      </c>
      <c r="E511">
        <v>1048576</v>
      </c>
      <c r="F511">
        <v>550.87699999999995</v>
      </c>
      <c r="G511">
        <v>6.3517400000000002E-2</v>
      </c>
    </row>
    <row r="512" spans="1:7" x14ac:dyDescent="0.25">
      <c r="A512">
        <v>8</v>
      </c>
      <c r="B512" t="s">
        <v>8</v>
      </c>
      <c r="C512">
        <v>8</v>
      </c>
      <c r="D512">
        <v>8</v>
      </c>
      <c r="E512">
        <v>1246974</v>
      </c>
      <c r="F512">
        <v>103.408</v>
      </c>
      <c r="G512">
        <v>0.15825700000000001</v>
      </c>
    </row>
    <row r="513" spans="1:7" x14ac:dyDescent="0.25">
      <c r="A513">
        <v>8</v>
      </c>
      <c r="B513" t="s">
        <v>8</v>
      </c>
      <c r="C513">
        <v>8</v>
      </c>
      <c r="D513">
        <v>8</v>
      </c>
      <c r="E513">
        <v>1482910</v>
      </c>
      <c r="F513">
        <v>265.46600000000001</v>
      </c>
      <c r="G513">
        <v>0.172621</v>
      </c>
    </row>
    <row r="514" spans="1:7" x14ac:dyDescent="0.25">
      <c r="A514">
        <v>8</v>
      </c>
      <c r="B514" t="s">
        <v>8</v>
      </c>
      <c r="C514">
        <v>8</v>
      </c>
      <c r="D514">
        <v>8</v>
      </c>
      <c r="E514">
        <v>1763487</v>
      </c>
      <c r="F514">
        <v>1022.81</v>
      </c>
      <c r="G514">
        <v>0.196909</v>
      </c>
    </row>
    <row r="515" spans="1:7" x14ac:dyDescent="0.25">
      <c r="A515">
        <v>8</v>
      </c>
      <c r="B515" t="s">
        <v>8</v>
      </c>
      <c r="C515">
        <v>8</v>
      </c>
      <c r="D515">
        <v>8</v>
      </c>
      <c r="E515">
        <v>2097152</v>
      </c>
      <c r="F515">
        <v>1672.13</v>
      </c>
      <c r="G515">
        <v>0.158137</v>
      </c>
    </row>
    <row r="516" spans="1:7" x14ac:dyDescent="0.25">
      <c r="A516">
        <v>8</v>
      </c>
      <c r="B516" t="s">
        <v>8</v>
      </c>
      <c r="C516">
        <v>8</v>
      </c>
      <c r="D516">
        <v>8</v>
      </c>
      <c r="E516">
        <v>2493948</v>
      </c>
      <c r="F516">
        <v>1085.24</v>
      </c>
      <c r="G516">
        <v>0.33582699999999999</v>
      </c>
    </row>
    <row r="517" spans="1:7" x14ac:dyDescent="0.25">
      <c r="A517">
        <v>8</v>
      </c>
      <c r="B517" t="s">
        <v>8</v>
      </c>
      <c r="C517">
        <v>8</v>
      </c>
      <c r="D517">
        <v>8</v>
      </c>
      <c r="E517">
        <v>2965820</v>
      </c>
      <c r="F517">
        <v>473.37099999999998</v>
      </c>
      <c r="G517">
        <v>0.359875</v>
      </c>
    </row>
    <row r="518" spans="1:7" x14ac:dyDescent="0.25">
      <c r="A518">
        <v>8</v>
      </c>
      <c r="B518" t="s">
        <v>8</v>
      </c>
      <c r="C518">
        <v>8</v>
      </c>
      <c r="D518">
        <v>8</v>
      </c>
      <c r="E518">
        <v>3526975</v>
      </c>
      <c r="F518">
        <v>836.63400000000001</v>
      </c>
      <c r="G518">
        <v>0.37740299999999999</v>
      </c>
    </row>
    <row r="519" spans="1:7" x14ac:dyDescent="0.25">
      <c r="A519">
        <v>8</v>
      </c>
      <c r="B519" t="s">
        <v>8</v>
      </c>
      <c r="C519">
        <v>8</v>
      </c>
      <c r="D519">
        <v>8</v>
      </c>
      <c r="E519">
        <v>4194304</v>
      </c>
      <c r="F519">
        <v>1679.33</v>
      </c>
      <c r="G519">
        <v>0.329038</v>
      </c>
    </row>
    <row r="520" spans="1:7" x14ac:dyDescent="0.25">
      <c r="A520">
        <v>8</v>
      </c>
      <c r="B520" t="s">
        <v>8</v>
      </c>
      <c r="C520">
        <v>8</v>
      </c>
      <c r="D520">
        <v>8</v>
      </c>
      <c r="E520">
        <v>4987896</v>
      </c>
      <c r="F520">
        <v>768.93200000000002</v>
      </c>
      <c r="G520">
        <v>0.69371000000000005</v>
      </c>
    </row>
    <row r="521" spans="1:7" x14ac:dyDescent="0.25">
      <c r="A521">
        <v>8</v>
      </c>
      <c r="B521" t="s">
        <v>8</v>
      </c>
      <c r="C521">
        <v>8</v>
      </c>
      <c r="D521">
        <v>8</v>
      </c>
      <c r="E521">
        <v>5931641</v>
      </c>
      <c r="F521">
        <v>559.98299999999995</v>
      </c>
      <c r="G521">
        <v>0.72597199999999995</v>
      </c>
    </row>
    <row r="522" spans="1:7" x14ac:dyDescent="0.25">
      <c r="A522">
        <v>8</v>
      </c>
      <c r="B522" t="s">
        <v>8</v>
      </c>
      <c r="C522">
        <v>8</v>
      </c>
      <c r="D522">
        <v>8</v>
      </c>
      <c r="E522">
        <v>7053950</v>
      </c>
      <c r="F522">
        <v>1307.8800000000001</v>
      </c>
      <c r="G522">
        <v>0.78041400000000005</v>
      </c>
    </row>
    <row r="523" spans="1:7" x14ac:dyDescent="0.25">
      <c r="A523">
        <v>8</v>
      </c>
      <c r="B523" t="s">
        <v>8</v>
      </c>
      <c r="C523">
        <v>8</v>
      </c>
      <c r="D523">
        <v>8</v>
      </c>
      <c r="E523">
        <v>8388608</v>
      </c>
      <c r="F523">
        <v>2882.48</v>
      </c>
      <c r="G523">
        <v>0.70554099999999997</v>
      </c>
    </row>
    <row r="524" spans="1:7" x14ac:dyDescent="0.25">
      <c r="A524">
        <v>8</v>
      </c>
      <c r="B524" t="s">
        <v>8</v>
      </c>
      <c r="C524">
        <v>8</v>
      </c>
      <c r="D524">
        <v>8</v>
      </c>
      <c r="E524">
        <v>9975792</v>
      </c>
      <c r="F524">
        <v>3553.85</v>
      </c>
      <c r="G524">
        <v>1.41517</v>
      </c>
    </row>
    <row r="525" spans="1:7" x14ac:dyDescent="0.25">
      <c r="A525">
        <v>8</v>
      </c>
      <c r="B525" t="s">
        <v>8</v>
      </c>
      <c r="C525">
        <v>8</v>
      </c>
      <c r="D525">
        <v>8</v>
      </c>
      <c r="E525">
        <v>11863283</v>
      </c>
      <c r="F525">
        <v>1940.72</v>
      </c>
      <c r="G525">
        <v>1.48874</v>
      </c>
    </row>
    <row r="526" spans="1:7" x14ac:dyDescent="0.25">
      <c r="A526">
        <v>8</v>
      </c>
      <c r="B526" t="s">
        <v>8</v>
      </c>
      <c r="C526">
        <v>8</v>
      </c>
      <c r="D526">
        <v>8</v>
      </c>
      <c r="E526">
        <v>14107900</v>
      </c>
      <c r="F526">
        <v>1159.23</v>
      </c>
      <c r="G526">
        <v>1.80915</v>
      </c>
    </row>
    <row r="527" spans="1:7" x14ac:dyDescent="0.25">
      <c r="A527">
        <v>8</v>
      </c>
      <c r="B527" t="s">
        <v>8</v>
      </c>
      <c r="C527">
        <v>8</v>
      </c>
      <c r="D527">
        <v>8</v>
      </c>
      <c r="E527">
        <v>16777216</v>
      </c>
      <c r="F527">
        <v>3402.48</v>
      </c>
      <c r="G527">
        <v>1.56558</v>
      </c>
    </row>
    <row r="528" spans="1:7" x14ac:dyDescent="0.25">
      <c r="A528">
        <v>8</v>
      </c>
      <c r="B528" t="s">
        <v>8</v>
      </c>
      <c r="C528">
        <v>8</v>
      </c>
      <c r="D528">
        <v>8</v>
      </c>
      <c r="E528">
        <v>19951584</v>
      </c>
      <c r="F528">
        <v>2187.89</v>
      </c>
      <c r="G528">
        <v>2.9702500000000001</v>
      </c>
    </row>
    <row r="529" spans="1:7" x14ac:dyDescent="0.25">
      <c r="A529">
        <v>8</v>
      </c>
      <c r="B529" t="s">
        <v>8</v>
      </c>
      <c r="C529">
        <v>8</v>
      </c>
      <c r="D529">
        <v>8</v>
      </c>
      <c r="E529">
        <v>23726566</v>
      </c>
      <c r="F529">
        <v>3263.95</v>
      </c>
      <c r="G529">
        <v>2.9768500000000002</v>
      </c>
    </row>
    <row r="530" spans="1:7" x14ac:dyDescent="0.25">
      <c r="A530">
        <v>8</v>
      </c>
      <c r="B530" t="s">
        <v>8</v>
      </c>
      <c r="C530">
        <v>8</v>
      </c>
      <c r="D530">
        <v>8</v>
      </c>
      <c r="E530">
        <v>28215801</v>
      </c>
      <c r="F530">
        <v>3521.84</v>
      </c>
      <c r="G530">
        <v>3.5365600000000001</v>
      </c>
    </row>
    <row r="531" spans="1:7" x14ac:dyDescent="0.25">
      <c r="A531">
        <v>8</v>
      </c>
      <c r="B531" t="s">
        <v>8</v>
      </c>
      <c r="C531">
        <v>8</v>
      </c>
      <c r="D531">
        <v>8</v>
      </c>
      <c r="E531">
        <v>33554432</v>
      </c>
      <c r="F531">
        <v>4734.21</v>
      </c>
      <c r="G531">
        <v>3.0061300000000002</v>
      </c>
    </row>
    <row r="532" spans="1:7" x14ac:dyDescent="0.25">
      <c r="A532">
        <v>8</v>
      </c>
      <c r="B532" t="s">
        <v>8</v>
      </c>
      <c r="C532">
        <v>8</v>
      </c>
      <c r="D532">
        <v>8</v>
      </c>
      <c r="E532">
        <v>39903169</v>
      </c>
      <c r="F532">
        <v>1428.68</v>
      </c>
      <c r="G532">
        <v>6.5409600000000001</v>
      </c>
    </row>
    <row r="533" spans="1:7" x14ac:dyDescent="0.25">
      <c r="A533">
        <v>8</v>
      </c>
      <c r="B533" t="s">
        <v>8</v>
      </c>
      <c r="C533">
        <v>8</v>
      </c>
      <c r="D533">
        <v>8</v>
      </c>
      <c r="E533">
        <v>47453132</v>
      </c>
      <c r="F533">
        <v>1864.09</v>
      </c>
      <c r="G533">
        <v>6.9738199999999999</v>
      </c>
    </row>
    <row r="534" spans="1:7" x14ac:dyDescent="0.25">
      <c r="A534">
        <v>8</v>
      </c>
      <c r="B534" t="s">
        <v>8</v>
      </c>
      <c r="C534">
        <v>8</v>
      </c>
      <c r="D534">
        <v>8</v>
      </c>
      <c r="E534">
        <v>56431603</v>
      </c>
      <c r="F534">
        <v>2422.5100000000002</v>
      </c>
      <c r="G534">
        <v>7.0663400000000003</v>
      </c>
    </row>
    <row r="535" spans="1:7" x14ac:dyDescent="0.25">
      <c r="A535">
        <v>8</v>
      </c>
      <c r="B535" t="s">
        <v>8</v>
      </c>
      <c r="C535">
        <v>8</v>
      </c>
      <c r="D535">
        <v>8</v>
      </c>
      <c r="E535">
        <v>67108864</v>
      </c>
      <c r="F535">
        <v>4805.3599999999997</v>
      </c>
      <c r="G535">
        <v>6.1430199999999999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fast_fourier_time_vs_recursion_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Guillaume Ramé</cp:lastModifiedBy>
  <dcterms:created xsi:type="dcterms:W3CDTF">2017-10-12T16:47:28Z</dcterms:created>
  <dcterms:modified xsi:type="dcterms:W3CDTF">2017-10-17T13:17:30Z</dcterms:modified>
</cp:coreProperties>
</file>