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dromede\PROJETS\CARHO\data\"/>
    </mc:Choice>
  </mc:AlternateContent>
  <xr:revisionPtr revIDLastSave="0" documentId="13_ncr:1_{860117E8-6A76-4EC5-A78E-31D60DB1B040}" xr6:coauthVersionLast="47" xr6:coauthVersionMax="47" xr10:uidLastSave="{00000000-0000-0000-0000-000000000000}"/>
  <bookViews>
    <workbookView xWindow="-108" yWindow="-108" windowWidth="23256" windowHeight="12456" xr2:uid="{5BA83D1F-2BE6-44A2-8C50-3D2613E4E1D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<sst xmlns="http://schemas.openxmlformats.org/spreadsheetml/2006/main" count="24" uniqueCount="22">
  <si>
    <t>Station</t>
  </si>
  <si>
    <t>Rugosite</t>
  </si>
  <si>
    <t>R_PNMCCA_01</t>
  </si>
  <si>
    <t>R_PNMCCA_02</t>
  </si>
  <si>
    <t>R_PNMCCA_03</t>
  </si>
  <si>
    <t>R_PNMCCA_04</t>
  </si>
  <si>
    <t>R_PNMCCA_05</t>
  </si>
  <si>
    <t>R_PNMCCA_06</t>
  </si>
  <si>
    <t>R_PNMCCA_07</t>
  </si>
  <si>
    <t>R_PNMCCA_08</t>
  </si>
  <si>
    <t>Surface 2D</t>
  </si>
  <si>
    <t>Surface 3D</t>
  </si>
  <si>
    <t>NA</t>
  </si>
  <si>
    <t>Commentaire</t>
  </si>
  <si>
    <t>Litiere posido abondante</t>
  </si>
  <si>
    <t>Patchwork maerl</t>
  </si>
  <si>
    <t>Patchwork maerl tres diffus</t>
  </si>
  <si>
    <t>Maerl dense en mode boxwork</t>
  </si>
  <si>
    <t>Maerl tres dense en mode boxwork</t>
  </si>
  <si>
    <t>Patchwork maerl assez diffus</t>
  </si>
  <si>
    <t>Patchwork maerl dense type boxwork</t>
  </si>
  <si>
    <t>Restes nids majoritairement sableux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</si>
</sst>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E263-7268-4471-9E9C-9513FE1DFE1E}">
  <dimension ref="A1:E9"/>
  <sheetViews>
    <sheetView tabSelected="1" workbookViewId="0">
      <selection activeCell="F13" sqref="F13"/>
    </sheetView>
  </sheetViews>
  <sheetFormatPr baseColWidth="10" defaultRowHeight="14.4" x14ac:dyDescent="0.3"/>
  <cols>
    <col min="1" max="1" width="13.44140625" bestFit="1" customWidth="1"/>
    <col min="2" max="2" width="12.44140625" bestFit="1" customWidth="1"/>
    <col min="3" max="3" width="12.44140625" customWidth="1"/>
    <col min="4" max="4" width="8" bestFit="1" customWidth="1"/>
  </cols>
  <sheetData>
    <row r="1" spans="1:5" x14ac:dyDescent="0.3">
      <c r="A1" t="s">
        <v>0</v>
      </c>
      <c r="B1" t="s">
        <v>10</v>
      </c>
      <c r="C1" t="s">
        <v>11</v>
      </c>
      <c r="D1" t="s">
        <v>1</v>
      </c>
      <c r="E1" t="s">
        <v>13</v>
      </c>
    </row>
    <row r="2" spans="1:5" x14ac:dyDescent="0.3">
      <c r="A2" t="s">
        <v>2</v>
      </c>
      <c r="B2" t="s">
        <v>12</v>
      </c>
      <c r="C2" t="s">
        <v>12</v>
      </c>
      <c r="D2" t="s">
        <v>12</v>
      </c>
      <c r="E2" t="s">
        <v>14</v>
      </c>
    </row>
    <row r="3" spans="1:5" x14ac:dyDescent="0.3">
      <c r="A3" t="s">
        <v>3</v>
      </c>
      <c r="B3">
        <v>149</v>
      </c>
      <c r="C3">
        <v>187.10599999999999</v>
      </c>
      <c r="D3" s="1">
        <f>C3/B3</f>
        <v>1.255744966442953</v>
      </c>
      <c r="E3" t="s">
        <v>15</v>
      </c>
    </row>
    <row r="4" spans="1:5" x14ac:dyDescent="0.3">
      <c r="A4" t="s">
        <v>4</v>
      </c>
      <c r="B4">
        <v>168</v>
      </c>
      <c r="C4">
        <v>187.18199999999999</v>
      </c>
      <c r="D4" s="1">
        <f t="shared" ref="D4:D9" si="0">C4/B4</f>
        <v>1.1141785714285715</v>
      </c>
      <c r="E4" t="s">
        <v>16</v>
      </c>
    </row>
    <row r="5" spans="1:5" x14ac:dyDescent="0.3">
      <c r="A5" t="s">
        <v>5</v>
      </c>
      <c r="B5">
        <v>116</v>
      </c>
      <c r="C5">
        <v>155.48099999999999</v>
      </c>
      <c r="D5" s="1">
        <f t="shared" si="0"/>
        <v>1.3403534482758621</v>
      </c>
      <c r="E5" t="s">
        <v>17</v>
      </c>
    </row>
    <row r="6" spans="1:5" x14ac:dyDescent="0.3">
      <c r="A6" t="s">
        <v>6</v>
      </c>
      <c r="B6">
        <v>156</v>
      </c>
      <c r="C6">
        <v>233.90899999999999</v>
      </c>
      <c r="D6" s="1">
        <f t="shared" si="0"/>
        <v>1.4994166666666666</v>
      </c>
      <c r="E6" t="s">
        <v>18</v>
      </c>
    </row>
    <row r="7" spans="1:5" x14ac:dyDescent="0.3">
      <c r="A7" t="s">
        <v>7</v>
      </c>
      <c r="B7">
        <v>118</v>
      </c>
      <c r="C7">
        <v>135.49299999999999</v>
      </c>
      <c r="D7" s="1">
        <f t="shared" si="0"/>
        <v>1.1482457627118643</v>
      </c>
      <c r="E7" t="s">
        <v>19</v>
      </c>
    </row>
    <row r="8" spans="1:5" x14ac:dyDescent="0.3">
      <c r="A8" t="s">
        <v>8</v>
      </c>
      <c r="B8">
        <v>151</v>
      </c>
      <c r="C8">
        <v>189.14</v>
      </c>
      <c r="D8" s="1">
        <f t="shared" si="0"/>
        <v>1.2525827814569535</v>
      </c>
      <c r="E8" t="s">
        <v>20</v>
      </c>
    </row>
    <row r="9" spans="1:5" x14ac:dyDescent="0.3">
      <c r="A9" t="s">
        <v>9</v>
      </c>
      <c r="B9">
        <v>269</v>
      </c>
      <c r="C9">
        <v>288.55</v>
      </c>
      <c r="D9" s="1">
        <f t="shared" si="0"/>
        <v>1.0726765799256506</v>
      </c>
      <c r="E9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Guilhem</dc:creator>
  <cp:lastModifiedBy>Guilhem</cp:lastModifiedBy>
  <dcterms:created xsi:type="dcterms:W3CDTF">2026-06-12T09:18:51Z</dcterms:created>
  <dcterms:modified xsi:type="dcterms:W3CDTF">2026-06-12T10:24:04Z</dcterms:modified>
</cp:coreProperties>
</file>