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triz 1º Ano" sheetId="1" r:id="rId4"/>
    <sheet state="visible" name="Ativi 1º Ano" sheetId="2" r:id="rId5"/>
    <sheet state="visible" name="Diretriz 2º Ano" sheetId="3" r:id="rId6"/>
    <sheet state="visible" name="Ativi 2º Ano" sheetId="4" r:id="rId7"/>
    <sheet state="visible" name="Diretriz 3º Ano" sheetId="5" r:id="rId8"/>
    <sheet state="visible" name="Ativi 3º Ano" sheetId="6" r:id="rId9"/>
    <sheet state="visible" name="DIretriz 4º Ano" sheetId="7" r:id="rId10"/>
    <sheet state="visible" name="Ativ. 4º Ano" sheetId="8" r:id="rId11"/>
    <sheet state="visible" name="DIretriz 5º Ano" sheetId="9" r:id="rId12"/>
    <sheet state="visible" name="Ativi 5º Ano" sheetId="10" r:id="rId13"/>
  </sheets>
  <definedNames/>
  <calcPr/>
  <extLst>
    <ext uri="GoogleSheetsCustomDataVersion2">
      <go:sheetsCustomData xmlns:go="http://customooxmlschemas.google.com/" r:id="rId14" roundtripDataChecksum="7jsvCND7B31gMarrlllrGoBL2nn+eHtROjUJc+Sd6p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======
ID#AAAB2Mf-_DE
Paulo Silva    (2026-03-19 22:53:29)
falta arte</t>
      </text>
    </comment>
  </commentList>
  <extLst>
    <ext uri="GoogleSheetsCustomDataVersion2">
      <go:sheetsCustomData xmlns:go="http://customooxmlschemas.google.com/" r:id="rId1" roundtripDataSignature="AMtx7mgY4PHZ/qp/EdG6jQGohBJpJdCmvg=="/>
    </ext>
  </extLst>
</comments>
</file>

<file path=xl/sharedStrings.xml><?xml version="1.0" encoding="utf-8"?>
<sst xmlns="http://schemas.openxmlformats.org/spreadsheetml/2006/main" count="13893" uniqueCount="5688">
  <si>
    <t>Etapa</t>
  </si>
  <si>
    <t>Idade</t>
  </si>
  <si>
    <t>Eixo de Conteúdo</t>
  </si>
  <si>
    <t>Nível 1 (Base)</t>
  </si>
  <si>
    <t>Nível 2 (Ampliação)</t>
  </si>
  <si>
    <t>Diretrizes BNCC</t>
  </si>
  <si>
    <t>Código BNCC</t>
  </si>
  <si>
    <t>Acessibilidade + Multimodalidade</t>
  </si>
  <si>
    <t>Observações para Plataforma Digital (Engajamento + Perfis)</t>
  </si>
  <si>
    <t>1º Ano</t>
  </si>
  <si>
    <t>Reconhecimento do sistema alfabético</t>
  </si>
  <si>
    <t>Identificar letras do alfabeto</t>
  </si>
  <si>
    <t>Relacionar letra ao som inicial</t>
  </si>
  <si>
    <t>Apropriação do sistema de escrita</t>
  </si>
  <si>
    <t>EF01LP01</t>
  </si>
  <si>
    <t>Áudio das letras + destaque visual</t>
  </si>
  <si>
    <t>“Caça-Letra”: DI: 2 opções por rodada. TEA: layout fixo.</t>
  </si>
  <si>
    <t>Formação de palavras</t>
  </si>
  <si>
    <t>Montar palavras com apoio visual</t>
  </si>
  <si>
    <t>Escrever palavras simples</t>
  </si>
  <si>
    <t>Construção da escrita</t>
  </si>
  <si>
    <t>EF01LP02</t>
  </si>
  <si>
    <t>Letras móveis ampliadas</t>
  </si>
  <si>
    <t>Banco reduzido de letras para DI</t>
  </si>
  <si>
    <t>Leitura de frases</t>
  </si>
  <si>
    <t>Ler frases curtas com apoio</t>
  </si>
  <si>
    <t>Compreender frase sem imagem</t>
  </si>
  <si>
    <t>Fluência inicial</t>
  </si>
  <si>
    <t>EF01LP05</t>
  </si>
  <si>
    <t>Texto narrado + pictograma opcional</t>
  </si>
  <si>
    <t>Pergunta objetiva após leitura</t>
  </si>
  <si>
    <t>Produção de frases</t>
  </si>
  <si>
    <t>Completar frase com palavra</t>
  </si>
  <si>
    <t>Criar frase simples</t>
  </si>
  <si>
    <t>Produção textual inicial</t>
  </si>
  <si>
    <t>EF01LP07</t>
  </si>
  <si>
    <t>Modelo estrutural visível</t>
  </si>
  <si>
    <t>Estrutura S+V+Complemento fixa</t>
  </si>
  <si>
    <t>Sequência narrativa</t>
  </si>
  <si>
    <t>Ordenar 3 cenas</t>
  </si>
  <si>
    <t>Produzir início-meio-fim</t>
  </si>
  <si>
    <t>Organização textual</t>
  </si>
  <si>
    <t>EF01LP08</t>
  </si>
  <si>
    <t>Imagens ampliadas</t>
  </si>
  <si>
    <t>Roteiro visual permanente</t>
  </si>
  <si>
    <t>Sistema de numeração</t>
  </si>
  <si>
    <t>Reconhecer números até 20</t>
  </si>
  <si>
    <t>Representar quantidade</t>
  </si>
  <si>
    <t>Sistema decimal inicial</t>
  </si>
  <si>
    <t>EF01MA01</t>
  </si>
  <si>
    <t>Blocos concretos digitais</t>
  </si>
  <si>
    <t>DI: agrupamentos visuais organizados</t>
  </si>
  <si>
    <t>Adição simples</t>
  </si>
  <si>
    <t>Somar com apoio visual</t>
  </si>
  <si>
    <t>Resolver adição até 20</t>
  </si>
  <si>
    <t>Operações básicas</t>
  </si>
  <si>
    <t>EF01MA06</t>
  </si>
  <si>
    <t>Material dourado virtual</t>
  </si>
  <si>
    <t>Passo a passo estruturado</t>
  </si>
  <si>
    <t>Subtração simples</t>
  </si>
  <si>
    <t>Retirar com objetos</t>
  </si>
  <si>
    <t>Resolver subtração até 20</t>
  </si>
  <si>
    <t>EF01MA07</t>
  </si>
  <si>
    <t>Representação concreta</t>
  </si>
  <si>
    <t>Sem limite de tempo</t>
  </si>
  <si>
    <t>Problemas simples</t>
  </si>
  <si>
    <t>Identificar dados no enunciado</t>
  </si>
  <si>
    <t>Escolher operação correta</t>
  </si>
  <si>
    <t>Resolução de problemas</t>
  </si>
  <si>
    <t>EF01MA08</t>
  </si>
  <si>
    <t>Texto reduzido + áudio</t>
  </si>
  <si>
    <t>Uma pergunta por tela</t>
  </si>
  <si>
    <t>Sequências lógicas</t>
  </si>
  <si>
    <t>Completar padrão simples</t>
  </si>
  <si>
    <t>Criar sequência própria</t>
  </si>
  <si>
    <t>Raciocínio lógico</t>
  </si>
  <si>
    <t>EF01MA10</t>
  </si>
  <si>
    <t>Elementos grandes e organizados</t>
  </si>
  <si>
    <t>Feedback imediato</t>
  </si>
  <si>
    <t>Noção de tempo</t>
  </si>
  <si>
    <t>Identificar dia/noite</t>
  </si>
  <si>
    <t>Organizar rotina semanal</t>
  </si>
  <si>
    <t>Grandezas e medidas</t>
  </si>
  <si>
    <t>EF01MA16</t>
  </si>
  <si>
    <t>Linha do tempo visual</t>
  </si>
  <si>
    <t>Rotina previsível (TEA)</t>
  </si>
  <si>
    <t>Noção de dinheiro</t>
  </si>
  <si>
    <t>Reconhecer moedas</t>
  </si>
  <si>
    <t>Simular compra simples</t>
  </si>
  <si>
    <t>Educação financeira inicial</t>
  </si>
  <si>
    <t>EF01MA19</t>
  </si>
  <si>
    <t>Imagens reais de moedas</t>
  </si>
  <si>
    <t>Cenário estruturado</t>
  </si>
  <si>
    <t>Corpo humano</t>
  </si>
  <si>
    <t>Identificar partes do corpo</t>
  </si>
  <si>
    <t>Relacionar função básica</t>
  </si>
  <si>
    <t>Ciências da Natureza</t>
  </si>
  <si>
    <t>EF01CI01</t>
  </si>
  <si>
    <t>Ilustrações reais</t>
  </si>
  <si>
    <t>Um conceito por tela</t>
  </si>
  <si>
    <t>Animais e plantas</t>
  </si>
  <si>
    <t>Classificar por grupo</t>
  </si>
  <si>
    <t>Identificar habitat</t>
  </si>
  <si>
    <t>Ciências</t>
  </si>
  <si>
    <t>EF01CI04</t>
  </si>
  <si>
    <t>Fotos reais + áudio</t>
  </si>
  <si>
    <t>Sequência concreta</t>
  </si>
  <si>
    <t>Regras sociais</t>
  </si>
  <si>
    <t>Identificar regra simples</t>
  </si>
  <si>
    <t>Escolher atitude adequada</t>
  </si>
  <si>
    <t>Convivência</t>
  </si>
  <si>
    <t>EF01HI04</t>
  </si>
  <si>
    <t>Ilustração clara</t>
  </si>
  <si>
    <t>3 escolhas visuais</t>
  </si>
  <si>
    <t>Emoções</t>
  </si>
  <si>
    <t>Nomear emoção</t>
  </si>
  <si>
    <t>Escolher estratégia simples</t>
  </si>
  <si>
    <t>Educação socioemocional</t>
  </si>
  <si>
    <t>EF01HI05</t>
  </si>
  <si>
    <t>Ícones expressivos</t>
  </si>
  <si>
    <t>Respiração guiada</t>
  </si>
  <si>
    <t>Localização espacial</t>
  </si>
  <si>
    <t>Direita/esquerda</t>
  </si>
  <si>
    <t>Interpretar mapa simples</t>
  </si>
  <si>
    <t>Geografia inicial</t>
  </si>
  <si>
    <t>EF01GE03</t>
  </si>
  <si>
    <t>Boneco referência</t>
  </si>
  <si>
    <t>Um comando por tela</t>
  </si>
  <si>
    <t>Higiene e saúde</t>
  </si>
  <si>
    <t>Identificar hábitos</t>
  </si>
  <si>
    <t>Relacionar higiene e saúde</t>
  </si>
  <si>
    <t>Autocuidado</t>
  </si>
  <si>
    <t>EF01CI03</t>
  </si>
  <si>
    <t>Sequência visual</t>
  </si>
  <si>
    <t>Rotina fixa</t>
  </si>
  <si>
    <t>Expressão artística</t>
  </si>
  <si>
    <t>Pintar com intenção</t>
  </si>
  <si>
    <t>Criar cena temática</t>
  </si>
  <si>
    <t>Artes</t>
  </si>
  <si>
    <t>EF01AR01</t>
  </si>
  <si>
    <t>Paleta limitada</t>
  </si>
  <si>
    <t>Evitar excesso estímulo</t>
  </si>
  <si>
    <t>Jogos simbólicos</t>
  </si>
  <si>
    <t>Criar história guiada</t>
  </si>
  <si>
    <t>Resolver conflito fictício</t>
  </si>
  <si>
    <t>Imaginação estruturada</t>
  </si>
  <si>
    <t>EF01AR04</t>
  </si>
  <si>
    <t>Roteiro opcional</t>
  </si>
  <si>
    <t>Modelo fixo para DI</t>
  </si>
  <si>
    <t>Tema 1 - Reconhecimento do sistema alfabético</t>
  </si>
  <si>
    <t>BLOCO 1 – RECONHECIMENTO DO SISTEMA ALFABÉTICO</t>
  </si>
  <si>
    <t>(NÍVEL 1 – CONSOLIDAÇÃO GRAFEMA–FONEMA)</t>
  </si>
  <si>
    <t>Bloco</t>
  </si>
  <si>
    <t>Nível</t>
  </si>
  <si>
    <t>Perfil</t>
  </si>
  <si>
    <t>Identificação de Progressão (Game)</t>
  </si>
  <si>
    <t>Atividade</t>
  </si>
  <si>
    <t>Objetivo</t>
  </si>
  <si>
    <t>Cenário Técnico</t>
  </si>
  <si>
    <t>Fase 1 (CAIXA ALTA + ÁUDIO)</t>
  </si>
  <si>
    <t>Fase 2 (CAIXA ALTA + ÁUDIO)</t>
  </si>
  <si>
    <t>Coleta de Dados</t>
  </si>
  <si>
    <t>Finalidade no Relatório</t>
  </si>
  <si>
    <t>1º ANO</t>
  </si>
  <si>
    <t>RECONHECIMENTO DO SISTEMA ALFABÉTICO</t>
  </si>
  <si>
    <t>NÍVEL 1</t>
  </si>
  <si>
    <t>DI + TEA</t>
  </si>
  <si>
    <t>BLOCO I – N1 – DI</t>
  </si>
  <si>
    <t>ENUNCIADO: “QUAL LETRA FAZ O SOM /B/? TOQUE NA LETRA.”</t>
  </si>
  <si>
    <t>Associar grafema ao fonema inicial</t>
  </si>
  <si>
    <t>3 letras grandes; fonte sem serifa; fundo neutro; áudio automático</t>
  </si>
  <si>
    <t>✔ B ✖ D ✖ P</t>
  </si>
  <si>
    <t>✔ M ✖ N ✖ L</t>
  </si>
  <si>
    <t>Tempo; erros; uso áudio</t>
  </si>
  <si>
    <t>Avaliar consolidação grafema-fonema</t>
  </si>
  <si>
    <t>ENUNCIADO: “QUAL PALAVRA COMEÇA COM A LETRA M?”</t>
  </si>
  <si>
    <t>Identificar letra inicial</t>
  </si>
  <si>
    <t>3 imagens com palavra abaixo; áudio repetível</t>
  </si>
  <si>
    <t>✔ MESA ✖ SAPO ✖ BOLA</t>
  </si>
  <si>
    <t>✔ MACACO ✖ TATU ✖ GATO</t>
  </si>
  <si>
    <t>Erros; tentativas</t>
  </si>
  <si>
    <t>Avaliar correspondência letra-inicial</t>
  </si>
  <si>
    <t>ENUNCIADO: “TOQUE NA LETRA QUE ESTÁ NO COMEÇO DE SOL.”</t>
  </si>
  <si>
    <t>Identificar posição inicial</t>
  </si>
  <si>
    <t>Palavra SOL no topo; 3 letras grandes fixas</t>
  </si>
  <si>
    <t>✔ S ✖ L ✖ O</t>
  </si>
  <si>
    <t>✔ C (CASA) ✖ A ✖ D</t>
  </si>
  <si>
    <t>Tempo; erros</t>
  </si>
  <si>
    <t>Avaliar análise inicial</t>
  </si>
  <si>
    <t>ENUNCIADO: “QUAL É A ÚLTIMA LETRA DE PATO?”</t>
  </si>
  <si>
    <t>Identificar letra final</t>
  </si>
  <si>
    <t>Palavra destacada; letras grandes; áudio automático</t>
  </si>
  <si>
    <t>✔ O ✖ P ✖ T</t>
  </si>
  <si>
    <t>✔ A (CASA) ✖ C ✖ S</t>
  </si>
  <si>
    <t>Tentativas; tempo</t>
  </si>
  <si>
    <t>Avaliar percepção sequencial</t>
  </si>
  <si>
    <t>ENUNCIADO: “ARRASTE AS LETRAS QUE FORMAM BOLA.”</t>
  </si>
  <si>
    <t>Reconhecimento global da palavra</t>
  </si>
  <si>
    <t>Área de arraste; 6 letras; sem tempo limite</t>
  </si>
  <si>
    <t>B – O – L – A – M – T</t>
  </si>
  <si>
    <t>B – O – L – A – R – P</t>
  </si>
  <si>
    <t>Letras corretas; tempo</t>
  </si>
  <si>
    <t>Avaliar reconhecimento global</t>
  </si>
  <si>
    <t>BLOCO 2 – RECONHECIMENTO DO SISTEMA ALFABÉTICO</t>
  </si>
  <si>
    <t>(NÍVEL 2 – ANÁLISE E GENERALIZAÇÃO</t>
  </si>
  <si>
    <t>NÍVEL 2</t>
  </si>
  <si>
    <t>BLOCO II – N2 – DI</t>
  </si>
  <si>
    <t>ENUNCIADO: “QUAL PALAVRA TERMINA COM A LETRA A?”</t>
  </si>
  <si>
    <t>3 palavras grandes; fundo neutro</t>
  </si>
  <si>
    <t>✔ CASA ✖ SOL ✖ MAR</t>
  </si>
  <si>
    <t>✔ BOLA ✖ CÉU ✖ PÉ</t>
  </si>
  <si>
    <t>Erros; tempo</t>
  </si>
  <si>
    <t>Avaliar análise final</t>
  </si>
  <si>
    <t>ENUNCIADO: “QUAL PALAVRA TEM A LETRA M NO MEIO?”</t>
  </si>
  <si>
    <t>Identificar posição medial</t>
  </si>
  <si>
    <t>3 palavras; destaque visual da letra</t>
  </si>
  <si>
    <t>✔ CAMA ✖ BOLA ✖ SAPO</t>
  </si>
  <si>
    <t>✔ LIMA ✖ PATO ✖ TETO</t>
  </si>
  <si>
    <t>Avaliar análise interna</t>
  </si>
  <si>
    <t>ENUNCIADO: “ENCONTRE A PALAVRA IGUAL: PATO.”</t>
  </si>
  <si>
    <t>Discriminação visual ampliada</t>
  </si>
  <si>
    <t>4 palavras semelhantes; áudio automático</t>
  </si>
  <si>
    <t>✔ PATO ✖ PATA ✖ TATO ✖ POTE</t>
  </si>
  <si>
    <t>✔ BOLA ✖ BOLO ✖ BALA ✖ BOLA</t>
  </si>
  <si>
    <t>Nº erros; tempo</t>
  </si>
  <si>
    <t>Avaliar discriminação visual</t>
  </si>
  <si>
    <t>ENUNCIADO: “QUAL PALAVRA TEM MAIS LETRAS?”</t>
  </si>
  <si>
    <t>Comparação de extensão</t>
  </si>
  <si>
    <t>3 palavras; fonte ampliada</t>
  </si>
  <si>
    <t>✔ MACACO ✖ SOL ✖ PÉ</t>
  </si>
  <si>
    <t>✔ CAVALO ✖ CASA ✖ MAR</t>
  </si>
  <si>
    <t>Tempo; acerto imediato/tardio</t>
  </si>
  <si>
    <t>Avaliar percepção quantitativa aplicada</t>
  </si>
  <si>
    <t>ENUNCIADO: “ARRASTE AS PALAVRAS QUE COMEÇAM COM B.”</t>
  </si>
  <si>
    <t>Classificação por letra inicial</t>
  </si>
  <si>
    <t>Área de arraste; 6 palavras; layout fixo</t>
  </si>
  <si>
    <t>✔ BOLA ✔ BOCA ✖ SAPO ✖ MESA</t>
  </si>
  <si>
    <t>✔ BARCO ✔ BALA ✖ CASA ✖ PATO</t>
  </si>
  <si>
    <t>Acertos por item; tempo</t>
  </si>
  <si>
    <t>Avaliar generalização grafema-fonema</t>
  </si>
  <si>
    <t>Tema 2 - FORMAÇÃO DE PALAVRAS</t>
  </si>
  <si>
    <t>BLOCO 1 – FORMAÇÃO DE PALAVRAS</t>
  </si>
  <si>
    <t>(NÍVEL 1 – COMPOSIÇÃO SILÁBICA E PALAVRAS SIMPLES)</t>
  </si>
  <si>
    <t>FORMAÇÃO DE PALAVRAS</t>
  </si>
  <si>
    <t>ENUNCIADO: “ARRASTE AS SÍLABAS PARA FORMAR A PALAVRA BO-LO.”</t>
  </si>
  <si>
    <t>Formar palavra com 2 sílabas</t>
  </si>
  <si>
    <t>Área de arraste; 4 sílabas; fundo neutro</t>
  </si>
  <si>
    <t>BO – LO – MA – CA</t>
  </si>
  <si>
    <t>CA – SA – PA – TO</t>
  </si>
  <si>
    <t>Ordem; tempo; tentativas</t>
  </si>
  <si>
    <t>Avaliar composição silábica simples</t>
  </si>
  <si>
    <t>ENUNCIADO: “QUAL É A PALAVRA CORRETA?” (imagem de SAPO)</t>
  </si>
  <si>
    <t>Relacionar imagem à palavra escrita</t>
  </si>
  <si>
    <t>3 palavras grandes; áudio automático</t>
  </si>
  <si>
    <t>✔ SAPO ✖ PASO ✖ SOPA</t>
  </si>
  <si>
    <t>✔ CASA ✖ CASSA ✖ SACO</t>
  </si>
  <si>
    <t>Avaliar correspondência grafema-palavra</t>
  </si>
  <si>
    <t>ENUNCIADO: “COMPLETE A PALAVRA: CA__A.”</t>
  </si>
  <si>
    <t>Completar palavra simples</t>
  </si>
  <si>
    <t>Palavra incompleta; 3 opções</t>
  </si>
  <si>
    <t>✔ SA ✖ MA ✖ PA</t>
  </si>
  <si>
    <t>✔ BO (CA BO A) ✖ LA ✖ TO</t>
  </si>
  <si>
    <t>Tempo; escolha</t>
  </si>
  <si>
    <t>Avaliar análise parcial da palavra</t>
  </si>
  <si>
    <t>ENUNCIADO: “QUANTAS SÍLABAS TEM A PALAVRA BO-LA?”</t>
  </si>
  <si>
    <t>Identificar segmentação silábica</t>
  </si>
  <si>
    <t>Palavra destacada; números grandes</t>
  </si>
  <si>
    <t>✔ 2 ✖ 1 ✖ 3</t>
  </si>
  <si>
    <t>✔ 3 (MA-CA-CO) ✖ 2 ✖ 4</t>
  </si>
  <si>
    <t>Avaliar segmentação silábica</t>
  </si>
  <si>
    <t>ENUNCIADO: “ARRASTE AS LETRAS PARA FORMAR MALA.”</t>
  </si>
  <si>
    <t>Formação por ordenação de letras</t>
  </si>
  <si>
    <t>Letras embaralhadas; 5 letras</t>
  </si>
  <si>
    <t>M – A – L – A – T</t>
  </si>
  <si>
    <t>M – A – L – A – R</t>
  </si>
  <si>
    <t>Ordem correta; tempo</t>
  </si>
  <si>
    <t>Avaliar ordenação simples</t>
  </si>
  <si>
    <t>BLOCO 2 – FORMAÇÃO DE PALAVRAS</t>
  </si>
  <si>
    <t>(NÍVEL 2 – ANÁLISE, COMPARAÇÃO E GENERALIZAÇÃO)</t>
  </si>
  <si>
    <t>ENUNCIADO: “QUAL PALAVRA ESTÁ ESCRITA CORRETAMENTE?”</t>
  </si>
  <si>
    <t>Discriminar grafia correta</t>
  </si>
  <si>
    <t>3 palavras semelhantes</t>
  </si>
  <si>
    <t>✔ BOLA ✖ BOLLA ✖ BOL A</t>
  </si>
  <si>
    <t>✔ CAVALO ✖ CAVALU ✖ CAVLO</t>
  </si>
  <si>
    <t>Avaliar discriminação ortográfica inicial</t>
  </si>
  <si>
    <t>ENUNCIADO: “QUAL PALAVRA TEM MAIS SÍLABAS?”</t>
  </si>
  <si>
    <t>Comparar extensão silábica</t>
  </si>
  <si>
    <t>3 palavras grandes</t>
  </si>
  <si>
    <t>✔ MACACO ✖ BOLO ✖ SOL</t>
  </si>
  <si>
    <t>Avaliar comparação silábica</t>
  </si>
  <si>
    <t>ENUNCIADO: “ARRASTE AS PALAVRAS QUE COMEÇAM COM CA.”</t>
  </si>
  <si>
    <t>Classificar por sílaba inicial</t>
  </si>
  <si>
    <t>Área de arraste; 6 palavras</t>
  </si>
  <si>
    <t>✔ CASA ✔ CAVALO ✖ BOLA ✖ SAPO</t>
  </si>
  <si>
    <t>✔ CANECA ✔ CADERNO ✖ PATO ✖ LATA</t>
  </si>
  <si>
    <t>Avaliar generalização silábica</t>
  </si>
  <si>
    <t>ENUNCIADO: “COMPLETE A PALAVRA: MA__ACO.”</t>
  </si>
  <si>
    <t>Completar palavra trissilábica</t>
  </si>
  <si>
    <t>Palavra incompleta; 3 sílabas</t>
  </si>
  <si>
    <t>✔ CA ✖ BO ✖ TO</t>
  </si>
  <si>
    <t>✔ MA (MA MA CO) ✖ LA ✖ SA</t>
  </si>
  <si>
    <t>ENUNCIADO: “ENCONTRE A PALAVRA DIFERENTE.”</t>
  </si>
  <si>
    <t>Discriminar por estrutura</t>
  </si>
  <si>
    <t>4 palavras; 1 diferente</t>
  </si>
  <si>
    <t>✔ SOL (entre BOLA, CASA, PATO)</t>
  </si>
  <si>
    <t>✔ MAR (entre CAVALO, MACACO, SAPATO)</t>
  </si>
  <si>
    <t>Avaliar percepção estrutural comparativa</t>
  </si>
  <si>
    <t>Tema 3 - LEITURA DE FRASES</t>
  </si>
  <si>
    <t>BLOCO 1 – LEITURA DE FRASES</t>
  </si>
  <si>
    <t>(NÍVEL 1 – LEITURA LITERAL COM APOIO VISUAL)</t>
  </si>
  <si>
    <t>LEITURA DE FRASES</t>
  </si>
  <si>
    <t>ENUNCIADO: “LEIA A FRASE E TOQUE NA IMAGEM CORRETA.” FRASE: “O GATO DORME.”</t>
  </si>
  <si>
    <t>Relacionar frase à imagem</t>
  </si>
  <si>
    <t>Frase central; 3 imagens grandes; áudio automático</t>
  </si>
  <si>
    <t>✔ GATO DORMINDO ✖ GATO CORRENDO ✖ GATO COMENDO</t>
  </si>
  <si>
    <t>✔ MENINO CORRENDO (para “O MENINO CORRE.”) ✖ MENINO DORMINDO ✖ MENINO NADANDO</t>
  </si>
  <si>
    <t>Avaliar leitura literal</t>
  </si>
  <si>
    <t>ENUNCIADO: “QUAL FRASE ESTÁ ESCRITA?” (imagem: A BOLA É AZUL.)</t>
  </si>
  <si>
    <t>Identificar frase correspondente</t>
  </si>
  <si>
    <t>3 frases curtas; fonte ampliada</t>
  </si>
  <si>
    <t>✔ A BOLA É AZUL. ✖ A BOLA É VERDE. ✖ O SAPO É AZUL.</t>
  </si>
  <si>
    <t>✔ O CACHORRO LATE. ✖ O CACHORRO VOA. ✖ O CACHORRO DORME.</t>
  </si>
  <si>
    <t>Avaliar correspondência frase-imagem</t>
  </si>
  <si>
    <t>ENUNCIADO: “QUAL É A ÚLTIMA PALAVRA DA FRASE?” FRASE: “A CASA É GRANDE.”</t>
  </si>
  <si>
    <t>Identificar palavra final</t>
  </si>
  <si>
    <t>Frase destacada; 3 palavras</t>
  </si>
  <si>
    <t>✔ GRANDE ✖ CASA ✖ É</t>
  </si>
  <si>
    <t>✔ AZUL (para “O CÉU É AZUL.”) ✖ CÉU ✖ É</t>
  </si>
  <si>
    <t>Tempo; tentativas</t>
  </si>
  <si>
    <t>Avaliar segmentação de frase</t>
  </si>
  <si>
    <t>ENUNCIADO: “QUANTAS PALAVRAS TEM A FRASE?” FRASE: “O SAPO PULA.”</t>
  </si>
  <si>
    <t>Contar palavras</t>
  </si>
  <si>
    <t>Frase destacada; números grandes</t>
  </si>
  <si>
    <t>✔ 3 ✖ 2 ✖ 4</t>
  </si>
  <si>
    <t>✔ 4 (para “A MENINA COME BOLO.”) ✖ 3 ✖ 5</t>
  </si>
  <si>
    <t>Avaliar percepção estrutural</t>
  </si>
  <si>
    <t>ENUNCIADO: “ARRASTE AS PALAVRAS PARA FORMAR A FRASE.”</t>
  </si>
  <si>
    <t>Organizar frase simples</t>
  </si>
  <si>
    <t>4 palavras embaralhadas</t>
  </si>
  <si>
    <t>O – GATO – DORME</t>
  </si>
  <si>
    <t>A – MENINA – COME – BOLO</t>
  </si>
  <si>
    <t>Ordem; tempo</t>
  </si>
  <si>
    <t>Avaliar organização sintática</t>
  </si>
  <si>
    <t>BLOCO 2 – LEITURA DE FRASES</t>
  </si>
  <si>
    <t>(NÍVEL 2 – COMPREENSÃO SIMPLES)</t>
  </si>
  <si>
    <t>ENUNCIADO: “QUEM ESTÁ CORRENDO?” FRASE: “O MENINO CORRE.”</t>
  </si>
  <si>
    <t>Identificar sujeito</t>
  </si>
  <si>
    <t>3 imagens grandes com destaque visual</t>
  </si>
  <si>
    <t>✔ MENINO ✖ GATO ✖ CASA</t>
  </si>
  <si>
    <t>✔ CACHORRO (FRASE: “O CACHORRO LATE.”) ✖ MENINO ✖ GATO</t>
  </si>
  <si>
    <t>Tempo; nº erros</t>
  </si>
  <si>
    <t>Avaliar compreensão de sujeito</t>
  </si>
  <si>
    <t>ENUNCIADO: “O QUE O GATO ESTÁ FAZENDO?” FRASE: “O GATO COME.”</t>
  </si>
  <si>
    <t>Identificar ação</t>
  </si>
  <si>
    <t>3 ações ilustradas com movimento simples</t>
  </si>
  <si>
    <t>✔ COMENDO ✖ DORMINDO ✖ PULANDO</t>
  </si>
  <si>
    <t>✔ BEBENDO (FRASE: “O MENINO BEBE.”) ✖ CORRENDO ✖ DORMINDO</t>
  </si>
  <si>
    <t>Avaliar compreensão verbal</t>
  </si>
  <si>
    <t>ENUNCIADO: “QUAL FRASE ESTÁ ERRADA?”</t>
  </si>
  <si>
    <t>Discriminar incoerência semântica</t>
  </si>
  <si>
    <t>3 frases curtas em caixa alta</t>
  </si>
  <si>
    <t>✔ O PEIXE VOA. ✖ O PÁSSARO VOA. ✖ O SAPO PULA.</t>
  </si>
  <si>
    <t>✔ O CACHORRO MIA. ✖ O GATO MIA. ✖ O BOI ANDA.</t>
  </si>
  <si>
    <t>Avaliar compreensão semântica</t>
  </si>
  <si>
    <t>ENUNCIADO: “QUAL FRASE COMBINA COM A IMAGEM?”</t>
  </si>
  <si>
    <t>Compreensão contextual</t>
  </si>
  <si>
    <t>1 imagem central + 3 frases</t>
  </si>
  <si>
    <t>✔ A MENINA LÊ. ✖ A MENINA DORME. ✖ A MENINA CORRE.</t>
  </si>
  <si>
    <t>✔ O HOMEM DIRIGE. ✖ O HOMEM NADA. ✖ O HOMEM PULA.</t>
  </si>
  <si>
    <t>Avaliar interpretação contextual</t>
  </si>
  <si>
    <t>ENUNCIADO: “O QUE ACONTECE PRIMEIRO?” FRASES: “A MENINA ACORDA. A MENINA COME.”</t>
  </si>
  <si>
    <t>Identificar ordem lógica</t>
  </si>
  <si>
    <t>2 frases apresentadas + 3 opções</t>
  </si>
  <si>
    <t>✔ A MENINA ACORDA. ✖ A MENINA COME. ✖ A MENINA DORME.</t>
  </si>
  <si>
    <t>✔ O MENINO ACORDA. ✖ O MENINO ALMOÇA. ✖ O MENINO DORME.</t>
  </si>
  <si>
    <t>Avaliar compreensão temporal</t>
  </si>
  <si>
    <t>Tema 4 - PRODUÇÃO DE FRASES</t>
  </si>
  <si>
    <t>BLOCO 1 – PRODUÇÃO DE FRASES</t>
  </si>
  <si>
    <t>(NÍVEL 1 – CONSTRUÇÃO GUIADA)</t>
  </si>
  <si>
    <t>PRODUÇÃO DE FRASES</t>
  </si>
  <si>
    <t>ENUNCIADO: “COMPLETE A FRASE: O GATO ____.”</t>
  </si>
  <si>
    <t>Completar com verbo adequado</t>
  </si>
  <si>
    <t>Frase fixa; 3 verbos ilustrados</t>
  </si>
  <si>
    <t>✔ DORME ✖ AZUL ✖ CASA</t>
  </si>
  <si>
    <t>✔ CORRE ✖ GRANDE ✖ SAPATO</t>
  </si>
  <si>
    <t>Avaliar construção simples</t>
  </si>
  <si>
    <t>ENUNCIADO: “ESCOLHA A FRASE CORRETA.”</t>
  </si>
  <si>
    <t>Construir frase coerente</t>
  </si>
  <si>
    <t>3 frases</t>
  </si>
  <si>
    <t>✔ A MENINA COME BOLO. ✖ MENINA COME BOLO. ✖ A MENINA BOLO COME.</t>
  </si>
  <si>
    <t>✔ O SAPO PULA. ✖ SAPO O PULA. ✖ PULA O SAPO.</t>
  </si>
  <si>
    <t>Organizar estrutura S+V</t>
  </si>
  <si>
    <t>Palavras embaralhadas</t>
  </si>
  <si>
    <t>O – CACHORRO – LATE</t>
  </si>
  <si>
    <t>A – MENINA – LÊ – LIVRO</t>
  </si>
  <si>
    <t>ENUNCIADO: “QUAL FRASE TEM SENTIDO?”</t>
  </si>
  <si>
    <t>Identificar coerência</t>
  </si>
  <si>
    <t>✔ O SOL BRILHA. ✖ O SOL LATE. ✖ O SOL COME.</t>
  </si>
  <si>
    <t>✔ A ÁGUA MOLHA. ✖ A ÁGUA DORME. ✖ A ÁGUA PULA.</t>
  </si>
  <si>
    <t>Avaliar coerência semântica</t>
  </si>
  <si>
    <t>ENUNCIADO: “COMPLETE: A BOLA É ____.”</t>
  </si>
  <si>
    <t>Completar com adjetivo</t>
  </si>
  <si>
    <t>3 opções ilustradas</t>
  </si>
  <si>
    <t>✔ AZUL ✖ CORRE ✖ CASA</t>
  </si>
  <si>
    <t>✔ GRANDE ✖ COME ✖ DORME</t>
  </si>
  <si>
    <t>Avaliar ampliação sintática</t>
  </si>
  <si>
    <t>BLOCO 2 – PRODUÇÃO DE FRASES</t>
  </si>
  <si>
    <t>(NÍVEL 2 – EXPANSÃO E COESÃO)</t>
  </si>
  <si>
    <t>Fase 1</t>
  </si>
  <si>
    <t>Fase 2</t>
  </si>
  <si>
    <t>Coleta</t>
  </si>
  <si>
    <t>Finalidade</t>
  </si>
  <si>
    <t>ENUNCIADO: “COMPLETE A FRASE COM DUAS PALAVRAS.”</t>
  </si>
  <si>
    <t>Expandir estrutura</t>
  </si>
  <si>
    <t>Campo guiado com 3 opções</t>
  </si>
  <si>
    <t>✔ O MENINO CORRE.</t>
  </si>
  <si>
    <t>✔ A MENINA COME BOLO.</t>
  </si>
  <si>
    <t>Avaliar expansão estrutural</t>
  </si>
  <si>
    <t>ENUNCIADO: “QUAL FRASE ESTÁ MAIS COMPLETA?”</t>
  </si>
  <si>
    <t>Comparar estruturas</t>
  </si>
  <si>
    <t>✔ O GATO PRETO DORME. ✖ O GATO DORME. ✖ GATO DORME.</t>
  </si>
  <si>
    <t>✔ A MENINA LÊ O LIVRO. ✖ A MENINA LÊ. ✖ MENINA LÊ.</t>
  </si>
  <si>
    <t>ENUNCIADO: “QUAL FRASE ESTÁ NO PASSADO?”</t>
  </si>
  <si>
    <t>Introduzir noção temporal simples</t>
  </si>
  <si>
    <t>✔ O MENINO CORREU. ✖ O MENINO CORRE. ✖ O MENINO CORRER.</t>
  </si>
  <si>
    <t>✔ A MENINA PULOU. ✖ A MENINA PULA. ✖ A MENINA PULAR.</t>
  </si>
  <si>
    <t>Avaliar percepção temporal básica</t>
  </si>
  <si>
    <t>ENUNCIADO: “QUAL FRASE ESTÁ NO LUGAR CERTO?”</t>
  </si>
  <si>
    <t>Organizar frase na ordem SUJEITO + VERBO + OBJETO</t>
  </si>
  <si>
    <t>3 frases embaralhadas em CAIXA ALTA + ÁUDIO</t>
  </si>
  <si>
    <t>✔ A MENINA COME MAÇÃ. ✖ COME A MENINA MAÇÃ. ✖ MENINA MAÇÃ COME.</t>
  </si>
  <si>
    <t>✔ O MENINO CHUTA A BOLA. ✖ CHUTA O MENINO BOLA. ✖ MENINO BOLA CHUTA.</t>
  </si>
  <si>
    <t>Tempo; nº de tentativas; erros</t>
  </si>
  <si>
    <t xml:space="preserve">Avaliar organização sintática </t>
  </si>
  <si>
    <t>ENUNCIADO: “ESCOLHA A MELHOR FRASE PARA A IMAGEM.”</t>
  </si>
  <si>
    <t>Selecionar frase adequada ao contexto da imagem</t>
  </si>
  <si>
    <t>1 imagem clara + 3 frases em CAIXA ALTA + ÁUDIO</t>
  </si>
  <si>
    <t>✔ O MENINO BRINCA NO PARQUE. ✖ O MENINO DORME NO PARQUE. ✖ O MENINO COME NO PARQUE.</t>
  </si>
  <si>
    <t>✔ A MENINA ESCREVE NO CADERNO. ✖ A MENINA NADA NO CADERNO. ✖ A MENINA LATE NO CADERNO.</t>
  </si>
  <si>
    <t>Tempo; nº de erros; nº de tentativas; uso do áudio</t>
  </si>
  <si>
    <t>Avaliar adequação contextual e compreensão semântica</t>
  </si>
  <si>
    <t>Tema 5 - SEQUÊNCIA NARRATIVA</t>
  </si>
  <si>
    <t>BLOCO 1 – SEQUÊNCIA NARRATIVA</t>
  </si>
  <si>
    <t>(NÍVEL 1 – ORGANIZAÇÃO LINEAR)</t>
  </si>
  <si>
    <t>SEQUÊNCIA NARRATIVA</t>
  </si>
  <si>
    <t>ENUNCIADO: “ARRASTE AS IMAGENS NA ORDEM CORRETA.”</t>
  </si>
  <si>
    <t>Organizar 3 cenas</t>
  </si>
  <si>
    <t>Linha horizontal fixa; 3 imagens grandes</t>
  </si>
  <si>
    <t>ACORDAR → ESCOVAR → IR À ESCOLA</t>
  </si>
  <si>
    <t>COMER → LAVAR → GUARDAR</t>
  </si>
  <si>
    <t>Avaliar sequenciação simples</t>
  </si>
  <si>
    <t>ENUNCIADO: “O QUE ACONTECE PRIMEIRO?”</t>
  </si>
  <si>
    <t>Identificar evento inicial</t>
  </si>
  <si>
    <t>3 imagens; áudio automático</t>
  </si>
  <si>
    <t>✔ ACORDAR ✖ DORMIR ✖ JANTAR</t>
  </si>
  <si>
    <t>✔ VESTIR ROUPA ✖ BRINCAR ✖ DORMIR</t>
  </si>
  <si>
    <t>Avaliar noção de início</t>
  </si>
  <si>
    <t>ENUNCIADO: “QUAL É O FINAL DA HISTÓRIA?”</t>
  </si>
  <si>
    <t>Identificar desfecho</t>
  </si>
  <si>
    <t>História curta (2 frases)</t>
  </si>
  <si>
    <t>✔ ELE CHEGOU EM CASA. ✖ ELE ACORDOU. ✖ ELE COMEÇOU A CORRER.</t>
  </si>
  <si>
    <t>Nova história ampliada</t>
  </si>
  <si>
    <t>Avaliar compreensão de fechamento</t>
  </si>
  <si>
    <t>ENUNCIADO: “QUAL IMAGEM VEM DEPOIS?” (ROTINA: ACORDAR → ESCOVAR OS DENTES → ?)</t>
  </si>
  <si>
    <t>Identificar continuidade lógica</t>
  </si>
  <si>
    <t>3 imagens sequenciais em CAIXA ALTA + ÁUDIO</t>
  </si>
  <si>
    <t>✔ IR À ESCOLA ✖ DORMIR ✖ JANTAR</t>
  </si>
  <si>
    <t>✔ TOMAR BANHO (ROTINA: BRINCAR → TOMAR BANHO → ?) ✖ ACORDAR ✖ ALMOÇAR</t>
  </si>
  <si>
    <t>Tempo; nº de tentativas; erros; uso de áudio</t>
  </si>
  <si>
    <t>Avaliar compreensão de sequência temporal simples</t>
  </si>
  <si>
    <t>ENUNCIADO: “ARRASTE O COMEÇO DA HISTÓRIA.”</t>
  </si>
  <si>
    <t>Identificar início narrativo</t>
  </si>
  <si>
    <t>3 frases simples em CAIXA ALTA + ÁUDIO (arrastar e soltar)</t>
  </si>
  <si>
    <t>✔ ERA UMA VEZ... ✖ ELES FORAM PARA CASA. ✖ FIM.</t>
  </si>
  <si>
    <t>✔ UM DIA... ✖ E DEPOIS... ✖ FIM.</t>
  </si>
  <si>
    <t>Ordem correta; tempo; tentativas</t>
  </si>
  <si>
    <t>Avaliar reconhecimento de estrutura narrativa inicial</t>
  </si>
  <si>
    <t>BLOCO 2 – SEQUÊNCIA NARRATIVA</t>
  </si>
  <si>
    <t>(NÍVEL 2 – CAUSA E CONSEQUÊNCIA)</t>
  </si>
  <si>
    <t>ENUNCIADO: “POR QUE O MENINO CAIU?” (IMAGEM: MENINO CORRENDO E CAINDO)</t>
  </si>
  <si>
    <t>Identificar causa simples</t>
  </si>
  <si>
    <t>3 opções ilustradas em CAIXA ALTA + ÁUDIO</t>
  </si>
  <si>
    <t>✔ ELE CORREU RÁPIDO. ✖ ELE DORMIU. ✖ ELE COMEU.</t>
  </si>
  <si>
    <t>✔ ELE ESCORREGOU NA ÁGUA. ✖ ELE LEU UM LIVRO. ✖ ELE DESENHOU.</t>
  </si>
  <si>
    <t>Erros; tempo; nº de tentativas</t>
  </si>
  <si>
    <t>Avaliar compreensão causal básica</t>
  </si>
  <si>
    <t>ENUNCIADO: “QUAL FRASE EXPLICA O QUE ACONTECEU?” (IMAGEM: MENINO MOLHADO NA CHUVA)</t>
  </si>
  <si>
    <t>Identificar relação causa–consequência</t>
  </si>
  <si>
    <t>3 frases em CAIXA ALTA + ÁUDIO</t>
  </si>
  <si>
    <t>✔ ELE FICOU MOLHADO PORQUE CHOVEU. ✖ ELE FICOU MOLHADO PORQUE DORMIU. ✖ ELE FICOU MOLHADO PORQUE LEU.</t>
  </si>
  <si>
    <t>✔ ELE FICOU SUJO PORQUE CAIU NA LAMA. ✖ ELE FICOU SUJO PORQUE CANTOU. ✖ ELE FICOU SUJO PORQUE DESENHOU.</t>
  </si>
  <si>
    <t>Tempo; erros; nº de tentativas</t>
  </si>
  <si>
    <t>Avaliar compreensão causal ampliada</t>
  </si>
  <si>
    <t>ENUNCIADO: “QUAL ACONTECEU POR ÚLTIMO?” (SEQUÊNCIA: ACORDAR → VESTIR → CHEGAR EM CASA)</t>
  </si>
  <si>
    <t>Identificar evento final</t>
  </si>
  <si>
    <t>✔ ELE CHEGOU EM CASA. ✖ ELE ACORDOU. ✖ ELE VESTIU ROUPA.</t>
  </si>
  <si>
    <t>✔ ELE DORMIU. ✖ ELE TOMOU CAFÉ. ✖ ELE ESCOVOU OS DENTES.</t>
  </si>
  <si>
    <t>Avaliar consolidação narrativa</t>
  </si>
  <si>
    <t>Tema 6 - SISTEMA DE NUMERAÇÃO</t>
  </si>
  <si>
    <t>BLOCO 1 – SISTEMA DE NUMERAÇÃO</t>
  </si>
  <si>
    <t>(NÍVEL 1 – RECONHECIMENTO E CONTAGEM)</t>
  </si>
  <si>
    <t>Identificação</t>
  </si>
  <si>
    <t>SISTEMA DE NUMERAÇÃO</t>
  </si>
  <si>
    <t>ENUNCIADO: “QUAL É O NÚMERO?” (imagem com 7 bolas)</t>
  </si>
  <si>
    <t>Relacionar número à quantidade</t>
  </si>
  <si>
    <t>Objetos alinhados; números grandes</t>
  </si>
  <si>
    <t>✔ 7 ✖ 5 ✖ 9</t>
  </si>
  <si>
    <t>✔ 12 ✖ 10 ✖ 15</t>
  </si>
  <si>
    <t>Avaliar correspondência numérica</t>
  </si>
  <si>
    <t>ENUNCIADO: “CONTE E TOQUE NO NÚMERO.”</t>
  </si>
  <si>
    <t>Contagem até 20</t>
  </si>
  <si>
    <t>15 objetos organizados</t>
  </si>
  <si>
    <t>✔ 15 ✖ 13 ✖ 18</t>
  </si>
  <si>
    <t>✔ 18 ✖ 16 ✖ 20</t>
  </si>
  <si>
    <t>Tempo</t>
  </si>
  <si>
    <t>Avaliar contagem ampliada</t>
  </si>
  <si>
    <t>ENUNCIADO: “QUAL NÚMERO VEM DEPOIS?” 8 →</t>
  </si>
  <si>
    <t>Sequência numérica</t>
  </si>
  <si>
    <t>Linha numérica visual</t>
  </si>
  <si>
    <t>✔ 9 ✖ 7 ✖ 10</t>
  </si>
  <si>
    <t>✔ 15 ✖ 13 ✖ 16</t>
  </si>
  <si>
    <t>Erros</t>
  </si>
  <si>
    <t>Avaliar sequência crescente</t>
  </si>
  <si>
    <t>ENUNCIADO: “QUAL NÚMERO VEM ANTES?” 12 →</t>
  </si>
  <si>
    <t>Sequência regressiva</t>
  </si>
  <si>
    <t>Linha visual horizontal</t>
  </si>
  <si>
    <t>✔ 11 ✖ 13 ✖ 10</t>
  </si>
  <si>
    <t>✔ 19 ✖ 18 ✖ 20</t>
  </si>
  <si>
    <t>Avaliar sequência regressiva</t>
  </si>
  <si>
    <t>ENUNCIADO: “ARRASTE O NÚMERO MAIOR.”</t>
  </si>
  <si>
    <t>Comparar números simples</t>
  </si>
  <si>
    <t>3 números grandes</t>
  </si>
  <si>
    <t>✔ 18 ✖ 12 ✖ 9</t>
  </si>
  <si>
    <t>✔ 20 ✖ 15 ✖ 17</t>
  </si>
  <si>
    <t>Avaliar comparação numérica</t>
  </si>
  <si>
    <t>BLOCO 2 – SISTEMA DE NUMERAÇÃO</t>
  </si>
  <si>
    <t>(NÍVEL 2 – DECOMPOSIÇÃO SIMPLES)</t>
  </si>
  <si>
    <t>ENUNCIADO: “10 É IGUAL A?”</t>
  </si>
  <si>
    <t>Compor dezena</t>
  </si>
  <si>
    <t>3 opções visuais</t>
  </si>
  <si>
    <t>✔ 5+5 ✖ 4+4 ✖ 6+3</t>
  </si>
  <si>
    <t>✔ 8+2 ✖ 7+1 ✖ 6+2</t>
  </si>
  <si>
    <t>Avaliar composição simples</t>
  </si>
  <si>
    <t>ENUNCIADO: “QUAL NÚMERO TEM UMA DEZENA?”</t>
  </si>
  <si>
    <t>Reconhecer dezena</t>
  </si>
  <si>
    <t>3 números</t>
  </si>
  <si>
    <t>✔ 10 ✖ 5 ✖ 8</t>
  </si>
  <si>
    <t>✔ 12 ✖ 9 ✖ 7</t>
  </si>
  <si>
    <t>Avaliar noção inicial de dezena</t>
  </si>
  <si>
    <t>ENUNCIADO: “SEPARE EM GRUPOS DE 10.”</t>
  </si>
  <si>
    <t>Agrupamento</t>
  </si>
  <si>
    <t>20 objetos</t>
  </si>
  <si>
    <t>2 grupos de 10</t>
  </si>
  <si>
    <t>3 grupos de 10</t>
  </si>
  <si>
    <t>Agrupamento correto</t>
  </si>
  <si>
    <t>Avaliar organização quantitativa</t>
  </si>
  <si>
    <t>ENUNCIADO: “QUAL NÚMERO ESTÁ ENTRE 8 E 10?”</t>
  </si>
  <si>
    <t>Identificar número intermediário</t>
  </si>
  <si>
    <t>3 opções</t>
  </si>
  <si>
    <t>✔ 9 ✖ 7 ✖ 11</t>
  </si>
  <si>
    <t>✔ 14 ✖ 12 ✖ 16</t>
  </si>
  <si>
    <t>Avaliar sequência ampliada</t>
  </si>
  <si>
    <t>ENUNCIADO: “ARRASTE OS NÚMEROS MENORES QUE 15.”</t>
  </si>
  <si>
    <t>Classificação numérica</t>
  </si>
  <si>
    <t>6 números</t>
  </si>
  <si>
    <t>✔ 10 ✔ 12 ✖ 16 ✖ 18</t>
  </si>
  <si>
    <t>✔ 13 ✔ 14 ✖ 19 ✖ 20</t>
  </si>
  <si>
    <t>Acertos; tempo</t>
  </si>
  <si>
    <t>Avaliar comparação ampliada</t>
  </si>
  <si>
    <t>Tema 7 - ADIÇÃO SIMPLES</t>
  </si>
  <si>
    <t>BLOCO 1 – ADIÇÃO SIMPLES</t>
  </si>
  <si>
    <t>(NÍVEL 1 – REPRESENTAÇÃO CONCRETA)</t>
  </si>
  <si>
    <t>ADIÇÃO SIMPLES</t>
  </si>
  <si>
    <t>ENUNCIADO: “2 + 3 É IGUAL A?”</t>
  </si>
  <si>
    <t>Resolver soma até 5</t>
  </si>
  <si>
    <t>Objetos concretos ilustrados</t>
  </si>
  <si>
    <t>✔ 5 ✖ 4 ✖ 6</t>
  </si>
  <si>
    <t>✔ 7 (3+4) ✖ 6 ✖ 8</t>
  </si>
  <si>
    <t>Avaliar soma concreta</t>
  </si>
  <si>
    <t>ENUNCIADO: “SOME OS OBJETOS.” (4 maçãs + 2 maçãs)</t>
  </si>
  <si>
    <t>Somar visualmente</t>
  </si>
  <si>
    <t>Maçãs agrupadas</t>
  </si>
  <si>
    <t>✔ 6 ✖ 5 ✖ 7</t>
  </si>
  <si>
    <t>✔ 9 ✖ 8 ✖ 10</t>
  </si>
  <si>
    <t>Avaliar soma visual</t>
  </si>
  <si>
    <t>ENUNCIADO: “QUAL É O RESULTADO?” 5+5</t>
  </si>
  <si>
    <t>Soma até 10</t>
  </si>
  <si>
    <t>Números grandes</t>
  </si>
  <si>
    <t>✔ 10 ✖ 9 ✖ 11</t>
  </si>
  <si>
    <t>✔ 8 (4+4) ✖ 7 ✖ 9</t>
  </si>
  <si>
    <t>Avaliar consolidação</t>
  </si>
  <si>
    <t>ENUNCIADO: “ARRASTE O RESULTADO CORRETO.”</t>
  </si>
  <si>
    <t>Associar operação ao resultado</t>
  </si>
  <si>
    <t>3 resultados</t>
  </si>
  <si>
    <t>✔ 12 (7+5) ✖ 11 ✖ 10</t>
  </si>
  <si>
    <t>✔ 14 (8+6) ✖ 13 ✖ 15</t>
  </si>
  <si>
    <t>Avaliar associação operação-resultado</t>
  </si>
  <si>
    <t>ENUNCIADO: “COMPLETE: 9 + __ = 10.”</t>
  </si>
  <si>
    <t>Identificar complemento</t>
  </si>
  <si>
    <t>✔ 1 ✖ 2 ✖ 3</t>
  </si>
  <si>
    <t>✔ 2 (8+2=10) ✖ 3 ✖ 4</t>
  </si>
  <si>
    <t>Avaliar complemento simples</t>
  </si>
  <si>
    <t>BLOCO 2 – ADIÇÃO SIMPLES</t>
  </si>
  <si>
    <t>(NÍVEL 2 – PROBLEMA ESTRUTURADO)</t>
  </si>
  <si>
    <t>ENUNCIADO: “JOÃO TEM 3 BOLAS. GANHOU MAIS 4. QUANTAS TEM AGORA?”</t>
  </si>
  <si>
    <t>Resolver problema simples</t>
  </si>
  <si>
    <t>Texto curto; apoio visual</t>
  </si>
  <si>
    <t>✔ 7 ✖ 6 ✖ 8</t>
  </si>
  <si>
    <t>✔ 9 (5+4) ✖ 8 ✖ 10</t>
  </si>
  <si>
    <t>Avaliar aplicação contextual</t>
  </si>
  <si>
    <t>ENUNCIADO: “QUAL É A SOMA?” 8+7</t>
  </si>
  <si>
    <t>Soma até 20</t>
  </si>
  <si>
    <t>Números destacados</t>
  </si>
  <si>
    <t>✔ 15 ✖ 14 ✖ 16</t>
  </si>
  <si>
    <t>✔ 17 (9+8) ✖ 18 ✖ 16</t>
  </si>
  <si>
    <t>Avaliar ampliação</t>
  </si>
  <si>
    <t>ENUNCIADO: “QUAL CONTA É IGUAL A 10?”</t>
  </si>
  <si>
    <t>Identificar equivalência</t>
  </si>
  <si>
    <t>3 operações</t>
  </si>
  <si>
    <t>✔ 6+4 ✖ 5+3 ✖ 7+2</t>
  </si>
  <si>
    <t>✔ 8+2 ✖ 4+4 ✖ 9+0</t>
  </si>
  <si>
    <t>Avaliar equivalência</t>
  </si>
  <si>
    <t>ENUNCIADO: “ARRASTE A CONTA CORRETA PARA O RESULTADO 12.”</t>
  </si>
  <si>
    <t>✔ 7+5 ✖ 6+4 ✖ 5+5</t>
  </si>
  <si>
    <t>✔ 9+3 ✖ 8+2 ✖ 10+1</t>
  </si>
  <si>
    <t>Avaliar correspondência</t>
  </si>
  <si>
    <t>ENUNCIADO: “QUAL É A SOMA MAIOR?”</t>
  </si>
  <si>
    <t>Comparar resultados</t>
  </si>
  <si>
    <t>2 operações</t>
  </si>
  <si>
    <t>✔ 8+7 ✖ 5+5</t>
  </si>
  <si>
    <t>✔ 9+8 ✖ 6+6</t>
  </si>
  <si>
    <t>Avaliar comparação</t>
  </si>
  <si>
    <t>Tema 8 - SUBTRAÇÃO SIMPLES</t>
  </si>
  <si>
    <t>BLOCO 1 – SUBTRAÇÃO SIMPLES</t>
  </si>
  <si>
    <t>SUBTRAÇÃO SIMPLES</t>
  </si>
  <si>
    <t>ENUNCIADO: “5 – 2 É IGUAL A?”</t>
  </si>
  <si>
    <t>Resolver subtração até 5</t>
  </si>
  <si>
    <t>Objetos concretos riscados visualmente</t>
  </si>
  <si>
    <t>✔ 6 (8-2) ✖ 5 ✖ 7</t>
  </si>
  <si>
    <t>Avaliar retirada concreta</t>
  </si>
  <si>
    <t>ENUNCIADO: “RETIRE 3 MAÇÃS. QUANTAS SOBRAM?” (imagem 7 maçãs)</t>
  </si>
  <si>
    <t>Subtração visual</t>
  </si>
  <si>
    <t>Maçãs organizadas; animação de retirada</t>
  </si>
  <si>
    <t>✔ 4 ✖ 3 ✖ 5</t>
  </si>
  <si>
    <t>✔ 5 (9-4) ✖ 4 ✖ 6</t>
  </si>
  <si>
    <t>Avaliar subtração visual</t>
  </si>
  <si>
    <t>ENUNCIADO: “QUAL É O RESULTADO?” 9-4</t>
  </si>
  <si>
    <t>Subtração até 10</t>
  </si>
  <si>
    <t>Números grandes; fundo neutro</t>
  </si>
  <si>
    <t>✔ 8 (12-4) ✖ 7 ✖ 9</t>
  </si>
  <si>
    <t>ENUNCIADO: “COMPLETE: 10 – __ = 7.”</t>
  </si>
  <si>
    <t>3 opções grandes</t>
  </si>
  <si>
    <t>✔ 5 (15-5=10) ✖ 4 ✖ 6</t>
  </si>
  <si>
    <t>Avaliar complemento</t>
  </si>
  <si>
    <t>ENUNCIADO: “ARRASTE O RESULTADO CORRETO.” 14-4</t>
  </si>
  <si>
    <t>✔ 8 (13-5) ✖ 7 ✖ 9</t>
  </si>
  <si>
    <t>Avaliar associação</t>
  </si>
  <si>
    <t>BLOCO 2 – SUBTRAÇÃO SIMPLES</t>
  </si>
  <si>
    <t>(NÍVEL 2 – PROBLEMA CONTEXTUALIZADO)</t>
  </si>
  <si>
    <t>ENUNCIADO: “ANA TINHA 8 BALAS. DEU 3. QUANTAS SOBRARAM?”</t>
  </si>
  <si>
    <t>✔ 7 (10-3) ✖ 6 ✖ 8</t>
  </si>
  <si>
    <t>Avaliar aplicação</t>
  </si>
  <si>
    <t>ENUNCIADO: “QUAL CONTA RESULTA EM 6?”</t>
  </si>
  <si>
    <t>✔ 9-3 ✖ 8-1 ✖ 10-2</t>
  </si>
  <si>
    <t>✔ 11-5 ✖ 12-4 ✖ 13-6</t>
  </si>
  <si>
    <t>ENUNCIADO: “QUAL É O MENOR RESULTADO?”</t>
  </si>
  <si>
    <t>✔ 10-6 ✖ 10-3</t>
  </si>
  <si>
    <t>✔ 15-9 ✖ 15-4</t>
  </si>
  <si>
    <t>ENUNCIADO: “ARRASTE A CONTA PARA O RESULTADO 8.”</t>
  </si>
  <si>
    <t>Correspondência operação-resultado</t>
  </si>
  <si>
    <t>✔ 12-4 ✖ 9-2 ✖ 10-1</t>
  </si>
  <si>
    <t>✔ 14-6 ✖ 13-4 ✖ 11-2</t>
  </si>
  <si>
    <t>Avaliar associação ampliada</t>
  </si>
  <si>
    <t>ENUNCIADO: “COMPLETE: 15 – 5 = __.”</t>
  </si>
  <si>
    <t>Subtração até 20</t>
  </si>
  <si>
    <t>✔ 12 (18-6) ✖ 13 ✖ 14</t>
  </si>
  <si>
    <t>Tema 9- PROBLEMAS SIMPLES</t>
  </si>
  <si>
    <t>BLOCO 1 – PROBLEMAS SIMPLES</t>
  </si>
  <si>
    <t>(NÍVEL 1 – INTERPRETAÇÃO DIRETA)</t>
  </si>
  <si>
    <t>PROBLEMAS SIMPLES</t>
  </si>
  <si>
    <t>ENUNCIADO: “JOÃO TEM 2 CARROS. GANHOU MAIS 3. QUANTOS TEM?”</t>
  </si>
  <si>
    <t>Identificar operação de soma</t>
  </si>
  <si>
    <t>Texto curto; imagem apoio</t>
  </si>
  <si>
    <t>✔ 7 (4+3) ✖ 6 ✖ 8</t>
  </si>
  <si>
    <t>Avaliar interpretação direta</t>
  </si>
  <si>
    <t>ENUNCIADO: “HÁ 6 MAÇÃS. 2 CAÍRAM. QUANTAS FICARAM?”</t>
  </si>
  <si>
    <t>Identificar subtração</t>
  </si>
  <si>
    <t>Ilustração concreta</t>
  </si>
  <si>
    <t>Avaliar interpretação</t>
  </si>
  <si>
    <t>ENUNCIADO: “QUAL CONTA RESOLVE O PROBLEMA?”</t>
  </si>
  <si>
    <t>✔ 3+4 ✖ 3-4 ✖ 4-3</t>
  </si>
  <si>
    <t>✔ 8-2 ✖ 8+2 ✖ 2+8</t>
  </si>
  <si>
    <t>Avaliar identificação da operação</t>
  </si>
  <si>
    <t>ENUNCIADO: “QUEM TEM MAIS?”</t>
  </si>
  <si>
    <t>Comparar quantidades</t>
  </si>
  <si>
    <t>2 personagens; objetos visíveis</t>
  </si>
  <si>
    <t>✔ ANA ✖ JOÃO</t>
  </si>
  <si>
    <t>✔ MARIA ✖ PEDRO</t>
  </si>
  <si>
    <t>Avaliar comparação contextual</t>
  </si>
  <si>
    <t>ENUNCIADO: “LEIA O PROBLEMA E MARQUE A PERGUNTA.” PROBLEMA: “JOÃO TINHA 5 BALAS. ELE DEU 2 PARA O AMIGO.”</t>
  </si>
  <si>
    <t>Identificar foco da pergunta matemática</t>
  </si>
  <si>
    <t>1 problema curto em CAIXA ALTA + ÁUDIO; 3 frases como opções</t>
  </si>
  <si>
    <t>✔ QUANTAS BALAS RESTARAM? ✖ ONDE JOÃO ESTAVA? ✖ QUEM ERA O AMIGO?</t>
  </si>
  <si>
    <t>✔ QUANTAS MAÇÃS SOBRARAM? (PROBLEMA: “ANA TINHA 4 MAÇÃS. COMEU 1.”) ✖ QUAL ERA A COR DA MAÇÃ? ✖ QUEM ERA ANA?</t>
  </si>
  <si>
    <t>Tempo; nº de erros; nº de tentativas; uso de áudio</t>
  </si>
  <si>
    <t>Avaliar compreensão textual e foco matemático</t>
  </si>
  <si>
    <t>BLOCO 2 – PROBLEMAS SIMPLES</t>
  </si>
  <si>
    <t>(NÍVEL 2 – DUAS ETAPAS SIMPLES)</t>
  </si>
  <si>
    <t>ENUNCIADO: “PEDRO TINHA 5 BOLAS. GANHOU 2 E PERDEU 1. QUANTAS TEM?”</t>
  </si>
  <si>
    <t>Resolver duas ações</t>
  </si>
  <si>
    <t>Texto fragmentado; apoio visual</t>
  </si>
  <si>
    <t>✔ 8 (6+3-1) ✖ 7 ✖ 9</t>
  </si>
  <si>
    <t>Avaliar raciocínio sequencial</t>
  </si>
  <si>
    <t>ENUNCIADO: “LEIA O PROBLEMA E MARQUE A PRIMEIRA CONTA.” PROBLEMA: “ANA TINHA 5 BALAS. GANHOU 2. DEPOIS COMEU 1.”</t>
  </si>
  <si>
    <t>Identificar ordem de resolução (planejamento simples)</t>
  </si>
  <si>
    <t>Problema curto em CAIXA ALTA + ÁUDIO; 3 operações como opções</t>
  </si>
  <si>
    <t>✔ 5 + 2 ✖ 5 - 1 ✖ 2 + 1</t>
  </si>
  <si>
    <t>✔ 4 + 3 (PROBLEMA: “PEDRO TINHA 4. GANHOU 3. DEPOIS PERDEU 2.”) ✖ 4 - 2 ✖ 3 + 2</t>
  </si>
  <si>
    <t>Tempo; nº de tentativas</t>
  </si>
  <si>
    <t>Avaliar planejamento de resolução</t>
  </si>
  <si>
    <t>ENUNCIADO: “QUAL É A RESPOSTA FINAL?” PROBLEMA: “ANA TINHA 5 BALAS. GANHOU 2. DEPOIS COMEU 1.”</t>
  </si>
  <si>
    <t>Resolver problema completo (duas etapas)</t>
  </si>
  <si>
    <t>Problema em CAIXA ALTA + ÁUDIO; 3 números como resposta</t>
  </si>
  <si>
    <t>✔ 6 ✖ 7 ✖ 5</t>
  </si>
  <si>
    <t>✔ 5 (PROBLEMA: “4 + 3 - 2”) ✖ 4 ✖ 7</t>
  </si>
  <si>
    <t>Avaliar consolidação do cálculo sequencial</t>
  </si>
  <si>
    <t>ENUNCIADO: “QUAL OPERAÇÃO RESOLVE O PROBLEMA?” PROBLEMA: “JOÃO TINHA 7 BOLAS E PERDEU 2.”</t>
  </si>
  <si>
    <t>Escolher operação adequada (adição ou subtração)</t>
  </si>
  <si>
    <t>✔ 7 - 2 ✖ 7 + 2 ✖ 2 + 7</t>
  </si>
  <si>
    <t>✔ 6 + 3 (PROBLEMA: “MARIA TINHA 6 E GANHOU 3.”) ✖ 6 - 3 ✖ 3 - 6</t>
  </si>
  <si>
    <t>Avaliar escolha de estratégia matemática</t>
  </si>
  <si>
    <t>ENUNCIADO: “QUAL É O RESULTADO MAIOR?”</t>
  </si>
  <si>
    <t>Comparar soluções</t>
  </si>
  <si>
    <t>2 respostas</t>
  </si>
  <si>
    <t>✔ 10 ✖ 8</t>
  </si>
  <si>
    <t>✔ 12 ✖ 9</t>
  </si>
  <si>
    <t>Tema 10- SEQUÊNCIAS LÓGICAS</t>
  </si>
  <si>
    <t>BLOCO 1 – SEQUÊNCIAS LÓGICAS</t>
  </si>
  <si>
    <t>(NÍVEL 1 – PADRÃO SIMPLES)</t>
  </si>
  <si>
    <t>SEQUÊNCIAS LÓGICAS</t>
  </si>
  <si>
    <t>ENUNCIADO: “QUAL É O PRÓXIMO NÚMERO?” 1, 2, 3, __</t>
  </si>
  <si>
    <t>Identificar sequência crescente simples</t>
  </si>
  <si>
    <t>Linha horizontal com números grandes + áudio</t>
  </si>
  <si>
    <t>✔ 4 ✖ 5 ✖ 2</t>
  </si>
  <si>
    <t>✔ 8 (5, 6, 7, __) ✖ 9 ✖ 6</t>
  </si>
  <si>
    <t>Tempo; nº de erros; tentativas</t>
  </si>
  <si>
    <t>Avaliar sequência numérica crescente</t>
  </si>
  <si>
    <t>ENUNCIADO: “QUAL É A PRÓXIMA COR?” VERMELHO, AZUL, VERMELHO, __</t>
  </si>
  <si>
    <t>Identificar padrão alternado</t>
  </si>
  <si>
    <t>Cores contrastantes em blocos grandes + áudio</t>
  </si>
  <si>
    <t>✔ AZUL ✖ VERDE ✖ AMARELO</t>
  </si>
  <si>
    <t>✔ AMARELO (AZUL, AMARELO, AZUL, __) ✖ VERMELHO ✖ VERDE</t>
  </si>
  <si>
    <t>Avaliar reconhecimento de padrão alternado</t>
  </si>
  <si>
    <t>ENUNCIADO: “QUAL IMAGEM CONTINUA?” (CÍRCULO, QUADRADO, CÍRCULO, __)</t>
  </si>
  <si>
    <t>Identificar sequência visual repetida</t>
  </si>
  <si>
    <t>3 figuras grandes com alto contraste + áudio</t>
  </si>
  <si>
    <t>✔ QUADRADO ✖ CÍRCULO ✖ TRIÂNGULO</t>
  </si>
  <si>
    <t>✔ TRIÂNGULO (CÍRCULO, TRIÂNGULO, CÍRCULO, __) ✖ QUADRADO ✖ CÍRCULO</t>
  </si>
  <si>
    <t>Avaliar padrão visual simples</t>
  </si>
  <si>
    <t>ENUNCIADO: “ARRASTE NA ORDEM CORRETA.” (1, 2, 3, 4)</t>
  </si>
  <si>
    <t>Organizar sequência numérica crescente</t>
  </si>
  <si>
    <t>4 números embaralhados; arraste obrigatório; linha guia numerada</t>
  </si>
  <si>
    <t>✔ 1 → 2 → 3 → 4</t>
  </si>
  <si>
    <t>✔ 5 → 6 → 7 → 8 (novo conjunto)</t>
  </si>
  <si>
    <t>Avaliar organização sequencial</t>
  </si>
  <si>
    <t>BLOCO 2 – SEQUÊNCIAS LÓGICAS</t>
  </si>
  <si>
    <t>(NÍVEL 2 – PADRÃO COM VARIAÇÃO)</t>
  </si>
  <si>
    <t>ENUNCIADO: “QUAL É O NÚMERO QUE FALTA?” 2,4,6,__</t>
  </si>
  <si>
    <t>Sequência de 2 em 2</t>
  </si>
  <si>
    <t>Linha visual</t>
  </si>
  <si>
    <t>✔ 8 ✖ 7 ✖ 9</t>
  </si>
  <si>
    <t>✔ 12 (6,8,10,__) ✖ 11 ✖ 14</t>
  </si>
  <si>
    <t>Avaliar padrão crescente</t>
  </si>
  <si>
    <t>ENUNCIADO: “QUAL É O PRÓXIMO?” TRIÂNGULO, QUADRADO, TRIÂNGULO, __</t>
  </si>
  <si>
    <t>Identificar padrão alternado visual</t>
  </si>
  <si>
    <t>Figuras grandes com alto contraste + áudio</t>
  </si>
  <si>
    <t>✔ QUADRADO ✖ CÍRCULO ✖ RETÂNGULO</t>
  </si>
  <si>
    <t>✔ CÍRCULO (CÍRCULO, TRIÂNGULO, CÍRCULO, __) ✖ TRIÂNGULO ✖ QUADRADO</t>
  </si>
  <si>
    <t>Avaliar alternância visual</t>
  </si>
  <si>
    <t>ENUNCIADO: “QUAL SEQUÊNCIA ESTÁ CORRETA?”</t>
  </si>
  <si>
    <t>Identificar padrão numérico crescente regular</t>
  </si>
  <si>
    <t>3 sequências em CAIXA ALTA + ÁUDIO</t>
  </si>
  <si>
    <t>✔ 1, 3, 5, 7 ✖ 1, 3, 4, 7 ✖ 2, 4, 7, 8</t>
  </si>
  <si>
    <t>✔ 2, 4, 6, 8 ✖ 2, 5, 6, 8 ✖ 1, 2, 4, 7</t>
  </si>
  <si>
    <t>Erros; tempo; tentativas</t>
  </si>
  <si>
    <t>Avaliar discriminação de padrão</t>
  </si>
  <si>
    <t>ENUNCIADO: “QUAL É A REGRA?” 5, 10, 15, __</t>
  </si>
  <si>
    <t>Identificar padrão aditivo simples</t>
  </si>
  <si>
    <t>3 opções com áudio</t>
  </si>
  <si>
    <t>✔ +5 ✖ +3 ✖ +2</t>
  </si>
  <si>
    <t>✔ +2 (2, 4, 6, __) ✖ +4 ✖ +1</t>
  </si>
  <si>
    <t>Tempo; nº de erros</t>
  </si>
  <si>
    <t>Avaliar identificação de regra</t>
  </si>
  <si>
    <t>ENUNCIADO: “COMPLETE A SEQUÊNCIA.” 5, 10, 15, __</t>
  </si>
  <si>
    <t>Aplicar regra identificada</t>
  </si>
  <si>
    <t>3 opções numéricas grandes + áudio</t>
  </si>
  <si>
    <t>✔ 20 ✖ 18 ✖ 22</t>
  </si>
  <si>
    <t>✔ 12 (2, 4, 6, 8, 10, __) ✖ 14 ✖ 9</t>
  </si>
  <si>
    <t>Tempo; erros; tentativas</t>
  </si>
  <si>
    <t>Avaliar aplicação e generalização do padrão</t>
  </si>
  <si>
    <t>Tema 11 – NOÇÃO DE TEMPO</t>
  </si>
  <si>
    <t>BLOCO 1 – NOÇÃO DE TEMPO</t>
  </si>
  <si>
    <t>(NÍVEL 1 – ORGANIZAÇÃO TEMPORAL BÁSICA)</t>
  </si>
  <si>
    <t>NOÇÃO DE TEMPO</t>
  </si>
  <si>
    <t>ENUNCIADO: “O QUE VEM ANTES DO ALMOÇO?”</t>
  </si>
  <si>
    <t>Identificar sequência diária</t>
  </si>
  <si>
    <t>3 imagens; fundo neutro</t>
  </si>
  <si>
    <t>✔ TOMAR CAFÉ ✖ DORMIR ✖ BRINCAR</t>
  </si>
  <si>
    <t>✔ ESCOVAR OS DENTES ✖ JANTAR ✖ DORMIR</t>
  </si>
  <si>
    <t>Avaliar noção sequencial</t>
  </si>
  <si>
    <t>ENUNCIADO: “QUAL ACONTECE À NOITE?”</t>
  </si>
  <si>
    <t>Identificar período do dia</t>
  </si>
  <si>
    <t>3 imagens contrastantes</t>
  </si>
  <si>
    <t>✔ DORMIR ✖ ALMOÇAR ✖ IR À ESCOLA</t>
  </si>
  <si>
    <t>✔ JANTAR ✖ BRINCAR NO PARQUE ✖ ESTUDAR</t>
  </si>
  <si>
    <t>Avaliar ciclo diário</t>
  </si>
  <si>
    <t>ENUNCIADO: “QUAL DIA VEM DEPOIS DE SEGUNDA?”</t>
  </si>
  <si>
    <t>Sequência semanal</t>
  </si>
  <si>
    <t>Dias escritos; 3 opções</t>
  </si>
  <si>
    <t>✔ TERÇA ✖ QUARTA ✖ DOMINGO</t>
  </si>
  <si>
    <t>✔ QUINTA (após quarta) ✖ SEXTA ✖ SEGUNDA</t>
  </si>
  <si>
    <t>Avaliar sequência semanal</t>
  </si>
  <si>
    <t>ENUNCIADO: “O QUE DEMORA MAIS TEMPO?”</t>
  </si>
  <si>
    <t>Comparar duração</t>
  </si>
  <si>
    <t>3 ações ilustradas</t>
  </si>
  <si>
    <t>✔ VIAJAR ✖ COMER ✖ PISCAR</t>
  </si>
  <si>
    <t>✔ DORMIR ✖ BEBER ÁGUA ✖ PULAR</t>
  </si>
  <si>
    <t>Avaliar noção de duração</t>
  </si>
  <si>
    <t>ENUNCIADO: “ARRASTE NA ORDEM DO DIA.”</t>
  </si>
  <si>
    <t>Organizar rotina diária simples</t>
  </si>
  <si>
    <t>4 imagens grandes com áudio; arraste obrigatório; linha numerada guia</t>
  </si>
  <si>
    <t>✔ ACORDAR → IR À ESCOLA → BRINCAR → DORMIR</t>
  </si>
  <si>
    <t>✔ TOMAR CAFÉ → IR À ESCOLA → ALMOÇAR → DORMIR</t>
  </si>
  <si>
    <t>Ordem correta; tempo; nº de tentativas; erros</t>
  </si>
  <si>
    <t>Avaliar organização temporal básica</t>
  </si>
  <si>
    <t>BLOCO 2 – NOÇÃO DE TEMPO</t>
  </si>
  <si>
    <t>(NÍVEL 2 – AMPLIAÇÃO TEMPORAL)</t>
  </si>
  <si>
    <t>ENUNCIADO: “QUAL MÊS VEM DEPOIS DE JANEIRO?”</t>
  </si>
  <si>
    <t>Reconhecer sequência simples dos meses</t>
  </si>
  <si>
    <t>3 opções em CAIXA ALTA + ÁUDIO</t>
  </si>
  <si>
    <t>✔ FEVEREIRO ✖ MARÇO ✖ ABRIL</t>
  </si>
  <si>
    <t>✔ ABRIL (APÓS MARÇO) ✖ MAIO ✖ JUNHO</t>
  </si>
  <si>
    <t>Avaliar ampliação da sequência temporal</t>
  </si>
  <si>
    <t>ENUNCIADO: “QUAL ACONTECE PRIMEIRO?” (SEQUÊNCIA: PLANTAR → COLHER → COMER)</t>
  </si>
  <si>
    <t>Organizar sequência lógica ampliada</t>
  </si>
  <si>
    <t>4 imagens grandes; arraste opcional ou escolha única</t>
  </si>
  <si>
    <t>✔ PLANTAR ✖ COLHER ✖ COMER</t>
  </si>
  <si>
    <t>✔ ACORDAR (ROTINA: ACORDAR → IR À ESCOLA → BRINCAR → DORMIR) ✖ BRINCAR ✖ DORMIR</t>
  </si>
  <si>
    <t>ENUNCIADO: “QUAL É O ÚLTIMO DIA DA SEMANA?”</t>
  </si>
  <si>
    <t>Identificar final do ciclo semanal</t>
  </si>
  <si>
    <t>✔ DOMINGO ✖ SÁBADO ✖ SEXTA</t>
  </si>
  <si>
    <t>✔ SEXTA (SEQUÊNCIA: SEGUNDA → TERÇA → QUARTA → QUINTA → __) ✖ TERÇA ✖ QUARTA</t>
  </si>
  <si>
    <t>Avaliar consolidação de ciclo semanal</t>
  </si>
  <si>
    <t>ENUNCIADO: “O QUE ACONTECEU ONTEM?”</t>
  </si>
  <si>
    <t>Identificar verbo no passado simples</t>
  </si>
  <si>
    <t>✔ EU BRINQUEI. ✖ EU BRINCO. ✖ EU BRINCAR.</t>
  </si>
  <si>
    <t>✔ EU COMI. ✖ EU COMO. ✖ EU COMER.</t>
  </si>
  <si>
    <t>Avaliar noção temporal verbal (passado)</t>
  </si>
  <si>
    <t>ENUNCIADO: “O QUE VAI ACONTECER AMANHÃ?”</t>
  </si>
  <si>
    <t>Identificar verbo no futuro simples</t>
  </si>
  <si>
    <t>✔ EU IREI À ESCOLA. ✖ EU FUI À ESCOLA. ✖ EU ESTOU NA ESCOLA.</t>
  </si>
  <si>
    <t>✔ EU VOU BRINCAR. ✖ EU BRINQUEI. ✖ EU BRINCO.</t>
  </si>
  <si>
    <t>Avaliar noção futura</t>
  </si>
  <si>
    <t>Tema 12 – NOÇÃO DE DINHEIRO</t>
  </si>
  <si>
    <t>BLOCO 1 – NOÇÃO DE DINHEIRO</t>
  </si>
  <si>
    <t>(NÍVEL 1 – RECONHECIMENTO)</t>
  </si>
  <si>
    <t>NOÇÃO DE DINHEIRO</t>
  </si>
  <si>
    <t>ENUNCIADO: “QUAL É A MOEDA DE 1 REAL?”</t>
  </si>
  <si>
    <t>Reconhecer valor</t>
  </si>
  <si>
    <t>3 moedas ilustradas</t>
  </si>
  <si>
    <t>✔ 1 REAL ✖ 50 CENTAVOS ✖ 25 CENTAVOS</t>
  </si>
  <si>
    <t>✔ 2 REAIS ✖ 1 REAL ✖ 5 REAIS</t>
  </si>
  <si>
    <t>Avaliar reconhecimento monetário</t>
  </si>
  <si>
    <t>ENUNCIADO: “QUAL É O MAIOR VALOR?”</t>
  </si>
  <si>
    <t>Comparar valores</t>
  </si>
  <si>
    <t>3 cédulas</t>
  </si>
  <si>
    <t>✔ 20 REAIS ✖ 10 REAIS ✖ 5 REAIS</t>
  </si>
  <si>
    <t>✔ 50 REAIS ✖ 20 REAIS ✖ 10 REAIS</t>
  </si>
  <si>
    <t>Avaliar comparação monetária</t>
  </si>
  <si>
    <t>ENUNCIADO: “QUAL É MENOR?”</t>
  </si>
  <si>
    <t>Identificar menor valor</t>
  </si>
  <si>
    <t>3 moedas</t>
  </si>
  <si>
    <t>✔ 10 CENTAVOS ✖ 25 ✖ 50</t>
  </si>
  <si>
    <t>✔ 5 CENTAVOS ✖ 10 ✖ 25</t>
  </si>
  <si>
    <t>Avaliar discriminação</t>
  </si>
  <si>
    <t>ENUNCIADO: “ARRASTE O DINHEIRO PARA O PRODUTO.”</t>
  </si>
  <si>
    <t>Correspondência simples</t>
  </si>
  <si>
    <t>Produto com preço 5 reais</t>
  </si>
  <si>
    <t>✔ 5 REAIS ✖ 2 REAIS ✖ 10 REAIS</t>
  </si>
  <si>
    <t>Produto co preço de 8 reais.  ✔ 8 REAIS ✖ 7 REAIS ✖ 10 REAIS</t>
  </si>
  <si>
    <t>Avaliar associação valor-produto</t>
  </si>
  <si>
    <t>ENUNCIADO: “QUANTAS MOEDAS DE 1 REAL FAZEM 3 REAIS?”</t>
  </si>
  <si>
    <t>Composição simples</t>
  </si>
  <si>
    <t>3 moedas disponíveis</t>
  </si>
  <si>
    <t>✔ 4 (para 4 reais) ✖ 3 ✖ 5</t>
  </si>
  <si>
    <t>Avaliar composição</t>
  </si>
  <si>
    <t>BLOCO 2 – NOÇÃO DE DINHEIRO</t>
  </si>
  <si>
    <t>(NÍVEL 2 – SITUAÇÃO DE COMPRA)</t>
  </si>
  <si>
    <t>ENUNCIADO: “O BRINQUEDO CUSTA 8 REAIS. QUAL DINHEIRO PAGA?”</t>
  </si>
  <si>
    <t>Resolver compra simples</t>
  </si>
  <si>
    <t>✔ 5+3 ✖ 4+2 ✖ 6+1</t>
  </si>
  <si>
    <t>✔ 10-2 ✖ 3+3 ✖ 7+2</t>
  </si>
  <si>
    <t>Avaliar cálculo aplicado</t>
  </si>
  <si>
    <t>ENUNCIADO: “SE VOCÊ TEM 10 REAIS E GASTA 4, QUANTO SOBRA?”</t>
  </si>
  <si>
    <t>Subtração aplicada</t>
  </si>
  <si>
    <t>ENUNCIADO: “QUAL É O TROCO?”</t>
  </si>
  <si>
    <t>Identificar diferença</t>
  </si>
  <si>
    <t>Valor pago e preço visível</t>
  </si>
  <si>
    <t>✔ 2 ✖ 3 ✖ 1</t>
  </si>
  <si>
    <t>Avaliar compreensão de troco</t>
  </si>
  <si>
    <t>ENUNCIADO: “QUAL PRODUTO VOCÊ PODE COMPRAR?”</t>
  </si>
  <si>
    <t>Tomada de decisão</t>
  </si>
  <si>
    <t>Dinheiro fixo no topo</t>
  </si>
  <si>
    <t>PRODUTO DE 6 REAIS ✖ 8 ✖ 9 ✔6</t>
  </si>
  <si>
    <t>PRODUTO DE 9 REAIS ✖ 8 ✖ 3 ✔9</t>
  </si>
  <si>
    <t>Avaliar escolha econômica</t>
  </si>
  <si>
    <t>ENUNCIADO: “QUAL É A MELHOR OPÇÃO?”</t>
  </si>
  <si>
    <t>Comparação custo-benefício</t>
  </si>
  <si>
    <t>2 produtos</t>
  </si>
  <si>
    <t>✔ MAIS BARATO ✖ MAIS CARO</t>
  </si>
  <si>
    <t>✔ MADURO✖ ESTRAGADO</t>
  </si>
  <si>
    <t>Avaliar decisão comparativa</t>
  </si>
  <si>
    <t>Tema 13 – CORPO HUMANO</t>
  </si>
  <si>
    <t>BLOCO 1 – CORPO HUMANO</t>
  </si>
  <si>
    <t>(NÍVEL 1 – IDENTIFICAÇÃO)</t>
  </si>
  <si>
    <t>CORPO HUMANO</t>
  </si>
  <si>
    <t>ENUNCIADO: “ONDE ESTÁ A MÃO?”</t>
  </si>
  <si>
    <t>Identificar parte do corpo</t>
  </si>
  <si>
    <t>3 partes destacadas</t>
  </si>
  <si>
    <t>✔ MÃO ✖ PÉ ✖ CABEÇA</t>
  </si>
  <si>
    <t>✔ JOELHO ✖ ORELHA ✖ BRAÇO</t>
  </si>
  <si>
    <t>Avaliar reconhecimento corporal</t>
  </si>
  <si>
    <t>ENUNCIADO: “QUAL PARTE USAMOS PARA VER?”</t>
  </si>
  <si>
    <t>Identificar função</t>
  </si>
  <si>
    <t>✔ OLHOS ✖ BOCA ✖ PÉ</t>
  </si>
  <si>
    <t>✔ OUVIDO ✖ NARIZ ✖ MÃO</t>
  </si>
  <si>
    <t>Avaliar função corporal</t>
  </si>
  <si>
    <t>ENUNCIADO: “QUAL PARTE DO CORPO USAMOS PARA OUVIR?”</t>
  </si>
  <si>
    <t>Identificar órgão relacionado ao sentido</t>
  </si>
  <si>
    <t>3 imagens grandes com legenda + áudio</t>
  </si>
  <si>
    <t>✔ OUVIDO ✖ OLHO ✖ BOCA</t>
  </si>
  <si>
    <t>✔ OLHO (QUAL PARTE USAMOS PARA VER?) ✖ NARIZ ✖ MÃO</t>
  </si>
  <si>
    <t>Avaliar reconhecimento de função sensorial</t>
  </si>
  <si>
    <t>ENUNCIADO: “ARRASTE A CABEÇA PARA O LUGAR CERTO NO CORPO.”</t>
  </si>
  <si>
    <t>Localizar parte do corpo no esquema corporal</t>
  </si>
  <si>
    <t>Corpo esquemático simples; arraste e encaixe com contorno guia</t>
  </si>
  <si>
    <t>✔ CABEÇA ENCAIXADA NA PARTE SUPERIOR DO CORPO</t>
  </si>
  <si>
    <t>✔ MÃO ENCAIXADA NO BRAÇO (NOVO CONJUNTO)</t>
  </si>
  <si>
    <t>Precisão; tempo; tentativas</t>
  </si>
  <si>
    <t>Avaliar percepção espacial corporal</t>
  </si>
  <si>
    <t>ENUNCIADO: “QUAL PARTE DO CORPO É MAIOR?”</t>
  </si>
  <si>
    <t>Comparar proporção corporal simples</t>
  </si>
  <si>
    <t>3 imagens com proporção visível + áudio</t>
  </si>
  <si>
    <t>✔ BRAÇO ✖ DEDO ✖ OLHO</t>
  </si>
  <si>
    <t>✔ PERNA ✖ PÉ ✖ DEDO</t>
  </si>
  <si>
    <t>Avaliar comparação de tamanho corporal</t>
  </si>
  <si>
    <t>BLOCO 2 – CORPO HUMANO</t>
  </si>
  <si>
    <t>(NÍVEL 2 – FUNÇÃO E CUIDADO)</t>
  </si>
  <si>
    <t>ENUNCIADO: “O QUE ACONTECE SE NÃO ESCOVAR OS DENTES?”</t>
  </si>
  <si>
    <t>Relação cuidado → consequência</t>
  </si>
  <si>
    <t>3 imagens grandes com contraste + áudio</t>
  </si>
  <si>
    <t>✔ DENTE SUJO ✖ CABELO MOLHADO ✖ SAPATO SUJO</t>
  </si>
  <si>
    <t>Novo cenário: “O QUE ACONTECE SE NÃO TOMAR BANHO?” ✔ CORPO SUJO ✖ CABELO PENTEADO ✖ ROUPA DOBRADA</t>
  </si>
  <si>
    <t>Avaliar compreensão preventiva</t>
  </si>
  <si>
    <t>ENUNCIADO: “QUAL PARTE DO CORPO USAMOS PARA RESPIRAR?”</t>
  </si>
  <si>
    <t>Identificar função vital simples</t>
  </si>
  <si>
    <t>3 imagens com legenda + áudio</t>
  </si>
  <si>
    <t>✔ NARIZ ✖ MÃO ✖ PÉ</t>
  </si>
  <si>
    <t>Novo conjunto: “QUAL PARTE USAMOS PARA VER?” ✔ OLHO ✖ ORELHA ✖ JOELHO</t>
  </si>
  <si>
    <t>Avaliar compreensão de função corporal</t>
  </si>
  <si>
    <t>ENUNCIADO: “QUAL É UM HÁBITO SAUDÁVEL?”</t>
  </si>
  <si>
    <t>Reconhecer prática de autocuidado</t>
  </si>
  <si>
    <t>3 imagens claras</t>
  </si>
  <si>
    <t>✔ LAVAR AS MÃOS ✖ NÃO ESCOVAR OS DENTES ✖ JOGAR LIXO NO CHÃO</t>
  </si>
  <si>
    <t>Novo conjunto: ✔ COMER FRUTA ✖ COMER SÓ DOCE ✖ NÃO COMER</t>
  </si>
  <si>
    <t>Avaliar reconhecimento de hábito saudável</t>
  </si>
  <si>
    <t>ENUNCIADO: “QUAL PARTE DO CORPO PROTEGE O CÉREBRO?”</t>
  </si>
  <si>
    <t>Compreensão corporal básica</t>
  </si>
  <si>
    <t>3 imagens</t>
  </si>
  <si>
    <t>✔ CRÂNIO (CABEÇA) ✖ BRAÇO ✖ PÉ</t>
  </si>
  <si>
    <t>Novo conjunto: “QUAL PARTE PROTEGE O CORAÇÃO?” ✔ COSTELAS ✖ MÃO ✖ ORELHA</t>
  </si>
  <si>
    <t>Avaliar conhecimento corporal básico</t>
  </si>
  <si>
    <t>ENUNCIADO: “ARRASTE AS PARTES QUE FAZEM PARTE DO ROSTO.”</t>
  </si>
  <si>
    <t>Classificação corporal visual</t>
  </si>
  <si>
    <t>6 partes para arraste (3 corretas + 3 distratores)</t>
  </si>
  <si>
    <t>✔ OLHO ✔ BOCA ✔ NARIZ ✖ JOELHO ✖ PÉ ✖ MÃO</t>
  </si>
  <si>
    <t>Novo conjunto: ✔ ORELHA ✔ SOBRANCELHA ✔ QUEIXO ✖ BRAÇO ✖ PERNA ✖ OMBRO</t>
  </si>
  <si>
    <t>Nº de acertos; tentativas; tempo</t>
  </si>
  <si>
    <t>Avaliar categorização corporal</t>
  </si>
  <si>
    <t>Tema 14 – ANIMAIS E PLANTAS</t>
  </si>
  <si>
    <t>BLOCO 1 – ANIMAIS E PLANTAS</t>
  </si>
  <si>
    <t>ANIMAIS E PLANTAS</t>
  </si>
  <si>
    <t>ENUNCIADO: “QUAL É UM ANIMAL?”</t>
  </si>
  <si>
    <t>Identificar ser vivo</t>
  </si>
  <si>
    <t>✔ CACHORRO ✖ CADEIRA ✖ MESA</t>
  </si>
  <si>
    <t>✔ GATO ✖ LIVRO ✖ SAPATO</t>
  </si>
  <si>
    <t>Avaliar reconhecimento</t>
  </si>
  <si>
    <t>ENUNCIADO: “QUAL É UMA PLANTA?”</t>
  </si>
  <si>
    <t>Identificar vegetal</t>
  </si>
  <si>
    <t>✔ ÁRVORE ✖ CARRO ✖ CASA</t>
  </si>
  <si>
    <t>✔ FLOR ✖ LAPIS ✖ BOLA</t>
  </si>
  <si>
    <t>Avaliar classificação</t>
  </si>
  <si>
    <t>ENUNCIADO: “ONDE O PEIXE VIVE?”</t>
  </si>
  <si>
    <t>3 cenários</t>
  </si>
  <si>
    <t>✔ ÁGUA ✖ ÁRVORE ✖ CÉU</t>
  </si>
  <si>
    <t>✔ LAGO ✖ DESERTO ✖ CASA</t>
  </si>
  <si>
    <t>Avaliar ambiente</t>
  </si>
  <si>
    <t>ENUNCIADO: “QUAL ANIMAL VOA?”</t>
  </si>
  <si>
    <t>Identificar característica</t>
  </si>
  <si>
    <t>✔ PÁSSARO ✖ VACA ✖ GATO</t>
  </si>
  <si>
    <t>✔ BORBOLETA ✖ CAVALO ✖ CACHORRO</t>
  </si>
  <si>
    <t>Avaliar característica</t>
  </si>
  <si>
    <t>ENUNCIADO: “QUAL É SELVAGEM?”</t>
  </si>
  <si>
    <t>Diferenciar doméstico</t>
  </si>
  <si>
    <t>✔ LEÃO ✖ CACHORRO ✖ GATO</t>
  </si>
  <si>
    <t>✔ TIGRE ✖ VACA ✖ PORCO</t>
  </si>
  <si>
    <t>BLOCO 2 – ANIMAIS E PLANTAS</t>
  </si>
  <si>
    <t>(NÍVEL 2 – FUNÇÃO E CICLO)</t>
  </si>
  <si>
    <t>ENUNCIADO: “O QUE A PLANTA PRECISA PARA CRESCER?”</t>
  </si>
  <si>
    <t>Identificar necessidade vital</t>
  </si>
  <si>
    <t>✔ ÁGUA ✖ BRINQUEDO ✖ LIVRO</t>
  </si>
  <si>
    <t>✔ SOL ✖ CADEIRA ✖ SAPATO</t>
  </si>
  <si>
    <t>Avaliar compreensão causal</t>
  </si>
  <si>
    <t>ENUNCIADO: “QUAL ANIMAL COME PLANTAS?”</t>
  </si>
  <si>
    <t>Identificar alimentação (herbívoro)</t>
  </si>
  <si>
    <t>3 imagens grandes com áudio</t>
  </si>
  <si>
    <t>✔ VACA ✖ LEÃO ✖ TIGRE</t>
  </si>
  <si>
    <t>✔ CAVALO ✖ LOBO ✖ GATO</t>
  </si>
  <si>
    <t>Avaliar classificação alimentar</t>
  </si>
  <si>
    <t>ENUNCIADO: “QUAL FAZ PARTE DO CICLO DA PLANTA?”</t>
  </si>
  <si>
    <t>Identificar elemento do ciclo vegetal</t>
  </si>
  <si>
    <t>✔ SEMENTE ✖ CARRO ✖ LIVRO</t>
  </si>
  <si>
    <t>✔ FLOR ✖ SAPATO ✖ BOLA</t>
  </si>
  <si>
    <t>Avaliar compreensão biológica</t>
  </si>
  <si>
    <t>ENUNCIADO: “QUAL ANIMAL VIVE NA FAZENDA?”</t>
  </si>
  <si>
    <t>3 imagens com contexto simples</t>
  </si>
  <si>
    <t>✔ GALINHA ✖ ELEFANTE ✖ URSO</t>
  </si>
  <si>
    <t>Avaliar contextualização ambiental</t>
  </si>
  <si>
    <t>ENUNCIADO: “QUAL NÃO É SER VIVO?”</t>
  </si>
  <si>
    <t>Diferenciar ser vivo/não vivo</t>
  </si>
  <si>
    <t>3 imagens fundo neutro</t>
  </si>
  <si>
    <t>✔ PEDRA ✖ GATO ✖ ÁRVORE</t>
  </si>
  <si>
    <t>✔ CADEIRA ✖ CACHORRO ✖ FLOR</t>
  </si>
  <si>
    <t>Avaliar discriminação conceitual</t>
  </si>
  <si>
    <t>Tema 15 – REGRAS SOCIAIS</t>
  </si>
  <si>
    <t>BLOCO 1 – REGRAS SOCIAIS</t>
  </si>
  <si>
    <t>(NÍVEL 1 – IDENTIFICAÇÃO DE COMPORTAMENTO)</t>
  </si>
  <si>
    <t>REGRAS SOCIAIS</t>
  </si>
  <si>
    <t>ENUNCIADO: “QUAL É A ATITUDE CORRETA NA SALA DE AULA?”</t>
  </si>
  <si>
    <t>Identificar comportamento adequado</t>
  </si>
  <si>
    <t>3 cenas ilustradas grandes + áudio</t>
  </si>
  <si>
    <t>✔ LEVANTAR A MÃO PARA FALAR ✖ GRITAR ✖ CORRER NA SALA</t>
  </si>
  <si>
    <t>Fase 2: Apresentar 3 novas imagens na SALA DE INFORMÁTICA com áudio. Pergunta: “QUAL É A ATITUDE CORRETA NA SALA DE INFORMÁTICA?” Opções: ✔ SENTAR E USAR O COMPUTADOR COM CALMA ✖ BATER NO TECLADO ✖ CORRER ENTRE OS COMPUTADORES. O aluno deve clicar apenas na atitude adequada.</t>
  </si>
  <si>
    <t>Avaliar julgamento social e compreensão de regra em contexto ampliado</t>
  </si>
  <si>
    <t>ENUNCIADO: “O QUE VOCÊ DEVE FAZER QUANDO UM COLEGA CAI?”</t>
  </si>
  <si>
    <t>Identificar empatia básica</t>
  </si>
  <si>
    <t>3 imagens ilustradas com contraste alto + áudio</t>
  </si>
  <si>
    <t>✔ AJUDAR O COLEGA ✖ RIR ✖ VIRAR AS COSTAS</t>
  </si>
  <si>
    <t>Fase 2: Apresentar nova cena no PÁTIO. Pergunta: “O QUE VOCÊ DEVE FAZER SE UM COLEGA SE MACHUCA NO PÁTIO?” Opções: ✔ CHAMAR UM ADULTO E AJUDAR ✖ RIR ✖ SAIR CORRENDO. O aluno deve clicar na ação de ajuda.</t>
  </si>
  <si>
    <t>Avaliar reconhecimento de empatia em situação ampliada</t>
  </si>
  <si>
    <t>ENUNCIADO: “QUAL COMPORTAMENTO ATRAPALHA A AULA?”</t>
  </si>
  <si>
    <t>Identificar comportamento inadequado</t>
  </si>
  <si>
    <t>3 cenas claras com contraste alto + áudio</t>
  </si>
  <si>
    <t>✔ CORRER NA SALA ✖ SENTAR CORRETAMENTE ✖ OUVIR A PROFESSORA</t>
  </si>
  <si>
    <t>Fase 2: Apresentar nova pergunta: “QUAL COMPORTAMENTO ATRAPALHA A AULA?” com novas imagens. Opções: ✔ GRITAR DURANTE A EXPLICAÇÃO ✖ LEVANTAR A MÃO ✖ FAZER A ATIVIDADE. O aluno deve clicar apenas no comportamento inadequado.</t>
  </si>
  <si>
    <t>Avaliar discriminação social</t>
  </si>
  <si>
    <t>ENUNCIADO: “O QUE VOCÊ DEVE FAZER PARA FALAR?”</t>
  </si>
  <si>
    <t>Autorregulação social básica</t>
  </si>
  <si>
    <t>3 opções ilustradas + áudio</t>
  </si>
  <si>
    <t>✔ ESPERAR A SUA VEZ ✖ EMPURRAR ✖ GRITAR</t>
  </si>
  <si>
    <t>Fase 2: Apresentar nova pergunta com áudio: “O QUE VOCÊ DEVE FAZER PARA FALAR NA SALA?” Opções: ✔ LEVANTAR A MÃO E ESPERAR ✖ FALAR AO MESMO TEMPO QUE O COLEGA ✖ GRITAR. O aluno deve clicar na alternativa correta.</t>
  </si>
  <si>
    <t>Avaliar controle social e respeito à vez</t>
  </si>
  <si>
    <t>Novo conjunto com variação (LEVANTAR A MÃO)</t>
  </si>
  <si>
    <t>BLOCO 2 – REGRAS SOCIAIS</t>
  </si>
  <si>
    <t>(NÍVEL 2 – RESOLUÇÃO SOCIAL)</t>
  </si>
  <si>
    <t>ENUNCIADO: “SE ALGUÉM PEGAR SEU LÁPIS, O QUE FAZER?”</t>
  </si>
  <si>
    <t>Resolver conflito simples</t>
  </si>
  <si>
    <t>✔ PEDIR DE VOLTA COM CALMA ✖ BATER ✖ GRITAR</t>
  </si>
  <si>
    <t>Fase 2: Apresentar nova situação ilustrada: “SE UM COLEGA PEGAR SUA BORRACHA, O QUE VOCÊ DEVE FAZER?” Opções: ✔ FALAR: ‘ME DEVOLVE, POR FAVOR.’ ✖ EMPURRAR ✖ CHORAR E SAIR. O aluno deve clicar apenas na atitude adequada.</t>
  </si>
  <si>
    <t>Avaliar resolução de conflito ampliada</t>
  </si>
  <si>
    <t>ENUNCIADO: “QUAL É A MELHOR ESCOLHA?”</t>
  </si>
  <si>
    <t>Tomada de decisão social básica</t>
  </si>
  <si>
    <t>2 atitudes ilustradas + áudio</t>
  </si>
  <si>
    <t>✔ COMPARTILHAR O MATERIAL ✖ ESCONDER O MATERIAL</t>
  </si>
  <si>
    <t>Fase 2: Apresentar nova cena: dois alunos querem usar o mesmo brinquedo. Pergunta: “QUAL É A MELHOR ESCOLHA?” Opções: ✔ DIVIDIR E REVEZAR ✖ PEGAR E NÃO DEVOLVER. O aluno deve clicar na atitude cooperativa.</t>
  </si>
  <si>
    <t>Avaliar cooperação e tomada de decisão social</t>
  </si>
  <si>
    <t>ENUNCIADO: “O QUE FAZER SE ERRAR?”</t>
  </si>
  <si>
    <t>Autorregulação emocional básica</t>
  </si>
  <si>
    <t>✔ TENTAR DE NOVO ✖ CHORAR ✖ SAIR CORRENDO</t>
  </si>
  <si>
    <t>Fase 2: Apresentar nova situação: “VOCÊ ERROU A ATIVIDADE. O QUE FAZER?” Opções: ✔ PEDIR AJUDA E TENTAR DE NOVO ✖ RASGAR A FOLHA ✖ DESISTIR. O aluno deve clicar na estratégia adequada.</t>
  </si>
  <si>
    <t>Avaliar resiliência e autorregulação</t>
  </si>
  <si>
    <t>ENUNCIADO: “QUAL FRASE É EDUCADA?”</t>
  </si>
  <si>
    <t>Linguagem social funcional</t>
  </si>
  <si>
    <t>3 frases em CAIXA ALTA + áudio</t>
  </si>
  <si>
    <t>✔ POR FAVOR. ✖ ME DÁ! ✖ EU QUERO!</t>
  </si>
  <si>
    <t>Fase 2: Nova pergunta com áudio: “QUAL FRASE É MAIS EDUCADA?” Opções: ✔ VOCÊ PODE ME AJUDAR, POR FAVOR? ✖ FAZ ISSO AGORA! ✖ ME ENTREGA! O aluno deve clicar na frase educada.</t>
  </si>
  <si>
    <t>Avaliar competência comunicativa ampliada</t>
  </si>
  <si>
    <t>BLOCO I – N2 – DI</t>
  </si>
  <si>
    <t>ENUNCIADO: “QUEM ESTÁ RESPEITANDO AS REGRAS?”</t>
  </si>
  <si>
    <t>Identificar exemplo positivo</t>
  </si>
  <si>
    <t>3 personagens ilustrados grandes + áudio</t>
  </si>
  <si>
    <t>✔ ALUNO SENTADO E OUVINDO ✖ ALUNO CORRENDO ✖ ALUNO GRITANDO</t>
  </si>
  <si>
    <t>Fase 2: Apresentar nova cena com três personagens. Pergunta: “QUEM ESTÁ RESPEITANDO A REGRA?” Opções: ✔ ALUNO COMPARTILHANDO O MATERIAL ✖ ALUNO EMPURRANDO ✖ ALUNO JOGANDO PAPEL NO CHÃO. O aluno deve clicar no comportamento adequado.</t>
  </si>
  <si>
    <t>Avaliar reconhecimento de modelo positivo ampliado</t>
  </si>
  <si>
    <t>Tema 16 – EMOÇÕES</t>
  </si>
  <si>
    <t>BLOCO 1 – EMOÇÕES</t>
  </si>
  <si>
    <t>EMOÇÕES</t>
  </si>
  <si>
    <t>ENUNCIADO: “QUAL É A EMOÇÃO DO MENINO?”</t>
  </si>
  <si>
    <t>Identificar emoção facial básica</t>
  </si>
  <si>
    <t>3 rostos grandes com contraste alto + áudio</t>
  </si>
  <si>
    <t>✔ TRISTE ✖ FELIZ ✖ BRAVO</t>
  </si>
  <si>
    <t>Fase 2: Apresentar nova imagem com expressão diferente. Pergunta: “QUAL É A EMOÇÃO DO MENINO?” Opções: ✔ SURPRESO ✖ CALMO ✖ CANSADO. O aluno deve clicar apenas na emoção que corresponde ao rosto apresentado.</t>
  </si>
  <si>
    <t>Avaliar leitura emocional ampliada</t>
  </si>
  <si>
    <t>ENUNCIADO: “QUAL SITUAÇÃO DEIXA VOCÊ FELIZ?”</t>
  </si>
  <si>
    <t>Relacionar emoção ao contexto</t>
  </si>
  <si>
    <t>3 imagens ilustradas grandes + áudio</t>
  </si>
  <si>
    <t>✔ GANHAR ABRAÇO ✖ CAIR ✖ BRIGAR</t>
  </si>
  <si>
    <t>Fase 2: Apresentar nova situação. Pergunta: “QUAL SITUAÇÃO DEIXA VOCÊ FELIZ?” Opções: ✔ BRINCAR COM AMIGOS ✖ PERDER O BRINQUEDO ✖ MACHUCAR O JOELHO. O aluno deve clicar apenas na situação que provoca alegria.</t>
  </si>
  <si>
    <t>Avaliar associação emoção-contexto</t>
  </si>
  <si>
    <t>ENUNCIADO: “QUAL É UMA EMOÇÃO?”</t>
  </si>
  <si>
    <t>Diferenciar emoção de ação ou objeto</t>
  </si>
  <si>
    <t>3 palavras em CAIXA ALTA + áudio</t>
  </si>
  <si>
    <t>✔ MEDO ✖ CORRER ✖ AZUL</t>
  </si>
  <si>
    <t>Fase 2: Nova pergunta: “QUAL É UMA EMOÇÃO?” Opções: ✔ RAIVA ✖ PULAR ✖ CASA. O aluno deve clicar apenas na palavra que representa uma emoção.</t>
  </si>
  <si>
    <t>Avaliar formação de conceito emocional</t>
  </si>
  <si>
    <t>ENUNCIADO: “QUEM ESTÁ COM RAIVA?”</t>
  </si>
  <si>
    <t>Identificar expressão facial específica</t>
  </si>
  <si>
    <t>✔ TESTA FRANZIDA ✖ SORRINDO ✖ DORMINDO</t>
  </si>
  <si>
    <t>Fase 2: Apresentar nova pergunta: “QUEM ESTÁ TRISTE?” Opções: ✔ ROSTO CHORANDO ✖ ROSTO SORRINDO ✖ ROSTO DORMINDO. O aluno deve clicar apenas na expressão que indica tristeza.</t>
  </si>
  <si>
    <t>Avaliar percepção emocional específica</t>
  </si>
  <si>
    <t>ENUNCIADO: “QUAL É A EMOÇÃO?” (imagem de criança sorrindo)</t>
  </si>
  <si>
    <t>Reconhecer emoção positiva</t>
  </si>
  <si>
    <t>3 palavras + áudio</t>
  </si>
  <si>
    <t>✔ FELIZ ✖ BRAVO ✖ MEDO</t>
  </si>
  <si>
    <t>Fase 2: Apresentar nova imagem (criança chorando). Pergunta: “QUAL É A EMOÇÃO?” Opções: ✔ TRISTE ✖ CALMO ✖ SURPRESO. O aluno deve clicar apenas na emoção correta.</t>
  </si>
  <si>
    <t>Avaliar generalização da leitura emocional</t>
  </si>
  <si>
    <t>BLOCO 2 – EMOÇÕES</t>
  </si>
  <si>
    <t>(NÍVEL 2 – REGULAÇÃO)</t>
  </si>
  <si>
    <t>ENUNCIADO: “O QUE FAZER QUANDO ESTÁ BRAVO?”</t>
  </si>
  <si>
    <t>Estratégia de regulação emocional</t>
  </si>
  <si>
    <t>3 opções ilustradas grandes + áudio</t>
  </si>
  <si>
    <t>✔ RESPIRAR FUNDO ✖ GRITAR ✖ EMPURRAR</t>
  </si>
  <si>
    <t>Fase 2: Apresentar novo cenário ilustrado (criança perdeu o brinquedo). Pergunta: “O QUE VOCÊ DEVE FAZER AGORA?” Opções: ✔ RESPIRAR FUNDO ✖ JOGAR O BRINQUEDO ✖ BATER NO COLEGA. O aluno deve clicar apenas na estratégia adequada.</t>
  </si>
  <si>
    <t>Avaliar autorregulação ampliada</t>
  </si>
  <si>
    <t>Tomada de decisão emocional simples</t>
  </si>
  <si>
    <t>✔ CONVERSAR ✖ BATER ✖ SAIR CORRENDO</t>
  </si>
  <si>
    <t>Fase 2: Apresentar nova situação (dois colegas querem o mesmo brinquedo). Pergunta: “QUAL É A MELHOR ESCOLHA?” Opções: ✔ PEDIR PARA REVEZAR ✖ EMPURRAR ✖ PEGAR À FORÇA. O aluno deve clicar na alternativa que resolve o conflito.</t>
  </si>
  <si>
    <t>Avaliar resolução de conflito</t>
  </si>
  <si>
    <t>ENUNCIADO: “O QUE AJUDA A SE ACALMAR?”</t>
  </si>
  <si>
    <t>Estratégias adaptativas básicas</t>
  </si>
  <si>
    <t>3 imagens com contraste alto + áudio</t>
  </si>
  <si>
    <t>✔ CONTAR ATÉ 5 ✖ CHORAR ✖ EMPURRAR</t>
  </si>
  <si>
    <t>Fase 2: Nova pergunta com imagem de criança nervosa. “O QUE AJUDA A SE ACALMAR?” Opções: ✔ PEDIR AJUDA ✖ GRITAR ✖ SAIR CORRENDO. O aluno deve clicar na estratégia positiva.</t>
  </si>
  <si>
    <t>Avaliar repertório de coping</t>
  </si>
  <si>
    <t>Linguagem emocional funcional</t>
  </si>
  <si>
    <t>✔ DESCULPA. ✖ EU NÃO LIGO! ✖ VAI EMBORA!</t>
  </si>
  <si>
    <t>Fase 2: Nova pergunta: “QUAL FRASE MOSTRA RESPEITO?” Opções: ✔ POR FAVOR. ✖ ME DÁ AGORA! ✖ SAI DAQUI! O aluno deve clicar apenas na frase adequada.</t>
  </si>
  <si>
    <t>Avaliar comunicação social</t>
  </si>
  <si>
    <t>ENUNCIADO: “O QUE FAZER SE ESTIVER TRISTE?”</t>
  </si>
  <si>
    <t>Estratégia positiva de enfrentamento</t>
  </si>
  <si>
    <t>✔ PEDIR AJUDA ✖ FICAR SOZINHO ✖ QUEBRAR OBJETO</t>
  </si>
  <si>
    <t>Fase 2: Apresentar nova situação (criança perdeu o jogo). Pergunta: “O QUE VOCÊ PODE FAZER?” Opções: ✔ FALAR COMO ESTÁ SE SENTINDO ✖ JOGAR O CONTROLE ✖ EMPURRAR O COLEGA. O aluno deve escolher a estratégia saudável.</t>
  </si>
  <si>
    <t>Avaliar busca de apoio e regulação emocional</t>
  </si>
  <si>
    <t>Tema 17 – LOCALIZAÇÃO ESPACIAL</t>
  </si>
  <si>
    <t>BLOCO 1 – LOCALIZAÇÃO ESPACIAL</t>
  </si>
  <si>
    <t>(NÍVEL 1 – POSIÇÃO SIMPLES)</t>
  </si>
  <si>
    <t>LOCALIZAÇÃO ESPACIAL</t>
  </si>
  <si>
    <t>ENUNCIADO: “COLOQUE O LIVRO EM CIMA DA MESA.”</t>
  </si>
  <si>
    <t>Identificar posição espacial</t>
  </si>
  <si>
    <t>Objeto arrastável (livro + mesa) com contraste alto</t>
  </si>
  <si>
    <t>O aluno deve arrastar o LIVRO para a posição correta</t>
  </si>
  <si>
    <t>✔ LIVRO EM CIMA DA MESA ✖ LIVRO EMBAIXO DA MESA ✖ LIVRO AO LADO DA MESA</t>
  </si>
  <si>
    <t>Fase 2: Nova instrução clara — “COLOQUE O SAPATO EMBAIXO DA CADEIRA.” O aluno deve arrastar o SAPATO para EMBAIXO da CADEIRA. Opções visuais: ✔ EMBAIXO ✖ EM CIMA ✖ AO LADO</t>
  </si>
  <si>
    <t>ENUNCIADO: “QUAL OBJETO ESTÁ À DIREITA DO MENINO?”</t>
  </si>
  <si>
    <t>Lateralidade com referência fixa</t>
  </si>
  <si>
    <t>Imagem com menino centralizado e dois objetos laterais</t>
  </si>
  <si>
    <t>O aluno deve clicar no objeto que está do lado direito do personagem</t>
  </si>
  <si>
    <t>✔ BOLA À DIREITA ✖ BOLA À ESQUERDA ✖ BOLA ATRÁS</t>
  </si>
  <si>
    <t>Fase 2: Nova imagem. Pergunta: “QUAL OBJETO ESTÁ À ESQUERDA DA MENINA?” O aluno deve clicar no objeto posicionado à esquerda. Opções visuais claras.</t>
  </si>
  <si>
    <t>ENUNCIADO: “QUAL OBJETO ESTÁ ENTRE A CADEIRA E A MESA?”</t>
  </si>
  <si>
    <t>Identificar posição intermediária</t>
  </si>
  <si>
    <t>3 objetos alinhados horizontalmente</t>
  </si>
  <si>
    <t>O aluno deve clicar no objeto que está no meio</t>
  </si>
  <si>
    <t>✔ BOLA ENTRE ✖ BOLA NA FRENTE ✖ BOLA ATRÁS</t>
  </si>
  <si>
    <t>Fase 2: Nova organização com três brinquedos. Pergunta: “QUAL BRINQUEDO ESTÁ ENTRE O URSO E O CARRINHO?” O aluno deve selecionar o elemento central.</t>
  </si>
  <si>
    <t>ENUNCIADO: “QUAL OBJETO ESTÁ MAIS PERTO DO MENINO?”</t>
  </si>
  <si>
    <t>Identificar proximidade</t>
  </si>
  <si>
    <t>Dois objetos em distâncias diferentes do personagem</t>
  </si>
  <si>
    <t>O aluno deve clicar no objeto que está mais próximo</t>
  </si>
  <si>
    <t>✔ BOLA MAIS PERTO ✖ BOLA MAIS LONGE ✖ BOLA ATRÁS</t>
  </si>
  <si>
    <t>Fase 2: Nova imagem com três objetos. Pergunta: “QUAL ESTÁ MAIS LONGE?” O aluno deve clicar no objeto mais distante visualmente.</t>
  </si>
  <si>
    <t>ENUNCIADO: “ARRASTE O BRINQUEDO PARA DENTRO DA CAIXA.”</t>
  </si>
  <si>
    <t>Interior / exterior</t>
  </si>
  <si>
    <t>Área delimitada (caixa visível)</t>
  </si>
  <si>
    <t>O aluno deve arrastar o objeto para dentro da área marcada</t>
  </si>
  <si>
    <t>✔ OBJETO DENTRO DA CAIXA ✖ OBJETO FORA DA CAIXA ✖ OBJETO EMBAIXO DA CAIXA</t>
  </si>
  <si>
    <t>Fase 2: Nova instrução explícita — “COLOQUE A BOLA FORA DA CAIXA.” O aluno deve posicionar a bola fora da área delimitada. Opções visuais claras.</t>
  </si>
  <si>
    <t>BLOCO 2 – LOCALIZAÇÃO ESPACIAL</t>
  </si>
  <si>
    <t>(NÍVEL 2 – ORIENTAÇÃO DINÂMICA)</t>
  </si>
  <si>
    <t>ENUNCIADO: “SIGA AS SETAS ATÉ A CASA.”</t>
  </si>
  <si>
    <t>Executar sequência direcional simples com planejamento motor-visual</t>
  </si>
  <si>
    <t>Grade 4x4; setas grandes; fundo neutro; ponto inicial destacado</t>
  </si>
  <si>
    <t>→ → ↑ (3 comandos com percurso guiado)</t>
  </si>
  <si>
    <t>↑ → ↓ → (4 comandos sem marcação de apoio visual no trajeto)</t>
  </si>
  <si>
    <t>Tempo; nº desvios; correções</t>
  </si>
  <si>
    <t>Avaliar planejamento espacial e sequência direcional</t>
  </si>
  <si>
    <t>ENUNCIADO: “QUAL CAMINHO ESTÁ CORRETO?”</t>
  </si>
  <si>
    <t>Identificar trajeto funcional até o destino</t>
  </si>
  <si>
    <t>3 caminhos ilustrados com início e fim marcados</t>
  </si>
  <si>
    <t>✔ CAMINHO DIRETO ✖ CAMINHO BLOQUEADO ✖ CAMINHO SEM SAÍDA</t>
  </si>
  <si>
    <t>4 caminhos com obstáculos intermediários; escolher o único com saída funcional</t>
  </si>
  <si>
    <t>Tempo; escolha correta</t>
  </si>
  <si>
    <t>Avaliar análise e tomada de decisão espacial</t>
  </si>
  <si>
    <t>ENUNCIADO: “QUAL OBJETO ESTÁ À ESQUERDA DA CADEIRA?”</t>
  </si>
  <si>
    <t>Relacionar posição espacial (esquerda/direita)</t>
  </si>
  <si>
    <t>Cena fixa com 4 objetos bem espaçados</t>
  </si>
  <si>
    <t>✔ BOLA ✖ MESA ✖ LIVRO</t>
  </si>
  <si>
    <t>Cena modificada com mudança de referência espacial</t>
  </si>
  <si>
    <t>Tempo; nº erros por lateralidade</t>
  </si>
  <si>
    <t>Avaliar relação espacial referencial</t>
  </si>
  <si>
    <t>ENUNCIADO: “ORGANIZE DO MAIS PERTO PARA O MAIS LONGE.”</t>
  </si>
  <si>
    <t>Ordenar elementos segundo distância</t>
  </si>
  <si>
    <t>3 objetos em perspectiva simples</t>
  </si>
  <si>
    <t>Arrastar para ordem correta com apoio visual de sombra</t>
  </si>
  <si>
    <t>4 objetos sem pista de sombra</t>
  </si>
  <si>
    <t>Ordem correta; tentativas</t>
  </si>
  <si>
    <t>Avaliar seriação espacial</t>
  </si>
  <si>
    <t>ENUNCIADO: “QUAL ESTÁ ATRÁS?”</t>
  </si>
  <si>
    <t>Identificar relação espacial (frente/atrás)</t>
  </si>
  <si>
    <t>3 imagens com sobreposição clara</t>
  </si>
  <si>
    <t>✔ ATRÁS ✖ FRENTE ✖ AO LADO</t>
  </si>
  <si>
    <t>Nova cena com mudança de personagem e objeto de referência</t>
  </si>
  <si>
    <t>Tempo; acertos</t>
  </si>
  <si>
    <t>Avaliar consolidação de noções espaciais</t>
  </si>
  <si>
    <t>Tema 18 – HIGIENE E SAÚDE</t>
  </si>
  <si>
    <t>BLOCO 1 – HIGIENE E SAÚDE</t>
  </si>
  <si>
    <t>HIGIENE E SAÚDE</t>
  </si>
  <si>
    <t>ENUNCIADO: “O QUE FAZER ANTES DE COMER?”</t>
  </si>
  <si>
    <t>Identificar hábito básico de higiene antes da alimentação</t>
  </si>
  <si>
    <t>3 imagens com alto contraste e áudio de apoio</t>
  </si>
  <si>
    <t>✔ LAVAR AS MÃOS ✖ CORRER ✖ BRINCAR</t>
  </si>
  <si>
    <t>✔ LAVAR AS MÃOS ✖ BRINCAR ✖ ASSISTIR TV (novo contexto alimentar)</t>
  </si>
  <si>
    <t>Nº acertos; tempo; nº de impulsos</t>
  </si>
  <si>
    <t>Avaliar autonomia funcional</t>
  </si>
  <si>
    <t>ENUNCIADO: “QUAL É UM ALIMENTO SAUDÁVEL?”</t>
  </si>
  <si>
    <t>Reconhecer alimento saudável cotidiano</t>
  </si>
  <si>
    <t>3 imagens reais; fundo neutro</t>
  </si>
  <si>
    <t>✔ MAÇÃ ✖ BALA ✖ REFRIGERANTE</t>
  </si>
  <si>
    <t>✔ BANANA ✖ BISCOITO RECHEADO ✖ REFRIGERANTE</t>
  </si>
  <si>
    <t>Nº acertos; tempo</t>
  </si>
  <si>
    <t>Avaliar reconhecimento alimentar</t>
  </si>
  <si>
    <t>ENUNCIADO: “QUAL OBJETO É DE HIGIENE?”</t>
  </si>
  <si>
    <t>Reconhecer item de cuidado pessoal</t>
  </si>
  <si>
    <t>3 imagens contrastadas</t>
  </si>
  <si>
    <t>✔ SABONETE ✖ LÁPIS ✖ SAPATO</t>
  </si>
  <si>
    <t>✔ ESCOVA DE DENTE ✖ BOLA ✖ LIVRO</t>
  </si>
  <si>
    <t>Avaliar reconhecimento funcional</t>
  </si>
  <si>
    <t>ENUNCIADO: “O QUE USAR NO FRIO?”</t>
  </si>
  <si>
    <t>Relacionar vestuário adequado ao clima</t>
  </si>
  <si>
    <t>3 imagens ilustradas</t>
  </si>
  <si>
    <t>✔ CASACO ✖ CHINELO ✖ BONÉ DE PRAIA</t>
  </si>
  <si>
    <t>✔ CACHECOL ✖ ROUPA DE BANHO ✖ SANDÁLIA</t>
  </si>
  <si>
    <t>Avaliar adequação contextual</t>
  </si>
  <si>
    <t>Identificar prática diária positiva</t>
  </si>
  <si>
    <t>3 imagens simples</t>
  </si>
  <si>
    <t>✔ TOMAR BANHO ✖ NÃO ESCOVAR ✖ NÃO DORMIR</t>
  </si>
  <si>
    <t>✔ ESCOVAR OS DENTES ✖ NÃO LAVAR AS MÃOS ✖ FICAR ACORDADO A NOITE TODA</t>
  </si>
  <si>
    <t>Avaliar consolidação de hábito saudável</t>
  </si>
  <si>
    <t>BLOCO 2 – HIGIENE E SAÚDE</t>
  </si>
  <si>
    <t>(NÍVEL 2 – SEQUÊNCIA FUNCIONAL)</t>
  </si>
  <si>
    <t>ENUNCIADO: “COLOQUE NA ORDEM DE ESCOVAR OS DENTES.”</t>
  </si>
  <si>
    <t>Organizar sequência funcional de rotina de higiene</t>
  </si>
  <si>
    <t>4 imagens embaralhadas com numeração de apoio; arraste e solte</t>
  </si>
  <si>
    <t>PASTA → ESCOVAR → ENXAGUAR (3 etapas com apoio visual numérico)</t>
  </si>
  <si>
    <t>PASTA → ESCOVAR → ENXAGUAR → GUARDAR ESCOVA (4 etapas sem numeração)</t>
  </si>
  <si>
    <t>Ordem correta; nº tentativas; tempo</t>
  </si>
  <si>
    <t>Avaliar sequência funcional e autonomia</t>
  </si>
  <si>
    <t>ENUNCIADO: “O QUE ACONTECE SE NÃO DORMIR?”</t>
  </si>
  <si>
    <t>Compreender relação causa-consequência simples</t>
  </si>
  <si>
    <t>3 imagens ilustradas; contraste alto; áudio de apoio</t>
  </si>
  <si>
    <t>✔ CANSADO ✖ FELIZ ✖ FORTE</t>
  </si>
  <si>
    <t>✔ SONOLENTO NA ESCOLA ✖ MUITO ENERGÉTICO ✖ MAIS ALTO</t>
  </si>
  <si>
    <t>Resposta correta; tempo; nº erros</t>
  </si>
  <si>
    <t>Avaliar compreensão de causa-consequência</t>
  </si>
  <si>
    <t>Identificar decisão saudável cotidiana</t>
  </si>
  <si>
    <t>3 imagens reais com destaque visual</t>
  </si>
  <si>
    <t>✔ BEBER ÁGUA ✖ SÓ REFRIGERANTE ✖ NÃO BEBER</t>
  </si>
  <si>
    <t>✔ COMER FRUTA ✖ COMER APENAS DOCE ✖ NÃO COMER</t>
  </si>
  <si>
    <t>Resposta adequada; tempo</t>
  </si>
  <si>
    <t>Avaliar tomada de decisão saudável</t>
  </si>
  <si>
    <t>ENUNCIADO: “QUAL EVITA DOENÇA?”</t>
  </si>
  <si>
    <t>Reconhecer ação preventiva básica</t>
  </si>
  <si>
    <t>3 imagens contrastadas; fundo neutro</t>
  </si>
  <si>
    <t>✔ LAVAR AS MÃOS ✖ NÃO TOMAR BANHO ✖ NÃO ESCOVAR</t>
  </si>
  <si>
    <t>✔ USAR SABONETE ✖ NÃO LAVAR ✖ SUJAR AS MÃOS</t>
  </si>
  <si>
    <t>Acertos; tempo; impulsividade</t>
  </si>
  <si>
    <t>Avaliar noção de prevenção</t>
  </si>
  <si>
    <t>ENUNCIADO: “QUAL É UM CUIDADO DIÁRIO?”</t>
  </si>
  <si>
    <t>Consolidar reconhecimento de rotina saudável</t>
  </si>
  <si>
    <t>3 opções ilustradas; leitura em áudio</t>
  </si>
  <si>
    <t>✔ DORMIR BEM ✖ NÃO COMER ✖ NÃO TOMAR BANHO</t>
  </si>
  <si>
    <t>✔ ESCOVAR OS DENTES ✖ NÃO TOMAR ÁGUA ✖ NÃO DORMIR</t>
  </si>
  <si>
    <t>Avaliar consolidação de hábitos saudáveis</t>
  </si>
  <si>
    <t>Tema 19 – EXPRESSÃO ARTÍSTICA</t>
  </si>
  <si>
    <t>BLOCO 1 – EXPRESSÃO ARTÍSTICA</t>
  </si>
  <si>
    <t>(NÍVEL 1 – APLICAÇÃO DE CRITÉRIO)</t>
  </si>
  <si>
    <t>EXPRESSÃO ARTÍSTICA</t>
  </si>
  <si>
    <t>MISSÃO: “PINTE O SOL DE AMARELO.”</t>
  </si>
  <si>
    <t>Associar objeto à cor convencional desenvolvendo correspondência visual funcional</t>
  </si>
  <si>
    <t>Paleta com 3 cores fixas; bloqueio de outras cores; área única destacada</t>
  </si>
  <si>
    <t>✔ AMARELO ✖ AZUL ✖ VERDE</t>
  </si>
  <si>
    <t>Pintar SOL e LUA com cores convencionais (AMARELO / BRANCO)</t>
  </si>
  <si>
    <t>Nº de acertos; tempo; nº de trocas</t>
  </si>
  <si>
    <t>Avaliar associação objeto-cor</t>
  </si>
  <si>
    <t>MISSÃO: “PINTE SOMENTE OS CÍRCULOS.”</t>
  </si>
  <si>
    <t>Desenvolver discriminação visual entre formas geométricas básicas</t>
  </si>
  <si>
    <t>6 formas embaralhadas; cores neutras; contorno destacado</t>
  </si>
  <si>
    <t>✔ CÍRCULOS ✖ QUADRADOS ✖ TRIÂNGULOS</t>
  </si>
  <si>
    <t>Novo conjunto com 9 formas variadas mantendo regra</t>
  </si>
  <si>
    <t>Nº de seleções corretas; erros por impulso</t>
  </si>
  <si>
    <t>Avaliar controle seletivo visual</t>
  </si>
  <si>
    <t>MISSÃO: “USE 3 CORES DIFERENTES.”</t>
  </si>
  <si>
    <t>Ampliar variedade cromática com controle de quantidade</t>
  </si>
  <si>
    <t>Paleta com 5 cores; contador automático de cores usadas</t>
  </si>
  <si>
    <t>Utilizar exatamente 3 cores diferentes</t>
  </si>
  <si>
    <t>Utilizar 4 cores diferentes sem repetição imediata</t>
  </si>
  <si>
    <t>Nº de cores distintas; repetições</t>
  </si>
  <si>
    <t>Avaliar ampliação cromática dirigida</t>
  </si>
  <si>
    <t>MISSÃO: “RECRIE O MODELO.”</t>
  </si>
  <si>
    <t>Desenvolver reprodução visual simples e organização espacial</t>
  </si>
  <si>
    <t>Modelo fixo apresentado ao lado; grade de posicionamento</t>
  </si>
  <si>
    <t>Reproduzir modelo com 3 elementos</t>
  </si>
  <si>
    <t>Reproduzir modelo com 5 elementos mantendo posição relativa</t>
  </si>
  <si>
    <t>Nº de elementos corretos; posição adequada</t>
  </si>
  <si>
    <t>Avaliar percepção e organização espacial</t>
  </si>
  <si>
    <t>MISSÃO: “COMPLETE O DESENHO.”</t>
  </si>
  <si>
    <t>Desenvolver coordenação visomotora básica e continuidade gráfica</t>
  </si>
  <si>
    <t>Linhas pontilhadas grossas; contraste alto; área delimitada</t>
  </si>
  <si>
    <t>Completar 3 áreas com traçado guiado</t>
  </si>
  <si>
    <t>Completar 5 áreas com menor espessura de guia</t>
  </si>
  <si>
    <t>Desvios do traçado; tempo</t>
  </si>
  <si>
    <t>Avaliar coord</t>
  </si>
  <si>
    <t>BLOCO 2 – EXPRESSÃO ARTÍSTICA</t>
  </si>
  <si>
    <t>(NÍVEL 2 – INTENÇÃO CRIATIVA)</t>
  </si>
  <si>
    <t>MISSÃO: “CRIE UMA CENA DE DIA.”</t>
  </si>
  <si>
    <t>Compor uma cena representando o período diurno, utilizando elementos visuais básicos com organização espacial simples (BNCC EF15AR01 – experimentar e compor visualmente).</t>
  </si>
  <si>
    <t>Fundo neutro claro; banco com 8 imagens fixas (SOL, NUVEM, CÉU, CASA, ÁRVORE, CRIANÇA, CACHORRO, FLORES); grade visual delimitando espaço superior/inferior; botão de áudio para instrução.</t>
  </si>
  <si>
    <t>Selecionar e posicionar 3 elementos obrigatórios: SOL + CÉU + 1 ELEMENTO NATURAL. Modelo visual apresentado como referência. Apoio por áudio e pistas visuais.</t>
  </si>
  <si>
    <t>Organizar 5 elementos incluindo PERSONAGEM EM AÇÃO (ex: CRIANÇA BRINCANDO). Sem modelo visual explícito. Manter coerência temática de “dia”.</t>
  </si>
  <si>
    <t>Nº de elementos corretos; tempo de execução; nº de pistas utilizadas; organização espacial (dentro da grade).</t>
  </si>
  <si>
    <t>Avaliar construção simbólica, intenção temática e organização espacial funcional.</t>
  </si>
  <si>
    <t>Compor cena representando o período diurno com organização espacial básica (EF15AR01).</t>
  </si>
  <si>
    <t>Fundo neutro; banco com 8 imagens fixas; grade superior/inferior; botão de áudio.</t>
  </si>
  <si>
    <t>Selecionar SOL + CÉU + 1 ELEMENTO NATURAL com modelo visual.</t>
  </si>
  <si>
    <t>Organizar 5 elementos incluindo PERSONAGEM EM AÇÃO, sem modelo.</t>
  </si>
  <si>
    <t>Nº elementos adequados; tempo; nº pistas.</t>
  </si>
  <si>
    <t>Avaliar intenção temática e organização espacial.</t>
  </si>
  <si>
    <t>MISSÃO: “USE CORES FRIAS.”</t>
  </si>
  <si>
    <t>Discriminar e aplicar cores frias em composição visual simples (EF15AR04).</t>
  </si>
  <si>
    <t>Paleta limitada; bloqueio de cores quentes; áreas delimitadas.</t>
  </si>
  <si>
    <t>Pintar 3 áreas usando AZUL e VERDE com indicação visual.</t>
  </si>
  <si>
    <t>Pintar 5 áreas usando AZUL, VERDE e ROXO sem marcação prévia.</t>
  </si>
  <si>
    <t>Cores utilizadas; trocas incorretas; tempo.</t>
  </si>
  <si>
    <t>Avaliar discriminação cromática funcional.</t>
  </si>
  <si>
    <t>MISSÃO: “CRIE UM PERSONAGEM.”</t>
  </si>
  <si>
    <t>Construir personagem com organização corporal básica (cabeça, tronco, membros) (EF15AR02).</t>
  </si>
  <si>
    <t>6 peças estruturadas (cabeça, tronco, braços, pernas, olhos); arraste e solte com encaixe guiado.</t>
  </si>
  <si>
    <t>Montar personagem com 4 peças usando modelo visual.</t>
  </si>
  <si>
    <t>Montar personagem completo com 6 peças sem modelo.</t>
  </si>
  <si>
    <t>Ordem de montagem; nº erros de encaixe; tempo.</t>
  </si>
  <si>
    <t>Avaliar construção simbólica e noção de esquema corporal.</t>
  </si>
  <si>
    <t>MISSÃO: “ORGANIZE DO CLARO PARA O ESCURO.”</t>
  </si>
  <si>
    <t>Desenvolver percepção visual de gradação tonal (EF15AR04).</t>
  </si>
  <si>
    <t>4 tons da mesma cor apresentados embaralhados; fundo neutro.</t>
  </si>
  <si>
    <t>Organizar corretamente 4 tons com pista visual lateral.</t>
  </si>
  <si>
    <t>Organizar 5 tons sem pista visual.</t>
  </si>
  <si>
    <t>Nº acertos na sequência; tempo; tentativas.</t>
  </si>
  <si>
    <t>Avaliar percepção visual e organização lógica.</t>
  </si>
  <si>
    <t>Tema 20 – JOGOS SIMBÓLICOS</t>
  </si>
  <si>
    <t>BLOCO 1 – JOGOS SIMBÓLICOS</t>
  </si>
  <si>
    <t>(NÍVEL 1 – SEQUÊNCIA FUNCIONAL)</t>
  </si>
  <si>
    <t>JOGOS SIMBÓLICOS</t>
  </si>
  <si>
    <t>MISSÃO: “AJUDE O PERSONAGEM A IR À ESCOLA.”</t>
  </si>
  <si>
    <t>Planejamento funcional básico</t>
  </si>
  <si>
    <t>4 objetos ilustrados (mochila, casaco, bola, cama)</t>
  </si>
  <si>
    <t>O aluno deve arrastar os objetos na ordem correta para sair de casa</t>
  </si>
  <si>
    <t>✔ PEGAR MOCHILA → VESTIR CASACO → IR ATÉ A PORTA ✖ IR PARA A CAMA ✖ PEGAR A BOLA</t>
  </si>
  <si>
    <t>Fase 2: Nova rotina apresentada (ir dormir). O aluno deve organizar: PIJAMA → ESCOVAR DENTES → DEITAR NA CAMA.</t>
  </si>
  <si>
    <t>Ordem; tempo; nº de tentativas</t>
  </si>
  <si>
    <t>MISSÃO: “RESOLVA O PROBLEMA: O BRINQUEDO QUEBROU.”</t>
  </si>
  <si>
    <t>Escolher solução funcional</t>
  </si>
  <si>
    <t>O aluno deve clicar na solução adequada para resolver o problema</t>
  </si>
  <si>
    <t>✔ PEDIR AJUDA AO ADULTO ✖ CHORAR E GRITAR ✖ JOGAR O BRINQUEDO NO LIXO</t>
  </si>
  <si>
    <t>Fase 2: Nova situação (lápis quebrou). O aluno deve escolher: APONTAR O LÁPIS OU PEDIR AJUDA.</t>
  </si>
  <si>
    <t>MISSÃO: “ESCOLHA A FALA CORRETA PARA BRINCAR.”</t>
  </si>
  <si>
    <t>3 falas escritas + áudio</t>
  </si>
  <si>
    <t>O aluno deve clicar na fala adequada para iniciar interação</t>
  </si>
  <si>
    <t>✔ POSSO BRINCAR? ✖ SAI DAQUI! ✖ NÃO É MEU!</t>
  </si>
  <si>
    <t>Fase 2: Nova situação (pedir material). O aluno deve escolher: “VOCÊ PODE ME EMPRESTAR, POR FAVOR?”</t>
  </si>
  <si>
    <t>MISSÃO: “ORGANIZE AS CENAS PARA FORMAR A HISTÓRIA.”</t>
  </si>
  <si>
    <t>Sequência simbólica simples</t>
  </si>
  <si>
    <t>3 cenas embaralhadas (ex: plantar → crescer → colher)</t>
  </si>
  <si>
    <t>O aluno deve arrastar as imagens na ordem correta do acontecimento</t>
  </si>
  <si>
    <t>✔ PLANTAR → CRESCER → COLHER ✖ COLHER → PLANTAR → CRESCER</t>
  </si>
  <si>
    <t>Fase 2: Nova sequência (acordar → escovar dentes → tomar café). O aluno deve organizar corretamente.</t>
  </si>
  <si>
    <t>MISSÃO: “ESCOLHA O LUGAR CERTO PARA A AÇÃO.”</t>
  </si>
  <si>
    <t>Coerência simbólica contextual</t>
  </si>
  <si>
    <t>3 cenários ilustrados</t>
  </si>
  <si>
    <t>O aluno deve clicar no local adequado para a ação apresentada (ex: brincar de balanço)</t>
  </si>
  <si>
    <t>✔ PARQUE ✖ COZINHA ✖ BANHEIRO</t>
  </si>
  <si>
    <t>Fase 2: Nova ação apresentada (tomar banho). O aluno deve escolher: BANHEIRO.</t>
  </si>
  <si>
    <t>BLOCO 2 – JOGOS SIMBÓLICOS</t>
  </si>
  <si>
    <t>(NÍVEL 2 – ORGANIZAÇÃO NARRATIVA)</t>
  </si>
  <si>
    <t>MISSÃO: “ORGANIZE AS IMAGENS PARA FORMAR UMA HISTÓRIA COM INÍCIO, MEIO E FIM.”</t>
  </si>
  <si>
    <t>Organização narrativa simples</t>
  </si>
  <si>
    <t>3 cenas embaralhadas (ex: menino cai → amigo ajuda → menino sorri)</t>
  </si>
  <si>
    <t>O aluno deve arrastar as imagens na ordem correta</t>
  </si>
  <si>
    <t>✔ ORDEM: CAI → AJUDA → SORRI ✖ SORRI → CAI → AJUDA ✖ AJUDA → CAI → SORRI</t>
  </si>
  <si>
    <t>Fase 2: Nova sequência com 4 cenas (ex: plantar → regar → crescer → colher). O aluno deve organizar na ordem correta do acontecimento.</t>
  </si>
  <si>
    <t>MISSÃO: “QUAL É O FINAL MAIS ADEQUADO PARA A HISTÓRIA?”</t>
  </si>
  <si>
    <t>Escolher desfecho coerente</t>
  </si>
  <si>
    <t>3 finais ilustrados após história apresentada</t>
  </si>
  <si>
    <t>O aluno deve clicar no final que completa corretamente a situação</t>
  </si>
  <si>
    <t>✔ O MENINO PEDIU DESCULPA E BRINCOU NOVAMENTE ✖ O MENINO VOOU ✖ FIM SEM RESOLVER O PROBLEMA</t>
  </si>
  <si>
    <t>Fase 2: Nova história apresentada (ex: brinquedo quebrou). O aluno deve escolher o final coerente (ex: PEDIU AJUDA PARA CONSERTAR).</t>
  </si>
  <si>
    <t>MISSÃO: “QUAL PERSONAGEM AJUDOU NA HISTÓRIA?”</t>
  </si>
  <si>
    <t>Identificar papel social</t>
  </si>
  <si>
    <t>3 personagens ilustrados</t>
  </si>
  <si>
    <t>O aluno deve clicar no personagem que realizou a ação de ajuda</t>
  </si>
  <si>
    <t>✔ O AMIGO QUE LEVANTOU O MENINO ✖ A BOLA ✖ O CACHORRO PARADO</t>
  </si>
  <si>
    <t>Fase 2: Nova história. Pergunta: “QUEM RESOLVEU O PROBLEMA?” O aluno deve identificar o personagem agente.</t>
  </si>
  <si>
    <t>MISSÃO: “QUAL É A MELHOR SOLUÇÃO PARA O PROBLEMA?”</t>
  </si>
  <si>
    <t>Estratégia social funcional</t>
  </si>
  <si>
    <t>O aluno deve clicar na solução adequada para resolver o conflito</t>
  </si>
  <si>
    <t>✔ CONVERSAR E RESOLVER ✖ EMPURRAR ✖ IGNORAR E SAIR</t>
  </si>
  <si>
    <t>Fase 2: Novo conflito apresentado (ex: colega pegou brinquedo). O aluno deve escolher a solução adequada (PEDIR DE VOLTA COM CALMA).</t>
  </si>
  <si>
    <t>MISSÃO: “MONTE O CENÁRIO CORRETO PARA A HISTÓRIA.”</t>
  </si>
  <si>
    <t>Organização simbólica coerente</t>
  </si>
  <si>
    <t>6 objetos disponíveis (ex: cama, escova, bola, panela, livro, prato)</t>
  </si>
  <si>
    <t>O aluno deve arrastar apenas os objetos que combinam com a cena apresentada (ex: rotina da manhã)</t>
  </si>
  <si>
    <t>✔ ESCOVA ✔ CAMA ✔ PRATO ✖ BOLA ✖ PANELA ✖ LIVRO</t>
  </si>
  <si>
    <t>Fase 2: Nova cena (ex: parque). O aluno deve selecionar os objetos adequados (bola, banco, árvore).</t>
  </si>
  <si>
    <t>Nº de acertos; tempo</t>
  </si>
  <si>
    <t>Acessibilidade</t>
  </si>
  <si>
    <t>Observações Plataforma</t>
  </si>
  <si>
    <t>2º Ano</t>
  </si>
  <si>
    <t>Leitura de texto curto</t>
  </si>
  <si>
    <t>Ler texto 3 linhas</t>
  </si>
  <si>
    <t>Identificar ideia principal</t>
  </si>
  <si>
    <t>Compreensão leitora</t>
  </si>
  <si>
    <t>EF02LP05</t>
  </si>
  <si>
    <t>Texto narrado</t>
  </si>
  <si>
    <t>Perguntas literais</t>
  </si>
  <si>
    <t>Produção textual</t>
  </si>
  <si>
    <t>Produzir bilhete simples</t>
  </si>
  <si>
    <t>Produzir pequeno parágrafo</t>
  </si>
  <si>
    <t>EF02LP09</t>
  </si>
  <si>
    <t>Modelo estruturado</t>
  </si>
  <si>
    <t>Frase-modelo visível</t>
  </si>
  <si>
    <t>Ortografia básica</t>
  </si>
  <si>
    <t>Identificar sílabas</t>
  </si>
  <si>
    <t>Aplicar regra simples</t>
  </si>
  <si>
    <t>Convenções ortográficas</t>
  </si>
  <si>
    <t>EF02LP03</t>
  </si>
  <si>
    <t>Destaque visual</t>
  </si>
  <si>
    <t>DI: regra por vez</t>
  </si>
  <si>
    <t>Sistema decimal</t>
  </si>
  <si>
    <t>Compor número até 100</t>
  </si>
  <si>
    <t>Decompor dezenas/unidades</t>
  </si>
  <si>
    <t>Numeração</t>
  </si>
  <si>
    <t>EF02MA01</t>
  </si>
  <si>
    <t>Material concreto digital</t>
  </si>
  <si>
    <t>Passo visual fixo</t>
  </si>
  <si>
    <t>Adição/subtração</t>
  </si>
  <si>
    <t>Resolver até 100</t>
  </si>
  <si>
    <t>Problema contextualizado</t>
  </si>
  <si>
    <t>Operações</t>
  </si>
  <si>
    <t>EF02MA06</t>
  </si>
  <si>
    <t>Etapas fragmentadas</t>
  </si>
  <si>
    <t>Sem tempo limite</t>
  </si>
  <si>
    <t>Multiplicação inicial</t>
  </si>
  <si>
    <t>Agrupar objetos</t>
  </si>
  <si>
    <t>Resolver multiplicação simples</t>
  </si>
  <si>
    <t>EF02MA07</t>
  </si>
  <si>
    <t>Tabelas visuais</t>
  </si>
  <si>
    <t>Grandezas</t>
  </si>
  <si>
    <t>Medir comprimento</t>
  </si>
  <si>
    <t>Comparar medidas</t>
  </si>
  <si>
    <t>Medidas</t>
  </si>
  <si>
    <t>EF02MA16</t>
  </si>
  <si>
    <t>Régua digital ampliada</t>
  </si>
  <si>
    <t>Natureza</t>
  </si>
  <si>
    <t>Identificar ciclo da água</t>
  </si>
  <si>
    <t>Relacionar fases</t>
  </si>
  <si>
    <t>EF02CI03</t>
  </si>
  <si>
    <t>Animação simples</t>
  </si>
  <si>
    <t>Sociedade</t>
  </si>
  <si>
    <t>Identificar tipos de moradia</t>
  </si>
  <si>
    <t>Relacionar função social</t>
  </si>
  <si>
    <t>História/Geografia</t>
  </si>
  <si>
    <t>EF02HI02</t>
  </si>
  <si>
    <t>Imagens reais</t>
  </si>
  <si>
    <t>Comparação visual</t>
  </si>
  <si>
    <t>Interpretação de texto</t>
  </si>
  <si>
    <t>Identificar personagem</t>
  </si>
  <si>
    <t>Texto narrado + destaque visual</t>
  </si>
  <si>
    <t>Pergunta literal antes da inferência</t>
  </si>
  <si>
    <t>Produção de bilhete</t>
  </si>
  <si>
    <t>Completar modelo</t>
  </si>
  <si>
    <t>Estrutura-modelo fixa</t>
  </si>
  <si>
    <t>Frases guiadas</t>
  </si>
  <si>
    <t>Pontuação básica</t>
  </si>
  <si>
    <t>Identificar ponto final</t>
  </si>
  <si>
    <t>Usar ponto e interrogação</t>
  </si>
  <si>
    <t>Convenções linguísticas</t>
  </si>
  <si>
    <t>EF02LP04</t>
  </si>
  <si>
    <t>Destaque colorido na pontuação</t>
  </si>
  <si>
    <t>Um conceito por atividade</t>
  </si>
  <si>
    <t>Tabelas simples</t>
  </si>
  <si>
    <t>Ler tabela com imagem</t>
  </si>
  <si>
    <t>Interpretar dado específico</t>
  </si>
  <si>
    <t>Tratamento da informação</t>
  </si>
  <si>
    <t>EF02MA20</t>
  </si>
  <si>
    <t>Ícones grandes</t>
  </si>
  <si>
    <t>Pergunta objetiva</t>
  </si>
  <si>
    <t>Gráficos simples</t>
  </si>
  <si>
    <t>Identificar maior quantidade</t>
  </si>
  <si>
    <t>Comparar dados</t>
  </si>
  <si>
    <t>Estatística inicial</t>
  </si>
  <si>
    <t>EF02MA21</t>
  </si>
  <si>
    <t>Barras ampliadas</t>
  </si>
  <si>
    <t>Comparação concreta</t>
  </si>
  <si>
    <t>Representar por agrupamento</t>
  </si>
  <si>
    <t>Blocos digitais organizados</t>
  </si>
  <si>
    <t>Passo a passo fixo</t>
  </si>
  <si>
    <t>Divisão intuitiva</t>
  </si>
  <si>
    <t>Distribuir igualmente</t>
  </si>
  <si>
    <t>Resolver divisão simples</t>
  </si>
  <si>
    <t>EF02MA08</t>
  </si>
  <si>
    <t>Ciclo da água</t>
  </si>
  <si>
    <t>Identificar fases</t>
  </si>
  <si>
    <t>Ordenar ciclo</t>
  </si>
  <si>
    <t>Ciências naturais</t>
  </si>
  <si>
    <t>Sequência visual fixa</t>
  </si>
  <si>
    <t>Comunidade</t>
  </si>
  <si>
    <t>Identificar profissões</t>
  </si>
  <si>
    <t>Identificar hábitos saudáveis</t>
  </si>
  <si>
    <t>Relacionar hábito e consequência</t>
  </si>
  <si>
    <t>Saúde e cidadania</t>
  </si>
  <si>
    <t>EF02CI06</t>
  </si>
  <si>
    <t>Sequência ilustrada</t>
  </si>
  <si>
    <t>Letura de Texto Curto</t>
  </si>
  <si>
    <t>2º ANO</t>
  </si>
  <si>
    <t>LEITURA DE TEXTO CURTO</t>
  </si>
  <si>
    <t>ENUNCIADO: "LEIA O TEXTO E TOQUE NO PERSONAGEM." TEXTO: "ANA FOI AO PARQUE. ELA LEVOU SUA BOLA."</t>
  </si>
  <si>
    <t>Localizar informação explícita</t>
  </si>
  <si>
    <t>Texto 2 frases; fonte ampliada; áudio automático</t>
  </si>
  <si>
    <t>✔ ANA ✖ PARQUE ✖ BOLA</t>
  </si>
  <si>
    <t>✔ JOÃO ✖ ESCOLA ✖ LIVRO</t>
  </si>
  <si>
    <t>Avaliar localização literal</t>
  </si>
  <si>
    <t>ENUNCIADO: "ONDE ANA FOI?"</t>
  </si>
  <si>
    <t>Identificar local explícito</t>
  </si>
  <si>
    <t>Texto fixo; 3 opções grandes</t>
  </si>
  <si>
    <t>✔ PARQUE ✖ CASA ✖ ESCOLA</t>
  </si>
  <si>
    <t>✔ PRAIA ✖ MERCADO ✖ CINEMA</t>
  </si>
  <si>
    <t>Avaliar compreensão direta</t>
  </si>
  <si>
    <t>ENUNCIADO: "O QUE ELA LEVOU?"</t>
  </si>
  <si>
    <t>Identificar objeto citado</t>
  </si>
  <si>
    <t>Palavra destacada visualmente</t>
  </si>
  <si>
    <t>✔ BOLA ✖ BONÉ ✖ SAPATO</t>
  </si>
  <si>
    <t>✔ MOCHILA ✖ CANETA ✖ CHAPÉU</t>
  </si>
  <si>
    <t>Avaliar recuperação textual</t>
  </si>
  <si>
    <t>ENUNCIADO: "QUAL FRASE APARECE NO TEXTO?"</t>
  </si>
  <si>
    <t>Discriminar frase presente</t>
  </si>
  <si>
    <t>3 frases semelhantes</t>
  </si>
  <si>
    <t>✔ ELA LEVOU SUA BOLA ✖ ELA COMPROU UMA BOLA ✖ ELA PERDEU A BOLA</t>
  </si>
  <si>
    <t>✔ ELE FOI AO MERCADO ✖ ELE VIAJOU ✖ ELE NADOU</t>
  </si>
  <si>
    <t>Avaliar discriminação textual</t>
  </si>
  <si>
    <t>ENUNCIADO: "QUEM APARECE NA HISTÓRIA?"</t>
  </si>
  <si>
    <t>✔ ANA ✖ MARIA ✖ PAULA</t>
  </si>
  <si>
    <t>✔ PEDRO ✖ JOÃO ✖ LUCAS</t>
  </si>
  <si>
    <t>Avaliar reconhecimento nominal</t>
  </si>
  <si>
    <t>ENUNCIADO: "POR QUE ANA FOI AO PARQUE?"</t>
  </si>
  <si>
    <t>Inferência simples</t>
  </si>
  <si>
    <t>Texto curto; apoio imagem</t>
  </si>
  <si>
    <t>✔ PARA BRINCAR ✖ PARA DORMIR ✖ PARA ESTUDAR</t>
  </si>
  <si>
    <t>✔ PARA PASSEAR ✖ PARA CHORAR ✖ PARA TRABALHAR</t>
  </si>
  <si>
    <t>Avaliar inferência básica</t>
  </si>
  <si>
    <t>ENUNCIADO: "O QUE PODE ACONTECER DEPOIS?"</t>
  </si>
  <si>
    <t>Antecipar desfecho</t>
  </si>
  <si>
    <t>3 possíveis finais</t>
  </si>
  <si>
    <t>✔ ELA BRINCOU ✖ ELA DORMIU ✖ ELA CAIU</t>
  </si>
  <si>
    <t>✔ ELE JOGOU BOLA ✖ ELE SAIU ✖ ELE GRITOU</t>
  </si>
  <si>
    <t>Avaliar sequência narrativa</t>
  </si>
  <si>
    <t>ENUNCIADO: "QUAL É A IDEIA PRINCIPAL?"</t>
  </si>
  <si>
    <t>Identificar tema central</t>
  </si>
  <si>
    <t>3 frases síntese</t>
  </si>
  <si>
    <t>✔ ANA FOI AO PARQUE ✖ ANA PERDEU A BOLA ✖ ANA VIAJOU</t>
  </si>
  <si>
    <t>✔ PEDRO FOI À PRAIA ✖ PEDRO DORMIU ✖ PEDRO ESTUDOU</t>
  </si>
  <si>
    <t>Avaliar compreensão global</t>
  </si>
  <si>
    <t>ENUNCIADO: "QUAL PALAVRA TEM O MESMO SENTIDO DE PASSEAR?"</t>
  </si>
  <si>
    <t>Trabalhar sinonímia simples</t>
  </si>
  <si>
    <t>✔ BRINCAR ✖ ESTUDAR ✖ CHORAR</t>
  </si>
  <si>
    <t>✔ CAMINHAR ✖ CORRER ✖ GRITAR</t>
  </si>
  <si>
    <t>Avaliar ampliação vocabular</t>
  </si>
  <si>
    <t>ENUNCIADO: "QUAL É O TÍTULO MAIS ADEQUADO?"</t>
  </si>
  <si>
    <t>Escolher título coerente</t>
  </si>
  <si>
    <t>3 títulos</t>
  </si>
  <si>
    <t>✔ UM DIA NO PARQUE ✖ A ESCOLA ✖ O MERCADO</t>
  </si>
  <si>
    <t>✔ UMA TARDE NA PRAIA ✖ O LIVRO ✖ A SALA</t>
  </si>
  <si>
    <t>Avaliar coerência textual</t>
  </si>
  <si>
    <t>PRODUÇÃO TEXTUAL</t>
  </si>
  <si>
    <t>ENUNCIADO: "ORGANIZE AS PALAVRAS PARA FORMAR UMA FRASE."</t>
  </si>
  <si>
    <t>Construir frase simples</t>
  </si>
  <si>
    <t>3 palavras móveis; arraste</t>
  </si>
  <si>
    <t>ANA / BRINCA / PARQUE</t>
  </si>
  <si>
    <t>ANA / LÊ / LIVRO</t>
  </si>
  <si>
    <t>Avaliar estrutura frasal</t>
  </si>
  <si>
    <t>ENUNCIADO: "COMPLETE A FRASE."</t>
  </si>
  <si>
    <t>O MENINO ESTÁ ____</t>
  </si>
  <si>
    <t>Construir frase funcional</t>
  </si>
  <si>
    <t>3 verbos</t>
  </si>
  <si>
    <t>✔ CORRENDO ✖ MESA ✖ AZUL</t>
  </si>
  <si>
    <t>✔ ESTUDANDO ✖ LIVRO ✖ BONITO</t>
  </si>
  <si>
    <t>ENUNCIADO: "ESCOLHA A FRASE CORRETA."</t>
  </si>
  <si>
    <t>Reconhecer frase estruturada</t>
  </si>
  <si>
    <t>✔ A MENINA PULA CORDA ✖ MENINA PULA ✖ PULA CORDA MENINA</t>
  </si>
  <si>
    <t>✔ O CACHORRO CORRE ✖ CACHORRO O CORRE ✖ CORRE O CACHORRO</t>
  </si>
  <si>
    <t>ENUNCIADO: "QUAL FRASE DESCREVE A IMAGEM?"</t>
  </si>
  <si>
    <t>Produzir frase coerente</t>
  </si>
  <si>
    <t>Imagem central; 3 frases</t>
  </si>
  <si>
    <t>✔ O MENINO COME MAÇÃ ✖ O MENINO DORME ✖ O MENINO NADA</t>
  </si>
  <si>
    <t>✔ A MENINA LÊ ✖ A MENINA CORRE ✖ A MENINA CAI</t>
  </si>
  <si>
    <t>Avaliar correspondência imagem-frase</t>
  </si>
  <si>
    <t>ENUNCIADO: "ESCOLHA A MELHOR FRASE."</t>
  </si>
  <si>
    <t>Selecionar frase completa</t>
  </si>
  <si>
    <t>✔ EU GOSTO DE BRINCAR ✖ GOSTO BRINCAR ✖ EU BRINCAR</t>
  </si>
  <si>
    <t>✔ EU VOU À ESCOLA ✖ EU IR ESCOLA ✖ IR ESCOLA</t>
  </si>
  <si>
    <t>Avaliar estrutura básica</t>
  </si>
  <si>
    <t>ENUNCIADO: "ESCREVA UMA FRASE SOBRE A IMAGEM."</t>
  </si>
  <si>
    <t>Produção guiada</t>
  </si>
  <si>
    <t>Campo resposta; modelo apoio</t>
  </si>
  <si>
    <t>Frase com sujeito e verbo</t>
  </si>
  <si>
    <t>Frase com complemento</t>
  </si>
  <si>
    <t>Nº palavras; tempo</t>
  </si>
  <si>
    <t>Avaliar ampliação textual</t>
  </si>
  <si>
    <t>ENUNCIADO: "COMPLETE O TEXTO."</t>
  </si>
  <si>
    <t>O MENINO FOI AO ____ E COMPROU ____</t>
  </si>
  <si>
    <t>Completar texto curto</t>
  </si>
  <si>
    <t>Campos lacuna</t>
  </si>
  <si>
    <t>✔ MERCADO / PÃO</t>
  </si>
  <si>
    <t>✔ PARQUE / BOLA</t>
  </si>
  <si>
    <t>ENUNCIADO: "QUAL FRASE TEM MAIS INFORMAÇÃO?"</t>
  </si>
  <si>
    <t>Comparar produção</t>
  </si>
  <si>
    <t>2 frases</t>
  </si>
  <si>
    <t>✔ ANA FOI AO PARQUE À TARDE ✖ ANA FOI</t>
  </si>
  <si>
    <t>✔ PEDRO JOGOU BOLA NO CAMPO ✖ PEDRO JOGOU</t>
  </si>
  <si>
    <t>Avaliar ampliação descritiva</t>
  </si>
  <si>
    <t>ENUNCIADO: "ORGANIZE O TEXTO NA ORDEM CORRETA."</t>
  </si>
  <si>
    <t>Sequência textual</t>
  </si>
  <si>
    <t>3 frases embaralhadas</t>
  </si>
  <si>
    <t>Ordem correta</t>
  </si>
  <si>
    <t>Novo conjunto</t>
  </si>
  <si>
    <t>Avaliar coesão</t>
  </si>
  <si>
    <t>ENUNCIADO: "ESCOLHA O FINAL ADEQUADO."</t>
  </si>
  <si>
    <t>Completar narrativa</t>
  </si>
  <si>
    <t>3 finais</t>
  </si>
  <si>
    <t>✔ E ELE FICOU FELIZ ✖ ELE CAIU ✖ ELE SUMIU</t>
  </si>
  <si>
    <t>✔ ELA BRINCOU COM OS AMIGOS ✖ ELA CHOROU ✖ ELA DORMIU</t>
  </si>
  <si>
    <t>Avaliar coerência narrativa</t>
  </si>
  <si>
    <t>ORTOGRAFIA BÁSICA</t>
  </si>
  <si>
    <t>ENUNCIADO: "QUAL É A PALAVRA CORRETA?"</t>
  </si>
  <si>
    <t>Identificar grafia correta</t>
  </si>
  <si>
    <t>3 palavras semelhantes; fonte ampliada</t>
  </si>
  <si>
    <t>✔ CASA ✖ CAZA ✖ CASSA</t>
  </si>
  <si>
    <t>✔ BOLA ✖ BOLLA ✖ BOLÁ</t>
  </si>
  <si>
    <t>Avaliar discriminação ortográfica</t>
  </si>
  <si>
    <t>ENUNCIADO: "COMPLETE COM S OU Z: CA__A"</t>
  </si>
  <si>
    <t>✔ CASA ✖ CAZA ✖ CAXA</t>
  </si>
  <si>
    <t>✔ ME__A (✔ MESA ✖ MEZA ✖ MEXA)</t>
  </si>
  <si>
    <t>Avaliar correspondência fonema-grafema</t>
  </si>
  <si>
    <t>ENUNCIADO: "QUAL PALAVRA COMEÇA COM CH?"</t>
  </si>
  <si>
    <t>Identificar dígrafo</t>
  </si>
  <si>
    <t>✔ CHUVA ✖ XUVA ✖ JUVA</t>
  </si>
  <si>
    <t>✔ CHAVE ✖ XAVE ✖ CAVE</t>
  </si>
  <si>
    <t>Avaliar reconhecimento de dígrafos</t>
  </si>
  <si>
    <t>ENUNCIADO: "ESCOLHA A PALAVRA COM LH."</t>
  </si>
  <si>
    <t>Identificar grupo consonantal</t>
  </si>
  <si>
    <t>✔ FILHO ✖ FIO ✖ FILO</t>
  </si>
  <si>
    <t>✔ OLHO ✖ OIO ✖ OLO</t>
  </si>
  <si>
    <t>Avaliar ortografia básica</t>
  </si>
  <si>
    <t>ENUNCIADO: "QUAL PALAVRA ESTÁ ESCRITA ERRADA?"</t>
  </si>
  <si>
    <t>Reconhecer erro</t>
  </si>
  <si>
    <t>3 palavras</t>
  </si>
  <si>
    <t>✔ BOLSA ✖ BOLÇA ✖ BOLZA</t>
  </si>
  <si>
    <t>✔ MESA ✖ MEZA ✖ MESSA</t>
  </si>
  <si>
    <t>Avaliar percepção de erro</t>
  </si>
  <si>
    <t>ENUNCIADO: "CORRIJA A PALAVRA: CAZA"</t>
  </si>
  <si>
    <t>Produzir grafia correta</t>
  </si>
  <si>
    <t>Campo resposta guiado</t>
  </si>
  <si>
    <t>CASA</t>
  </si>
  <si>
    <t>BOLA (novo erro)</t>
  </si>
  <si>
    <t>ENUNCIADO: "QUAL FRASE ESTÁ CORRETA?"</t>
  </si>
  <si>
    <t>Aplicar ortografia em frase</t>
  </si>
  <si>
    <t>✔ A CASA É GRANDE ✖ A CAZA É GRANDE ✖ A CASSA É GRANDE</t>
  </si>
  <si>
    <t>✔ O FILHO BRINCA ✖ O FILO BRINCA ✖ O FIO BRINCA</t>
  </si>
  <si>
    <t>ENUNCIADO: "COMPLETE COM LH OU LI."</t>
  </si>
  <si>
    <t>Aplicar regra contextual</t>
  </si>
  <si>
    <t>FI__O (✔ FILHO ✖ FIO ✖ FILO)</t>
  </si>
  <si>
    <t>MI__O (✔ MILHO ✖ MIO ✖ MILO)</t>
  </si>
  <si>
    <t>ENUNCIADO: "QUAL PALAVRA TEM SOM DE /Z/?"</t>
  </si>
  <si>
    <t>Identificar som medial</t>
  </si>
  <si>
    <t>✔ CASA ✖ CATA ✖ CADA</t>
  </si>
  <si>
    <t>✔ ROSE ✖ ROCE ✖ ROCE</t>
  </si>
  <si>
    <t>Avaliar discriminação sonora</t>
  </si>
  <si>
    <t>ENUNCIADO: "ESCOLHA A FORMA CORRETA."</t>
  </si>
  <si>
    <t>Generalizar regra</t>
  </si>
  <si>
    <t>Avaliar consolidação ortográfica</t>
  </si>
  <si>
    <t>SISTEMA DECIMAL</t>
  </si>
  <si>
    <t>ENUNCIADO: "QUAL NÚMERO REPRESENTA 1 DEZENA?"</t>
  </si>
  <si>
    <t>Identificar dezena</t>
  </si>
  <si>
    <t>Material dourado ilustrado</t>
  </si>
  <si>
    <t>✔ 10 ✖ 1 ✖ 100</t>
  </si>
  <si>
    <t>✔ 20 ✖ 2 ✖ 200</t>
  </si>
  <si>
    <t>Avaliar compreensão de dezena</t>
  </si>
  <si>
    <t>ENUNCIADO: "QUANTAS UNIDADES HÁ EM 14?"</t>
  </si>
  <si>
    <t>Identificar unidades</t>
  </si>
  <si>
    <t>Representação visual</t>
  </si>
  <si>
    <t>✔ 4 ✖ 1 ✖ 14</t>
  </si>
  <si>
    <t>✔ 6 (16) ✖ 1 ✖ 10</t>
  </si>
  <si>
    <t>Avaliar decomposição simples</t>
  </si>
  <si>
    <t>ENUNCIADO: "QUAL É A DEZENA DE 23?"</t>
  </si>
  <si>
    <t>Identificar valor posicional</t>
  </si>
  <si>
    <t>✔ 2 ✖ 3 ✖ 23</t>
  </si>
  <si>
    <t>✔ 4 (45) ✖ 5 ✖ 45</t>
  </si>
  <si>
    <t>Avaliar valor posicional</t>
  </si>
  <si>
    <t>ENUNCIADO: "COMPLETE: 30 É ____ DEZENAS."</t>
  </si>
  <si>
    <t>Relacionar dezenas</t>
  </si>
  <si>
    <t>✔ 3 ✖ 30 ✖ 13</t>
  </si>
  <si>
    <t>✔ 5 (50) ✖ 15 ✖ 1</t>
  </si>
  <si>
    <t>Avaliar multiplicidade</t>
  </si>
  <si>
    <t>ENUNCIADO: "QUAL É O MAIOR NÚMERO?"</t>
  </si>
  <si>
    <t>Comparar dezenas</t>
  </si>
  <si>
    <t>✔ 42 ✖ 24 ✖ 34</t>
  </si>
  <si>
    <t>✔ 67 ✖ 76 ✖ 57</t>
  </si>
  <si>
    <t>ENUNCIADO: "DECOMPONHA 35."</t>
  </si>
  <si>
    <t>Decompor número</t>
  </si>
  <si>
    <t>Campo guiado</t>
  </si>
  <si>
    <t>✔ 3 DEZENAS E 5 UNIDADES</t>
  </si>
  <si>
    <t>✔ 4 DEZENAS E 2 UNIDADES (42)</t>
  </si>
  <si>
    <t>Avaliar decomposição formal</t>
  </si>
  <si>
    <t>ENUNCIADO: "QUAL NÚMERO É 2 DEZENAS E 4 UNIDADES?"</t>
  </si>
  <si>
    <t>Construir número</t>
  </si>
  <si>
    <t>✔ 24 ✖ 42 ✖ 204</t>
  </si>
  <si>
    <t>✔ 36 ✖ 63 ✖ 306</t>
  </si>
  <si>
    <t>Avaliar construção numérica</t>
  </si>
  <si>
    <t>ENUNCIADO: "QUAL É O ANTECESSOR DE 50?"</t>
  </si>
  <si>
    <t>Identificar sequência decimal</t>
  </si>
  <si>
    <t>✔ 49 ✖ 48 ✖ 51</t>
  </si>
  <si>
    <t>✔ 69 ✖ 70 ✖ 68</t>
  </si>
  <si>
    <t>Avaliar sequência</t>
  </si>
  <si>
    <t>ENUNCIADO: "QUAL É O SUCESSOR DE 39?"</t>
  </si>
  <si>
    <t>Identificar sucessor</t>
  </si>
  <si>
    <t>✔ 40 ✖ 38 ✖ 41</t>
  </si>
  <si>
    <t>✔ 60 ✖ 59 ✖ 61</t>
  </si>
  <si>
    <t>Avaliar progressão</t>
  </si>
  <si>
    <t>ENUNCIADO: "QUAL É O VALOR DO 5 EM 52?"</t>
  </si>
  <si>
    <t>Valor posicional avançado</t>
  </si>
  <si>
    <t>✔ 50 ✖ 5 ✖ 2</t>
  </si>
  <si>
    <t>✔ 60 (em 63) ✖ 6 ✖ 3</t>
  </si>
  <si>
    <t>Avaliar valor posicional ampliado</t>
  </si>
  <si>
    <t>ADIÇÃO/SUBTRAÇÃO</t>
  </si>
  <si>
    <t>ENUNCIADO: "RESOLVA: 12 + 5"</t>
  </si>
  <si>
    <t>Calcular adição simples</t>
  </si>
  <si>
    <t>Operação central; números grandes</t>
  </si>
  <si>
    <t>✔ 17 ✖ 16 ✖ 18</t>
  </si>
  <si>
    <t>✔ 24 (19+5) ✖ 23 ✖ 25</t>
  </si>
  <si>
    <t>Avaliar cálculo direto</t>
  </si>
  <si>
    <t>ENUNCIADO: "RESOLVA: 18 - 6"</t>
  </si>
  <si>
    <t>Calcular subtração simples</t>
  </si>
  <si>
    <t>Operação central</t>
  </si>
  <si>
    <t>✔ 12 ✖ 13 ✖ 11</t>
  </si>
  <si>
    <t>✔ 21 (30-9) ✖ 19 ✖ 22</t>
  </si>
  <si>
    <t>ENUNCIADO: "QUAL É O MAIOR RESULTADO?"</t>
  </si>
  <si>
    <t>Comparar operações</t>
  </si>
  <si>
    <t>✔ 15+4 ✖ 12+3</t>
  </si>
  <si>
    <t>✔ 30-5 ✖ 28-4</t>
  </si>
  <si>
    <t>ENUNCIADO: "COMPLETE: 20 - __ = 15"</t>
  </si>
  <si>
    <t>Encontrar termo faltante</t>
  </si>
  <si>
    <t>✔ 8 (30-8=22) ✖ 6 ✖ 7</t>
  </si>
  <si>
    <t>ENUNCIADO: "QUAL CONTA RESULTA EM 25?"</t>
  </si>
  <si>
    <t>Relacionar operação e resultado</t>
  </si>
  <si>
    <t>✔ 20+5 ✖ 30-4 ✖ 18+6</t>
  </si>
  <si>
    <t>✔ 40-10 ✖ 30+5 ✖ 22+3</t>
  </si>
  <si>
    <t>ENUNCIADO: "ANA TINHA 15 BALAS. GANHOU 7. QUANTAS TEM?"</t>
  </si>
  <si>
    <t>Resolver problema</t>
  </si>
  <si>
    <t>✔ 22 ✖ 21 ✖ 23</t>
  </si>
  <si>
    <t>✔ 30 (20+10) ✖ 29 ✖ 31</t>
  </si>
  <si>
    <t>ENUNCIADO: "PEDRO TINHA 40 FIGURINHAS. DEU 12. QUANTAS RESTARAM?"</t>
  </si>
  <si>
    <t>Resolver problema subtração</t>
  </si>
  <si>
    <t>Texto simples</t>
  </si>
  <si>
    <t>✔ 28 ✖ 27 ✖ 29</t>
  </si>
  <si>
    <t>✔ 35 (50-15) ✖ 36 ✖ 34</t>
  </si>
  <si>
    <t>Avaliar raciocínio</t>
  </si>
  <si>
    <t>ENUNCIADO: "QUAL É A PRIMEIRA CONTA?"</t>
  </si>
  <si>
    <t>Identificar operação inicial</t>
  </si>
  <si>
    <t>✔ 15+7 ✖ 15-7 ✖ 7+15</t>
  </si>
  <si>
    <t>✔ 40-12 ✖ 40+12 ✖ 12+40</t>
  </si>
  <si>
    <t>Avaliar planejamento</t>
  </si>
  <si>
    <t>ENUNCIADO: "QUAL É O RESULTADO FINAL?"</t>
  </si>
  <si>
    <t>Concluir cálculo</t>
  </si>
  <si>
    <t>✔ 22 ✖ 20 ✖ 24</t>
  </si>
  <si>
    <t>✔ 38 ✖ 36 ✖ 40</t>
  </si>
  <si>
    <t>BLOCO II – N</t>
  </si>
  <si>
    <t>MULTIPLICAÇÃO INICIAL</t>
  </si>
  <si>
    <t>ENUNCIADO: "2 GRUPOS DE 3 É IGUAL A?"</t>
  </si>
  <si>
    <t>Compreender agrupamento</t>
  </si>
  <si>
    <t>Ilustração de grupos</t>
  </si>
  <si>
    <t>✔ 12 (3x4) ✖ 10 ✖ 11</t>
  </si>
  <si>
    <t>Avaliar noção de grupos</t>
  </si>
  <si>
    <t>ENUNCIADO: "3 VEZES 2"</t>
  </si>
  <si>
    <t>Multiplicação simples</t>
  </si>
  <si>
    <t>✔ 8 (4x2) ✖ 6 ✖ 9</t>
  </si>
  <si>
    <t>Avaliar cálculo inicial</t>
  </si>
  <si>
    <t>ENUNCIADO: "QUAL REPRESENTA 4+4?"</t>
  </si>
  <si>
    <t>Relacionar adição repetida</t>
  </si>
  <si>
    <t>✔ 2x4 ✖ 4+2 ✖ 8-4</t>
  </si>
  <si>
    <t>✔ 3x3 ✖ 6+3 ✖ 9-3</t>
  </si>
  <si>
    <t>ENUNCIADO: "QUANTOS AO TODO?" (3 pratos com 2 maçãs cada)</t>
  </si>
  <si>
    <t>Contagem por grupos</t>
  </si>
  <si>
    <t>Imagem concreta</t>
  </si>
  <si>
    <t>✔ 9 (3x3) ✖ 8 ✖ 10</t>
  </si>
  <si>
    <t>Avaliar contagem agrupada</t>
  </si>
  <si>
    <t>ENUNCIADO: "QUAL É O RESULTADO?" 5x2</t>
  </si>
  <si>
    <t>Calcular multiplicação</t>
  </si>
  <si>
    <t>✔ 10 ✖ 8 ✖ 12</t>
  </si>
  <si>
    <t>✔ 15 (5x3) ✖ 14 ✖ 13</t>
  </si>
  <si>
    <t>Avaliar cálculo básico</t>
  </si>
  <si>
    <t>ENUNCIADO: "ANA COMPROU 4 PACOTES COM 3 BALAS CADA. QUANTAS BALAS?"</t>
  </si>
  <si>
    <t>Resolver problema multiplicativo</t>
  </si>
  <si>
    <t>✔ 12 ✖ 11 ✖ 13</t>
  </si>
  <si>
    <t>✔ 20 (5x4) ✖ 18 ✖ 22</t>
  </si>
  <si>
    <t>ENUNCIADO: "QUAL É A CONTA?"</t>
  </si>
  <si>
    <t>✔ 4x3 ✖ 4+3 ✖ 4-3</t>
  </si>
  <si>
    <t>✔ 6x2 ✖ 6+2 ✖ 6-2</t>
  </si>
  <si>
    <t>Avaliar identificação</t>
  </si>
  <si>
    <t>Comparar produtos</t>
  </si>
  <si>
    <t>✔ 5x3 ✖ 4x3</t>
  </si>
  <si>
    <t>✔ 6x4 ✖ 5x4</t>
  </si>
  <si>
    <t>ENUNCIADO: "COMPLETE: 3x__ = 12"</t>
  </si>
  <si>
    <t>Encontrar fator faltante</t>
  </si>
  <si>
    <t>✔ 5 (5x5=25) ✖ 4 ✖ 6</t>
  </si>
  <si>
    <t>Avaliar raciocínio multiplicativo</t>
  </si>
  <si>
    <t>ENUNCIADO: "QUAL SITUAÇÃO REPRESENTA 2x5?"</t>
  </si>
  <si>
    <t>Relacionar contexto</t>
  </si>
  <si>
    <t>✔ 2 GRUPOS DE 5 ✖ 5+2 ✖ 5-2</t>
  </si>
  <si>
    <t>✔ 3 GRUPOS DE 4 ✖ 4+3 ✖ 4-3</t>
  </si>
  <si>
    <t>Avaliar generalização</t>
  </si>
  <si>
    <t>GRANDEZAS</t>
  </si>
  <si>
    <t>ENUNCIADO: "QUAL É O MAIS PESADO?"</t>
  </si>
  <si>
    <t>Comparar peso</t>
  </si>
  <si>
    <t>✔ PEDRA ✖ PENA ✖ PAPEL</t>
  </si>
  <si>
    <t>✔ MOCHILA ✖ CADERNO ✖ BORRACHA</t>
  </si>
  <si>
    <t>Avaliar noção de peso</t>
  </si>
  <si>
    <t>ENUNCIADO: "QUAL É O MAIS ALTO?"</t>
  </si>
  <si>
    <t>Comparar altura</t>
  </si>
  <si>
    <t>3 figuras</t>
  </si>
  <si>
    <t>✔ MENINO MAIS ALTO ✖ MENOR ✖ MÉDIO</t>
  </si>
  <si>
    <t>✔ ÁRVORE MAIS ALTA ✖ MENOR ✖ MÉDIA</t>
  </si>
  <si>
    <t>Avaliar comparação visual</t>
  </si>
  <si>
    <t>ENUNCIADO: "QUAL DEMORA MAIS TEMPO?"</t>
  </si>
  <si>
    <t>3 situações</t>
  </si>
  <si>
    <t>✔ FILME ✖ ESCOVAÇÃO ✖ SALTO</t>
  </si>
  <si>
    <t>Avaliar noção temporal</t>
  </si>
  <si>
    <t>ENUNCIADO: "QUAL CABE MAIS ÁGUA?"</t>
  </si>
  <si>
    <t>Comparar capacidade</t>
  </si>
  <si>
    <t>3 recipientes</t>
  </si>
  <si>
    <t>✔ BALDE ✖ COPO ✖ TAMPA</t>
  </si>
  <si>
    <t>✔ GARRAFA GRANDE ✖ COPO ✖ XÍCARA</t>
  </si>
  <si>
    <t>Avaliar capacidade</t>
  </si>
  <si>
    <t>ENUNCIADO: "QUAL É MAIS COMPRIDO?"</t>
  </si>
  <si>
    <t>Comparar comprimento</t>
  </si>
  <si>
    <t>3 objetos</t>
  </si>
  <si>
    <t>✔ CORDA LONGA ✖ CURTA ✖ MÉDIA</t>
  </si>
  <si>
    <t>✔ RÉGUA GRANDE ✖ PEQUENA ✖ MÉDIA</t>
  </si>
  <si>
    <t>Avaliar comprimento</t>
  </si>
  <si>
    <t>ENUNCIADO: "QUANTOS METROS?"</t>
  </si>
  <si>
    <t>Ilustração régua</t>
  </si>
  <si>
    <t>✔ 3m ✖ 2m ✖ 4m</t>
  </si>
  <si>
    <t>✔ 5m ✖ 4m ✖ 6m</t>
  </si>
  <si>
    <t>Avaliar medição simples</t>
  </si>
  <si>
    <t>ENUNCIADO: "QUAL TEM MAIS CAPACIDADE?"</t>
  </si>
  <si>
    <t>Comparar capacidade avançada</t>
  </si>
  <si>
    <t>3 recipientes graduados</t>
  </si>
  <si>
    <t>✔ 2L ✖ 1L ✖ 500ml</t>
  </si>
  <si>
    <t>✔ 3L ✖ 2L ✖ 1L</t>
  </si>
  <si>
    <t>Avaliar leitura comparativa</t>
  </si>
  <si>
    <t>ENUNCIADO: "QUAL É MAIS PESADO EM KG?"</t>
  </si>
  <si>
    <t>Relacionar unidade</t>
  </si>
  <si>
    <t>✔ 5kg ✖ 3kg ✖ 2kg</t>
  </si>
  <si>
    <t>✔ 10kg ✖ 7kg ✖ 9kg</t>
  </si>
  <si>
    <t>Avaliar unidade formal</t>
  </si>
  <si>
    <t>ENUNCIADO: "QUAL É A UNIDADE CORRETA?"</t>
  </si>
  <si>
    <t>Identificar unidade adequada</t>
  </si>
  <si>
    <t>✔ LITRO ✖ METRO ✖ QUILO</t>
  </si>
  <si>
    <t>✔ METRO ✖ LITRO ✖ GRAMA</t>
  </si>
  <si>
    <t>ENUNCIADO: "QUAL SITUAÇÃO USA METRO?"</t>
  </si>
  <si>
    <t>Aplicar unidade</t>
  </si>
  <si>
    <t>✔ MEDIR PAREDE ✖ MEDIR LEITE ✖ PESAR FRUTA</t>
  </si>
  <si>
    <t>✔ MEDIR PORTA ✖ PESAR MOCHILA ✖ ENCHER COPO</t>
  </si>
  <si>
    <t>NATUREZA</t>
  </si>
  <si>
    <t>ENUNCIADO: “QUAL É UM SER VIVO?”</t>
  </si>
  <si>
    <t>Diferenciar ser vivo de objeto inanimado</t>
  </si>
  <si>
    <t>3 imagens contrastantes; fundo neutro</t>
  </si>
  <si>
    <t>✔ ÁRVORE ✖ PEDRA ✖ MESA</t>
  </si>
  <si>
    <t>✔ CACHORRO ✖ CARRO ✖ CADEIRA</t>
  </si>
  <si>
    <t>Avaliar classificação básica</t>
  </si>
  <si>
    <t>ENUNCIADO: “QUAL ANIMAL VIVE NA ÁGUA?”</t>
  </si>
  <si>
    <t>Classificar animal por habitat</t>
  </si>
  <si>
    <t>✔ PEIXE ✖ CAVALO ✖ GATO</t>
  </si>
  <si>
    <t>✔ TUBARÃO ✖ VACA ✖ LEÃO</t>
  </si>
  <si>
    <t>Avaliar classificação ambiental</t>
  </si>
  <si>
    <t>Reconhecer necessidade vital básica</t>
  </si>
  <si>
    <t>3 opções visuais; áudio de apoio</t>
  </si>
  <si>
    <t>✔ ÁGUA ✖ PEDRA ✖ BRINQUEDO</t>
  </si>
  <si>
    <t>✔ SOL ✖ SAPATO ✖ LIVRO</t>
  </si>
  <si>
    <t>Avaliar compreensão básica de necessidades</t>
  </si>
  <si>
    <t>ENUNCIADO: “QUAL É UM ANIMAL DOMÉSTICO?”</t>
  </si>
  <si>
    <t>Diferenciar animal doméstico de selvagem</t>
  </si>
  <si>
    <t>3 imagens com contraste</t>
  </si>
  <si>
    <t>✔ CACHORRO ✖ LEÃO ✖ TIGRE</t>
  </si>
  <si>
    <t>✔ GATO ✖ JACARÉ ✖ ONÇA</t>
  </si>
  <si>
    <t>Avaliar categorização</t>
  </si>
  <si>
    <t>ENUNCIADO: “QUAL PARTE É DA PLANTA?”</t>
  </si>
  <si>
    <t>Identificar partes estruturais básicas</t>
  </si>
  <si>
    <t>✔ RAIZ ✖ RODA ✖ PEDRA</t>
  </si>
  <si>
    <t>✔ FOLHA ✖ MESA ✖ SAPATO</t>
  </si>
  <si>
    <t>Avaliar reconhecimento estrutural</t>
  </si>
  <si>
    <t>ENUNCIADO: "QUAL É A ORDEM DO CRESCIMENTO DA PLANTA?"</t>
  </si>
  <si>
    <t>Sequenciar ciclo</t>
  </si>
  <si>
    <t>3 imagens embaralhadas</t>
  </si>
  <si>
    <t>SEMENTE → BROTO → PLANTA</t>
  </si>
  <si>
    <t>Avaliar sequência natural</t>
  </si>
  <si>
    <t>ENUNCIADO: "QUAL ANIMAL É HERBÍVORO?"</t>
  </si>
  <si>
    <t>Classificar alimentação</t>
  </si>
  <si>
    <t>✔ VACA ✖ LEÃO ✖ COBRA</t>
  </si>
  <si>
    <t>✔ CAVALO ✖ TIGRE ✖ LOBO</t>
  </si>
  <si>
    <t>Avaliar ampliação conceitual</t>
  </si>
  <si>
    <t>ENUNCIADO: "O QUE ACONTECE SE NÃO CHOVER?"</t>
  </si>
  <si>
    <t>Compreender causa e efeito</t>
  </si>
  <si>
    <t>✔ A PLANTA MURCHA ✖ A PLANTA CRESCE ✖ A PLANTA FICA AZUL</t>
  </si>
  <si>
    <t>✔ O SOLO FICA SECO ✖ O SOLO MOLHA ✖ O SOLO SOME</t>
  </si>
  <si>
    <t>Avaliar relação causal</t>
  </si>
  <si>
    <t>ENUNCIADO: "QUAL É UM RECURSO NATURAL?"</t>
  </si>
  <si>
    <t>Identificar recurso natural</t>
  </si>
  <si>
    <t>✔ ÁGUA ✖ PLÁSTICO ✖ BRINQUEDO</t>
  </si>
  <si>
    <t>✔ SOL ✖ CARRO ✖ MESA</t>
  </si>
  <si>
    <t>Avaliar ampliação ambiental</t>
  </si>
  <si>
    <t>ENUNCIADO: "QUAL AÇÃO PROTEGE A NATUREZA?"</t>
  </si>
  <si>
    <t>Identificar atitude sustentável</t>
  </si>
  <si>
    <t>✔ RECICLAR ✖ JOGAR LIXO NO CHÃO ✖ QUEIMAR PAPEL</t>
  </si>
  <si>
    <t>✔ PLANTAR ÁRVORE ✖ CORTAR ÁRVORE ✖ SUJAR RIO</t>
  </si>
  <si>
    <t>Avaliar consciência ambiental</t>
  </si>
  <si>
    <t>SOCIEDADE</t>
  </si>
  <si>
    <t>ENUNCIADO: "QUAL É UM LUGAR DA CIDADE?"</t>
  </si>
  <si>
    <t>Reconhecer espaços sociais</t>
  </si>
  <si>
    <t>✔ ESCOLA ✖ FLORESTA ✖ RIO</t>
  </si>
  <si>
    <t>✔ HOSPITAL ✖ MONTANHA ✖ DESERTO</t>
  </si>
  <si>
    <t>Avaliar reconhecimento social</t>
  </si>
  <si>
    <t>ENUNCIADO: "QUEM TRABALHA NO HOSPITAL?"</t>
  </si>
  <si>
    <t>Identificar profissão</t>
  </si>
  <si>
    <t>✔ MÉDICO ✖ PILOTO ✖ PINTOR</t>
  </si>
  <si>
    <t>✔ ENFERMEIRA ✖ MOTORISTA ✖ FAZENDEIRO</t>
  </si>
  <si>
    <t>Avaliar reconhecimento profissional</t>
  </si>
  <si>
    <t>ENUNCIADO: "QUAL É UM MEIO DE TRANSPORTE?"</t>
  </si>
  <si>
    <t>Identificar transporte</t>
  </si>
  <si>
    <t>✔ ÔNIBUS ✖ CASA ✖ ÁRVORE</t>
  </si>
  <si>
    <t>✔ TREM ✖ SOFÁ ✖ GATO</t>
  </si>
  <si>
    <t>Avaliar classificação social</t>
  </si>
  <si>
    <t>ENUNCIADO: "O QUE DEVEMOS FAZER NA FILA?"</t>
  </si>
  <si>
    <t>Comportamento social</t>
  </si>
  <si>
    <t>3 cenas</t>
  </si>
  <si>
    <t>✔ ESPERAR A VEZ ✖ EMPURRAR ✖ GRITAR</t>
  </si>
  <si>
    <t>✔ FICAR EM SILÊNCIO ✖ CORRER ✖ SAIR</t>
  </si>
  <si>
    <t>Avaliar convivência</t>
  </si>
  <si>
    <t>ENUNCIADO: "QUAL É UM DIREITO DA CRIANÇA?"</t>
  </si>
  <si>
    <t>Reconhecer direito básico</t>
  </si>
  <si>
    <t>✔ ESTUDAR ✖ TRABALHAR NA RUA ✖ NÃO COMER</t>
  </si>
  <si>
    <t>✔ BRINCAR ✖ NÃO DORMIR ✖ NÃO IR À ESCOLA</t>
  </si>
  <si>
    <t>Avaliar noção de cidadania</t>
  </si>
  <si>
    <t>ENUNCIADO: "QUAL É A FUNÇÃO DO PROFESSOR?"</t>
  </si>
  <si>
    <t>Compreender papel social</t>
  </si>
  <si>
    <t>✔ ENSINAR ✖ DIRIGIR ÔNIBUS ✖ COZINHAR</t>
  </si>
  <si>
    <t>✔ ORIENTAR ✖ VENDER PRODUTOS ✖ CONSTRUIR CASA</t>
  </si>
  <si>
    <t>Avaliar compreensão social</t>
  </si>
  <si>
    <t>ENUNCIADO: "QUAL ATITUDE É RESPEITOSA?"</t>
  </si>
  <si>
    <t>Identificar atitude adequada</t>
  </si>
  <si>
    <t>✔ CUMPRIMENTAR ✖ GRITAR ✖ EMPURRAR</t>
  </si>
  <si>
    <t>✔ PEDIR DESCULPA ✖ IGNORAR ✖ RIR DO OUTRO</t>
  </si>
  <si>
    <t>Avaliar mediação social</t>
  </si>
  <si>
    <t>ENUNCIADO: "QUAL É UM SERVIÇO PÚBLICO?"</t>
  </si>
  <si>
    <t>Identificar serviço público</t>
  </si>
  <si>
    <t>✔ HOSPITAL ✖ LOJA DE ROUPA ✖ PADARIA</t>
  </si>
  <si>
    <t>✔ ESCOLA PÚBLICA ✖ SHOPPING ✖ CINEMA</t>
  </si>
  <si>
    <t>Avaliar ampliação social</t>
  </si>
  <si>
    <t>ENUNCIADO: "QUAL É UMA REGRA DE CONVIVÊNCIA?"</t>
  </si>
  <si>
    <t>Reconhecer regra social</t>
  </si>
  <si>
    <t>✔ NÃO JOGAR LIXO NO CHÃO ✖ FALAR ALTO ✖ EMPURRAR</t>
  </si>
  <si>
    <t>✔ RESPEITAR O OUTRO ✖ BATER ✖ GRITAR</t>
  </si>
  <si>
    <t>Avaliar consciência social</t>
  </si>
  <si>
    <t>ENUNCIADO: "QUAL AÇÃO AJUDA A COMUNIDADE?"</t>
  </si>
  <si>
    <t>Identificar ação coletiva</t>
  </si>
  <si>
    <t>✔ AJUDAR VIZINHO ✖ SUJAR RUA ✖ QUEBRAR OBJETO</t>
  </si>
  <si>
    <t>✔ PARTICIPAR DA LIMPEZA ✖ RASGAR PAPEL ✖ PICHAR MURO</t>
  </si>
  <si>
    <t>Avaliar responsabilidade social</t>
  </si>
  <si>
    <t>INTERPRETAÇÃO DE TEXTO</t>
  </si>
  <si>
    <t>ENUNCIADO: "LEIA O TEXTO E RESPONDA: QUEM É O PERSONAGEM PRINCIPAL?"</t>
  </si>
  <si>
    <t>Identificar personagem principal</t>
  </si>
  <si>
    <t>Texto curto 3 frases; áudio automático</t>
  </si>
  <si>
    <t>✔ ANA ✖ PROFESSOR ✖ PRAÇA</t>
  </si>
  <si>
    <t>✔ PEDRO ✖ ESCOLA ✖ LIVRO</t>
  </si>
  <si>
    <t>Avaliar identificação central</t>
  </si>
  <si>
    <t>ENUNCIADO: "O QUE ACONTECEU PRIMEIRO?"</t>
  </si>
  <si>
    <t>Identificar sequência inicial</t>
  </si>
  <si>
    <t>3 eventos ilustrados</t>
  </si>
  <si>
    <t>✔ ACORDOU ✖ BRINCOU ✖ DORMIU</t>
  </si>
  <si>
    <t>✔ CHEGOU ✖ SAIU ✖ CAIU</t>
  </si>
  <si>
    <t>Avaliar organização temporal</t>
  </si>
  <si>
    <t>ENUNCIADO: "ONDE A HISTÓRIA ACONTECE?"</t>
  </si>
  <si>
    <t>Identificar cenário</t>
  </si>
  <si>
    <t>Texto destacado; 3 opções</t>
  </si>
  <si>
    <t>✔ ESCOLA ✖ FLORESTA ✖ PRAIA</t>
  </si>
  <si>
    <t>✔ MERCADO ✖ CASA ✖ CINEMA</t>
  </si>
  <si>
    <t>Avaliar localização textual</t>
  </si>
  <si>
    <t>ENUNCIADO: "QUAL É O PROBLEMA DA HISTÓRIA?"</t>
  </si>
  <si>
    <t>Identificar conflito</t>
  </si>
  <si>
    <t>✔ PERDEU O BRINQUEDO ✖ FOI AO PARQUE ✖ LEU UM LIVRO</t>
  </si>
  <si>
    <t>✔ CHOVEU ✖ COMEU ✖ VIAJOU</t>
  </si>
  <si>
    <t>Avaliar compreensão literal</t>
  </si>
  <si>
    <t>ENUNCIADO: "QUAL É O FINAL?"</t>
  </si>
  <si>
    <t>3 finais possíveis</t>
  </si>
  <si>
    <t>✔ ENCONTROU O BRINQUEDO ✖ CHOROU ✖ SAIU CORRENDO</t>
  </si>
  <si>
    <t>✔ GANHOU O JOGO ✖ CAIU ✖ SUMIU</t>
  </si>
  <si>
    <t>Avaliar fechamento narrativo</t>
  </si>
  <si>
    <t>ENUNCIADO: "POR QUE O PERSONAGEM FICOU TRISTE?"</t>
  </si>
  <si>
    <t>Inferir emoção</t>
  </si>
  <si>
    <t>Texto com emoção implícita</t>
  </si>
  <si>
    <t>✔ PERDEU O BRINQUEDO ✖ GANHOU PRESENTE ✖ BRINCOU</t>
  </si>
  <si>
    <t>✔ BRIGOU COM AMIGO ✖ DORMIU ✖ ESTUDOU</t>
  </si>
  <si>
    <t>Avaliar inferência</t>
  </si>
  <si>
    <t>✔ UM DIA NA ESCOLA ✖ UM DIA NA PRAIA ✖ UM DIA NO MERCADO</t>
  </si>
  <si>
    <t>✔ UMA TARDE NO PARQUE ✖ UM FILME ✖ UMA VIAGEM</t>
  </si>
  <si>
    <t>ENUNCIADO: "QUAL FRASE RESUME A HISTÓRIA?"</t>
  </si>
  <si>
    <t>Sintetizar conteúdo</t>
  </si>
  <si>
    <t>✔ ANA APRENDEU A COMPARTILHAR ✖ ANA FOI AO CINEMA ✖ ANA DORMIU</t>
  </si>
  <si>
    <t>✔ PEDRO AJUDOU O AMIGO ✖ PEDRO CORREU ✖ PEDRO COMEU</t>
  </si>
  <si>
    <t>Avaliar síntese</t>
  </si>
  <si>
    <t>✔ UM DIA ESPECIAL ✖ A CASA AZUL ✖ O MERCADO GRANDE</t>
  </si>
  <si>
    <t>✔ A AMIZADE ✖ O CARRO ✖ A MONTANHA</t>
  </si>
  <si>
    <t>ENUNCIADO: "QUAL É A MENSAGEM DA HISTÓRIA?"</t>
  </si>
  <si>
    <t>Identificar mensagem</t>
  </si>
  <si>
    <t>✔ É IMPORTANTE AJUDAR ✖ É IMPORTANTE GRITAR ✖ É IMPORTANTE FUGIR</t>
  </si>
  <si>
    <t>✔ DEVEMOS RESPEITAR ✖ DEVEMOS EMPURRAR ✖ DEVEMOS IGNORAR</t>
  </si>
  <si>
    <t>Avaliar compreensão profunda</t>
  </si>
  <si>
    <t>PRODUÇÃO DE BILHETE</t>
  </si>
  <si>
    <t>ENUNCIADO: "QUAL É A FORMA CORRETA DE INICIAR UM BILHETE?"</t>
  </si>
  <si>
    <t>Identificar estrutura inicial</t>
  </si>
  <si>
    <t>✔ OLÁ, MAMÃE ✖ MAMÃE OLÁ ✖ EU MAMÃE</t>
  </si>
  <si>
    <t>✔ QUERIDO AMIGO ✖ AMIGO QUERIDO ✖ EU AMIGO</t>
  </si>
  <si>
    <t>ENUNCIADO: "QUAL É A DESPEDIDA CORRETA?"</t>
  </si>
  <si>
    <t>Identificar fechamento</t>
  </si>
  <si>
    <t>✔ BEIJOS ✖ FIM ✖ TCHAU EU</t>
  </si>
  <si>
    <t>✔ ATÉ LOGO ✖ ACABOU ✖ FIM DE TUDO</t>
  </si>
  <si>
    <t>Avaliar estrutura final</t>
  </si>
  <si>
    <t>ENUNCIADO: "QUAL FRASE PODE ESTAR EM UM BILHETE?"</t>
  </si>
  <si>
    <t>Reconhecer linguagem adequada</t>
  </si>
  <si>
    <t>✔ VOLTO ÀS 18H ✖ ERA UMA VEZ ✖ O SOL NASCEU</t>
  </si>
  <si>
    <t>✔ ESTOU NA ESCOLA ✖ ERA UMA FLORESTA ✖ ERA UM REI</t>
  </si>
  <si>
    <t>Avaliar adequação textual</t>
  </si>
  <si>
    <t>ENUNCIADO: "ORGANIZE AS PARTES DO BILHETE."</t>
  </si>
  <si>
    <t>Sequenciar estrutura</t>
  </si>
  <si>
    <t>3 partes embaralhadas</t>
  </si>
  <si>
    <t>SAUDAÇÃO → MENSAGEM → DESPEDIDA</t>
  </si>
  <si>
    <t>Ordem</t>
  </si>
  <si>
    <t>Avaliar organização</t>
  </si>
  <si>
    <t>ENUNCIADO: "QUAL É O DESTINATÁRIO?"</t>
  </si>
  <si>
    <t>Identificar para quem é o bilhete</t>
  </si>
  <si>
    <t>✔ MAMÃE ✖ GATO ✖ CARRO</t>
  </si>
  <si>
    <t>✔ PROFESSOR ✖ ÁRVORE ✖ RIO</t>
  </si>
  <si>
    <t>Avaliar compreensão comunicativa</t>
  </si>
  <si>
    <t>ENUNCIADO: "COMPLETE O BILHETE."</t>
  </si>
  <si>
    <t>Campo lacuna estruturado</t>
  </si>
  <si>
    <t>Preencher mensagem simples</t>
  </si>
  <si>
    <t>Novo tema</t>
  </si>
  <si>
    <t>Tempo; nº palavras</t>
  </si>
  <si>
    <t>Avaliar produção funcional</t>
  </si>
  <si>
    <t>ENUNCIADO: "QUAL É O OBJETIVO DO BILHETE?"</t>
  </si>
  <si>
    <t>Identificar finalidade</t>
  </si>
  <si>
    <t>✔ INFORMAR ✖ CONTAR HISTÓRIA ✖ INVENTAR</t>
  </si>
  <si>
    <t>✔ AVISAR ✖ DESCREVER FILME ✖ CRIAR POEMA</t>
  </si>
  <si>
    <t>Avaliar função social</t>
  </si>
  <si>
    <t>ENUNCIADO: "QUAL FRASE É MAIS ADEQUADA?"</t>
  </si>
  <si>
    <t>Escolher frase objetiva</t>
  </si>
  <si>
    <t>✔ ESTOU NA CASA DA VOVÓ ✖ ERA UMA VEZ ✖ O SOL NASCEU</t>
  </si>
  <si>
    <t>✔ CHEGO ÀS 17H ✖ ERA UMA FLORESTA ✖ UM DRAGÃO</t>
  </si>
  <si>
    <t>Avaliar objetividade</t>
  </si>
  <si>
    <t>ENUNCIADO: "REESCREVA O BILHETE DE FORMA CLARA."</t>
  </si>
  <si>
    <t>Revisar estrutura</t>
  </si>
  <si>
    <t>Campo orientado</t>
  </si>
  <si>
    <t>Frase organizada</t>
  </si>
  <si>
    <t>Avaliar clareza textual</t>
  </si>
  <si>
    <t>ENUNCIADO: "QUAL É A ORDEM CORRETA?"</t>
  </si>
  <si>
    <t>Organizar texto completo</t>
  </si>
  <si>
    <t>Avaliar coesão textual</t>
  </si>
  <si>
    <t>PONTUAÇÃO BÁSICA</t>
  </si>
  <si>
    <t>ENUNCIADO: "QUAL SINAL TERMINA A FRASE?" FRASE: ANA FOI AO PARQUE</t>
  </si>
  <si>
    <t>Frase única; 3 sinais grandes</t>
  </si>
  <si>
    <t>✔ . ✖ , ✖ ?</t>
  </si>
  <si>
    <t>✔ . ✖ ! ✖ ,</t>
  </si>
  <si>
    <t>Avaliar uso básico do ponto final</t>
  </si>
  <si>
    <t>ENUNCIADO: "QUAL FRASE É UMA PERGUNTA?"</t>
  </si>
  <si>
    <t>Diferenciar interrogativa</t>
  </si>
  <si>
    <t>✔ VOCÊ VAI? ✖ VOCÊ VAI. ✖ VOCÊ VAI!</t>
  </si>
  <si>
    <t>✔ ONDE ESTÁ? ✖ ELE ESTÁ. ✖ ELE ESTÁ!</t>
  </si>
  <si>
    <t>Avaliar reconhecimento do ?</t>
  </si>
  <si>
    <t>ENUNCIADO: "QUAL FRASE EXPRESSA SURPRESA?"</t>
  </si>
  <si>
    <t>Reconhecer exclamação</t>
  </si>
  <si>
    <t>✔ QUE LEGAL! ✖ QUE LEGAL. ✖ QUE LEGAL?</t>
  </si>
  <si>
    <t>✔ QUE SUSTO! ✖ QUE SUSTO. ✖ QUE SUSTO?</t>
  </si>
  <si>
    <t>Avaliar uso do !</t>
  </si>
  <si>
    <t>ENUNCIADO: "COLOQUE O PONTO FINAL."</t>
  </si>
  <si>
    <t>Aplicar ponto final</t>
  </si>
  <si>
    <t>Frase sem pontuação</t>
  </si>
  <si>
    <t>ANA CHEGOU .</t>
  </si>
  <si>
    <t>Avaliar aplicação prática</t>
  </si>
  <si>
    <t>Discriminar pontuação adequada</t>
  </si>
  <si>
    <t>✔ ELE BRINCOU. ✖ ELE BRINCOU ✖ ELE BRINCOU,</t>
  </si>
  <si>
    <t>✔ ELA CHEGOU. ✖ ELA CHEGOU ✖ ELA CHEGOU,</t>
  </si>
  <si>
    <t>Avaliar consolidação básica</t>
  </si>
  <si>
    <t>ENUNCIADO: "QUAL SINAL DEVE SER USADO?" FRASE: ONDE VOCÊ ESTÁ</t>
  </si>
  <si>
    <t>Selecionar pontuação adequada</t>
  </si>
  <si>
    <t>Frase sem sinal</t>
  </si>
  <si>
    <t>✔ ? ✖ . ✖ !</t>
  </si>
  <si>
    <t>✔ ? ✖ , ✖ .</t>
  </si>
  <si>
    <t>ENUNCIADO: "REESCREVA COM PONTUAÇÃO CORRETA."</t>
  </si>
  <si>
    <t>Aplicar múltiplos sinais</t>
  </si>
  <si>
    <t>Campo estruturado</t>
  </si>
  <si>
    <t>Frase corrigida</t>
  </si>
  <si>
    <t>Avaliar domínio ampliado</t>
  </si>
  <si>
    <t>Comparar frases</t>
  </si>
  <si>
    <t>✔ QUE DIA LINDO! ✖ QUE DIA LINDO ✖ QUE DIA LINDO?</t>
  </si>
  <si>
    <t>✔ VOCÊ VEM? ✖ VOCÊ VEM ✖ VOCÊ VEM!</t>
  </si>
  <si>
    <t>Avaliar discriminação avançada</t>
  </si>
  <si>
    <t>Identificar erro textual</t>
  </si>
  <si>
    <t>✔ ELE CHEGOU CEDO. ✖ ELE CHEGOU CEDO ✖ ELE CHEGOU CEDO!</t>
  </si>
  <si>
    <t>✔ ELA PERGUNTOU? ✖ ELA PERGUNTOU. ✖ ELA PERGUNTOU!</t>
  </si>
  <si>
    <t>Avaliar coerência sintática</t>
  </si>
  <si>
    <t>ENUNCIADO: "ORGANIZE A FRASE COM PONTUAÇÃO."</t>
  </si>
  <si>
    <t>Aplicar pontuação completa</t>
  </si>
  <si>
    <t>Frase correta</t>
  </si>
  <si>
    <t>Avaliar estrutura textual</t>
  </si>
  <si>
    <t>TABELAS SIMPLES</t>
  </si>
  <si>
    <t>ENUNCIADO: "QUAL FRUTA TEM MAIOR QUANTIDADE?"</t>
  </si>
  <si>
    <t>Ler dado de maior valor em tabela simples</t>
  </si>
  <si>
    <t>Tabela 2 colunas; 3 linhas; números até 10</t>
  </si>
  <si>
    <t>✔ MAÇÃ ✖ PERA ✖ UVA</t>
  </si>
  <si>
    <t>Nova tabela com BANANA, LARANJA e MANGA (identificar maior valor)</t>
  </si>
  <si>
    <t>Avaliar leitura básica de tabela</t>
  </si>
  <si>
    <t>ENUNCIADO: "QUANTAS BANANAS HÁ?"</t>
  </si>
  <si>
    <t>Localizar número específico na tabela</t>
  </si>
  <si>
    <t>Tabela visual com destaque na linha solicitada</t>
  </si>
  <si>
    <t>✔ 5 ✖ 3 ✖ 7</t>
  </si>
  <si>
    <t>Nova tabela com outro valor-alvo (ex: LARANJAS = 8)</t>
  </si>
  <si>
    <t>Avaliar leitura direta</t>
  </si>
  <si>
    <t>ENUNCIADO: "QUAL ITEM TEM MENOR NÚMERO?"</t>
  </si>
  <si>
    <t>Comparar três valores simples</t>
  </si>
  <si>
    <t>Tabela com 3 itens; números até 10</t>
  </si>
  <si>
    <t>✔ PERA ✖ MAÇÃ ✖ UVA</t>
  </si>
  <si>
    <t>Nova tabela com 3 itens diferentes; identificar menor</t>
  </si>
  <si>
    <t>Avaliar comparação simples</t>
  </si>
  <si>
    <t>ENUNCIADO: "QUAL É O TOTAL?"</t>
  </si>
  <si>
    <t>Somar dois valores apresentados</t>
  </si>
  <si>
    <t>Tabela pequena com 2 valores destacados</t>
  </si>
  <si>
    <t>Nova tabela com soma de três valores até 15</t>
  </si>
  <si>
    <t>Tempo; nº tentativas</t>
  </si>
  <si>
    <t>Avaliar cálculo simples</t>
  </si>
  <si>
    <t>ENUNCIADO: "QUAL LINHA MOSTRA 3?"</t>
  </si>
  <si>
    <t>Localizar dado específico em linha</t>
  </si>
  <si>
    <t>Tabela com uma linha destacada</t>
  </si>
  <si>
    <t>✔ LINHA 2 ✖ LINHA 1 ✖ LINHA 3</t>
  </si>
  <si>
    <t>Nova tabela com outra quantidade-alvo</t>
  </si>
  <si>
    <t>Tempo; precisão</t>
  </si>
  <si>
    <t>Avaliar localização visual</t>
  </si>
  <si>
    <t>ENUNCIADO: "QUAL DIA TEVE MAIS VENDAS?"</t>
  </si>
  <si>
    <t>Interpretar maior valor em tabela ampliada</t>
  </si>
  <si>
    <t>Tabela 4 linhas; números até 20</t>
  </si>
  <si>
    <t>✔ TERÇA ✖ SEGUNDA ✖ QUARTA</t>
  </si>
  <si>
    <t>Nova tabela com 5 dias; identificar maior</t>
  </si>
  <si>
    <t>ENUNCIADO: "QUAL FOI A DIFERENÇA?"</t>
  </si>
  <si>
    <t>Calcular diferença entre dois valores</t>
  </si>
  <si>
    <t>Tabela com dois valores destacados</t>
  </si>
  <si>
    <t>✔ 2 ✖ 3 ✖ 4</t>
  </si>
  <si>
    <t>Nova tabela com diferença até 5 unidades</t>
  </si>
  <si>
    <t>Avaliar raciocínio numérico</t>
  </si>
  <si>
    <t>ENUNCIADO: "QUAL ITEM SOMA 8?"</t>
  </si>
  <si>
    <t>Integrar dois dados da tabela</t>
  </si>
  <si>
    <t>Tabela com três valores possíveis</t>
  </si>
  <si>
    <t>✔ MAÇÃ+PERA ✖ PERA+UVA ✖ MAÇÃ+UVA</t>
  </si>
  <si>
    <t>Nova meta de soma (ex: soma 10)</t>
  </si>
  <si>
    <t>Avaliar integração de dados</t>
  </si>
  <si>
    <t>ENUNCIADO: "QUAL É O MENOR VALOR?"</t>
  </si>
  <si>
    <t>Comparar múltiplos dados</t>
  </si>
  <si>
    <t>Tabela com 4 valores</t>
  </si>
  <si>
    <t>✔ 2 ✖ 3 ✖ 5</t>
  </si>
  <si>
    <t>Nova tabela com 5 valores</t>
  </si>
  <si>
    <t>Avaliar análise comparativa</t>
  </si>
  <si>
    <t>ENUNCIADO: "QUAL AFIRMAÇÃO ESTÁ CORRETA?"</t>
  </si>
  <si>
    <t>Interpretar informação expressa em frase</t>
  </si>
  <si>
    <t>Tabela + 3 afirmações curtas</t>
  </si>
  <si>
    <t>✔ A MAÇÃ FOI A MAIS VENDIDA ✖ A PERA FOI A MAIS VENDIDA ✖ A UVA FOI A MAIS VENDIDA</t>
  </si>
  <si>
    <t>Nova tabela com nova afirmação correta</t>
  </si>
  <si>
    <t>Avaliar leitura crítica de dados</t>
  </si>
  <si>
    <t>GRÁFICOS SIMPLES</t>
  </si>
  <si>
    <t>ENUNCIADO: "QUAL É A BARRA MAIOR?"</t>
  </si>
  <si>
    <t>Identificar maior valor visualmente</t>
  </si>
  <si>
    <t>Gráfico de barras com 3 cores contrastantes; números até 10</t>
  </si>
  <si>
    <t>✔ BARRA AZUL ✖ VERDE ✖ AMARELA</t>
  </si>
  <si>
    <t>Novo gráfico com 4 barras; identificar maior</t>
  </si>
  <si>
    <t>Avaliar leitura visual básica</t>
  </si>
  <si>
    <t>ENUNCIADO: "QUAL É A BARRA MENOR?"</t>
  </si>
  <si>
    <t>Gráfico com 3 barras; escala visível</t>
  </si>
  <si>
    <t>✔ BARRA VERDE ✖ AZUL ✖ VERMELHA</t>
  </si>
  <si>
    <t>Novo gráfico com valores diferentes; identificar menor</t>
  </si>
  <si>
    <t>ENUNCIADO: "QUANTOS VOTOS RECEBEU A MAÇÃ?"</t>
  </si>
  <si>
    <t>Localizar valor específico no gráfico</t>
  </si>
  <si>
    <t>Gráfico com números visíveis no topo das barras</t>
  </si>
  <si>
    <t>Novo gráfico; localizar valor da BANANA</t>
  </si>
  <si>
    <t>ENUNCIADO: "QUAL FRUTA FOI MAIS ESCOLHIDA?"</t>
  </si>
  <si>
    <t>Interpretar gráfico simples</t>
  </si>
  <si>
    <t>3 barras; legenda clara</t>
  </si>
  <si>
    <t>✔ BANANA ✖ UVA ✖ PERA</t>
  </si>
  <si>
    <t>Novo gráfico com 4 frutas; identificar maior</t>
  </si>
  <si>
    <t>Avaliar interpretação básica</t>
  </si>
  <si>
    <t>Somar valores apresentados no gráfico</t>
  </si>
  <si>
    <t>Gráfico com 2 barras destacadas</t>
  </si>
  <si>
    <t>✔ 10 ✖ 12 ✖ 8</t>
  </si>
  <si>
    <t>Gráfico com 3 barras; calcular total até 20</t>
  </si>
  <si>
    <t>Avaliar soma de dados</t>
  </si>
  <si>
    <t>DIVISÃO INTUITIVA</t>
  </si>
  <si>
    <t>ENUNCIADO: "DIVIDA 6 BALAS ENTRE 2 CRIANÇAS."</t>
  </si>
  <si>
    <t>Compreender partilha igual concreta</t>
  </si>
  <si>
    <t>Imagem de 6 balas; 2 crianças; arraste e solte</t>
  </si>
  <si>
    <t>✔ 3 PARA CADA ✖ 2 ✖ 4</t>
  </si>
  <si>
    <t>8 BALAS ÷ 2 → ✔ 4 PARA CADA ✖ 3 ✖ 5</t>
  </si>
  <si>
    <t>Avaliar partilha igual</t>
  </si>
  <si>
    <t>ENUNCIADO: "QUANTOS CADA UM RECEBE?" (10 ÷ 2)</t>
  </si>
  <si>
    <t>Identificar resultado da partilha</t>
  </si>
  <si>
    <t>Representação com 10 objetos e 2 grupos</t>
  </si>
  <si>
    <t>12 ÷ 3 → ✔ 4 ✖ 3 ✖ 5</t>
  </si>
  <si>
    <t>Avaliar compreensão básica</t>
  </si>
  <si>
    <t>ENUNCIADO: "12 DIVIDIDO POR 3"</t>
  </si>
  <si>
    <t>Resolver divisão simples com apoio visual</t>
  </si>
  <si>
    <t>Operação central com grupos desenhados</t>
  </si>
  <si>
    <t>15 ÷ 3 → ✔ 5 ✖ 4 ✖ 6</t>
  </si>
  <si>
    <t>ENUNCIADO: "QUAL REPRESENTA 8 ÷ 2?"</t>
  </si>
  <si>
    <t>Relacionar divisão à ideia de metade</t>
  </si>
  <si>
    <t>3 representações visuais</t>
  </si>
  <si>
    <t>✔ 4 + 4 ✖ 2 + 6 ✖ 3 + 5</t>
  </si>
  <si>
    <t>10 ÷ 2 → ✔ 5 + 5 ✖ 4 + 6 ✖ 3 + 7</t>
  </si>
  <si>
    <t>ENUNCIADO: "QUANTOS GRUPOS DE 2 HÁ EM 6?"</t>
  </si>
  <si>
    <t>Relacionar divisão a agrupamento</t>
  </si>
  <si>
    <t>6 objetos organizáveis</t>
  </si>
  <si>
    <t>✔ 3 GRUPOS ✖ 2 ✖ 4</t>
  </si>
  <si>
    <t>8 OBJETOS EM GRUPOS DE 2 → ✔ 4 ✖ 3 ✖ 5</t>
  </si>
  <si>
    <t>Avaliar agrupamento</t>
  </si>
  <si>
    <t>ENUNCIADO: "ANA TEM 15 DOCES PARA 3 AMIGOS. QUANTOS CADA UM RECEBE?"</t>
  </si>
  <si>
    <t>Aplicar divisão em situação-problema</t>
  </si>
  <si>
    <t>Texto curto + representação visual</t>
  </si>
  <si>
    <t>20 ÷ 4 → ✔ 5 ✖ 4 ✖ 6</t>
  </si>
  <si>
    <t>Identificar operação correta</t>
  </si>
  <si>
    <t>3 expressões matemáticas</t>
  </si>
  <si>
    <t>✔ 15 ÷ 3 ✖ 15 − 3 ✖ 15 + 3</t>
  </si>
  <si>
    <t>✔ 18 ÷ 3 ✖ 18 − 3 ✖ 18 + 3</t>
  </si>
  <si>
    <t>Nº erros</t>
  </si>
  <si>
    <t>ENUNCIADO: "QUAL É O RESULTADO?" (18 ÷ 3)</t>
  </si>
  <si>
    <t>Calcular divisão consolidada</t>
  </si>
  <si>
    <t>21 ÷ 3 → ✔ 7 ✖ 6 ✖ 8</t>
  </si>
  <si>
    <t>ENUNCIADO: "QUAL É O RESTANTE?" (7 ÷ 3)</t>
  </si>
  <si>
    <t>Compreender noção de resto</t>
  </si>
  <si>
    <t>Representação com 7 objetos</t>
  </si>
  <si>
    <t>✔ RESTA 1 ✖ 2 ✖ 0</t>
  </si>
  <si>
    <t>10 ÷ 4 → ✔ RESTA 2 ✖ 1 ✖ 0</t>
  </si>
  <si>
    <t>Avaliar noção de resto</t>
  </si>
  <si>
    <t>ENUNCIADO: "QUAL SITUAÇÃO REPRESENTA 12 ÷ 4?"</t>
  </si>
  <si>
    <t>Relacionar divisão ao contexto</t>
  </si>
  <si>
    <t>✔ 12 BALAS EM 4 GRUPOS IGUAIS ✖ 12 − 4 ✖ 4 + 4 + 4 + 4</t>
  </si>
  <si>
    <t>✔ 16 BALAS EM 4 GRUPOS IGUAIS ✖ 16 − 4 ✖ 4 + 4</t>
  </si>
  <si>
    <t>CICLO DA ÁGUA</t>
  </si>
  <si>
    <t>ENUNCIADO: "QUAL É A PRIMEIRA ETAPA?"</t>
  </si>
  <si>
    <t>Identificar etapa inicial do ciclo da água</t>
  </si>
  <si>
    <t>3 imagens ilustradas; fundo neutro</t>
  </si>
  <si>
    <t>✔ EVAPORAÇÃO ✖ CHUVA ✖ RIO</t>
  </si>
  <si>
    <t>Nova pergunta com sequência visual embaralhada; escolher primeira etapa</t>
  </si>
  <si>
    <t>Avaliar sequência básica</t>
  </si>
  <si>
    <t>ENUNCIADO: "QUAL É A FASE DA CHUVA?"</t>
  </si>
  <si>
    <t>Reconhecer precipitação</t>
  </si>
  <si>
    <t>✔ CHUVA ✖ SOL ✖ VENTO</t>
  </si>
  <si>
    <t>Nova imagem com granizo/neblina; identificar precipitação correta</t>
  </si>
  <si>
    <t>ENUNCIADO: "QUAL REPRESENTA O SOL AQUECENDO A ÁGUA?"</t>
  </si>
  <si>
    <t>Identificar evaporação</t>
  </si>
  <si>
    <t>✔ EVAPORAÇÃO ✖ CONDENSAÇÃO ✖ RIO</t>
  </si>
  <si>
    <t>Novo cenário com lago; identificar evaporação novamente</t>
  </si>
  <si>
    <t>ENUNCIADO: "O QUE VEM DEPOIS DA EVAPORAÇÃO?"</t>
  </si>
  <si>
    <t>Sequenciar etapas do ciclo</t>
  </si>
  <si>
    <t>✔ CONDENSAÇÃO ✖ CHUVA ✖ RIO</t>
  </si>
  <si>
    <t>Pergunta inversa: O QUE VEM ANTES DA CHUVA? ✔ CONDENSAÇÃO</t>
  </si>
  <si>
    <t>Organizar sequência completa básica</t>
  </si>
  <si>
    <t>3 etapas arraste e solte</t>
  </si>
  <si>
    <t>EVAPORAÇÃO → CONDENSAÇÃO → CHUVA</t>
  </si>
  <si>
    <t>4 etapas incluindo ACÚMULO</t>
  </si>
  <si>
    <t>Avaliar sequência lógica</t>
  </si>
  <si>
    <t>ENUNCIADO: "POR QUE CHOVE?"</t>
  </si>
  <si>
    <t>Compreender relação causa-efeito</t>
  </si>
  <si>
    <t>✔ NUVENS FICAM CHEIAS ✖ SOL SOME ✖ VENTO PARA</t>
  </si>
  <si>
    <t>Nova situação: POR QUE A PLANTA MURCHA? ✔ FALTA DE CHUVA</t>
  </si>
  <si>
    <t>ENUNCIADO: "QUAL É A FUNÇÃO DO SOL?"</t>
  </si>
  <si>
    <t>Identificar papel do sol no ciclo</t>
  </si>
  <si>
    <t>✔ AQUECER A ÁGUA ✖ MOLHAR A TERRA ✖ FAZER NEVE</t>
  </si>
  <si>
    <t>Pergunta ampliada: O QUE ACONTECE QUANDO O SOL AQUECE? ✔ EVAPORAÇÃO</t>
  </si>
  <si>
    <t>ENUNCIADO: "QUAL ACONTECE POR ÚLTIMO?"</t>
  </si>
  <si>
    <t>Identificar etapa final</t>
  </si>
  <si>
    <t>✔ CHUVA ✖ EVAPORAÇÃO ✖ CONDENSAÇÃO</t>
  </si>
  <si>
    <t>Nova sequência com 4 etapas; identificar última</t>
  </si>
  <si>
    <t>Avaliar organização ampliada</t>
  </si>
  <si>
    <t>ENUNCIADO: "QUAL É O CICLO COMPLETO?"</t>
  </si>
  <si>
    <t>Reconhecer sequência correta</t>
  </si>
  <si>
    <t>3 sequências ilustradas</t>
  </si>
  <si>
    <t>✔ EVAPORAÇÃO → CONDENSAÇÃO → CHUVA ✖ INVERTIDA ✖ INCOMPLETA</t>
  </si>
  <si>
    <t>Nova sequência com 4 etapas; identificar correta</t>
  </si>
  <si>
    <t>ENUNCIADO: "QUAL AÇÃO ECONOMIZA ÁGUA?"</t>
  </si>
  <si>
    <t>Aplicar conhecimento à vida diária</t>
  </si>
  <si>
    <t>✔ FECHAR TORNEIRA ✖ DEIXAR ABERTA ✖ DESPERDIÇAR</t>
  </si>
  <si>
    <t>Nova situação: ✔ REUTILIZAR ÁGUA ✖ JOGAR FORA</t>
  </si>
  <si>
    <t>COMUNIDADE</t>
  </si>
  <si>
    <t>ENUNCIADO: "QUAL É UM LOCAL DA COMUNIDADE?"</t>
  </si>
  <si>
    <t>Reconhecer espaço social organizado</t>
  </si>
  <si>
    <t>✔ ESCOLA ✖ FLORESTA ✖ DESERTO</t>
  </si>
  <si>
    <t>Nova pergunta: ✔ HOSPITAL ✖ MONTANHA ✖ PRAIA</t>
  </si>
  <si>
    <t>Avaliar reconhecimento básico</t>
  </si>
  <si>
    <t>ENUNCIADO: "QUEM TRABALHA NA ESCOLA?"</t>
  </si>
  <si>
    <t>Identificar papel social no espaço escolar</t>
  </si>
  <si>
    <t>✔ PROFESSOR ✖ PILOTO ✖ PESCADOR</t>
  </si>
  <si>
    <t>Nova pergunta: ✔ DIRETOR ✖ MOTORISTA DE NAVIO ✖ ASTRONAUTA</t>
  </si>
  <si>
    <t>Diferenciar serviço público de privado</t>
  </si>
  <si>
    <t>✔ HOSPITAL ✖ LOJA ✖ CINEMA</t>
  </si>
  <si>
    <t>✔ POSTO DE SAÚDE ✖ RESTAURANTE ✖ SHOPPING</t>
  </si>
  <si>
    <t>ENUNCIADO: "O QUE FAZ O BOM VIZINHO?"</t>
  </si>
  <si>
    <t>Identificar atitude adequada de convivência</t>
  </si>
  <si>
    <t>3 cenas ilustradas</t>
  </si>
  <si>
    <t>✔ AJUDA ✖ GRITA ✖ EMPURRA</t>
  </si>
  <si>
    <t>✔ COMPARTILHA ✖ BRIGA ✖ QUEBRA</t>
  </si>
  <si>
    <t>Avaliar convivência social</t>
  </si>
  <si>
    <t>ENUNCIADO: "QUAL É UM DIREITO?"</t>
  </si>
  <si>
    <t>Reconhecer direito básico da criança</t>
  </si>
  <si>
    <t>✔ ESTUDAR ✖ NÃO COMER ✖ TRABALHAR NA RUA</t>
  </si>
  <si>
    <t>Identificar atitude coletiva positiva</t>
  </si>
  <si>
    <t>✔ LIMPAR PRAÇA ✖ SUJAR ✖ QUEBRAR</t>
  </si>
  <si>
    <t>✔ PLANTAR ÁRVORE ✖ RASGAR PAPEL ✖ JOGAR LIXO</t>
  </si>
  <si>
    <t>ENUNCIADO: "QUAL É A FUNÇÃO DO PREFEITO?"</t>
  </si>
  <si>
    <t>Compreender papel de liderança municipal</t>
  </si>
  <si>
    <t>✔ ADMINISTRAR A CIDADE ✖ ENSINAR NA ESCOLA ✖ PESCAR</t>
  </si>
  <si>
    <t>✔ ORGANIZAR SERVIÇOS DA CIDADE ✖ VENDER PRODUTOS ✖ DIRIGIR AVIÃO</t>
  </si>
  <si>
    <t>Avaliar compreensão ampliada</t>
  </si>
  <si>
    <t>Reconhecer regra social básica</t>
  </si>
  <si>
    <t>✔ RESPEITAR ✖ EMPURRAR ✖ GRITAR</t>
  </si>
  <si>
    <t>✔ ESPERAR A VEZ ✖ INTERROMPER ✖ BRIGAR</t>
  </si>
  <si>
    <t>ENUNCIADO: "QUAL É UM DEVER?"</t>
  </si>
  <si>
    <t>Identificar dever individual na comunidade</t>
  </si>
  <si>
    <t>✔ CUIDAR DO ESPAÇO ✖ SUJAR ✖ RASGAR</t>
  </si>
  <si>
    <t>✔ PRESERVAR A ESCOLA ✖ PICHAR ✖ QUEBRAR</t>
  </si>
  <si>
    <t>Avaliar responsabilidade</t>
  </si>
  <si>
    <t>ENUNCIADO: "QUAL SITUAÇÃO MOSTRA COOPERAÇÃO?"</t>
  </si>
  <si>
    <t>Identificar ação colaborativa</t>
  </si>
  <si>
    <t>✔ AJUDAR AMIGO ✖ IGNORAR ✖ EMPURRAR</t>
  </si>
  <si>
    <t>✔ TRABALHAR EM GRUPO ✖ FAZER SOZINHO ✖ BRIGAR</t>
  </si>
  <si>
    <t>Avaliar interação social</t>
  </si>
  <si>
    <t>AUTOCUIDADO</t>
  </si>
  <si>
    <t>ENUNCIADO: "O QUE FAZER ANTES DE COMER?"</t>
  </si>
  <si>
    <t>Identificar hábito básico de higiene</t>
  </si>
  <si>
    <t>✔ LAVAR AS MÃOS ✖ ASSISTIR TV ✖ PULAR</t>
  </si>
  <si>
    <t>Avaliar higiene básica</t>
  </si>
  <si>
    <t>ENUNCIADO: "QUAL ALIMENTO É MAIS SAUDÁVEL?"</t>
  </si>
  <si>
    <t>Escolher alimento adequado</t>
  </si>
  <si>
    <t>3 imagens reais</t>
  </si>
  <si>
    <t>✔ BANANA ✖ DOCE ✖ REFRIGERANTE</t>
  </si>
  <si>
    <t>Avaliar alimentação saudável</t>
  </si>
  <si>
    <t>ENUNCIADO: "O QUE USAR NO FRIO?"</t>
  </si>
  <si>
    <t>Relacionar vestuário ao clima</t>
  </si>
  <si>
    <t>✔ CASACO ✖ CHINELO ✖ REGATA</t>
  </si>
  <si>
    <t>✔ CACHECOL ✖ SHORT ✖ SANDÁLIA</t>
  </si>
  <si>
    <t>Avaliar adequação situacional</t>
  </si>
  <si>
    <t>ENUNCIADO: "QUAL OBJETO É DE HIGIENE?"</t>
  </si>
  <si>
    <t>Reconhecer objeto de cuidado pessoal</t>
  </si>
  <si>
    <t>✔ ESCOVA DE DENTES ✖ LÁPIS ✖ BOLA</t>
  </si>
  <si>
    <t>✔ SABONETE ✖ LIVRO ✖ SAPATO</t>
  </si>
  <si>
    <t>ENUNCIADO: "QUAL É UMA ATITUDE SEGURA?"</t>
  </si>
  <si>
    <t>Identificar comportamento preventivo</t>
  </si>
  <si>
    <t>✔ ATRAVESSAR NA FAIXA ✖ CORRER NA RUA ✖ EMPURRAR</t>
  </si>
  <si>
    <t>✔ USAR CAPACETE ✖ CORRER NA ESCADA ✖ BRIGAR</t>
  </si>
  <si>
    <t>Avaliar prevenção básica</t>
  </si>
  <si>
    <t>ENUNCIADO: "POR QUE DEVEMOS ESCOVAR OS DENTES?"</t>
  </si>
  <si>
    <t>Compreender finalidade do cuidado</t>
  </si>
  <si>
    <t>✔ EVITAR CÁRIES ✖ DORMIR ✖ CORRER</t>
  </si>
  <si>
    <t>✔ MANTER BOCA SAUDÁVEL ✖ ENGORDAR ✖ CORRER MAIS</t>
  </si>
  <si>
    <t>Avaliar compreensão</t>
  </si>
  <si>
    <t>ENUNCIADO: "QUAL HÁBITO PREVINE DOENÇAS?"</t>
  </si>
  <si>
    <t>Relacionar hábito e saúde</t>
  </si>
  <si>
    <t>✔ LAVAR AS MÃOS ✖ PULAR REFEIÇÃO ✖ DORMIR TARDE</t>
  </si>
  <si>
    <t>ENUNCIADO: "QUAL SITUAÇÃO É MAIS SEGURA?"</t>
  </si>
  <si>
    <t>Comparar situações de risco</t>
  </si>
  <si>
    <t>✔ USAR CINTO ✖ FICAR EM PÉ ✖ CORRER NO ÔNIBUS</t>
  </si>
  <si>
    <t>✔ OLHAR PARA OS DOIS LADOS ✖ ATRAVESSAR CORRENDO ✖ EMPURRAR</t>
  </si>
  <si>
    <t>Avaliar segurança ampliada</t>
  </si>
  <si>
    <t>ENUNCIADO: "QUAL ATITUDE DEMONSTRA RESPONSABILIDADE?"</t>
  </si>
  <si>
    <t>Reconhecer comportamento autônomo</t>
  </si>
  <si>
    <t>✔ ARRUMAR MOCHILA ✖ JOGAR NO CHÃO ✖ GRITAR</t>
  </si>
  <si>
    <t>✔ ORGANIZAR MATERIAL ✖ RASGAR PAPEL ✖ EMPURRAR</t>
  </si>
  <si>
    <t>Avaliar autonomia</t>
  </si>
  <si>
    <t>ENUNCIADO: "QUAL É UM HÁBITO SAUDÁVEL?"</t>
  </si>
  <si>
    <t>Consolidar conceito de cuidado diário</t>
  </si>
  <si>
    <t>✔ DORMIR BEM ✖ NÃO COMER ✖ NÃO LAVAR AS MÃOS</t>
  </si>
  <si>
    <t>✔ BEBER ÁGUA ✖ NÃO DORMIR ✖ NÃO TOMAR BANHO</t>
  </si>
  <si>
    <t>ENUNCIADO: "LEIA E RESPONDA." TEXTO: "JOÃO TEM UM CACHORRO. ELE GOSTA DE BRINCAR." QUEM TEM UM CACHORRO?</t>
  </si>
  <si>
    <t>Texto curto; fonte ampliada; áudio disponível</t>
  </si>
  <si>
    <t>✔ JOÃO ✖ CACHORRO ✖ BRINCAR</t>
  </si>
  <si>
    <t>✔ MARIA ✖ ESCOLA ✖ AMIGO</t>
  </si>
  <si>
    <t>ENUNCIADO: "DO QUE JOÃO GOSTA?"</t>
  </si>
  <si>
    <t>Identificar informação direta</t>
  </si>
  <si>
    <t>✔ BRINCAR ✖ DORMIR ✖ ESTUDAR</t>
  </si>
  <si>
    <t>✔ CORRER ✖ NADAR ✖ LER</t>
  </si>
  <si>
    <t>ENUNCIADO: "QUAL FRASE ESTÁ NO TEXTO?"</t>
  </si>
  <si>
    <t>✔ ELE GOSTA DE BRINCAR ✖ ELE TEM UM GATO ✖ ELE FOI À PRAIA</t>
  </si>
  <si>
    <t>✔ JOÃO TEM UM CACHORRO ✖ JOÃO TEM UM PEIXE ✖ JOÃO TEM UM PATO</t>
  </si>
  <si>
    <t>Avaliar leitura atenta</t>
  </si>
  <si>
    <t>ENUNCIADO: "QUEM É O PERSONAGEM?"</t>
  </si>
  <si>
    <t>Texto com destaque visual</t>
  </si>
  <si>
    <t>✔ JOÃO ✖ ESCOLA ✖ PRAÇA</t>
  </si>
  <si>
    <t>✔ MARIA ✖ PRAIA ✖ LIVRO</t>
  </si>
  <si>
    <t>Avaliar identificação narrativa</t>
  </si>
  <si>
    <t>ENUNCIADO: "O TEXTO FALA SOBRE O QUÊ?"</t>
  </si>
  <si>
    <t>✔ UM MENINO E SEU CACHORRO ✖ UMA ESCOLA ✖ UMA PRAIA</t>
  </si>
  <si>
    <t>✔ UMA CASA ✖ UM MERCADO ✖ UMA LOJA</t>
  </si>
  <si>
    <t>Avaliar compreensão global simples</t>
  </si>
  <si>
    <t>ENUNCIADO: "POR QUE JOÃO GOSTA DO CACHORRO?"</t>
  </si>
  <si>
    <t>Texto curto ampliado</t>
  </si>
  <si>
    <t>✔ PORQUE BRINCA COM ELE ✖ PORQUE DORME ✖ PORQUE COME</t>
  </si>
  <si>
    <t>✔ PORQUE CORRE ✖ PORQUE ESTUDA ✖ PORQUE LÊ</t>
  </si>
  <si>
    <t>Antecipar sequência</t>
  </si>
  <si>
    <t>✔ ELES BRINCARAM ✖ ELE DORMIU ✖ ELE VIAJOU</t>
  </si>
  <si>
    <t>✔ ELE CORREU ✖ ELE SUMIU ✖ ELE GRITOU</t>
  </si>
  <si>
    <t>Avaliar progressão narrativa</t>
  </si>
  <si>
    <t>Identificar ideia central</t>
  </si>
  <si>
    <t>✔ JOÃO GOSTA DE SEU CACHORRO ✖ JOÃO FOI À ESCOLA ✖ JOÃO DORMIU</t>
  </si>
  <si>
    <t>✔ JOÃO VIAJOU ✖ JOÃO ESTUDOU ✖ JOÃO CHOROU</t>
  </si>
  <si>
    <t>Avaliar síntese textual</t>
  </si>
  <si>
    <t>ENUNCIADO: "QUAL PALAVRA TEM O MESMO SENTIDO DE GOSTA?"</t>
  </si>
  <si>
    <t>Trabalhar sinonímia</t>
  </si>
  <si>
    <t>✔ APRECIA ✖ ODEIA ✖ IGNORA</t>
  </si>
  <si>
    <t>✔ AMA ✖ CORRE ✖ PULA</t>
  </si>
  <si>
    <t>ENUNCIADO: "QUAL TÍTULO É MAIS ADEQUADO?"</t>
  </si>
  <si>
    <t>✔ JOÃO E SEU CACHORRO ✖ A ESCOLA ✖ O MERCADO</t>
  </si>
  <si>
    <t>✔ UM DIA NA PRAIA ✖ O LIVRO ✖ O CINEMA</t>
  </si>
  <si>
    <t>Avaliar coerência interpretativa</t>
  </si>
  <si>
    <t>ENUNCIADO: "COMPLETE O BILHETE." MODELO: "MAMÃE, EU ESTOU NA ____."</t>
  </si>
  <si>
    <t>Completar frase funcional</t>
  </si>
  <si>
    <t>Modelo estruturado com lacuna; 3 opções</t>
  </si>
  <si>
    <t>✔ ESCOLA ✖ PRAIA ✖ CINEMA</t>
  </si>
  <si>
    <t>✔ CASA ✖ MERCADO ✖ LOJA</t>
  </si>
  <si>
    <t>ENUNCIADO: "QUEM ESTÁ ESCREVENDO?"</t>
  </si>
  <si>
    <t>Identificar remetente</t>
  </si>
  <si>
    <t>Bilhete curto com assinatura</t>
  </si>
  <si>
    <t>✔ JOÃO ✖ PROFESSOR ✖ DIRETOR</t>
  </si>
  <si>
    <t>✔ MARIA ✖ AMIGO ✖ VIZINHO</t>
  </si>
  <si>
    <t>Avaliar compreensão de autoria</t>
  </si>
  <si>
    <t>Identificar destinatário</t>
  </si>
  <si>
    <t>Bilhete com saudação destacada</t>
  </si>
  <si>
    <t>✔ MAMÃE ✖ JOÃO ✖ ESCOLA</t>
  </si>
  <si>
    <t>✔ PROFESSOR ✖ AMIGO ✖ PADRE</t>
  </si>
  <si>
    <t>ENUNCIADO: "QUAL FRASE É ADEQUADA PARA UM BILHETE?"</t>
  </si>
  <si>
    <t>Diferenciar frase informativa de frase narrativa</t>
  </si>
  <si>
    <t>3 frases curtas</t>
  </si>
  <si>
    <t>✔ EU VOLTO ÀS 5H. ✖ EU CORRI. ✖ EU DORMI.</t>
  </si>
  <si>
    <t>✔ CHEGO MAIS TARDE. ✖ EU BRINQUEI. ✖ EU ESTUDEI.</t>
  </si>
  <si>
    <t>ENUNCIADO: "ESCOLHA A DESPEDIDA."</t>
  </si>
  <si>
    <t>Reconhecer fechamento textual</t>
  </si>
  <si>
    <t>✔ BEIJOS ✖ CASA ✖ ESCOLA</t>
  </si>
  <si>
    <t>✔ ATÉ LOGO ✖ LIVRO ✖ PRAÇA</t>
  </si>
  <si>
    <t>ENUNCIADO: "ORGANIZE O BILHETE."</t>
  </si>
  <si>
    <t>Sequenciar partes do gênero</t>
  </si>
  <si>
    <t>Frases embaralhadas</t>
  </si>
  <si>
    <t>SAUDAÇÃO → RECADO → DESPEDIDA</t>
  </si>
  <si>
    <t>SAUDAÇÃO → RECADO → DESPEDIDA → ASSINATURA</t>
  </si>
  <si>
    <t>Avaliar estrutura completa</t>
  </si>
  <si>
    <t>ENUNCIADO: "QUAL É O RECADO?"</t>
  </si>
  <si>
    <t>Identificar mensagem principal</t>
  </si>
  <si>
    <t>✔ CHEGAREI MAIS TARDE ✖ EU CORRI ✖ EU BRINQUEI</t>
  </si>
  <si>
    <t>✔ TRAGA O LIVRO ✖ EU DORMI ✖ EU PULEI</t>
  </si>
  <si>
    <t>Avaliar clareza comunicativa</t>
  </si>
  <si>
    <t>ENUNCIADO: "COMPLETE COM PONTUAÇÃO CORRETA."</t>
  </si>
  <si>
    <t>Aplicar pontuação básica</t>
  </si>
  <si>
    <t>Bilhete curto sem ponto final</t>
  </si>
  <si>
    <t>Inserir ponto final correto</t>
  </si>
  <si>
    <t>Inserir vírgula na saudação + ponto final</t>
  </si>
  <si>
    <t>Tempo; nº correções</t>
  </si>
  <si>
    <t>Avaliar escrita funcional</t>
  </si>
  <si>
    <t>ENUNCIADO: "QUAL BILHETE ESTÁ MAIS CLARO?"</t>
  </si>
  <si>
    <t>Comparar clareza textual</t>
  </si>
  <si>
    <t>3 bilhetes curtos</t>
  </si>
  <si>
    <t>✔ BILHETE COMPLETO ✖ INCOMPLETO ✖ SEM DESPEDIDA</t>
  </si>
  <si>
    <t>Novo conjunto com erro de pontuação</t>
  </si>
  <si>
    <t>ENUNCIADO: "ESCREVA UM BILHETE CURTO."</t>
  </si>
  <si>
    <t>Produzir bilhete funcional</t>
  </si>
  <si>
    <t>Campo estruturado com guia (SAUDAÇÃO / RECADO / DESPEDIDA)</t>
  </si>
  <si>
    <t>Produzir com modelo de apoio</t>
  </si>
  <si>
    <t>Produzir sem modelo (mín. 2 frases)</t>
  </si>
  <si>
    <t>Tempo; nº palavras; estrutura usada</t>
  </si>
  <si>
    <t>3º Ano</t>
  </si>
  <si>
    <t>Leitura de texto narrativo</t>
  </si>
  <si>
    <t>Identificar início/meio/fim</t>
  </si>
  <si>
    <t>Inferir informação simples</t>
  </si>
  <si>
    <t>EF03LP05</t>
  </si>
  <si>
    <t>Texto com áudio opcional</t>
  </si>
  <si>
    <t>Inferência guiada</t>
  </si>
  <si>
    <t>Produção de parágrafo</t>
  </si>
  <si>
    <t>Organizar frases</t>
  </si>
  <si>
    <t>Produzir parágrafo coerente</t>
  </si>
  <si>
    <t>EF03LP09</t>
  </si>
  <si>
    <t>Modelo visual de parágrafo</t>
  </si>
  <si>
    <t>Estrutura fixa</t>
  </si>
  <si>
    <t>Ortografia contextual</t>
  </si>
  <si>
    <t>Identificar erro simples</t>
  </si>
  <si>
    <t>Aplicar regra ortográfica</t>
  </si>
  <si>
    <t>Convenções</t>
  </si>
  <si>
    <t>EF03LP02</t>
  </si>
  <si>
    <t>Palavra destacada</t>
  </si>
  <si>
    <t>Regra isolada</t>
  </si>
  <si>
    <t>Representar até 1.000</t>
  </si>
  <si>
    <t>Decompor centenas</t>
  </si>
  <si>
    <t>EF03MA01</t>
  </si>
  <si>
    <t>Material dourado digital</t>
  </si>
  <si>
    <t>Agrupamento visual</t>
  </si>
  <si>
    <t>Resolver com reagrupamento</t>
  </si>
  <si>
    <t>Problemas com duas etapas</t>
  </si>
  <si>
    <t>EF03MA06</t>
  </si>
  <si>
    <t>Passo fragmentado</t>
  </si>
  <si>
    <t>Modelo fixo</t>
  </si>
  <si>
    <t>Multiplicação</t>
  </si>
  <si>
    <t>Tabuada visual</t>
  </si>
  <si>
    <t>Resolver multiplicação contextual</t>
  </si>
  <si>
    <t>EF03MA07</t>
  </si>
  <si>
    <t>Tabela visual fixa</t>
  </si>
  <si>
    <t>Divisão</t>
  </si>
  <si>
    <t>Representar divisão</t>
  </si>
  <si>
    <t>EF03MA08</t>
  </si>
  <si>
    <t>Blocos organizados</t>
  </si>
  <si>
    <t>Fração inicial</t>
  </si>
  <si>
    <t>Identificar metade</t>
  </si>
  <si>
    <t>Representar fração simples</t>
  </si>
  <si>
    <t>Frações</t>
  </si>
  <si>
    <t>EF03MA09</t>
  </si>
  <si>
    <t>Cores contrastantes</t>
  </si>
  <si>
    <t>Gráficos</t>
  </si>
  <si>
    <t>Ler gráfico simples</t>
  </si>
  <si>
    <t>Interpretar dado</t>
  </si>
  <si>
    <t>Estatística</t>
  </si>
  <si>
    <t>EF03MA20</t>
  </si>
  <si>
    <t>Gráfico ampliado</t>
  </si>
  <si>
    <t>Pergunta direta</t>
  </si>
  <si>
    <t>Ecossistemas</t>
  </si>
  <si>
    <t>Identificar elementos</t>
  </si>
  <si>
    <t>Relacionar cadeia alimentar simples</t>
  </si>
  <si>
    <t>EF03CI04</t>
  </si>
  <si>
    <t>Ilustração real</t>
  </si>
  <si>
    <t>Identificar sistemas</t>
  </si>
  <si>
    <t>EF03CI02</t>
  </si>
  <si>
    <t>Esquema simplificado</t>
  </si>
  <si>
    <t>Um sistema por vez</t>
  </si>
  <si>
    <t>Município</t>
  </si>
  <si>
    <t>Identificar funções</t>
  </si>
  <si>
    <t>Relacionar serviços públicos</t>
  </si>
  <si>
    <t>Geografia</t>
  </si>
  <si>
    <t>EF03GE03</t>
  </si>
  <si>
    <t>Mapa simplificado</t>
  </si>
  <si>
    <t>Referência concreta</t>
  </si>
  <si>
    <t>Linha do tempo</t>
  </si>
  <si>
    <t>Identificar passado/presente</t>
  </si>
  <si>
    <t>Organizar sequência histórica</t>
  </si>
  <si>
    <t>História</t>
  </si>
  <si>
    <t>EF03HI01</t>
  </si>
  <si>
    <t>Linha horizontal visual</t>
  </si>
  <si>
    <t>Sequência fixa</t>
  </si>
  <si>
    <t>Educação financeira</t>
  </si>
  <si>
    <t>Identificar valor total</t>
  </si>
  <si>
    <t>Simular troco simples</t>
  </si>
  <si>
    <t>Matemática aplicada</t>
  </si>
  <si>
    <t>EF03MA19</t>
  </si>
  <si>
    <t>Cédulas digitais</t>
  </si>
  <si>
    <t>Passo estruturado</t>
  </si>
  <si>
    <t>Analisar situação</t>
  </si>
  <si>
    <t>Escolher solução adequada</t>
  </si>
  <si>
    <t>Cidadania</t>
  </si>
  <si>
    <t>EF03HI04</t>
  </si>
  <si>
    <t>Feedback acolhedor</t>
  </si>
  <si>
    <t>Identificar emoção complexa</t>
  </si>
  <si>
    <t>Escolher estratégia adequada</t>
  </si>
  <si>
    <t>Autorregulação</t>
  </si>
  <si>
    <t>EF03HI05</t>
  </si>
  <si>
    <t>Modelo visual</t>
  </si>
  <si>
    <t>Planejamento</t>
  </si>
  <si>
    <t>Antecipar tarefa</t>
  </si>
  <si>
    <t>Funções executivas</t>
  </si>
  <si>
    <t>Competência Geral 6</t>
  </si>
  <si>
    <t>Agenda visual</t>
  </si>
  <si>
    <t>Previsibilidade</t>
  </si>
  <si>
    <t>Arte</t>
  </si>
  <si>
    <t>Identificar técnica</t>
  </si>
  <si>
    <t>Produzir trabalho temático</t>
  </si>
  <si>
    <t>EF03AR01</t>
  </si>
  <si>
    <t>Paleta controlada</t>
  </si>
  <si>
    <t>Evitar sobrecarga</t>
  </si>
  <si>
    <t>Jogos estruturados</t>
  </si>
  <si>
    <t>Resolver desafio lógico</t>
  </si>
  <si>
    <t>Criar solução alternativa</t>
  </si>
  <si>
    <t>EF03MA10</t>
  </si>
  <si>
    <t>Elementos organizados</t>
  </si>
  <si>
    <t>Comunicação funcional</t>
  </si>
  <si>
    <t>Interpretar recado</t>
  </si>
  <si>
    <t>Produzir mensagem clara</t>
  </si>
  <si>
    <t>Linguagem social</t>
  </si>
  <si>
    <t>EF03LP15</t>
  </si>
  <si>
    <t>Evitar ambiguidade</t>
  </si>
  <si>
    <t>3º ANO</t>
  </si>
  <si>
    <t>LEITURA DE TEXTO NARRATIVO</t>
  </si>
  <si>
    <t>ENUNCIADO: "LEIA O TEXTO E IDENTIFIQUE O PERSONAGEM PRINCIPAL." TEXTO: "CARLA ENCONTROU UM GATO PERDIDO E DECIDIU AJUDAR."</t>
  </si>
  <si>
    <t>Texto 3 linhas; fonte ampliada; áudio disponível</t>
  </si>
  <si>
    <t>✔ CARLA ✖ GATO ✖ CASA</t>
  </si>
  <si>
    <t>✔ PEDRO ✖ AMIGO ✖ PRAÇA</t>
  </si>
  <si>
    <t>Avaliar localização explícita</t>
  </si>
  <si>
    <t>ENUNCIADO: "QUAL FOI O PROBLEMA?"</t>
  </si>
  <si>
    <t>Identificar conflito narrativo</t>
  </si>
  <si>
    <t>✔ GATO PERDIDO ✖ CARLA DORMIU ✖ CASA FECHADA</t>
  </si>
  <si>
    <t>✔ LIVRO PERDIDO ✖ CHUVA ✖ ESCOLA</t>
  </si>
  <si>
    <t>Texto com pista explícita</t>
  </si>
  <si>
    <t>✔ NA RUA ✖ NA PRAIA ✖ NO CINEMA</t>
  </si>
  <si>
    <t>✔ NO PARQUE ✖ NO MERCADO ✖ NO HOSPITAL</t>
  </si>
  <si>
    <t>Avaliar identificação de cenário</t>
  </si>
  <si>
    <t>ENUNCIADO: "QUAL AÇÃO ACONTECEU PRIMEIRO?"</t>
  </si>
  <si>
    <t>3 ações listadas</t>
  </si>
  <si>
    <t>✔ ENCONTROU O GATO ✖ LEVOU PARA CASA ✖ BRINCOU</t>
  </si>
  <si>
    <t>✔ ACORDOU ✖ CORREU ✖ ESTUDOU</t>
  </si>
  <si>
    <t>Avaliar organização básica</t>
  </si>
  <si>
    <t>ENUNCIADO: "QUAL É O FINAL DA HISTÓRIA?"</t>
  </si>
  <si>
    <t>✔ CARLA AJUDOU O GATO ✖ CARLA FOI DORMIR ✖ GATO SUMIU</t>
  </si>
  <si>
    <t>✔ CARLA VIAJOU ✖ CARLA ESTUDOU ✖ GATO CORREU</t>
  </si>
  <si>
    <t>Inferir moral implícita</t>
  </si>
  <si>
    <t>✔ AJUDAR É IMPORTANTE ✖ CORRER É MELHOR ✖ DORMIR É BOM</t>
  </si>
  <si>
    <t>✔ AMIZADE É IMPORTANTE ✖ ESTUDAR É DIFÍCIL ✖ COMER É BOM</t>
  </si>
  <si>
    <t>ENUNCIADO: "QUAL PERSONAGEM AJUDOU?"</t>
  </si>
  <si>
    <t>Identificar papel secundário</t>
  </si>
  <si>
    <t>✔ AMIGO ✖ GATO ✖ CASA</t>
  </si>
  <si>
    <t>✔ VIZINHO ✖ RUA ✖ LIVRO</t>
  </si>
  <si>
    <t>Avaliar análise narrativa</t>
  </si>
  <si>
    <t>ENUNCIADO: "QUAL É O TEMA PRINCIPAL?"</t>
  </si>
  <si>
    <t>✔ AJUDA E CUIDADO ✖ VIAGEM ✖ COMIDA</t>
  </si>
  <si>
    <t>✔ RESPEITO ✖ FUTEBOL ✖ CHUVA</t>
  </si>
  <si>
    <t>ENUNCIADO: "QUAL FRASE MOSTRA SENTIMENTO?"</t>
  </si>
  <si>
    <t>Reconhecer emoção textual</t>
  </si>
  <si>
    <t>✔ CARLA FICOU FELIZ ✖ O GATO ANDOU ✖ A CASA É GRANDE</t>
  </si>
  <si>
    <t>✔ ELE FICOU TRISTE ✖ ELE CORREU ✖ ELE COMEU</t>
  </si>
  <si>
    <t>Avaliar leitura interpretativa</t>
  </si>
  <si>
    <t>ENUNCIADO: "QUAL RESUMO É MAIS ADEQUADO?"</t>
  </si>
  <si>
    <t>Selecionar resumo coerente</t>
  </si>
  <si>
    <t>3 resumos</t>
  </si>
  <si>
    <t>✔ CARLA AJUDA UM GATO PERDIDO ✖ CARLA FOI À ESCOLA ✖ CARLA DORMIU</t>
  </si>
  <si>
    <t>✔ PEDRO VIAJOU ✖ JOÃO ESTUDOU ✖ MARIA CORREU</t>
  </si>
  <si>
    <t>Avaliar capacidade de síntese</t>
  </si>
  <si>
    <t>PRODUÇÃO DE PARÁGRAFO</t>
  </si>
  <si>
    <t>ENUNCIADO: "ORGANIZE AS FRASES PARA FORMAR UM PARÁGRAFO SOBRE UM DIA NA ESCOLA."</t>
  </si>
  <si>
    <t>Sequenciar ideias</t>
  </si>
  <si>
    <t>3 frases embaralhadas; arrastar e soltar; frases curtas</t>
  </si>
  <si>
    <t>✔ EU ACORDEI CEDO. / FUI PARA A ESCOLA. / ESTUDEI COM MEUS AMIGOS.</t>
  </si>
  <si>
    <t>✔ TOMEI CAFÉ. / ESCOVEI OS DENTES. / FUI PARA A ESCOLA.</t>
  </si>
  <si>
    <t>Avaliar organização textual</t>
  </si>
  <si>
    <t>ENUNCIADO: "QUAL FRASE PODE COMEÇAR UM PARÁGRAFO SOBRE UMA HISTÓRIA?"</t>
  </si>
  <si>
    <t>Identificar frase inicial</t>
  </si>
  <si>
    <t>3 opções grandes; uma correta</t>
  </si>
  <si>
    <t>✔ ERA UMA VEZ UM MENINO. ✖ POR FIM ELE FOI EMBORA. ✖ DEPOIS DISSO ELE DORMIU.</t>
  </si>
  <si>
    <t>✔ PRIMEIRO ELE ACORDOU. ✖ FINALMENTE ELE CHEGOU. ✖ ENTÃO ELE SAIU.</t>
  </si>
  <si>
    <t>Avaliar estrutura narrativa</t>
  </si>
  <si>
    <t>ENUNCIADO: "COMPLETE A FRASE: EU FUI AO PARQUE E ______."</t>
  </si>
  <si>
    <t>Completar ideia coerente</t>
  </si>
  <si>
    <t>Texto com lacuna; 3 alternativas fixas</t>
  </si>
  <si>
    <t>✔ BRINQUEI NO BALANÇO. ✖ AZUL BONITO. ✖ DEPOIS ONTEM.</t>
  </si>
  <si>
    <t>✔ JOGUEI BOLA. ✖ RAPIDAMENTE VERDE. ✖ CASA LIVRO.</t>
  </si>
  <si>
    <t>Avaliar coerência</t>
  </si>
  <si>
    <t>ENUNCIADO: "QUAL FRASE TERMINA MELHOR O PARÁGRAFO?"</t>
  </si>
  <si>
    <t>Identificar conclusão</t>
  </si>
  <si>
    <t>3 opções claras</t>
  </si>
  <si>
    <t>✔ FOI UM DIA MUITO FELIZ. ✖ PRIMEIRO EU ACORDEI. ✖ DEPOIS EU.</t>
  </si>
  <si>
    <t>✔ EU VOLTEI PARA CASA CANSADO. ✖ NO COMEÇO EU. ✖ ANTES DEPOIS.</t>
  </si>
  <si>
    <t>Avaliar fechamento textual</t>
  </si>
  <si>
    <t>ENUNCIADO: "QUAL PARÁGRAFO ESTÁ ORGANIZADO CORRETAMENTE?"</t>
  </si>
  <si>
    <t>Discriminar organização</t>
  </si>
  <si>
    <t>3 versões curtas</t>
  </si>
  <si>
    <t>✔ INÍCIO + MEIO + FINAL COERENTES ✖ FRASES FORA DE ORDEM ✖ SEM FINAL</t>
  </si>
  <si>
    <t>✔ PARÁGRAFO COMPLETO ✖ REPETITIVO ✖ INCOMPLETO</t>
  </si>
  <si>
    <t>ENUNCIADO: "ESCREVA 3 FRASES SOBRE SEU DIA. ESCOLHA A MELHOR FRASE PARA COMEÇAR."</t>
  </si>
  <si>
    <t>Campo estruturado com modelo inicial</t>
  </si>
  <si>
    <t>✔ HOJE EU ACORDEI CEDO. ✖ DEPOIS. ✖ POR FIM.</t>
  </si>
  <si>
    <t>✔ ONTEM EU FUI À ESCOLA. ✖ ENTÃO. ✖ FINALMENTE.</t>
  </si>
  <si>
    <t>Tempo; nº de palavras</t>
  </si>
  <si>
    <t>Avaliar autonomia escrita</t>
  </si>
  <si>
    <t>ENUNCIADO: "QUAL CONECTIVO COMPLETA MELHOR? EU ESTUDEI, ______ FIZ A TAREFA."</t>
  </si>
  <si>
    <t>Usar conectivo adequado</t>
  </si>
  <si>
    <t>3 opções fixas</t>
  </si>
  <si>
    <t>✔ DEPOIS ✖ CASA ✖ LIVRO</t>
  </si>
  <si>
    <t>✔ ENTÃO ✖ PRAIA ✖ MESA</t>
  </si>
  <si>
    <t>ENUNCIADO: "LEIA O PARÁGRAFO: EU ACORDEI, FUI À ESCOLA E ESTUDEI. QUAL É O TEMA?"</t>
  </si>
  <si>
    <t>Identificar foco temático</t>
  </si>
  <si>
    <t>✔ MEU DIA ✖ ANIMAIS ✖ MERCADO</t>
  </si>
  <si>
    <t>✔ ESCOLA ✖ PRAIA ✖ FUTEBOL</t>
  </si>
  <si>
    <t>Avaliar foco textual</t>
  </si>
  <si>
    <t>ENUNCIADO: "QUAL PARÁGRAFO ESTÁ MAIS COMPLETO?"</t>
  </si>
  <si>
    <t>Comparar produções</t>
  </si>
  <si>
    <t>3 versões com 3 frases</t>
  </si>
  <si>
    <t>✔ TEXTO COM INÍCIO, MEIO E FIM ✖ TEXTO REPETITIVO ✖ TEXTO SEM FINAL</t>
  </si>
  <si>
    <t>✔ TEXTO COERENTE ✖ TEXTO CONFUSO ✖ TEXTO CURTO DEMAIS</t>
  </si>
  <si>
    <t>Avaliar qualidade textual</t>
  </si>
  <si>
    <t>ENUNCIADO: "LEIA: EU FOI NA ESCOLA. ESCOLHA A FRASE CORRIGIDA."</t>
  </si>
  <si>
    <t>Revisar erro simples</t>
  </si>
  <si>
    <t>3 versões claras</t>
  </si>
  <si>
    <t>✔ EU FUI À ESCOLA. ✖ EU FOI NA ESCOLA. ✖ EU FOI ESCOLA.</t>
  </si>
  <si>
    <t>✔ EU FUI PARA A ESCOLA.</t>
  </si>
  <si>
    <t>ORTOGRAFIA CONTEXTUAL</t>
  </si>
  <si>
    <t>ENUNCIADO: "QUAL PALAVRA ESTÁ ESCRITA CORRETAMENTE?"</t>
  </si>
  <si>
    <t>3 opções grandes; contraste alto</t>
  </si>
  <si>
    <t>✔ CASA ✖ CAZA ✖ CAÇA</t>
  </si>
  <si>
    <t>✔ MESA ✖ MEZA ✖ MEÇA</t>
  </si>
  <si>
    <t>ENUNCIADO: "COMPLETE A PALAVRA COM S OU Z: CA__A."</t>
  </si>
  <si>
    <t>Aplicar regra simples S/Z</t>
  </si>
  <si>
    <t>Palavra com lacuna visual</t>
  </si>
  <si>
    <t>✔ ME__A → MESA ✖ MEZA ✖ MEÇA</t>
  </si>
  <si>
    <t>Identificar erro ortográfico</t>
  </si>
  <si>
    <t>3 palavras lado a lado</t>
  </si>
  <si>
    <t>✔ CAZA ✖ CASA ✖ MESA</t>
  </si>
  <si>
    <t>✔ MEZA ✖ MESA ✖ PATO</t>
  </si>
  <si>
    <t>Avaliar percepção ortográfica</t>
  </si>
  <si>
    <t>ENUNCIADO: "QUAL PALAVRA TERMINA COM -ÃO?"</t>
  </si>
  <si>
    <t>Reconhecer padrão gráfico</t>
  </si>
  <si>
    <t>✔ PÃO ✖ PAO ✖ PAÕ</t>
  </si>
  <si>
    <t>✔ MÃO ✖ MAO ✖ MAÕ</t>
  </si>
  <si>
    <t>Avaliar reconhecimento de acentuação</t>
  </si>
  <si>
    <t>ENUNCIADO: "QUAL É A FORMA CORRETA DA PALAVRA?"</t>
  </si>
  <si>
    <t>Consolidar grafia correta</t>
  </si>
  <si>
    <t>3 alternativas claras</t>
  </si>
  <si>
    <t>✔ AMIGO ✖ AMIGU ✖ AMIGOZ</t>
  </si>
  <si>
    <t>✔ FELIZ ✖ FELIS ✖ FELIÇ</t>
  </si>
  <si>
    <t>ENUNCIADO: "COMPLETE COM X OU CH: __AVE."</t>
  </si>
  <si>
    <t>Aplicar regra contextual X/CH</t>
  </si>
  <si>
    <t>Lacuna com apoio visual</t>
  </si>
  <si>
    <t>✔ CHAVE ✖ XAVE ✖ SHAVE</t>
  </si>
  <si>
    <t>✔ __UVA → CHUVA ✖ XUVA ✖ SUVA</t>
  </si>
  <si>
    <t>Avaliar regra ampliada</t>
  </si>
  <si>
    <t>Discriminar grafias complexas</t>
  </si>
  <si>
    <t>✔ EXAME ✖ EZAME ✖ ESAME</t>
  </si>
  <si>
    <t>✔ CHOCOLATE ✖ XOCOLATE ✖ SOCOLATE</t>
  </si>
  <si>
    <t>Avaliar ortografia contextual</t>
  </si>
  <si>
    <t>ENUNCIADO: "LEIA: EU GOSTO DE BRINCA. ESCOLHA A FRASE CORRIGIDA."</t>
  </si>
  <si>
    <t>Editar ortografia em frase</t>
  </si>
  <si>
    <t>Texto curto; 3 versões</t>
  </si>
  <si>
    <t>✔ EU GOSTO DE BRINCAR. ✖ EU GOSTO DE BRINCA. ✖ EU GOSTO BRINCAR.</t>
  </si>
  <si>
    <t>✔ EU COMI PÃO. ✖ EU COMI PAO. ✖ EU COMI PAÕ.</t>
  </si>
  <si>
    <t>Avaliar revisão ortográfica</t>
  </si>
  <si>
    <t>ENUNCIADO: "COMPLETE A FRASE: EU MORO NA __IDADE."</t>
  </si>
  <si>
    <t>Aplicar ortografia no contexto</t>
  </si>
  <si>
    <t>Frase com lacuna; 3 opções</t>
  </si>
  <si>
    <t>✔ CIDADE ✖ SIDADE ✖ CIDADEE</t>
  </si>
  <si>
    <t>✔ EU FUI À ES__OLA → ESCOLA ✖ EZCOLA ✖ ESCOLLA</t>
  </si>
  <si>
    <t>ENUNCIADO: "QUAL É A FORMA CORRETA DA PALAVRA FELIZ?"</t>
  </si>
  <si>
    <t>Consolidar regra final S/Z/Ç</t>
  </si>
  <si>
    <t>✔ RAPAZ ✖ RAPAS ✖ RAPAÇ</t>
  </si>
  <si>
    <t>ENUNCIADO: "NO NÚMERO 52, QUAL É O VALOR DO ALGARISMO 5?"</t>
  </si>
  <si>
    <t>Identificar valor posicional (dezena)</t>
  </si>
  <si>
    <t>Material dourado digital; destaque na dezena</t>
  </si>
  <si>
    <t>✔ 50 ✖ 5 ✖ 500</t>
  </si>
  <si>
    <t>✔ NO NÚMERO 63, O 6 VALE 60 ✖ 6 ✖ 600</t>
  </si>
  <si>
    <t>Avaliar compreensão de valor posicional</t>
  </si>
  <si>
    <t>ENUNCIADO: "QUANTAS DEZENAS HÁ NO NÚMERO 40?"</t>
  </si>
  <si>
    <t>Reconhecer agrupamento em dezenas</t>
  </si>
  <si>
    <t>Visual com 4 barras de dez</t>
  </si>
  <si>
    <t>✔ 4 ✖ 40 ✖ 10</t>
  </si>
  <si>
    <t>✔ NO NÚMERO 50 HÁ 5 DEZENAS ✖ 50 ✖ 10</t>
  </si>
  <si>
    <t>Avaliar leitura de dezenas</t>
  </si>
  <si>
    <t>ENUNCIADO: "QUAL NÚMERO TEM 3 DEZENAS E 2 UNIDADES?"</t>
  </si>
  <si>
    <t>Compor número</t>
  </si>
  <si>
    <t>Material dourado com 3 barras e 2 cubinhos</t>
  </si>
  <si>
    <t>✔ 32 ✖ 23 ✖ 302</t>
  </si>
  <si>
    <t>✔ 45 TEM 4 DEZENAS E 5 UNIDADES ✖ 54 ✖ 405</t>
  </si>
  <si>
    <t>Avaliar composição numérica</t>
  </si>
  <si>
    <t>Comparar números até 100</t>
  </si>
  <si>
    <t>3 números em destaque visual</t>
  </si>
  <si>
    <t>✔ 78 ✖ 68 ✖ 58</t>
  </si>
  <si>
    <t>✔ 93 ✖ 39 ✖ 83</t>
  </si>
  <si>
    <t>ENUNCIADO: "COLOQUE EM ORDEM DO MENOR PARA O MAIOR: 42, 24, 64."</t>
  </si>
  <si>
    <t>Ordenar números</t>
  </si>
  <si>
    <t>Arrastar e soltar 3 números</t>
  </si>
  <si>
    <t>✔ 24 – 42 – 64 ✖ 42 – 24 – 64 ✖ 64 – 42 – 24</t>
  </si>
  <si>
    <t>✔ 31 – 13 – 21 → 13 – 21 – 31 ✖ 31 – 21 – 13 ✖ 21 – 13 – 31</t>
  </si>
  <si>
    <t>Avaliar organização numérica</t>
  </si>
  <si>
    <t>ENUNCIADO: "NO NÚMERO 174, QUAL É O VALOR DO ALGARISMO 7?"</t>
  </si>
  <si>
    <t>Identificar valor posicional (dezena em número maior)</t>
  </si>
  <si>
    <t>Material dourado ampliado com centenas</t>
  </si>
  <si>
    <t>✔ 70 ✖ 7 ✖ 700</t>
  </si>
  <si>
    <t>✔ NO NÚMERO 182, O 8 VALE 80 ✖ 8 ✖ 800</t>
  </si>
  <si>
    <t>ENUNCIADO: "COMPLETE: 200 + 30 + 4 = ?"</t>
  </si>
  <si>
    <t>Compor número por decomposição</t>
  </si>
  <si>
    <t>Representação expandida visual</t>
  </si>
  <si>
    <t>✔ 234 ✖ 243 ✖ 324</t>
  </si>
  <si>
    <t>✔ 300 + 50 + 6 = 356 ✖ 365 ✖ 536</t>
  </si>
  <si>
    <t>Avaliar decomposição numérica</t>
  </si>
  <si>
    <t>ENUNCIADO: "QUAL NÚMERO ESTÁ ENTRE 145 E 147?"</t>
  </si>
  <si>
    <t>Identificar sucessor imediato</t>
  </si>
  <si>
    <t>✔ 146 ✖ 148 ✖ 144</t>
  </si>
  <si>
    <t>✔ ENTRE 208 E 210 É 209 ✖ 211 ✖ 207</t>
  </si>
  <si>
    <t>Avaliar sequência numérica</t>
  </si>
  <si>
    <t>ENUNCIADO: "QUAL É O ANTECESSOR DE 300?"</t>
  </si>
  <si>
    <t>Reconhecer antecessor</t>
  </si>
  <si>
    <t>✔ 299 ✖ 301 ✖ 290</t>
  </si>
  <si>
    <t>✔ O ANTECESSOR DE 200 É 199 ✖ 201 ✖ 210</t>
  </si>
  <si>
    <t>Avaliar lógica numérica</t>
  </si>
  <si>
    <t>Comparar números até 1000</t>
  </si>
  <si>
    <t>3 números em destaque</t>
  </si>
  <si>
    <t>✔ 485 ✖ 458 ✖ 438</t>
  </si>
  <si>
    <t>✔ 762 ✖ 726 ✖ 672</t>
  </si>
  <si>
    <t>Adição / Subtração</t>
  </si>
  <si>
    <t>ENUNCIADO: "34 + 12 ="</t>
  </si>
  <si>
    <t>Resolver adição sem reagrupamento</t>
  </si>
  <si>
    <t>Operação vertical</t>
  </si>
  <si>
    <t>✔ 46 ✖ 44 ✖ 56</t>
  </si>
  <si>
    <t>✔ 58 (46+12) ✖ 48 ✖ 60</t>
  </si>
  <si>
    <t>ENUNCIADO: "45 - 13 ="</t>
  </si>
  <si>
    <t>Resolver subtração simples</t>
  </si>
  <si>
    <t>Operação visual</t>
  </si>
  <si>
    <t>✔ 32 ✖ 31 ✖ 33</t>
  </si>
  <si>
    <t>✔ 41 (52-11) ✖ 40 ✖ 42</t>
  </si>
  <si>
    <t>Avaliar subtração básica</t>
  </si>
  <si>
    <t>ENUNCIADO: "QUAL OPERAÇÃO É ADIÇÃO?"</t>
  </si>
  <si>
    <t>Identificar operação</t>
  </si>
  <si>
    <t>✔ 23 + 10 ✖ 23 - 10 ✖ 23 x 10</t>
  </si>
  <si>
    <t>✔ 45 + 12 ✖ 45 ÷ 3 ✖ 45 - 12</t>
  </si>
  <si>
    <t>ENUNCIADO: "QUAL É O RESULTADO?"</t>
  </si>
  <si>
    <t>Resolver cálculo mental</t>
  </si>
  <si>
    <t>✔ 60 (30+30) ✖ 50 ✖ 40</t>
  </si>
  <si>
    <t>✔ 70 (40+30) ✖ 60 ✖ 80</t>
  </si>
  <si>
    <t>Avaliar cálculo mental</t>
  </si>
  <si>
    <t>ENUNCIADO: "QUAL É MAIOR?"</t>
  </si>
  <si>
    <t>✔ 75 ✖ 57 ✖ 65</t>
  </si>
  <si>
    <t>✔ 82 ✖ 28 ✖ 72</t>
  </si>
  <si>
    <t>ENUNCIADO: "67 + 25 ="</t>
  </si>
  <si>
    <t>Operação vertical estruturada</t>
  </si>
  <si>
    <t>✔ 92 ✖ 82 ✖ 102</t>
  </si>
  <si>
    <t>✔ 83 (59+24) ✖ 73 ✖ 93</t>
  </si>
  <si>
    <t>Avaliar reagrupamento</t>
  </si>
  <si>
    <t>ENUNCIADO: "80 - 47 ="</t>
  </si>
  <si>
    <t>Subtração com troca</t>
  </si>
  <si>
    <t>✔ 33 ✖ 43 ✖ 23</t>
  </si>
  <si>
    <t>✔ 41 (70-29) ✖ 31 ✖ 51</t>
  </si>
  <si>
    <t>Avaliar troca decimal</t>
  </si>
  <si>
    <t>ENUNCIADO: "QUAL EXPRESSA 45 A MAIS?"</t>
  </si>
  <si>
    <t>Interpretar problema simples</t>
  </si>
  <si>
    <t>✔ 45 + 20 ✖ 45 - 20 ✖ 45 ÷ 20</t>
  </si>
  <si>
    <t>✔ 60 + 15 ✖ 60 - 15 ✖ 60 x 15</t>
  </si>
  <si>
    <t>Resolver cálculo ampliado</t>
  </si>
  <si>
    <t>✔ 134 ✖ 143 ✖ 124</t>
  </si>
  <si>
    <t>✔ 158 ✖ 168 ✖ 148</t>
  </si>
  <si>
    <t>ENUNCIADO: "QUAL CONTA REPRESENTA O PROBLEMA?"</t>
  </si>
  <si>
    <t>Relacionar problema e operação</t>
  </si>
  <si>
    <t>✔ 75 - 20 ✖ 75 + 20 ✖ 75 x 20</t>
  </si>
  <si>
    <t>✔ 90 - 35 ✖ 90 ÷ 35 ✖ 90 + 35</t>
  </si>
  <si>
    <t>Avaliar modelagem matemática</t>
  </si>
  <si>
    <t>MULTIPLICAÇÃO</t>
  </si>
  <si>
    <t>ENUNCIADO: "3 x 4 ="</t>
  </si>
  <si>
    <t>Calcular multiplicação simples</t>
  </si>
  <si>
    <t>Representação com grupos</t>
  </si>
  <si>
    <t>✔ 12 ✖ 7 ✖ 9</t>
  </si>
  <si>
    <t>✔ 15 (3x5) ✖ 10 ✖ 20</t>
  </si>
  <si>
    <t>ENUNCIADO: "QUANTOS AO TODO?" 4 GRUPOS DE 2</t>
  </si>
  <si>
    <t>Relacionar grupo à multiplicação</t>
  </si>
  <si>
    <t>Desenho de agrupamentos</t>
  </si>
  <si>
    <t>✔ 8 ✖ 6 ✖ 10</t>
  </si>
  <si>
    <t>✔ 12 (4x3) ✖ 9 ✖ 14</t>
  </si>
  <si>
    <t>Avaliar compreensão de agrupamento</t>
  </si>
  <si>
    <t>ENUNCIADO: "QUAL REPRESENTA 5 x 2?"</t>
  </si>
  <si>
    <t>✔ 5+5 ✖ 5-2 ✖ 5÷2</t>
  </si>
  <si>
    <t>✔ 3+3+3 ✖ 3-3 ✖ 3÷3</t>
  </si>
  <si>
    <t>✔ 16 (4x4) ✖ 14 ✖ 18</t>
  </si>
  <si>
    <t>✔ 18 (6x3) ✖ 12 ✖ 20</t>
  </si>
  <si>
    <t>Avaliar automatização inicial</t>
  </si>
  <si>
    <t>✔ 20 (5x4) ✖ 16 ✖ 18</t>
  </si>
  <si>
    <t>✔ 27 (9x3) ✖ 24 ✖ 21</t>
  </si>
  <si>
    <t>ENUNCIADO: "7 x 6 ="</t>
  </si>
  <si>
    <t>Calcular multiplicação ampliada</t>
  </si>
  <si>
    <t>Operação estruturada</t>
  </si>
  <si>
    <t>✔ 42 ✖ 36 ✖ 48</t>
  </si>
  <si>
    <t>✔ 56 (7x8) ✖ 49 ✖ 63</t>
  </si>
  <si>
    <t>ENUNCIADO: "QUAL PROBLEMA REPRESENTA 4 x 8?"</t>
  </si>
  <si>
    <t>✔ 4 GRUPOS DE 8 ✖ 4+8 ✖ 8-4</t>
  </si>
  <si>
    <t>✔ 3 GRUPOS DE 9 ✖ 3+9 ✖ 9-3</t>
  </si>
  <si>
    <t>Avaliar modelagem</t>
  </si>
  <si>
    <t>Resolver cálculo mental ampliado</t>
  </si>
  <si>
    <t>✔ 45 (9x5) ✖ 40 ✖ 50</t>
  </si>
  <si>
    <t>✔ 64 (8x8) ✖ 56 ✖ 72</t>
  </si>
  <si>
    <t>Avaliar automatização</t>
  </si>
  <si>
    <t>ENUNCIADO: "QUAL EXPRESSÃO ESTÁ CORRETA?"</t>
  </si>
  <si>
    <t>Comparar expressões</t>
  </si>
  <si>
    <t>✔ 6x3=18 ✖ 6x3=12 ✖ 6x3=21</t>
  </si>
  <si>
    <t>✔ 5x7=35 ✖ 5x7=30 ✖ 5x7=40</t>
  </si>
  <si>
    <t>Avaliar precisão</t>
  </si>
  <si>
    <t>ENUNCIADO: "COMPLETE: 8 x ___ = 24"</t>
  </si>
  <si>
    <t>Identificar fator desconhecido</t>
  </si>
  <si>
    <t>✔ 3 ✖ 4 ✖ 2</t>
  </si>
  <si>
    <t>✔ 7 (em 7x4=28) ✖ 5 ✖ 6</t>
  </si>
  <si>
    <t>DIVISÃO</t>
  </si>
  <si>
    <t>ENUNCIADO: "12 ÷ 3 ="</t>
  </si>
  <si>
    <t>Representação com agrupamentos</t>
  </si>
  <si>
    <t>✔ 5 (15÷3) ✖ 6 ✖ 4</t>
  </si>
  <si>
    <t>Avaliar partilha</t>
  </si>
  <si>
    <t>ENUNCIADO: "QUANTOS EM CADA GRUPO?"</t>
  </si>
  <si>
    <t>Identificar quociente</t>
  </si>
  <si>
    <t>Desenho visual</t>
  </si>
  <si>
    <t>✔ 5 (20÷4) ✖ 4 ✖ 6</t>
  </si>
  <si>
    <t>✔ 6 (24÷4) ✖ 5 ✖ 7</t>
  </si>
  <si>
    <t>✔ 8 (32÷4) ✖ 6 ✖ 10</t>
  </si>
  <si>
    <t>✔ 9 (36÷4) ✖ 8 ✖ 7</t>
  </si>
  <si>
    <t>Avaliar cálculo</t>
  </si>
  <si>
    <t>ENUNCIADO: "QUAL REPRESENTA 18 ÷ 6?"</t>
  </si>
  <si>
    <t>Relacionar representação</t>
  </si>
  <si>
    <t>✔ 6 GRUPOS DE 3 ✖ 6+3 ✖ 18-6</t>
  </si>
  <si>
    <t>✔ 4 GRUPOS DE 5 ✖ 4+5 ✖ 5-4</t>
  </si>
  <si>
    <t>Comparar quocientes</t>
  </si>
  <si>
    <t>✔ 10 (50÷5) ✖ 8 ✖ 9</t>
  </si>
  <si>
    <t>✔ 12 (48÷4) ✖ 10 ✖ 11</t>
  </si>
  <si>
    <t>ENUNCIADO: "56 ÷ 8 ="</t>
  </si>
  <si>
    <t>Resolver divisão ampliada</t>
  </si>
  <si>
    <t>✔ 7 ✖ 8 ✖ 6</t>
  </si>
  <si>
    <t>✔ 9 (63÷7) ✖ 8 ✖ 10</t>
  </si>
  <si>
    <t>ENUNCIADO: "QUAL PROBLEMA REPRESENTA 24 ÷ 6?"</t>
  </si>
  <si>
    <t>Relacionar situação-problema</t>
  </si>
  <si>
    <t>✔ 6 GRUPOS DE 4 ✖ 24-6 ✖ 24+6</t>
  </si>
  <si>
    <t>✔ 8 GRUPOS DE 5 ✖ 8+5 ✖ 8-5</t>
  </si>
  <si>
    <t>ENUNCIADO: "COMPLETE: 9 x ___ = 63"</t>
  </si>
  <si>
    <t>Relacionar divisão e multiplicação</t>
  </si>
  <si>
    <t>✔ 8 (8x9=72) ✖ 9 ✖ 10</t>
  </si>
  <si>
    <t>Avaliar relação inversa</t>
  </si>
  <si>
    <t>ENUNCIADO: "QUAL É O RESTO?" 25 ÷ 4</t>
  </si>
  <si>
    <t>Compreender resto</t>
  </si>
  <si>
    <t>✔ 2 (26÷4) ✖ 1 ✖ 3</t>
  </si>
  <si>
    <t>Avaliar resto</t>
  </si>
  <si>
    <t>ENUNCIADO: "QUAL É O RESULTADO CORRETO?"</t>
  </si>
  <si>
    <t>Consolidar cálculo</t>
  </si>
  <si>
    <t>✔ 9 (81÷9) ✖ 8 ✖ 7</t>
  </si>
  <si>
    <t>✔ 12 (72÷6) ✖ 10 ✖ 11</t>
  </si>
  <si>
    <t>FRAÇÃO INICIAL</t>
  </si>
  <si>
    <t>ENUNCIADO: "QUAL REPRESENTA METADE?"</t>
  </si>
  <si>
    <t>Reconhecer 1/2</t>
  </si>
  <si>
    <t>Imagem dividida em 2 partes</t>
  </si>
  <si>
    <t>✔ 1/2 ✖ 1/3 ✖ 1/4</t>
  </si>
  <si>
    <t>✔ 1/2 ✖ 2/3 ✖ 1/5</t>
  </si>
  <si>
    <t>Avaliar noção básica</t>
  </si>
  <si>
    <t>ENUNCIADO: "QUAL É UM TERÇO?"</t>
  </si>
  <si>
    <t>Reconhecer 1/3</t>
  </si>
  <si>
    <t>3 partes iguais</t>
  </si>
  <si>
    <t>✔ 1/3 ✖ 1/2 ✖ 1/4</t>
  </si>
  <si>
    <t>✔ 1/3 ✖ 2/3 ✖ 1/5</t>
  </si>
  <si>
    <t>ENUNCIADO: "QUANTAS PARTES IGUAIS?"</t>
  </si>
  <si>
    <t>Identificar denominador</t>
  </si>
  <si>
    <t>Desenho dividido</t>
  </si>
  <si>
    <t>✔ 4 ✖ 3 ✖ 2</t>
  </si>
  <si>
    <t>✔ 6 ✖ 5 ✖ 4</t>
  </si>
  <si>
    <t>Avaliar leitura fracionária</t>
  </si>
  <si>
    <t>ENUNCIADO: "QUAL PARTE ESTÁ PINTADA?"</t>
  </si>
  <si>
    <t>Relacionar imagem à fração</t>
  </si>
  <si>
    <t>✔ 2/4 ✖ 1/4 ✖ 3/4</t>
  </si>
  <si>
    <t>✔ 3/6 ✖ 2/6 ✖ 4/6</t>
  </si>
  <si>
    <t>Comparar frações simples</t>
  </si>
  <si>
    <t>✔ 1/2 ✖ 1/4 ✖ 1/3</t>
  </si>
  <si>
    <t>✔ 3/4 ✖ 1/4 ✖ 2/4</t>
  </si>
  <si>
    <t>Avaliar comparação básica</t>
  </si>
  <si>
    <t>ENUNCIADO: "QUAL É EQUIVALENTE A 2/4?"</t>
  </si>
  <si>
    <t>Reconhecer equivalência</t>
  </si>
  <si>
    <t>✔ 1/2 ✖ 2/3 ✖ 1/4</t>
  </si>
  <si>
    <t>✔ 3/6 ✖ 2/5 ✖ 1/3</t>
  </si>
  <si>
    <t>Comparar frações ampliadas</t>
  </si>
  <si>
    <t>✔ 3/4 ✖ 2/4 ✖ 1/4</t>
  </si>
  <si>
    <t>✔ 5/6 ✖ 4/6 ✖ 3/6</t>
  </si>
  <si>
    <t>ENUNCIADO: "QUAL FRAÇÃO REPRESENTA 3 PARTES DE 5?"</t>
  </si>
  <si>
    <t>Identificar numerador</t>
  </si>
  <si>
    <t>✔ 3/5 ✖ 5/3 ✖ 2/5</t>
  </si>
  <si>
    <t>✔ 4/7 ✖ 7/4 ✖ 3/7</t>
  </si>
  <si>
    <t>ENUNCIADO: "QUAL É A METADE DE 8?"</t>
  </si>
  <si>
    <t>Relacionar fração e número</t>
  </si>
  <si>
    <t>✔ 6 (metade 12) ✖ 5 ✖ 7</t>
  </si>
  <si>
    <t>ENUNCIADO: "QUAL REPRESENTA UM QUARTO?"</t>
  </si>
  <si>
    <t>Reconhecer 1/4</t>
  </si>
  <si>
    <t>✔ 1/4 ✖ 2/4 ✖ 3/4</t>
  </si>
  <si>
    <t>✔ 1/8 ✖ 1/3 ✖ 2/3</t>
  </si>
  <si>
    <t>GRÁFICOS</t>
  </si>
  <si>
    <t>ENUNCIADO: "OBSERVE O GRÁFICO: AZUL = 8, VERDE = 5, AMARELO = 3. QUAL BARRA É MAIOR?"</t>
  </si>
  <si>
    <t>Identificar maior valor</t>
  </si>
  <si>
    <t>Gráfico com 3 barras; números escritos acima</t>
  </si>
  <si>
    <t>✔ NO GRÁFICO: VERMELHO = 6, AZUL = 2, VERDE = 4. MAIOR = VERMELHO ✖ AZUL ✖ VERDE</t>
  </si>
  <si>
    <t>Avaliar leitura básica</t>
  </si>
  <si>
    <t>ENUNCIADO: "OBSERVE O GRÁFICO: AZUL = 7, VERDE = 2, VERMELHO = 5. QUAL É O MENOR VALOR?"</t>
  </si>
  <si>
    <t>Gráfico simples com valores visíveis</t>
  </si>
  <si>
    <t>✔ VERDE ✖ AZUL ✖ VERMELHO</t>
  </si>
  <si>
    <t>✔ NO GRÁFICO: AMARELO = 1, AZUL = 4, VERDE = 3. MENOR = AMARELO ✖ AZUL ✖ VERDE</t>
  </si>
  <si>
    <t>ENUNCIADO: "NO GRÁFICO: MAÇÃ = 6, BANANA = 4, UVA = 8. QUANTOS VOTOS TEVE A MAÇÃ?"</t>
  </si>
  <si>
    <t>Localizar dado específico</t>
  </si>
  <si>
    <t>Gráfico com números grandes</t>
  </si>
  <si>
    <t>✔ 6 ✖ 4 ✖ 8</t>
  </si>
  <si>
    <t>✔ NO GRÁFICO: PERA = 5, MAÇÃ = 3, UVA = 2. MAÇÃ = 3 ✖ 5 ✖ 2</t>
  </si>
  <si>
    <t>ENUNCIADO: "NO GRÁFICO: BANANA = 9, PERA = 3, UVA = 6. QUAL FOI MAIS ESCOLHIDA?"</t>
  </si>
  <si>
    <t>Identificar maior categoria</t>
  </si>
  <si>
    <t>✔ BANANA ✖ PERA ✖ UVA</t>
  </si>
  <si>
    <t>✔ NO GRÁFICO: LIVRO = 7, JOGO = 2, FILME = 5. MAIS ESCOLHIDO = LIVRO ✖ JOGO ✖ FILME</t>
  </si>
  <si>
    <t>ENUNCIADO: "NO GRÁFICO: AZUL = 4, VERDE = 3, AMARELO = 2. QUAL É O TOTAL?"</t>
  </si>
  <si>
    <t>Somar dados simples</t>
  </si>
  <si>
    <t>Gráfico pequeno; valores até 10</t>
  </si>
  <si>
    <t>✔ 9 ✖ 7 ✖ 6</t>
  </si>
  <si>
    <t>✔ NO GRÁFICO: VERMELHO = 5, AZUL = 3, VERDE = 2. TOTAL = 10 ✖ 8 ✖ 9</t>
  </si>
  <si>
    <t>Avaliar soma simples</t>
  </si>
  <si>
    <t>ENUNCIADO: "NO GRÁFICO: SEGUNDA = 4, TERÇA = 7, QUARTA = 6. QUAL DIA TEVE MAIS VENDAS?"</t>
  </si>
  <si>
    <t>Comparar três valores</t>
  </si>
  <si>
    <t>Gráfico com 3 barras; dias da semana</t>
  </si>
  <si>
    <t>✔ NO GRÁFICO: QUINTA = 9, SEXTA = 3, SÁBADO = 5. MAIOR = QUINTA ✖ SEXTA ✖ SÁBADO</t>
  </si>
  <si>
    <t>ENUNCIADO: "NO GRÁFICO: AZUL = 8, VERDE = 5. QUAL É A DIFERENÇA ENTRE ELES?"</t>
  </si>
  <si>
    <t>Calcular diferença simples</t>
  </si>
  <si>
    <t>2 barras destacadas</t>
  </si>
  <si>
    <t>✔ NO GRÁFICO: VERMELHO = 6, AMARELO = 2. DIFERENÇA = 4 ✖ 3 ✖ 2</t>
  </si>
  <si>
    <t>Avaliar cálculo interpretativo</t>
  </si>
  <si>
    <t>ENUNCIADO: "NO GRÁFICO: AZUL = 7, VERDE = 4. QUAL FRASE ESTÁ CORRETA?"</t>
  </si>
  <si>
    <t>Interpretar informação textual</t>
  </si>
  <si>
    <t>3 frases simples</t>
  </si>
  <si>
    <t>✔ A BARRA AZUL É MAIOR QUE A VERDE. ✖ A VERDE É MAIOR. ✖ SÃO IGUAIS.</t>
  </si>
  <si>
    <t>✔ NO GRÁFICO: AMARELO = 2, AZUL = 6. A AZUL É MAIOR. ✖ SÃO IGUAIS ✖ AMARELO É MAIOR</t>
  </si>
  <si>
    <t>ENUNCIADO: "NO GRÁFICO: AZUL = 6, VERDE = 4, AMARELO = 2. QUAIS DUAS BARRAS JUNTAS SOMAM 10?"</t>
  </si>
  <si>
    <t>Relacionar dados</t>
  </si>
  <si>
    <t>3 combinações possíveis</t>
  </si>
  <si>
    <t>✔ AZUL + VERDE ✖ VERDE + AMARELO ✖ AZUL + AMARELO</t>
  </si>
  <si>
    <t>✔ NO GRÁFICO: VERMELHO = 5, AZUL = 5, VERDE = 3. SOMA 10 = VERMELHO + AZUL ✖ AZUL + VERDE ✖ VERDE + VERMELHO</t>
  </si>
  <si>
    <t>ENUNCIADO: "NO GRÁFICO: AZUL = 9, VERDE = 4, AMARELO = 1. QUAL É O MENOR VALOR?"</t>
  </si>
  <si>
    <t>3 barras com valores pequenos</t>
  </si>
  <si>
    <t>✔ NO GRÁFICO: VERMELHO = 2, AZUL = 6, VERDE = 3. MENOR = VERMELHO ✖ AZUL ✖ VERDE</t>
  </si>
  <si>
    <t>Avaliar anális</t>
  </si>
  <si>
    <t>ECOSSISTEMAS</t>
  </si>
  <si>
    <t>ENUNCIADO: "QUAL ANIMAL VIVE NA FLORESTA?"</t>
  </si>
  <si>
    <t>Relacionar animal ao habitat</t>
  </si>
  <si>
    <t>3 imagens grandes com legenda</t>
  </si>
  <si>
    <t>✔ MACACO ✖ TUBARÃO ✖ PINGUIM</t>
  </si>
  <si>
    <t>✔ TIGRE ✖ BALEIA ✖ FOCA</t>
  </si>
  <si>
    <t>Avaliar reconhecimento ambiental</t>
  </si>
  <si>
    <t>ENUNCIADO: "QUAL É UM AMBIENTE COM ÁGUA?"</t>
  </si>
  <si>
    <t>Identificar ambiente aquático</t>
  </si>
  <si>
    <t>✔ RIO ✖ DESERTO ✖ MONTANHA</t>
  </si>
  <si>
    <t>✔ LAGO ✖ PRAÇA ✖ ESTRADA</t>
  </si>
  <si>
    <t>Avaliar classificação de habitat</t>
  </si>
  <si>
    <t>ENUNCIADO: "QUAL É UM SER VIVO?"</t>
  </si>
  <si>
    <t>Diferenciar ser vivo e não vivo</t>
  </si>
  <si>
    <t>3 imagens com contraste alto</t>
  </si>
  <si>
    <t>✔ ÁRVORE ✖ PEDRA ✖ CARRO</t>
  </si>
  <si>
    <t>✔ CACHORRO ✖ CADEIRA ✖ TIJOLO</t>
  </si>
  <si>
    <t>Avaliar distinção básica</t>
  </si>
  <si>
    <t>ENUNCIADO: "O QUE AS PLANTAS PRECISAM PARA VIVER?"</t>
  </si>
  <si>
    <t>Reconhecer necessidade vital</t>
  </si>
  <si>
    <t>✔ ÁGUA ✖ PLÁSTICO ✖ VIDRO</t>
  </si>
  <si>
    <t>✔ LUZ DO SOL ✖ AREIA ✖ METAL</t>
  </si>
  <si>
    <t>ENUNCIADO: "QUAL É UM ANIMAL QUE VIVE NA TERRA?"</t>
  </si>
  <si>
    <t>Classificar por ambiente</t>
  </si>
  <si>
    <t>✔ CAVALO ✖ PEIXE ✖ GOLFINHO</t>
  </si>
  <si>
    <t>✔ VACA ✖ TUBARÃO ✖ BALEIA</t>
  </si>
  <si>
    <t>Avaliar categorização ambiental</t>
  </si>
  <si>
    <t>ENUNCIADO: "QUAL É A FUNÇÃO DAS PLANTAS NA NATUREZA?"</t>
  </si>
  <si>
    <t>Compreender papel ecológico simples</t>
  </si>
  <si>
    <t>✔ PRODUZIR OXIGÊNIO ✖ FAZER BARULHO ✖ NADAR</t>
  </si>
  <si>
    <t>✔ PRODUZIR ALIMENTO ✖ CORRER ✖ LATIR</t>
  </si>
  <si>
    <t>ENUNCIADO: "QUAL É UM ANIMAL QUE COME OUTROS ANIMAIS?"</t>
  </si>
  <si>
    <t>Identificar consumidor</t>
  </si>
  <si>
    <t>✔ LEÃO ✖ ÁRVORE ✖ SOL</t>
  </si>
  <si>
    <t>✔ ÁGUIA ✖ PEDRA ✖ FLOR</t>
  </si>
  <si>
    <t>Avaliar noção de consumidor</t>
  </si>
  <si>
    <t>ENUNCIADO: "QUAL É UM PRODUTOR?"</t>
  </si>
  <si>
    <t>Reconhecer produtor</t>
  </si>
  <si>
    <t>3 imagens grandes</t>
  </si>
  <si>
    <t>✔ PLANTA ✖ TIGRE ✖ PEDRA</t>
  </si>
  <si>
    <t>✔ ÁRVORE ✖ LOBO ✖ PEIXE</t>
  </si>
  <si>
    <t>Avaliar conceito de produtor</t>
  </si>
  <si>
    <t>ENUNCIADO: "QUAL É A ORDEM CORRETA DA CADEIA ALIMENTAR?"</t>
  </si>
  <si>
    <t>Sequenciar cadeia simples</t>
  </si>
  <si>
    <t>3 elementos para arrastar</t>
  </si>
  <si>
    <t>✔ PLANTA → COELHO → RAPOSA ✖ COELHO → PLANTA → RAPOSA ✖ RAPOSA → PLANTA → COELHO</t>
  </si>
  <si>
    <t>✔ CAPIM → VACA → LEÃO ✖ LEÃO → VACA → CAPIM ✖ VACA → CAPIM → LEÃO</t>
  </si>
  <si>
    <t>Avaliar sequência ecológica</t>
  </si>
  <si>
    <t>ENUNCIADO: "QUAL AÇÃO AJUDA A PROTEGER O MEIO AMBIENTE?"</t>
  </si>
  <si>
    <t>Aplicar conhecimento prático</t>
  </si>
  <si>
    <t>3 imagens com ação clara</t>
  </si>
  <si>
    <t>✔ NÃO JOGAR LIXO ✖ QUEIMAR FLORESTA ✖ POLUIR RIO</t>
  </si>
  <si>
    <t>✔ PLANTAR ÁRVORES ✖ JOGAR LIXO NO CHÃO ✖ DESMATAR</t>
  </si>
  <si>
    <t>ENUNCIADO: "QUAL ÓRGÃO USAMOS PARA RESPIRAR?"</t>
  </si>
  <si>
    <t>Identificar órgão respiratório</t>
  </si>
  <si>
    <t>✔ PULMÃO ✖ CORAÇÃO ✖ ESTÔMAGO</t>
  </si>
  <si>
    <t>✔ QUAL ÓRGÃO AJUDA NA RESPIRAÇÃO? PULMÃO ✖ RIM ✖ FÍGADO</t>
  </si>
  <si>
    <t>ENUNCIADO: "QUAL ÓRGÃO BOMBEIA O SANGUE?"</t>
  </si>
  <si>
    <t>Relacionar órgão e função</t>
  </si>
  <si>
    <t>3 opções com imagem simples</t>
  </si>
  <si>
    <t>✔ CORAÇÃO ✖ FÍGADO ✖ RIM</t>
  </si>
  <si>
    <t>✔ QUAL ÓRGÃO FAZ O SANGUE CIRCULAR? CORAÇÃO ✖ PULMÃO ✖ ESTÔMAGO</t>
  </si>
  <si>
    <t>ENUNCIADO: "QUAL É UM OSSO DO CORPO?"</t>
  </si>
  <si>
    <t>Diferenciar estruturas corporais</t>
  </si>
  <si>
    <t>✔ FÊMUR ✖ PELE ✖ SANGUE</t>
  </si>
  <si>
    <t>✔ QUAL É UM OSSO? CRÂNIO ✖ MÚSCULO ✖ CORAÇÃO</t>
  </si>
  <si>
    <t>Avaliar distinção estrutural</t>
  </si>
  <si>
    <t>ENUNCIADO: "QUAL É UM MÚSCULO?"</t>
  </si>
  <si>
    <t>Reconhecer tecido muscular</t>
  </si>
  <si>
    <t>✔ BÍCEPS ✖ PULMÃO ✖ ESTÔMAGO</t>
  </si>
  <si>
    <t>✔ QUAL É UM MÚSCULO? PERNA (MÚSCULO) ✖ OSSO ✖ RIM</t>
  </si>
  <si>
    <t>ENUNCIADO: "QUAL SENTIDO USAMOS PARA ENXERGAR?"</t>
  </si>
  <si>
    <t>Relacionar sentido e órgão</t>
  </si>
  <si>
    <t>✔ VISÃO ✖ AUDIÇÃO ✖ OLFATO</t>
  </si>
  <si>
    <t>✔ QUAL SENTIDO USA OS OLHOS? VISÃO ✖ TATO ✖ PALADAR</t>
  </si>
  <si>
    <t>Avaliar associação sensorial</t>
  </si>
  <si>
    <t>ENUNCIADO: "QUAL É A FUNÇÃO DO SISTEMA DIGESTIVO?"</t>
  </si>
  <si>
    <t>Compreender função básica do sistema</t>
  </si>
  <si>
    <t>✔ DIGERIR ALIMENTOS ✖ RESPIRAR ✖ PENSAR</t>
  </si>
  <si>
    <t>✔ QUAL SISTEMA TRANSFORMA A COMIDA? DIGESTIVO ✖ RESPIRATÓRIO ✖ NERVOSO</t>
  </si>
  <si>
    <t>ENUNCIADO: "QUAL É A FUNÇÃO DO ESQUELETO?"</t>
  </si>
  <si>
    <t>Identificar função estrutural</t>
  </si>
  <si>
    <t>3 opções simples</t>
  </si>
  <si>
    <t>✔ SUSTENTAR O CORPO ✖ RESPIRAR ✖ FALAR</t>
  </si>
  <si>
    <t>✔ PARA QUE SERVE O ESQUELETO? SUSTENTAR ✖ DIGERIR ✖ OUVIR</t>
  </si>
  <si>
    <t>Avaliar entendimento funcional</t>
  </si>
  <si>
    <t>ENUNCIADO: "QUAL ÓRGÃO FAZ PARTE DO SISTEMA NERVOSO?"</t>
  </si>
  <si>
    <t>Reconhecer órgão do sistema nervoso</t>
  </si>
  <si>
    <t>✔ CÉREBRO ✖ RIM ✖ FÍGADO</t>
  </si>
  <si>
    <t>✔ QUAL ÓRGÃO CONTROLA O CORPO? CÉREBRO ✖ ESTÔMAGO ✖ PULMÃO</t>
  </si>
  <si>
    <t>Avaliar classificação por sistema</t>
  </si>
  <si>
    <t>ENUNCIADO: "QUAL HÁBITO AJUDA A MANTER O CORPO SAUDÁVEL?"</t>
  </si>
  <si>
    <t>Relacionar cuidado e saúde</t>
  </si>
  <si>
    <t>3 imagens simples com ação</t>
  </si>
  <si>
    <t>✔ LAVAR AS MÃOS ✖ NÃO DORMIR ✖ NÃO COMER</t>
  </si>
  <si>
    <t>✔ ESCOVAR OS DENTES ✖ NÃO TOMAR BANHO ✖ NÃO BEBER ÁGUA</t>
  </si>
  <si>
    <t>Avaliar saúde preventiva</t>
  </si>
  <si>
    <t>MUNICÍPIO</t>
  </si>
  <si>
    <t>ENUNCIADO: "QUAL É UM SERVIÇO PÚBLICO DA CIDADE?"</t>
  </si>
  <si>
    <t>Identificar serviço municipal</t>
  </si>
  <si>
    <t>✔ QUAL É UM SERVIÇO PÚBLICO? ESCOLA ✖ SHOPPING ✖ RESTAURANTE</t>
  </si>
  <si>
    <t>ENUNCIADO: "QUEM É O RESPONSÁVEL POR ADMINISTRAR A CIDADE?"</t>
  </si>
  <si>
    <t>Reconhecer função do prefeito</t>
  </si>
  <si>
    <t>✔ PREFEITO ✖ PROFESSOR ✖ MÉDICO</t>
  </si>
  <si>
    <t>✔ QUEM CUIDA DA CIDADE? PREFEITO ✖ PADRE ✖ JOGADOR</t>
  </si>
  <si>
    <t>Avaliar função pública</t>
  </si>
  <si>
    <t>ENUNCIADO: "QUAL É UM ESPAÇO PÚBLICO?"</t>
  </si>
  <si>
    <t>Diferenciar espaço público e privado</t>
  </si>
  <si>
    <t>✔ PRAÇA ✖ QUARTO ✖ COZINHA</t>
  </si>
  <si>
    <t>✔ QUAL É UM LUGAR PÚBLICO? PARQUE ✖ SALA DE CASA ✖ BANHEIRO</t>
  </si>
  <si>
    <t>Avaliar distinção público/privado</t>
  </si>
  <si>
    <t>ENUNCIADO: "ONDE AS CRIANÇAS ESTUDAM?"</t>
  </si>
  <si>
    <t>Relacionar função do espaço</t>
  </si>
  <si>
    <t>✔ ESCOLA ✖ BANCO ✖ MERCADO</t>
  </si>
  <si>
    <t>✔ ONDE APRENDEMOS? ESCOLA ✖ FARMÁCIA ✖ PADARIA</t>
  </si>
  <si>
    <t>Avaliar reconhecimento institucional</t>
  </si>
  <si>
    <t>ENUNCIADO: "QUAL É UM TRANSPORTE DA CIDADE?"</t>
  </si>
  <si>
    <t>Identificar transporte urbano</t>
  </si>
  <si>
    <t>3 imagens com legenda</t>
  </si>
  <si>
    <t>✔ ÔNIBUS ✖ CAVALO ✖ BARCO</t>
  </si>
  <si>
    <t>✔ QUAL TRANSPORTE ANDA NA CIDADE? ÔNIBUS ✖ AVIÃO ✖ NAVIO</t>
  </si>
  <si>
    <t>Avaliar classificação urbana</t>
  </si>
  <si>
    <t>ENUNCIADO: "QUAL É A FUNÇÃO DA PREFEITURA?"</t>
  </si>
  <si>
    <t>Compreender função administrativa</t>
  </si>
  <si>
    <t>✔ ADMINISTRAR A CIDADE ✖ VENDER PRODUTOS ✖ ENSINAR MATÉRIA</t>
  </si>
  <si>
    <t>✔ A PREFEITURA SERVE PARA? CUIDAR DA CIDADE ✖ VENDER COMIDA ✖ DAR AULAS</t>
  </si>
  <si>
    <t>ENUNCIADO: "QUAL AÇÃO AJUDA A MELHORAR A CIDADE?"</t>
  </si>
  <si>
    <t>Aplicar conceito de cidadania</t>
  </si>
  <si>
    <t>✔ NÃO JOGAR LIXO ✖ PICHAR ✖ QUEBRAR BANCOS</t>
  </si>
  <si>
    <t>✔ QUAL AÇÃO AJUDA A CIDADE? CUIDAR DA PRAÇA ✖ SUJAR A RUA ✖ QUEBRAR VIDRO</t>
  </si>
  <si>
    <t>Avaliar cidadania</t>
  </si>
  <si>
    <t>ENUNCIADO: "QUAL É UM DIREITO DO CIDADÃO?"</t>
  </si>
  <si>
    <t>Reconhecer direito social</t>
  </si>
  <si>
    <t>✔ EDUCAÇÃO ✖ POLUIR ✖ DESTRUIR</t>
  </si>
  <si>
    <t>✔ QUAL É UM DIREITO? SAÚDE ✖ QUEBRAR ✖ GRITAR</t>
  </si>
  <si>
    <t>Avaliar noção de direitos</t>
  </si>
  <si>
    <t>ENUNCIADO: "QUAL SERVIÇO É ESSENCIAL PARA A POPULAÇÃO?"</t>
  </si>
  <si>
    <t>Identificar serviço essencial</t>
  </si>
  <si>
    <t>✔ SAÚDE ✖ CINEMA ✖ SHOPPING</t>
  </si>
  <si>
    <t>✔ QUAL SERVIÇO É MUITO IMPORTANTE? HOSPITAL ✖ LOJA ✖ PARQUE</t>
  </si>
  <si>
    <t>Avaliar hierarquização social</t>
  </si>
  <si>
    <t>ENUNCIADO: "ONDE FUNCIONA O GOVERNO MUNICIPAL?"</t>
  </si>
  <si>
    <t>Identificar instituição pública</t>
  </si>
  <si>
    <t>✔ PREFEITURA ✖ ESCOLA ✖ MERCADO</t>
  </si>
  <si>
    <t>✔ QUAL É A SEDE DA CIDADE? PREFEITURA ✖ PADARIA ✖ CINEMA</t>
  </si>
  <si>
    <t>Avaliar conhecimento institucional</t>
  </si>
  <si>
    <t>LINHA DO TEMPO</t>
  </si>
  <si>
    <t>ENUNCIADO: "NA ROTINA DO DIA: ACORDAR → IR À ESCOLA → DORMIR. O QUE VEM PRIMEIRO?"</t>
  </si>
  <si>
    <t>Identificar início da sequência</t>
  </si>
  <si>
    <t>3 imagens com legenda fixa</t>
  </si>
  <si>
    <t>✔ ACORDAR ✖ IR À ESCOLA ✖ DORMIR</t>
  </si>
  <si>
    <t>✔ NA ROTINA: TOMAR CAFÉ → ESTUDAR → DORMIR. PRIMEIRO = TOMAR CAFÉ ✖ ESTUDAR ✖ DORMIR</t>
  </si>
  <si>
    <t>ENUNCIADO: "NA SEQUÊNCIA: ACORDAR → IR À ESCOLA → DORMIR. O QUE ACONTECE DEPOIS DE ACORDAR?"</t>
  </si>
  <si>
    <t>Identificar continuidade</t>
  </si>
  <si>
    <t>✔ IR À ESCOLA ✖ ACORDAR ✖ DORMIR</t>
  </si>
  <si>
    <t>✔ NA SEQUÊNCIA: ACORDAR → ALMOÇAR → DORMIR. DEPOIS DE ACORDAR = ALMOÇAR ✖ DORMIR ✖ ACORDAR</t>
  </si>
  <si>
    <t>ENUNCIADO: "NA ROTINA: ACORDAR → ESTUDAR → DORMIR. QUAL É O EVENTO FINAL?"</t>
  </si>
  <si>
    <t>Reconhecer final da sequência</t>
  </si>
  <si>
    <t>✔ DORMIR ✖ ACORDAR ✖ ESTUDAR</t>
  </si>
  <si>
    <t>✔ NA ROTINA: BRINCAR → JANTAR → DORMIR. FINAL = DORMIR ✖ BRINCAR ✖ JANTAR</t>
  </si>
  <si>
    <t>Avaliar compreensão sequencial</t>
  </si>
  <si>
    <t>ENUNCIADO: "COLOQUE EM ORDEM: ACORDAR, ALMOÇAR, DORMIR."</t>
  </si>
  <si>
    <t>Organizar três etapas</t>
  </si>
  <si>
    <t>Arrastar e soltar 3 imagens</t>
  </si>
  <si>
    <t>✔ ACORDAR → ALMOÇAR → DORMIR ✖ DORMIR → ACORDAR → ALMOÇAR ✖ ALMOÇAR → DORMIR → ACORDAR</t>
  </si>
  <si>
    <t>✔ TOMAR CAFÉ → ESTUDAR → DORMIR ✖ ESTUDAR → TOMAR CAFÉ → DORMIR ✖ DORMIR → ESTUDAR → TOMAR CAFÉ</t>
  </si>
  <si>
    <t>ENUNCIADO: "QUAL ACONTECE À NOITE?"</t>
  </si>
  <si>
    <t>✔ DORMIR ✖ ALMOÇAR ✖ ESTUDAR</t>
  </si>
  <si>
    <t>✔ QUAL ACONTECE DE MANHÃ? ACORDAR ✖ DORMIR ✖ JANTAR</t>
  </si>
  <si>
    <t>Avaliar noção de período</t>
  </si>
  <si>
    <t>ENUNCIADO: "COLOQUE EM ORDEM: NASCER → CRESCER → ADULTO → IDOSO."</t>
  </si>
  <si>
    <t>Sequenciar quatro etapas da vida</t>
  </si>
  <si>
    <t>4 imagens embaralhadas</t>
  </si>
  <si>
    <t>✔ NASCER → CRESCER → ADULTO → IDOSO ✖ ADULTO → NASCER → IDOSO → CRESCER ✖ CRESCER → NASCER → ADULTO → IDOSO</t>
  </si>
  <si>
    <t>✔ BEBÊ → CRIANÇA → JOVEM → ADULTO ✖ JOVEM → BEBÊ → ADULTO → CRIANÇA ✖ CRIANÇA → ADULTO → BEBÊ → JOVEM</t>
  </si>
  <si>
    <t>Avaliar planejamento temporal</t>
  </si>
  <si>
    <t>ENUNCIADO: "QUAL PALAVRA INDICA PASSADO?"</t>
  </si>
  <si>
    <t>Diferenciar tempo verbal</t>
  </si>
  <si>
    <t>3 palavras destacadas</t>
  </si>
  <si>
    <t>✔ NASCEU ✖ NASCE ✖ NASCERÁ</t>
  </si>
  <si>
    <t>✔ VIAJOU ✖ VIAJA ✖ VIAJARÁ</t>
  </si>
  <si>
    <t>Avaliar noção temporal verbal</t>
  </si>
  <si>
    <t>ENUNCIADO: "QUAL PALAVRA INDICA FUTURO?"</t>
  </si>
  <si>
    <t>Identificar tempo futuro</t>
  </si>
  <si>
    <t>3 palavras simples</t>
  </si>
  <si>
    <t>✔ VIAJARÁ ✖ VIAJOU ✖ VIAJA</t>
  </si>
  <si>
    <t>✔ ESTUDARÁ ✖ ESTUDOU ✖ ESTUDA</t>
  </si>
  <si>
    <t>Avaliar diferenciação temporal</t>
  </si>
  <si>
    <t>ENUNCIADO: "COLOQUE EM ORDEM: DESCOBRIMENTO DO BRASIL (1500), INDEPENDÊNCIA (1822), REPÚBLICA (1889)."</t>
  </si>
  <si>
    <t>Sequenciar fatos históricos simples</t>
  </si>
  <si>
    <t>3 eventos com data visível</t>
  </si>
  <si>
    <t>✔ 1500 → 1822 → 1889 ✖ 1822 → 1500 → 1889 ✖ 1889 → 1500 → 1822</t>
  </si>
  <si>
    <t>✔ 1990 → 2000 → 2010 ✖ 2000 → 1990 → 2010 ✖ 2010 → 1990 → 2000</t>
  </si>
  <si>
    <t>Avaliar linha histórica</t>
  </si>
  <si>
    <t>ENUNCIADO: "NA SALA DE AULA, QUAL É A ATITUDE CORRETA?"</t>
  </si>
  <si>
    <t>3 cenas ilustradas com legenda simples</t>
  </si>
  <si>
    <t>✔ LEVANTAR A MÃO ✖ GRITAR ✖ CORRER</t>
  </si>
  <si>
    <t>✔ NA SALA, O QUE É CORRETO? OUVIR ✖ EMPURRAR ✖ BRIGAR</t>
  </si>
  <si>
    <t>Avaliar julgamento social</t>
  </si>
  <si>
    <t>ENUNCIADO: "AO ENTRAR NA FILA, O QUE VOCÊ DEVE FAZER?"</t>
  </si>
  <si>
    <t>Reconhecer regra simples</t>
  </si>
  <si>
    <t>✔ ESPERAR SUA VEZ ✖ EMPURRAR ✖ PASSAR NA FRENTE</t>
  </si>
  <si>
    <t>✔ NA FILA, O QUE É CERTO? FICAR NA FILA ✖ CORRER ✖ GRITAR</t>
  </si>
  <si>
    <t>Avaliar respeito às regras</t>
  </si>
  <si>
    <t>ENUNCIADO: "QUEM ESTÁ RESPEITANDO O COLEGA?"</t>
  </si>
  <si>
    <t>✔ O QUE COMPARTILHA ✖ O QUE GRITA ✖ O QUE EMPURRA</t>
  </si>
  <si>
    <t>✔ QUEM ESTÁ AGINDO BEM? O QUE AJUDA ✖ O QUE BATE ✖ O QUE XINGA</t>
  </si>
  <si>
    <t>Avaliar modelo social</t>
  </si>
  <si>
    <t>ENUNCIADO: "O QUE NÃO É PERMITIDO NA ESCOLA?"</t>
  </si>
  <si>
    <t>Diferenciar conduta inadequada</t>
  </si>
  <si>
    <t>✔ EMPURRAR ✖ AJUDAR ✖ ESPERAR</t>
  </si>
  <si>
    <t>✔ O QUE É ERRADO? GRITAR ✖ PEDIR LICENÇA ✖ AGRADECER</t>
  </si>
  <si>
    <t>Avaliar discriminação comportamental</t>
  </si>
  <si>
    <t>ENUNCIADO: "O QUE É SER EDUCADO?"</t>
  </si>
  <si>
    <t>Reconhecer atitude respeitosa</t>
  </si>
  <si>
    <t>3 opções com ícone</t>
  </si>
  <si>
    <t>✔ DIZER OBRIGADO ✖ GRITAR ✖ IGNORAR</t>
  </si>
  <si>
    <t>✔ O QUE MOSTRA EDUCAÇÃO? PEDIR POR FAVOR ✖ EMPURRAR ✖ RIR DO COLEGA</t>
  </si>
  <si>
    <t>Avaliar civilidade</t>
  </si>
  <si>
    <t>ENUNCIADO: "DOIS COLEGAS BRIGARAM. QUAL É A MELHOR SOLUÇÃO?"</t>
  </si>
  <si>
    <t>3 imagens sequenciais</t>
  </si>
  <si>
    <t>✔ SE HÁ UM PROBLEMA, O QUE FAZER? PEDIR AJUDA ✖ EMPURRAR ✖ GRITAR</t>
  </si>
  <si>
    <t>✔ SER RESPEITADO ✖ GRITAR ✖ EMPURRAR</t>
  </si>
  <si>
    <t>✔ QUAL É UM DIREITO? ESTUDAR ✖ QUEBRAR ✖ BAGUNÇAR</t>
  </si>
  <si>
    <t>ENUNCIADO: "QUAL É UM DEVER DO ALUNO?"</t>
  </si>
  <si>
    <t>Identificar dever</t>
  </si>
  <si>
    <t>✔ CUIDAR DA ESCOLA ✖ QUEBRAR CARTEIRA ✖ RASGAR LIVRO</t>
  </si>
  <si>
    <t>✔ O QUE É DEVER? RESPEITAR ✖ EMPURRAR ✖ IGNORAR</t>
  </si>
  <si>
    <t>ENUNCIADO: "QUAL COMPORTAMENTO AJUDA O GRUPO?"</t>
  </si>
  <si>
    <t>Aplicar regra ao coletivo</t>
  </si>
  <si>
    <t>✔ COMPARTILHAR ✖ ISOLAR ✖ IGNORAR</t>
  </si>
  <si>
    <t>✔ QUAL AJUDA A TURMA? COOPERAR ✖ BRIGAR ✖ ATRAPALHAR</t>
  </si>
  <si>
    <t>Avaliar cooperação</t>
  </si>
  <si>
    <t>ENUNCIADO: "VOCÊ ESTÁ COM DIFICULDADE. QUAL ATITUDE RESOLVE?"</t>
  </si>
  <si>
    <t>✔ PEDIR AJUDA ✖ EMPURRAR ✖ CHORAR SEM FALAR</t>
  </si>
  <si>
    <t>✔ SE NÃO ENTENDEU, O QUE FAZER? PERGUNTAR ✖ GRITAR ✖ SAIR</t>
  </si>
  <si>
    <t>Avaliar regulação social</t>
  </si>
  <si>
    <t>ENUNCIADO: "OLHE O ROSTO NA TELA. QUAL É A EMOÇÃO?"</t>
  </si>
  <si>
    <t>Identificar emoção básica</t>
  </si>
  <si>
    <t>3 rostos grandes com legenda opcional</t>
  </si>
  <si>
    <t>✔ ALEGRIA ✖ RAIVA ✖ MEDO</t>
  </si>
  <si>
    <t>✔ OLHE O ROSTO. QUAL É A EMOÇÃO? TRISTEZA ✖ ALEGRIA ✖ CALMA</t>
  </si>
  <si>
    <t>Avaliar leitura emocional</t>
  </si>
  <si>
    <t>ENUNCIADO: "QUAL PERSONAGEM ESTÁ TRISTE?"</t>
  </si>
  <si>
    <t>Reconhecer expressão facial</t>
  </si>
  <si>
    <t>✔ ROSTO CHORANDO ✖ SORRINDO ✖ RINDO</t>
  </si>
  <si>
    <t>✔ QUAL ESTÁ COM MEDO? ROSTO ASSUSTADO ✖ ROSTO FELIZ ✖ ROSTO CALMO</t>
  </si>
  <si>
    <t>Avaliar percepção facial</t>
  </si>
  <si>
    <t>ENUNCIADO: "QUAL SITUAÇÃO DEIXA A CRIANÇA FELIZ?"</t>
  </si>
  <si>
    <t>Relacionar emoção e situação</t>
  </si>
  <si>
    <t>3 imagens simples e objetivas</t>
  </si>
  <si>
    <t>✔ GANHAR ABRAÇO ✖ CAIR NO CHÃO ✖ BRIGAR</t>
  </si>
  <si>
    <t>✔ QUAL DEIXA FELIZ? BRINCAR ✖ LEVAR BRONCA ✖ PERDER O BRINQUEDO</t>
  </si>
  <si>
    <t>Avaliar associação emocional</t>
  </si>
  <si>
    <t>ENUNCIADO: "VOCÊ ESTÁ COM RAIVA. O QUE AJUDA A SE ACALMAR?"</t>
  </si>
  <si>
    <t>Identificar estratégia simples</t>
  </si>
  <si>
    <t>✔ RESPIRAR ✖ GRITAR ✖ EMPURRAR</t>
  </si>
  <si>
    <t>✔ SE ESTÁ NERVOSO, O QUE FAZER? CONTAR ATÉ 5 ✖ BATER ✖ CHORAR</t>
  </si>
  <si>
    <t>Avaliar autorregulação</t>
  </si>
  <si>
    <t>ENUNCIADO: "QUAL PALAVRA É UMA EMOÇÃO?"</t>
  </si>
  <si>
    <t>Diferenciar emoção de objeto</t>
  </si>
  <si>
    <t>✔ MEDO ✖ CADEIRA ✖ LÁPIS</t>
  </si>
  <si>
    <t>✔ QUAL É UMA EMOÇÃO? ALEGRIA ✖ MESA ✖ SAPATO</t>
  </si>
  <si>
    <t>Avaliar discriminação emocional</t>
  </si>
  <si>
    <t>ENUNCIADO: "VOCÊ ESTÁ BRAVO. QUAL É A MELHOR REAÇÃO?"</t>
  </si>
  <si>
    <t>Aplicar regulação emocional</t>
  </si>
  <si>
    <t>✔ CONTAR ATÉ 5 ✖ EMPURRAR ✖ GRITAR</t>
  </si>
  <si>
    <t>✔ SE ESTÁ TRISTE, O QUE FAZER? PEDIR AJUDA ✖ BATER ✖ ISOLAR</t>
  </si>
  <si>
    <t>ENUNCIADO: "O MENINO PERDEU O BRINQUEDO. POR QUE ELE ESTÁ TRISTE?"</t>
  </si>
  <si>
    <t>Inferência emocional simples</t>
  </si>
  <si>
    <t>✔ PERDEU O BRINQUEDO ✖ ESTÁ DORMINDO ✖ ESTÁ COMENDO</t>
  </si>
  <si>
    <t>✔ A MENINA CAIU. COMO ELA PODE ESTAR? TRISTE ✖ FELIZ ✖ CALMA</t>
  </si>
  <si>
    <t>Avaliar inferência emocional</t>
  </si>
  <si>
    <t>ENUNCIADO: "QUAL EMOÇÃO É MAIS FORTE QUE CALMA?"</t>
  </si>
  <si>
    <t>Comparar intensidade emocional</t>
  </si>
  <si>
    <t>✔ RAIVA ✖ CALMA ✖ SONO</t>
  </si>
  <si>
    <t>✔ QUAL É MAIS INTENSA? MEDO ✖ ALEGRIA ✖ DESCANSO</t>
  </si>
  <si>
    <t>Avaliar gradação emocional</t>
  </si>
  <si>
    <t>ENUNCIADO: "VOCÊ ESTÁ ANSIOSO. O QUE AJUDA?"</t>
  </si>
  <si>
    <t>Estratégia funcional</t>
  </si>
  <si>
    <t>✔ RESPIRAR FUNDO ✖ CORRER SEM PARAR ✖ EMPURRAR</t>
  </si>
  <si>
    <t>✔ SE ESTÁ PREOCUPADO, O QUE FAZER? FALAR COM UM ADULTO ✖ GRITAR ✖ BATER</t>
  </si>
  <si>
    <t>Avaliar estratégia funcional</t>
  </si>
  <si>
    <t>ENUNCIADO: "QUAL É UMA EMOÇÃO SOCIAL?"</t>
  </si>
  <si>
    <t>Ampliar vocabulário emocional</t>
  </si>
  <si>
    <t>✔ VERGONHA ✖ CADEIRA ✖ SAPATO</t>
  </si>
  <si>
    <t>✔ QUAL É UMA EMOÇÃO? ORGULHO ✖ MESA ✖ LIVRO</t>
  </si>
  <si>
    <t>Avaliar vocabulário emocional</t>
  </si>
  <si>
    <t>PLANEJAMENTO</t>
  </si>
  <si>
    <t>ENUNCIADO: "PARA FAZER A TAREFA: PEGAR O MATERIAL → FAZER → GUARDAR. QUAL É O PRIMEIRO PASSO?"</t>
  </si>
  <si>
    <t>Identificar início de ação</t>
  </si>
  <si>
    <t>3 imagens sequenciais com legenda fixa</t>
  </si>
  <si>
    <t>✔ PEGAR O MATERIAL ✖ FAZER ✖ GUARDAR</t>
  </si>
  <si>
    <t>✔ PARA SAIR DE CASA: ACORDAR → VESTIR ROUPA → SAIR. PRIMEIRO = ACORDAR ✖ SAIR ✖ VESTIR ROUPA</t>
  </si>
  <si>
    <t>ENUNCIADO: "ANTES DE SAIR PARA A ESCOLA, O QUE FAZER?"</t>
  </si>
  <si>
    <t>Antecipar ação funcional</t>
  </si>
  <si>
    <t>✔ ARRUMAR A MOCHILA ✖ DORMIR ✖ JANTAR</t>
  </si>
  <si>
    <t>✔ ANTES DE ESTUDAR, O QUE FAZER? PEGAR O CADERNO ✖ GUARDAR ✖ SAIR</t>
  </si>
  <si>
    <t>Avaliar antecipação</t>
  </si>
  <si>
    <t>ENUNCIADO: "NA SEQUÊNCIA: PEGAR LÁPIS → ESCREVER → ENTREGAR. QUAL É O ÚLTIMO PASSO?"</t>
  </si>
  <si>
    <t>Reconhecer finalização</t>
  </si>
  <si>
    <t>✔ ENTREGAR ✖ ESCREVER ✖ PEGAR LÁPIS</t>
  </si>
  <si>
    <t>✔ NA ROTINA: TOMAR BANHO → SECAR → VESTIR ROUPA. ÚLTIMO = VESTIR ROUPA ✖ TOMAR BANHO ✖ SECAR</t>
  </si>
  <si>
    <t>Avaliar fechamento</t>
  </si>
  <si>
    <t>Arrastar e soltar 3 imagens grandes</t>
  </si>
  <si>
    <t>ENUNCIADO: "QUAL AJUDA A SE ORGANIZAR?"</t>
  </si>
  <si>
    <t>Reconhecer estratégia simples</t>
  </si>
  <si>
    <t>3 imagens com ícone</t>
  </si>
  <si>
    <t>✔ FAZER UMA LISTA ✖ GRITAR ✖ CORRER</t>
  </si>
  <si>
    <t>✔ O QUE AJUDA A NÃO ESQUECER? ANOTAR ✖ JOGAR ✖ EMPURRAR</t>
  </si>
  <si>
    <t>Avaliar estratégia inicial</t>
  </si>
  <si>
    <t>ENUNCIADO: "VOCÊ TEM UMA TAREFA. QUAL É O PLANO MAIS ADEQUADO?"</t>
  </si>
  <si>
    <t>Escolher plano coerente</t>
  </si>
  <si>
    <t>✔ ORGANIZAR E FAZER ✖ FAZER SEM ORGANIZAR ✖ NÃO FAZER</t>
  </si>
  <si>
    <t>✔ PARA ESTUDAR, O QUE É MELHOR? ORGANIZAR O MATERIAL E ESTUDAR ✖ CORRER ✖ DESISTIR</t>
  </si>
  <si>
    <t>ENUNCIADO: "SEU OBJETIVO É TERMINAR A TAREFA. QUAL É A META?"</t>
  </si>
  <si>
    <t>Reconhecer objetivo final</t>
  </si>
  <si>
    <t>✔ TERMINAR A TAREFA ✖ COMEÇAR ✖ APAGAR</t>
  </si>
  <si>
    <t>✔ QUAL É A META AO ESTUDAR? APRENDER ✖ BRINCAR ✖ DORMIR</t>
  </si>
  <si>
    <t>Avaliar definição de meta</t>
  </si>
  <si>
    <t>ENUNCIADO: "NA SEQUÊNCIA: PEGAR MATERIAL → FAZER → GUARDAR → ENTREGAR. O QUE VEM DEPOIS DE FAZER?"</t>
  </si>
  <si>
    <t>Sequenciar quatro etapas</t>
  </si>
  <si>
    <t>4 imagens organizadas na tela</t>
  </si>
  <si>
    <t>✔ GUARDAR ✖ PEGAR MATERIAL ✖ ENTREGAR</t>
  </si>
  <si>
    <t>✔ NA ROTINA: ACORDAR → VESTIR → TOMAR CAFÉ → SAIR. DEPOIS DE VESTIR = TOMAR CAFÉ ✖ SAIR ✖ ACORDAR</t>
  </si>
  <si>
    <t>Avaliar planejamento estruturado</t>
  </si>
  <si>
    <t>ENUNCIADO: "VOCÊ TEM UMA TAREFA GRANDE. QUAL É A MELHOR ESTRATÉGIA?"</t>
  </si>
  <si>
    <t>Aplicar função executiva simples</t>
  </si>
  <si>
    <t>✔ DIVIDIR EM PARTES ✖ DESISTIR ✖ CORRER</t>
  </si>
  <si>
    <t>✔ PARA ESTUDAR, O QUE AJUDA? FAZER POR PARTES ✖ IGNORAR ✖ CORRER</t>
  </si>
  <si>
    <t>Avaliar função executiva</t>
  </si>
  <si>
    <t>ENUNCIADO: "VOCÊ TEM TAREFA E TV. QUAL É A PRIORIDADE?"</t>
  </si>
  <si>
    <t>Hierarquizar tarefas</t>
  </si>
  <si>
    <t>✔ FAZER A TAREFA ✖ BRINCAR ✖ VER TV</t>
  </si>
  <si>
    <t>✔ O QUE FAZER PRIMEIRO? ESTUDAR ✖ JOGAR ✖ DORMIR</t>
  </si>
  <si>
    <t>Avaliar priorização</t>
  </si>
  <si>
    <t>ARTE</t>
  </si>
  <si>
    <t>ENUNCIADO: "PINTE O DESENHO USANDO APENAS CORES QUENTES."</t>
  </si>
  <si>
    <t>Aplicar critério simples de cor</t>
  </si>
  <si>
    <t>Paleta digital com 4 cores (vermelho, amarelo, azul, verde)</t>
  </si>
  <si>
    <t>✔ USAR VERMELHO E AMARELO ✖ USAR AZUL</t>
  </si>
  <si>
    <t>✔ NOVA TELA: USAR LARANJA E AMARELO ✖ USAR AZUL</t>
  </si>
  <si>
    <t>Tempo; escolha de cor</t>
  </si>
  <si>
    <t>Avaliar aplicação simples</t>
  </si>
  <si>
    <t>ENUNCIADO: "QUAL É UMA COR FRIA?"</t>
  </si>
  <si>
    <t>Identificar categoria de cor</t>
  </si>
  <si>
    <t>3 círculos coloridos grandes</t>
  </si>
  <si>
    <t>✔ AZUL ✖ VERMELHO ✖ LARANJA</t>
  </si>
  <si>
    <t>✔ QUAL É COR FRIA? VERDE ✖ AMARELO ✖ VERMELHO</t>
  </si>
  <si>
    <t>Avaliar classificação visual</t>
  </si>
  <si>
    <t>ENUNCIADO: "COMPLETE O DESENHO SEGUINDO A LINHA."</t>
  </si>
  <si>
    <t>Desenvolver coordenação visual-motora</t>
  </si>
  <si>
    <t>Linhas guia grossas e contraste alto</t>
  </si>
  <si>
    <t>✔ COMPLETAR 3 PARTES ✖ NÃO COMPLETAR</t>
  </si>
  <si>
    <t>✔ NOVO MODELO COM 5 PARTES ✖ TRAÇOS LIVRES</t>
  </si>
  <si>
    <t>Precisão do traço</t>
  </si>
  <si>
    <t>Avaliar coordenação</t>
  </si>
  <si>
    <t>ENUNCIADO: "QUAL É UMA FORMA GEOMÉTRICA?"</t>
  </si>
  <si>
    <t>Reconhecer forma básica</t>
  </si>
  <si>
    <t>✔ CÍRCULO ✖ NUVEM ✖ CASA</t>
  </si>
  <si>
    <t>✔ QUAL É UMA FORMA? QUADRADO ✖ ÁRVORE ✖ CARRO</t>
  </si>
  <si>
    <t>Avaliar reconhecimento visual</t>
  </si>
  <si>
    <t>ENUNCIADO: "OBSERVE O MODELO E COPIE IGUAL."</t>
  </si>
  <si>
    <t>Reprodução visual simples</t>
  </si>
  <si>
    <t>Modelo com 3 formas coloridas</t>
  </si>
  <si>
    <t>✔ COPIAR 3 ELEMENTOS ✖ ALTERAR CORES</t>
  </si>
  <si>
    <t>✔ MODELO COM 4 ELEMENTOS ✖ DESENHO LIVRE</t>
  </si>
  <si>
    <t>Precisão visual</t>
  </si>
  <si>
    <t>Avaliar reprodução</t>
  </si>
  <si>
    <t>ENUNCIADO: "CRIE UM DESENHO USANDO APENAS 3 CORES."</t>
  </si>
  <si>
    <t>Estimular criatividade com limite</t>
  </si>
  <si>
    <t>Paleta controlada digital (5 cores disponíveis)</t>
  </si>
  <si>
    <t>✔ USAR APENAS 3 CORES ✖ USAR TODAS</t>
  </si>
  <si>
    <t>✔ NOVA ATIVIDADE: USAR 4 CORES ✖ USAR 1 COR APENAS</t>
  </si>
  <si>
    <t>Quantidade de cores usadas</t>
  </si>
  <si>
    <t>Avaliar intenção criativa</t>
  </si>
  <si>
    <t>ENUNCIADO: "QUAL É A COR COMPLEMENTAR DO VERMELHO?"</t>
  </si>
  <si>
    <t>Introduzir conceito simples de contraste</t>
  </si>
  <si>
    <t>3 opções visuais lado a lado</t>
  </si>
  <si>
    <t>✔ VERDE ✖ AZUL ✖ AMARELO</t>
  </si>
  <si>
    <t>✔ QUAL COMPLEMENTA O AZUL? LARANJA ✖ VERDE ✖ ROXO</t>
  </si>
  <si>
    <t>Avaliar associação visual</t>
  </si>
  <si>
    <t>ENUNCIADO: "ORGANIZE DO TOM MAIS CLARO PARA O MAIS ESCURO."</t>
  </si>
  <si>
    <t>Perceber gradação de cor</t>
  </si>
  <si>
    <t>4 tons da mesma cor para arrastar</t>
  </si>
  <si>
    <t>✔ CLARO → MÉDIO → ESCURO ✖ ESCURO → CLARO</t>
  </si>
  <si>
    <t>✔ 5 TONS EM NOVA COR ✖ ORDEM ALEATÓRIA</t>
  </si>
  <si>
    <t>Avaliar percepção gradual</t>
  </si>
  <si>
    <t>ENUNCIADO: "QUAL IMAGEM EXPRESSA ALEGRIA?"</t>
  </si>
  <si>
    <t>Relacionar cor e emoção</t>
  </si>
  <si>
    <t>3 imagens com cores diferentes</t>
  </si>
  <si>
    <t>✔ CORES VIVAS ✖ PRETO TOTAL ✖ CINZA</t>
  </si>
  <si>
    <t>✔ QUAL EXPRESSA TRISTEZA? CINZA ✖ AMARELO VIVO ✖ LARANJA</t>
  </si>
  <si>
    <t>Avaliar leitura simbólica</t>
  </si>
  <si>
    <t>ENUNCIADO: "QUAL DESENHO REPRESENTA ALGO REAL?"</t>
  </si>
  <si>
    <t>Diferenciar figurativo e abstrato</t>
  </si>
  <si>
    <t>✔ CASA DESENHADA ✖ RABISCO ABSTRATO ✖ LINHAS SOLTAS</t>
  </si>
  <si>
    <t>✔ QUAL É FIGURATIVO? ÁRVORE DESENHADA ✖ MANCHAS ✖ TRAÇOS ALEATÓRIOS</t>
  </si>
  <si>
    <t>Avaliar diferenciação de estilo</t>
  </si>
  <si>
    <t>JOGOS ESTRUTURADOS</t>
  </si>
  <si>
    <t>ENUNCIADO: "QUAL É A REGRA DO JOGO?"</t>
  </si>
  <si>
    <t>✔ SOLICITAR A VEZ ✖ EMPURRAR ✖ GRITAR</t>
  </si>
  <si>
    <t>ENUNCIADO: "QUEM JOGA PRIMEIRO?"</t>
  </si>
  <si>
    <t>Reconhecer turno</t>
  </si>
  <si>
    <t>✔ QUEM ESTÁ NA VEZ ✖ QUALQUER UM ✖ O QUE QUER</t>
  </si>
  <si>
    <t>Avaliar turno</t>
  </si>
  <si>
    <t>ENUNCIADO: "QUAL É A PEÇA CORRETA?"</t>
  </si>
  <si>
    <t>Seguir regra visual</t>
  </si>
  <si>
    <t>3 peças</t>
  </si>
  <si>
    <t>✔ PEÇA IGUAL ✖ DIFERENTE ✖ ALEATÓRIA</t>
  </si>
  <si>
    <t>ENUNCIADO: "QUAL É O OBJETIVO?"</t>
  </si>
  <si>
    <t>Identificar meta do jogo</t>
  </si>
  <si>
    <t>✔ GANHAR PONTOS ✖ CORRER ✖ GRITAR</t>
  </si>
  <si>
    <t>Avaliar objetivo</t>
  </si>
  <si>
    <t>ENUNCIADO: "QUAL É A JOGADA CORRETA?"</t>
  </si>
  <si>
    <t>Aplicar regra básica</t>
  </si>
  <si>
    <t>✔ JOGADA VÁLIDA ✖ INVÁLIDA ✖ ALEATÓRIA</t>
  </si>
  <si>
    <t>ENUNCIADO: "QUAL É A MELHOR ESTRATÉGIA?"</t>
  </si>
  <si>
    <t>Estratégia simples</t>
  </si>
  <si>
    <t>✔ PLANEJAR ✖ JOGAR RÁPIDO ✖ DESISTIR</t>
  </si>
  <si>
    <t>Avaliar estratégia</t>
  </si>
  <si>
    <t>ENUNCIADO: "QUAL JOGADA TRAZ MAIS PONTOS?"</t>
  </si>
  <si>
    <t>✔ 10 PONTOS ✖ 5 ✖ 2</t>
  </si>
  <si>
    <t>Avaliar análise</t>
  </si>
  <si>
    <t>ENUNCIADO: "QUAL É A CONSEQUÊNCIA?"</t>
  </si>
  <si>
    <t>Compreender resultado</t>
  </si>
  <si>
    <t>✔ PERDE A VEZ ✖ GANHA ✖ NADA</t>
  </si>
  <si>
    <t>Avaliar previsão</t>
  </si>
  <si>
    <t>ENUNCIADO: "QUAL É A REGRA COMPLETA?"</t>
  </si>
  <si>
    <t>Integrar regras</t>
  </si>
  <si>
    <t>✔ REGRA COMPLETA ✖ PARCIAL ✖ ERRADA</t>
  </si>
  <si>
    <t>Avaliar integração</t>
  </si>
  <si>
    <t>ENUNCIADO: "QUAL É O PLANO DE JOGO?"</t>
  </si>
  <si>
    <t>Planejamento estratégico</t>
  </si>
  <si>
    <t>✔ PLANO ORGANIZADO ✖ ALEATÓRIO ✖ DESISTIR</t>
  </si>
  <si>
    <t>Avaliar estratégia ampliada</t>
  </si>
  <si>
    <t>COMUNICAÇÃO FUNCIONAL</t>
  </si>
  <si>
    <t>ENUNCIADO: "NA SALA DE AULA, QUAL É A FALA CORRETA PARA FALAR COM O COLEGA?"</t>
  </si>
  <si>
    <t>Identificar fala adequada em contexto escolar</t>
  </si>
  <si>
    <t>Tela com cena ilustrada de dois alunos conversando</t>
  </si>
  <si>
    <t>✔ POSSO AJUDAR VOCÊ? ✖ SAI DAQUI! ✖ NÃO QUERO!</t>
  </si>
  <si>
    <t>✔ POSSO SENTAR AQUI? ✖ VAI EMBORA! ✖ NÃO FALA COMIGO!</t>
  </si>
  <si>
    <t>Avaliar comunicação social adequada</t>
  </si>
  <si>
    <t>ENUNCIADO: "O QUE VOCÊ DIZ PARA PEDIR UM LÁPIS AO COLEGA?"</t>
  </si>
  <si>
    <t>Formular pedido simples</t>
  </si>
  <si>
    <t>3 frases escritas com apoio de ícone visual</t>
  </si>
  <si>
    <t>✔ ME EMPRESTA O LÁPIS, POR FAVOR? ✖ ME DÁ! ✖ PASSA LOGO!</t>
  </si>
  <si>
    <t>✔ POSSO USAR SEU LÁPIS? ✖ ME ENTREGA! ✖ RÁPIDO!</t>
  </si>
  <si>
    <t>Avaliar pedido funcional</t>
  </si>
  <si>
    <t>ENUNCIADO: "QUANDO RECEBE AJUDA, O QUE VOCÊ DIZ?"</t>
  </si>
  <si>
    <t>Identificar resposta social adequada</t>
  </si>
  <si>
    <t>3 opções com imagem apoio (gesto de agradecimento)</t>
  </si>
  <si>
    <t>✔ OBRIGADO ✖ NÃO! ✖ SAI!</t>
  </si>
  <si>
    <t>✔ MUITO OBRIGADO ✖ TANTO FAZ ✖ NÃO PEDI!</t>
  </si>
  <si>
    <t>Avaliar resposta adequada</t>
  </si>
  <si>
    <t>Diferenciar estrutura interrogativa</t>
  </si>
  <si>
    <t>3 frases escritas</t>
  </si>
  <si>
    <t>✔ VOCÊ PODE ME AJUDAR? ✖ EU POSSO AJUDAR ✖ FAÇA ISSO</t>
  </si>
  <si>
    <t>✔ POSSO IR AO BANHEIRO? ✖ EU VOU AO BANHEIRO ✖ IR BANHEIRO</t>
  </si>
  <si>
    <t>Avaliar reconhecimento de pergunta</t>
  </si>
  <si>
    <t>ENUNCIADO: "AO ENTRAR NA SALA, O QUE VOCÊ DIZ?"</t>
  </si>
  <si>
    <t>Identificar saudação adequada</t>
  </si>
  <si>
    <t>3 opções com cena de entrada na sala</t>
  </si>
  <si>
    <t>✔ BOM DIA ✖ EMPURRAR ✖ GRITAR</t>
  </si>
  <si>
    <t>✔ BOA TARDE ✖ FICAR CALADO E SAIR ✖ BATER NA MESA</t>
  </si>
  <si>
    <t>Avaliar interação inicial</t>
  </si>
  <si>
    <t>ENUNCIADO: "VOCÊ NÃO ENTENDEU A ATIVIDADE. QUAL É A MELHOR FORMA DE PEDIR AJUDA?"</t>
  </si>
  <si>
    <t>Estruturar pedido ampliado em contexto escolar</t>
  </si>
  <si>
    <t>Cena ilustrada: aluno com dúvida</t>
  </si>
  <si>
    <t>✔ PROFESSORA, VOCÊ PODE ME AJUDAR, POR FAVOR? ✖ ME AJUDA! ✖ FAZ ISSO!</t>
  </si>
  <si>
    <t>✔ EU NÃO ENTENDI. PODE EXPLICAR DE NOVO? ✖ NÃO SEI! ✖ ISSO É DIFÍCIL!</t>
  </si>
  <si>
    <t>Avaliar linguagem ampliada</t>
  </si>
  <si>
    <t>ENUNCIADO: "O COLEGA DISSE QUE NÃO PODE EMPRESTAR O MATERIAL. QUAL É UMA RESPOSTA RESPEITOSA?"</t>
  </si>
  <si>
    <t>Desenvolver pragmática social</t>
  </si>
  <si>
    <t>3 frases contextualizadas</t>
  </si>
  <si>
    <t>✔ TUDO BEM, OBRIGADO. ✖ NÃO QUERO MAIS SER SEU AMIGO! ✖ VOCÊ É CHATO!</t>
  </si>
  <si>
    <t>✔ OK, EU PEÇO PARA OUTRA PESSOA. ✖ VOCÊ É RUIM! ✖ ME DÁ AGORA!</t>
  </si>
  <si>
    <t>Avaliar regulação verbal</t>
  </si>
  <si>
    <t>ENUNCIADO: "QUAL FRASE ESTÁ COMPLETA?"</t>
  </si>
  <si>
    <t>Reconhecer estrutura sintática adequada</t>
  </si>
  <si>
    <t>3 frases organizadas visualmente</t>
  </si>
  <si>
    <t>✔ EU GOSTO DE ESTUDAR NA ESCOLA. ✖ EU GOSTO ✖ ESTUDAR ESCOLA</t>
  </si>
  <si>
    <t>✔ EU VOU FAZER A TAREFA. ✖ EU FAZER ✖ VOU TAREFA</t>
  </si>
  <si>
    <t>Avaliar organização da frase</t>
  </si>
  <si>
    <t>ENUNCIADO: "SE VOCÊ NÃO CONCORDA COM O COLEGA, O QUE VOCÊ PODE DIZER?"</t>
  </si>
  <si>
    <t>Ensinar discordância respeitosa</t>
  </si>
  <si>
    <t>3 opções com apoio visual</t>
  </si>
  <si>
    <t>✔ EU PENSO DIFERENTE. ✖ ESTÁ ERRADO! ✖ NÃO!</t>
  </si>
  <si>
    <t>✔ EU ACHO QUE PODE SER DE OUTRO JEITO. ✖ VOCÊ ESTÁ ERRADO! ✖ NÃO FALA!</t>
  </si>
  <si>
    <t>Avaliar mediação verbal</t>
  </si>
  <si>
    <t>ENUNCIADO: "QUAL MENSAGEM É CLARA E COMPLETA?"</t>
  </si>
  <si>
    <t>3 frases escritas em destaque</t>
  </si>
  <si>
    <t>✔ VAMOS COMEÇAR A ATIVIDADE AGORA. ✖ COMEÇAR AGORA ✖ AGORA</t>
  </si>
  <si>
    <t>✔ GUARDE O MATERIAL NA MOCHILA. ✖ GUARDE ✖ MOCHILA AGORA</t>
  </si>
  <si>
    <t>Avaliar clareza e completude</t>
  </si>
  <si>
    <t>Nível 1</t>
  </si>
  <si>
    <t>Nível 2</t>
  </si>
  <si>
    <t>Observações</t>
  </si>
  <si>
    <t>4º Ano</t>
  </si>
  <si>
    <t>Texto informativo</t>
  </si>
  <si>
    <t>Identificar tema</t>
  </si>
  <si>
    <t>Compreensão</t>
  </si>
  <si>
    <t>EF04LP05</t>
  </si>
  <si>
    <t>Produzir relato</t>
  </si>
  <si>
    <t>Produzir texto estruturado</t>
  </si>
  <si>
    <t>Produção</t>
  </si>
  <si>
    <t>EF04LP09</t>
  </si>
  <si>
    <t>Modelo em tópicos</t>
  </si>
  <si>
    <t>Parágrafo guiado</t>
  </si>
  <si>
    <t>Pontuação ampliada</t>
  </si>
  <si>
    <t>Usar vírgula simples</t>
  </si>
  <si>
    <t>Aplicar pontuação em diálogo</t>
  </si>
  <si>
    <t>EF04LP04</t>
  </si>
  <si>
    <t>Cor diferenciada</t>
  </si>
  <si>
    <t>Um recurso por vez</t>
  </si>
  <si>
    <t>Operações complexas</t>
  </si>
  <si>
    <t>Resolver reagrupamento</t>
  </si>
  <si>
    <t>Resolver problema com 2 etapas</t>
  </si>
  <si>
    <t>EF04MA06</t>
  </si>
  <si>
    <t>Identificar fração equivalente</t>
  </si>
  <si>
    <t>Resolver comparação</t>
  </si>
  <si>
    <t>EF04MA09</t>
  </si>
  <si>
    <t>Números decimais</t>
  </si>
  <si>
    <t>Identificar décimos</t>
  </si>
  <si>
    <t>Resolver operação simples</t>
  </si>
  <si>
    <t>EF04MA07</t>
  </si>
  <si>
    <t>Material concreto</t>
  </si>
  <si>
    <t>Visual fixo</t>
  </si>
  <si>
    <t>Gráficos complexos</t>
  </si>
  <si>
    <t>Ler gráfico de colunas</t>
  </si>
  <si>
    <t>Interpretar dados</t>
  </si>
  <si>
    <t>EF04MA20</t>
  </si>
  <si>
    <t>Sistema solar</t>
  </si>
  <si>
    <t>Identificar planetas</t>
  </si>
  <si>
    <t>Relacionar características</t>
  </si>
  <si>
    <t>EF04CI03</t>
  </si>
  <si>
    <t>Ciclos naturais</t>
  </si>
  <si>
    <t>Identificar etapas</t>
  </si>
  <si>
    <t>Explicar processo simples</t>
  </si>
  <si>
    <t>EF04CI04</t>
  </si>
  <si>
    <t>Animação curta</t>
  </si>
  <si>
    <t>Ordem fixa</t>
  </si>
  <si>
    <t>Brasil colônia</t>
  </si>
  <si>
    <t>Identificar período</t>
  </si>
  <si>
    <t>Organizar linha do tempo</t>
  </si>
  <si>
    <t>EF04HI03</t>
  </si>
  <si>
    <t>Linha horizontal</t>
  </si>
  <si>
    <t>Regiões brasileiras</t>
  </si>
  <si>
    <t>Identificar regiões</t>
  </si>
  <si>
    <t>EF04GE02</t>
  </si>
  <si>
    <t>Produção de texto informativo</t>
  </si>
  <si>
    <t>Organizar ideias em tópicos</t>
  </si>
  <si>
    <t>Produzir texto informativo estruturado</t>
  </si>
  <si>
    <t>Produção de gêneros informativos</t>
  </si>
  <si>
    <t>Modelo em blocos (Introdução–Desenvolvimento–Conclusão)</t>
  </si>
  <si>
    <t>DI: roteiro fixo. TEA: estrutura visual previsível</t>
  </si>
  <si>
    <t>Uso de conectivos</t>
  </si>
  <si>
    <t>Identificar conectivos simples</t>
  </si>
  <si>
    <t>Aplicar conectivos em texto</t>
  </si>
  <si>
    <t>Coesão textual</t>
  </si>
  <si>
    <t>EF04LP07</t>
  </si>
  <si>
    <t>Conectivos destacados por cor</t>
  </si>
  <si>
    <t>Um conectivo por atividade</t>
  </si>
  <si>
    <t>Interpretação de gráfico</t>
  </si>
  <si>
    <t>Identificar maior/menor valor</t>
  </si>
  <si>
    <t>Interpretar tendência simples</t>
  </si>
  <si>
    <t>Gráfico ampliado + legenda simplificada</t>
  </si>
  <si>
    <t>Pergunta objetiva antes da análise</t>
  </si>
  <si>
    <t>Problemas com duas operações</t>
  </si>
  <si>
    <t>Identificar dados</t>
  </si>
  <si>
    <t>EF04MA08</t>
  </si>
  <si>
    <t>Etapas numeradas visualmente</t>
  </si>
  <si>
    <t>Múltiplos e divisores</t>
  </si>
  <si>
    <t>Identificar múltiplos simples</t>
  </si>
  <si>
    <t>Resolver problema envolvendo múltiplos</t>
  </si>
  <si>
    <t>Números e operações</t>
  </si>
  <si>
    <t>EF04MA05</t>
  </si>
  <si>
    <t>Tabela visual estruturada</t>
  </si>
  <si>
    <t>DI: exemplos concretos</t>
  </si>
  <si>
    <t>Sistema respiratório</t>
  </si>
  <si>
    <t>Identificar órgãos principais</t>
  </si>
  <si>
    <t>Corpo humano e saúde</t>
  </si>
  <si>
    <t>EF04CI07</t>
  </si>
  <si>
    <t>Esquema corporal simplificado</t>
  </si>
  <si>
    <t>Cadeia alimentar</t>
  </si>
  <si>
    <t>Identificar produtor/consumidor</t>
  </si>
  <si>
    <t>Organizar cadeia alimentar simples</t>
  </si>
  <si>
    <t>Sequência visual concreta</t>
  </si>
  <si>
    <t>Arrastar em ordem</t>
  </si>
  <si>
    <t>Migrações e território</t>
  </si>
  <si>
    <t>Identificar deslocamento populacional</t>
  </si>
  <si>
    <t>Relacionar causas simples</t>
  </si>
  <si>
    <t>Dinâmica populacional</t>
  </si>
  <si>
    <t>EF04GE04</t>
  </si>
  <si>
    <t>Brasil Império</t>
  </si>
  <si>
    <t>Identificar período histórico</t>
  </si>
  <si>
    <t>Organizar linha do tempo básica</t>
  </si>
  <si>
    <t>História do Brasil</t>
  </si>
  <si>
    <t>EF04HI04</t>
  </si>
  <si>
    <t>Linha do tempo horizontal</t>
  </si>
  <si>
    <t>Planejamento de tarefas</t>
  </si>
  <si>
    <t>Organizar etapas de projeto</t>
  </si>
  <si>
    <t>Antecipar resultado</t>
  </si>
  <si>
    <t>Funções executivas e autonomia</t>
  </si>
  <si>
    <t>Competência Geral 6 (BNCC)</t>
  </si>
  <si>
    <t>Agenda visual estruturada</t>
  </si>
  <si>
    <t>TEA: rotina previsível. DI: fragmentação</t>
  </si>
  <si>
    <t>4º ANO</t>
  </si>
  <si>
    <t>TEXTO INFORMATIVO</t>
  </si>
  <si>
    <t>Identificar informação explícita</t>
  </si>
  <si>
    <t>Texto 2 frases; áudio automático; 3 opções grandes</t>
  </si>
  <si>
    <t>ENUNCIADO: "LEIA O TEXTO: O SOL É UMA ESTRELA. ELE EMITE LUZ E CALOR. O QUE O SOL É?"</t>
  </si>
  <si>
    <t>✔ UMA ESTRELA ✖ UM PLANETA ✖ UMA PEDRA</t>
  </si>
  <si>
    <t>✔ UMA ESTRELA ✖ UM SATÉLITE ✖ UM COMETA</t>
  </si>
  <si>
    <t>Localizar causa explícita</t>
  </si>
  <si>
    <t>Texto curto; palavra destacada</t>
  </si>
  <si>
    <t>ENUNCIADO: "LEIA O TEXTO: A ÁGUA EVAPORA COM O CALOR. O QUE FAZ A ÁGUA EVAPORAR?"</t>
  </si>
  <si>
    <t>✔ O CALOR ✖ O FRIO ✖ O VENTO</t>
  </si>
  <si>
    <t>✔ O CALOR ✖ A SOMBRA ✖ A NOITE</t>
  </si>
  <si>
    <t>Avaliar recuperação de informação</t>
  </si>
  <si>
    <t>Identificar elemento citado</t>
  </si>
  <si>
    <t>ENUNCIADO: "LEIA: O PULMÃO AJUDA NA RESPIRAÇÃO. QUAL ÓRGÃO AJUDA A RESPIRAR?"</t>
  </si>
  <si>
    <t>✔ PULMÃO ✖ RIM ✖ FÍGADO</t>
  </si>
  <si>
    <t>Avaliar identificação direta</t>
  </si>
  <si>
    <t>Relacionar informação</t>
  </si>
  <si>
    <t>Texto curto; 3 opções visuais</t>
  </si>
  <si>
    <t>ENUNCIADO: "LEIA: O LEÃO É UM ANIMAL CARNÍVORO. O QUE O LEÃO COME?"</t>
  </si>
  <si>
    <t>✔ CARNE ✖ PLANTAS ✖ PEDRAS</t>
  </si>
  <si>
    <t>✔ CARNE ✖ FRUTAS ✖ FOLHAS</t>
  </si>
  <si>
    <t>Avaliar compreensão factual</t>
  </si>
  <si>
    <t>Texto curto; destaque em negrito</t>
  </si>
  <si>
    <t>ENUNCIADO: "LEIA: A TERRA GIRA AO REDOR DO SOL. QUEM GIRA AO REDOR DO SOL?"</t>
  </si>
  <si>
    <t>✔ A TERRA ✖ A LUA ✖ O MARTE</t>
  </si>
  <si>
    <t>✔ A TERRA ✖ JÚPITER ✖ SATURNO</t>
  </si>
  <si>
    <t>Compreender processo simples</t>
  </si>
  <si>
    <t>Texto 2 frases; apoio visual</t>
  </si>
  <si>
    <t>ENUNCIADO: "LEIA: AS PLANTAS PRODUZEM SEU PRÓPRIO ALIMENTO. COMO A PLANTA SE ALIMENTA?"</t>
  </si>
  <si>
    <t>✔ PRODUZ SEU ALIMENTO ✖ COME CARNE ✖ BEBE LEITE</t>
  </si>
  <si>
    <t>✔ PRODUZ SEU ALIMENTO ✖ CAÇA ANIMAIS ✖ COME PEIXE</t>
  </si>
  <si>
    <t>Identificar conceito</t>
  </si>
  <si>
    <t>ENUNCIADO: "LEIA: A CHUVA FAZ PARTE DO CICLO DA ÁGUA. A CHUVA FAZ PARTE DE QUAL CICLO?"</t>
  </si>
  <si>
    <t>✔ CICLO DA ÁGUA ✖ CICLO DO FOGO ✖ CICLO DO VENTO</t>
  </si>
  <si>
    <t>✔ CICLO DA ÁGUA ✖ CICLO DA TERRA ✖ CICLO DO SOL</t>
  </si>
  <si>
    <t>Avaliar reconhecimento conceitual</t>
  </si>
  <si>
    <t>Localizar número explícito</t>
  </si>
  <si>
    <t>Texto curto; número destacado</t>
  </si>
  <si>
    <t>ENUNCIADO: "LEIA: O BRASIL TEM CINCO REGIÕES. QUANTAS REGIÕES O BRASIL TEM?"</t>
  </si>
  <si>
    <t>✔ CINCO ✖ TRÊS ✖ DUAS</t>
  </si>
  <si>
    <t>✔ CINCO ✖ SETE ✖ QUATRO</t>
  </si>
  <si>
    <t>Avaliar leitura numérica</t>
  </si>
  <si>
    <t>Texto 2 frases; apoio imagem</t>
  </si>
  <si>
    <t>ENUNCIADO: "LEIA: O AR É IMPORTANTE PARA A VIDA. POR QUE O AR É IMPORTANTE?"</t>
  </si>
  <si>
    <t>✔ AJUDA A RESPIRAR ✖ SERVE PARA COMER ✖ SERVE PARA BEBER</t>
  </si>
  <si>
    <t>✔ AJUDA A RESPIRAR ✖ FAZ BARULHO ✖ É DURO</t>
  </si>
  <si>
    <t>Avaliar compreensão funcional</t>
  </si>
  <si>
    <t>Localizar informação específica</t>
  </si>
  <si>
    <t>Texto curto; destaque visual</t>
  </si>
  <si>
    <t>ENUNCIADO: "LEIA: O SOL FORNECE ENERGIA PARA A TERRA. O QUE O SOL FORNECE?"</t>
  </si>
  <si>
    <t>✔ ENERGIA ✖ ÁGUA ✖ TERRA</t>
  </si>
  <si>
    <t>✔ ENERGIA ✖ PEDRA ✖ MADEIRA</t>
  </si>
  <si>
    <t>Avaliar precisão textual</t>
  </si>
  <si>
    <t>3 frases embaralhadas; arrastar e soltar</t>
  </si>
  <si>
    <t>ENUNCIADO: "ORGANIZE AS FRASES PARA FORMAR UM TEXTO SOBRE A ESCOLA."</t>
  </si>
  <si>
    <t>✔ EU ACORDO CEDO / EU VOU PARA A ESCOLA / EU ESTUDO COM MEUS AMIGOS</t>
  </si>
  <si>
    <t>✔ EU ESCOVO OS DENTES / EU TOMO CAFÉ / EU VOU PARA A ESCOLA</t>
  </si>
  <si>
    <t>ENUNCIADO: "QUAL É A FRASE QUE PODE COMEÇAR UM TEXTO SOBRE MEU DIA?"</t>
  </si>
  <si>
    <t>✔ HOJE EU ACORDEI CEDO. ✖ E DEPOIS. ✖ POR FIM.</t>
  </si>
  <si>
    <t>Avaliar estrutura inicial</t>
  </si>
  <si>
    <t>Completar ideia simples</t>
  </si>
  <si>
    <t>Texto com lacuna; 3 opções</t>
  </si>
  <si>
    <t>ENUNCIADO: "COMPLETE A FRASE: EU GOSTO DE ______."</t>
  </si>
  <si>
    <t>✔ BRINCAR ✖ AZUL ✖ ONTEM</t>
  </si>
  <si>
    <t>✔ ESTUDAR ✖ RAPIDAMENTE ✖ DEPOIS</t>
  </si>
  <si>
    <t>ENUNCIADO: "QUAL FRASE TERMINA O TEXTO DE FORMA CORRETA?"</t>
  </si>
  <si>
    <t>✔ FOI UM DIA FELIZ. ✖ PRIMEIRO EU. ✖ DEPOIS.</t>
  </si>
  <si>
    <t>✔ EU VOLTEI PARA CASA. ✖ ANTES. ✖ PORQUE.</t>
  </si>
  <si>
    <t>ENUNCIADO: "QUAL TEXTO ESTÁ ORGANIZADO CORRETAMENTE?"</t>
  </si>
  <si>
    <t>✔ INÍCIO / MEIO / FIM ✖ SEM INÍCIO ✖ FRASES SOLTAS</t>
  </si>
  <si>
    <t>✔ TEXTO COMPLETO ✖ REPETITIVO ✖ INCOMPLETO</t>
  </si>
  <si>
    <t>ENUNCIADO: "ESCREVA 3 FRASES SOBRE SEU DIA. ESCOLHA A MELHOR OPÇÃO PARA COMEÇAR."</t>
  </si>
  <si>
    <t>✔ HOJE EU... ✖ DEPOIS. ✖ POR FIM.</t>
  </si>
  <si>
    <t>✔ ONTEM EU... ✖ ENTÃO. ✖ FINALMENTE.</t>
  </si>
  <si>
    <t>ENUNCIADO: "QUAL CONECTIVO COMPLETA A FRASE? EU ESTUDEI, ______ FIZ A TAREFA."</t>
  </si>
  <si>
    <t>✔ ENTÃO ✖ MESA ✖ ÁGUA</t>
  </si>
  <si>
    <t>ENUNCIADO: "QUAL É O TEMA DO TEXTO? EU ACORDEI, FUI À ESCOLA E ESTUDEI."</t>
  </si>
  <si>
    <t>✔ MEU DIA ✖ ANIMAIS ✖ FUTEBOL</t>
  </si>
  <si>
    <t>✔ ESCOLA ✖ PRAIA ✖ MERCADO</t>
  </si>
  <si>
    <t>3 versões</t>
  </si>
  <si>
    <t>ENUNCIADO: "QUAL TEXTO ESTÁ MAIS COMPLETO?"</t>
  </si>
  <si>
    <t>✔ TEXTO COM 3 FRASES ORGANIZADAS ✖ FRASES REPETIDAS ✖ TEXTO INCOMPLETO</t>
  </si>
  <si>
    <t>✔ TEXTO COERENTE ✖ TEXTO CONFUSO ✖ TEXTO SEM FINAL</t>
  </si>
  <si>
    <t>ENUNCIADO: "LEIA O TEXTO E ESCOLHA A VERSÃO CORRIGIDA: EU FOI NA ESCOLA."</t>
  </si>
  <si>
    <t>✔ EU FUI PARA ESCOLA. ✖ EU FOI ESCOLA. ✖ EU FUI NA.</t>
  </si>
  <si>
    <t>Avaliar revisão textual</t>
  </si>
  <si>
    <t>PONTUAÇÃO AMPLIADA</t>
  </si>
  <si>
    <t>Identificar uso do ponto final</t>
  </si>
  <si>
    <t>3 frases completas</t>
  </si>
  <si>
    <t>ENUNCIADO: "ESCOLHA A FRASE COM PONTO FINAL CORRETO."</t>
  </si>
  <si>
    <t>✔ EU GOSTO DE LER. ✖ EU GOSTO DE LER ✖ EU GOSTO DE LER,</t>
  </si>
  <si>
    <t>✔ EU FUI À ESCOLA. ✖ EU FUI À ESCOLA ✖ EU FUI À ESCOLA,</t>
  </si>
  <si>
    <t>Avaliar uso de ponto final</t>
  </si>
  <si>
    <t>Reconhecer pergunta</t>
  </si>
  <si>
    <t>ENUNCIADO: "QUAL FRASE TERMINA COM PONTO DE INTERROGAÇÃO?"</t>
  </si>
  <si>
    <t>✔ VOCÊ FEZ A TAREFA? ✖ VOCÊ FEZ A TAREFA. ✖ VOCÊ FEZ A TAREFA!</t>
  </si>
  <si>
    <t>✔ ONDE ESTÁ O LIVRO? ✖ ONDE ESTÁ O LIVRO. ✖ ONDE ESTÁ O LIVRO!</t>
  </si>
  <si>
    <t>Identificar ponto de exclamação</t>
  </si>
  <si>
    <t>ENUNCIADO: "QUAL FRASE MOSTRA SURPRESA?"</t>
  </si>
  <si>
    <t>✔ QUE DIA LINDO! ✖ QUE DIA LINDO. ✖ QUE DIA LINDO?</t>
  </si>
  <si>
    <t>Avaliar reconhecimento de exclamação</t>
  </si>
  <si>
    <t>Identificar uso simples de vírgula</t>
  </si>
  <si>
    <t>ENUNCIADO: "ESCOLHA A FRASE COM VÍRGULA CORRETA."</t>
  </si>
  <si>
    <t>✔ JOÃO COMPROU PÃO, LEITE E FRUTA. ✖ JOÃO COMPROU, PÃO LEITE E FRUTA. ✖ JOÃO, COMPROU PÃO LEITE E FRUTA.</t>
  </si>
  <si>
    <t>✔ ANA TROUXE LÁPIS, BORRACHA E CADERNO. ✖ ANA, TROUXE LÁPIS BORRACHA E CADERNO. ✖ ANA TROUXE, LÁPIS BORRACHA E CADERNO.</t>
  </si>
  <si>
    <t>Avaliar uso de vírgula em lista</t>
  </si>
  <si>
    <t>Discriminar frase correta</t>
  </si>
  <si>
    <t>ENUNCIADO: "QUAL FRASE ESTÁ TOTALMENTE CORRETA?"</t>
  </si>
  <si>
    <t>✔ EU ACORDEI CEDO E FUI À ESCOLA. ✖ EU ACORDEI CEDO E FUI À ESCOLA ✖ EU ACORDEI, CEDO E FUI À ESCOLA</t>
  </si>
  <si>
    <t>✔ EU ESTUDEI E FIZ A TAREFA. ✖ EU ESTUDEI E FIZ A TAREFA ✖ EU ESTUDEI, E FIZ A TAREFA</t>
  </si>
  <si>
    <t>Avaliar pontuação geral</t>
  </si>
  <si>
    <t>Aplicar pontuação adequada</t>
  </si>
  <si>
    <t>Texto com lacuna</t>
  </si>
  <si>
    <t>ENUNCIADO: "COMPLETE COM A PONTUAÇÃO CORRETA: QUE DIA BONITO__"</t>
  </si>
  <si>
    <t>✔ ! ✖ . ✖ ?</t>
  </si>
  <si>
    <t>✔ ! ✖ , ✖ .</t>
  </si>
  <si>
    <t>Avaliar aplicação de exclamação</t>
  </si>
  <si>
    <t>Aplicar ponto correto</t>
  </si>
  <si>
    <t>ENUNCIADO: "COMPLETE COM PONTO DE INTERROGAÇÃO: ONDE ESTÁ O LIVRO__"</t>
  </si>
  <si>
    <t>Avaliar aplicação de interrogação</t>
  </si>
  <si>
    <t>Aplicar vírgula em enumeração</t>
  </si>
  <si>
    <t>ENUNCIADO: "COLOQUE A VÍRGULA NO LUGAR CORRETO: MARIA COMPROU MAÇÃ PERA E UVA."</t>
  </si>
  <si>
    <t>✔ MARIA COMPROU MAÇÃ, PERA E UVA. ✖ MARIA, COMPROU MAÇÃ PERA E UVA. ✖ MARIA COMPROU, MAÇÃ PERA E UVA.</t>
  </si>
  <si>
    <t>✔ PEDRO TROUXE LÁPIS, BORRACHA E CANETA. ✖ PEDRO, TROUXE LÁPIS BORRACHA E CANETA. ✖ PEDRO TROUXE, LÁPIS BORRACHA E CANETA.</t>
  </si>
  <si>
    <t>Avaliar uso funcional da vírgula</t>
  </si>
  <si>
    <t>Revisar erro de pontuação</t>
  </si>
  <si>
    <t>ENUNCIADO: "QUAL FRASE ESTÁ CORRIGIDA CORRETAMENTE? EU GOSTO DE LER"</t>
  </si>
  <si>
    <t>✔ EU GOSTO DE LER. ✖ EU GOSTO DE LER, ✖ EU GOSTO DE LER!</t>
  </si>
  <si>
    <t>✔ EU VOU À ESCOLA. ✖ EU VOU À ESCOLA, ✖ EU VOU À ESCOLA!</t>
  </si>
  <si>
    <t>Comparar versões completas</t>
  </si>
  <si>
    <t>ENUNCIADO: "QUAL TEXTO ESTÁ PONTUADO CORRETAMENTE?"</t>
  </si>
  <si>
    <t>✔ EU ACORDEI CEDO. DEPOIS, FUI À ESCOLA. ✖ EU ACORDEI CEDO DEPOIS FUI À ESCOLA ✖ EU ACORDEI CEDO, DEPOIS FUI À ESCOLA</t>
  </si>
  <si>
    <t>✔ EU ESTUDEI. ENTÃO FIZ A TAREFA. ✖ EU ESTUDEI ENTÃO FIZ A TARE</t>
  </si>
  <si>
    <t>OPERAÇÕES COMPLEXAS</t>
  </si>
  <si>
    <t>Operação centralizada; 3 opções grandes</t>
  </si>
  <si>
    <t>ENUNCIADO: "RESOLVA A MULTIPLICAÇÃO: 6 × 4. QUAL É O RESULTADO?"</t>
  </si>
  <si>
    <t>✔ 24 ✖ 20 ✖ 18</t>
  </si>
  <si>
    <t>✔ 35 ✖ 30 ✖ 25</t>
  </si>
  <si>
    <t>Avaliar cálculo multiplicativo</t>
  </si>
  <si>
    <t>Resolver divisão exata</t>
  </si>
  <si>
    <t>Operação isolada; apoio visual</t>
  </si>
  <si>
    <t>ENUNCIADO: "RESOLVA A DIVISÃO: 20 ÷ 5. QUAL É O RESULTADO?"</t>
  </si>
  <si>
    <t>✔ 4 ✖ 5 ✖ 3</t>
  </si>
  <si>
    <t>✔ 6 ✖ 8 ✖ 2</t>
  </si>
  <si>
    <t>Avaliar divisão simples</t>
  </si>
  <si>
    <t>Calcular expressão simples</t>
  </si>
  <si>
    <t>Conta horizontal clara</t>
  </si>
  <si>
    <t>ENUNCIADO: "RESOLVA: 12 + 8 - 5. QUAL É O RESULTADO?"</t>
  </si>
  <si>
    <t>✔ 15 ✖ 20 ✖ 10</t>
  </si>
  <si>
    <t>✔ 18 ✖ 16 ✖ 12</t>
  </si>
  <si>
    <t>Avaliar sequência de cálculo</t>
  </si>
  <si>
    <t>Aplicar multiplicação em problema</t>
  </si>
  <si>
    <t>Texto curto; números destacados</t>
  </si>
  <si>
    <t>ENUNCIADO: "ANA TEM 5 CAIXAS COM 3 LÁPIS EM CADA UMA. QUANTOS LÁPIS ELA TEM?"</t>
  </si>
  <si>
    <t>✔ 15 ✖ 8 ✖ 10</t>
  </si>
  <si>
    <t>✔ 12 ✖ 9 ✖ 6</t>
  </si>
  <si>
    <t>Avaliar compreensão multiplicativa</t>
  </si>
  <si>
    <t>Aplicar divisão em contexto</t>
  </si>
  <si>
    <t>Texto simples; 3 opções fixas</t>
  </si>
  <si>
    <t>ENUNCIADO: "PEDRO TINHA 18 BALAS E DIVIDIU IGUALMENTE ENTRE 3 AMIGOS. QUANTAS BALAS CADA UM RECEBEU?"</t>
  </si>
  <si>
    <t>✔ 4 ✖ 3 ✖ 8</t>
  </si>
  <si>
    <t>Avaliar raciocínio divisório</t>
  </si>
  <si>
    <t>Resolver expressão com prioridade</t>
  </si>
  <si>
    <t>Operação organizada com parênteses</t>
  </si>
  <si>
    <t>ENUNCIADO: "RESOLVA: (4 × 5) + 6. QUAL É O RESULTADO?"</t>
  </si>
  <si>
    <t>✔ 26 ✖ 20 ✖ 24</t>
  </si>
  <si>
    <t>✔ 18 ✖ 30 ✖ 22</t>
  </si>
  <si>
    <t>Avaliar ordem de cálculo</t>
  </si>
  <si>
    <t>Calcular expressão mista</t>
  </si>
  <si>
    <t>Conta clara; 3 alternativas</t>
  </si>
  <si>
    <t>ENUNCIADO: "RESOLVA: 36 ÷ 6 + 4. QUAL É O RESULTADO?"</t>
  </si>
  <si>
    <t>✔ 10 ✖ 6 ✖ 12</t>
  </si>
  <si>
    <t>✔ 8 ✖ 14 ✖ 16</t>
  </si>
  <si>
    <t>Problema com duas operações</t>
  </si>
  <si>
    <t>Texto objetivo; números destacados</t>
  </si>
  <si>
    <t>ENUNCIADO: "UMA LOJA VENDE 4 PACOTES COM 7 BISCOITOS EM CADA UM. DEPOIS VENDERAM 6 BISCOITOS. QUANTOS RESTARAM?"</t>
  </si>
  <si>
    <t>✔ 22 ✖ 28 ✖ 20</t>
  </si>
  <si>
    <t>✔ 18 ✖ 24 ✖ 16</t>
  </si>
  <si>
    <t>Avaliar cálculo em contexto</t>
  </si>
  <si>
    <t>Aplicar prioridade multiplicativa</t>
  </si>
  <si>
    <t>Expressão destacada visualmente</t>
  </si>
  <si>
    <t>ENUNCIADO: "RESOLVA: 50 - (6 × 5). QUAL É O RESULTADO?"</t>
  </si>
  <si>
    <t>✔ 20 ✖ 25 ✖ 30</t>
  </si>
  <si>
    <t>✔ 10 ✖ 35 ✖ 15</t>
  </si>
  <si>
    <t>Avaliar compreensão estrutural</t>
  </si>
  <si>
    <t>Aplicar multiplicação em organização espacial</t>
  </si>
  <si>
    <t>Texto curto; imagem opcional</t>
  </si>
  <si>
    <t>ENUNCIADO: "EM UMA SALA HÁ 8 FILEIRAS COM 5 CADEIRAS CADA. QUANTAS CADEIRAS HÁ AO TODO?"</t>
  </si>
  <si>
    <t>✔ 40 ✖ 35 ✖ 45</t>
  </si>
  <si>
    <t>✔ 30 ✖ 25 ✖ 50</t>
  </si>
  <si>
    <t>Avaliar raciocínio matemático aplicado</t>
  </si>
  <si>
    <t>FRAÇÕES</t>
  </si>
  <si>
    <t>Identificar fração simples</t>
  </si>
  <si>
    <t>Imagem: círculo dividido em 2 partes; 1 colorida</t>
  </si>
  <si>
    <t>ENUNCIADO: "A FIGURA MOSTRA UMA PIZZA DIVIDIDA EM 2 PARTES IGUAIS. 1 PARTE ESTÁ PINTADA. QUAL É A FRAÇÃO?"</t>
  </si>
  <si>
    <t>✔ 1/2 ✖ 2/2 ✖ 1/3</t>
  </si>
  <si>
    <t>✔ 1/2 ✖ 1/4 ✖ 2/3</t>
  </si>
  <si>
    <t>Imagem simples; partes iguais</t>
  </si>
  <si>
    <t>ENUNCIADO: "UM RETÂNGULO ESTÁ DIVIDIDO EM 4 PARTES IGUAIS. 1 PARTE ESTÁ PINTADA. QUAL É A FRAÇÃO?"</t>
  </si>
  <si>
    <t>✔ 1/4 ✖ 2/4 ✖ 4/4</t>
  </si>
  <si>
    <t>✔ 1/4 ✖ 3/4 ✖ 1/2</t>
  </si>
  <si>
    <t>Identificar 1/3</t>
  </si>
  <si>
    <t>Imagem linear clara</t>
  </si>
  <si>
    <t>ENUNCIADO: "UMA BARRA ESTÁ DIVIDIDA EM 3 PARTES IGUAIS. 1 PARTE ESTÁ PINTADA. QUAL É A FRAÇÃO?"</t>
  </si>
  <si>
    <t>✔ 1/3 ✖ 2/3 ✖ 3/3</t>
  </si>
  <si>
    <t>Avaliar associação parte-todo</t>
  </si>
  <si>
    <t>Interpretar 2/4</t>
  </si>
  <si>
    <t>Sem imagem; descrição simples</t>
  </si>
  <si>
    <t>ENUNCIADO: "QUAL FRAÇÃO REPRESENTA 2 PARTES PINTADAS DE UM TOTAL DE 4 PARTES IGUAIS?"</t>
  </si>
  <si>
    <t>✔ 2/4 ✖ 4/4 ✖ 1/2</t>
  </si>
  <si>
    <t>Identificar 1/5</t>
  </si>
  <si>
    <t>ENUNCIADO: "SE UM BOLO FOI DIVIDIDO EM 5 PARTES IGUAIS E 1 PARTE FOI COMIDA, QUAL FRAÇÃO FOI COMIDA?"</t>
  </si>
  <si>
    <t>✔ 1/5 ✖ 5/5 ✖ 2/5</t>
  </si>
  <si>
    <t>✔ 1/5 ✖ 3/5 ✖ 4/5</t>
  </si>
  <si>
    <t>Avaliar leitura simples</t>
  </si>
  <si>
    <t>ENUNCIADO: "QUAL FRAÇÃO É MAIOR?"</t>
  </si>
  <si>
    <t>ENUNCIADO: "QUAL FRAÇÃO REPRESENTA METADE?"</t>
  </si>
  <si>
    <t>✔ 2/4 ✖ 3/4 ✖ 1/5</t>
  </si>
  <si>
    <t>Avaliar equivalência básica</t>
  </si>
  <si>
    <t>Identificar 4/8</t>
  </si>
  <si>
    <t>Texto direto; números destacados</t>
  </si>
  <si>
    <t>ENUNCIADO: "UM CHOCOLATE FOI DIVIDIDO EM 8 PARTES IGUAIS. 4 PARTES FORAM COMIDAS. QUAL FRAÇÃO FOI COMIDA?"</t>
  </si>
  <si>
    <t>✔ 4/8 ✖ 2/8 ✖ 8/8</t>
  </si>
  <si>
    <t>✔ 4/8 ✖ 1/8 ✖ 6/8</t>
  </si>
  <si>
    <t>Avaliar interpretação fracionária</t>
  </si>
  <si>
    <t>Identificar fração inteira</t>
  </si>
  <si>
    <t>ENUNCIADO: "QUAL FRAÇÃO REPRESENTA TODAS AS PARTES PINTADAS?"</t>
  </si>
  <si>
    <t>✔ 4/4 ✖ 1/4 ✖ 2/4</t>
  </si>
  <si>
    <t>✔ 5/5 ✖ 3/5 ✖ 1/5</t>
  </si>
  <si>
    <t>Avaliar conceito de inteiro</t>
  </si>
  <si>
    <t>Comparar frações básicas</t>
  </si>
  <si>
    <t>ENUNCIADO: "QUAL FRAÇÃO É MENOR?"</t>
  </si>
  <si>
    <t>✔ 1/4 ✖ 3/4 ✖ 2/4</t>
  </si>
  <si>
    <t>✔ 1/5 ✖ 4/5 ✖ 3/5</t>
  </si>
  <si>
    <t>GRÁFICOS COMPLEXOS</t>
  </si>
  <si>
    <t>Localizar maior valor</t>
  </si>
  <si>
    <t>Gráfico de barras colorido; 3 categorias</t>
  </si>
  <si>
    <t>ENUNCIADO: "OBSERVE O GRÁFICO DE BARRAS: MAÇÃ = 5, BANANA = 8, UVA = 3. QUAL FRUTA TEM MAIOR QUANTIDADE?"</t>
  </si>
  <si>
    <t>✔ BANANA ✖ MAÇÃ ✖ UVA</t>
  </si>
  <si>
    <t>✔ LARANJA ✖ PERA ✖ MAÇÃ</t>
  </si>
  <si>
    <t>Avaliar leitura de comparação simples</t>
  </si>
  <si>
    <t>Localizar menor valor</t>
  </si>
  <si>
    <t>Gráfico visual simples; números destacados</t>
  </si>
  <si>
    <t>ENUNCIADO: "OBSERVE O GRÁFICO: FUTEBOL = 10, BASQUETE = 6, NATAÇÃO = 4. QUAL ESPORTE TEM MENOR QUANTIDADE?"</t>
  </si>
  <si>
    <t>✔ NATAÇÃO ✖ FUTEBOL ✖ BASQUETE</t>
  </si>
  <si>
    <t>✔ CORRIDA ✖ FUTEBOL ✖ VÔLEI</t>
  </si>
  <si>
    <t>Avaliar leitura de menor valor</t>
  </si>
  <si>
    <t>Identificar valor específico</t>
  </si>
  <si>
    <t>Gráfico com legenda clara</t>
  </si>
  <si>
    <t>ENUNCIADO: "NO GRÁFICO: AZUL = 7, VERMELHO = 5, VERDE = 9. QUAL COR TEM 7?"</t>
  </si>
  <si>
    <t>✔ AZUL ✖ VERMELHO ✖ VERDE</t>
  </si>
  <si>
    <t>✔ AMARELO ✖ VERDE ✖ AZUL</t>
  </si>
  <si>
    <t>Avaliar leitura direta de dados</t>
  </si>
  <si>
    <t>Localizar número no gráfico</t>
  </si>
  <si>
    <t>Gráfico com valores acima das barras</t>
  </si>
  <si>
    <t>ENUNCIADO: "OBSERVE O GRÁFICO: CADERNO = 12, LÁPIS = 8, BORRACHA = 4. QUAL MATERIAL TEM 12?"</t>
  </si>
  <si>
    <t>✔ CADERNO ✖ LÁPIS ✖ BORRACHA</t>
  </si>
  <si>
    <t>✔ CANETA ✖ CADERNO ✖ ESTOJO</t>
  </si>
  <si>
    <t>Avaliar correspondência dado-categoria</t>
  </si>
  <si>
    <t>Ordenar visualmente valores</t>
  </si>
  <si>
    <t>Gráfico com três barras distintas</t>
  </si>
  <si>
    <t>ENUNCIADO: "QUAL ITEM TEM A SEGUNDA MAIOR QUANTIDADE? (MAÇÃ=10, PERA=8, UVA=5)"</t>
  </si>
  <si>
    <t>✔ BANANA ✖ PERA ✖ MAÇÃ</t>
  </si>
  <si>
    <t>Avaliar comparação intermediária</t>
  </si>
  <si>
    <t>Somar valores do gráfico</t>
  </si>
  <si>
    <t>Gráfico simples; dois grupos</t>
  </si>
  <si>
    <t>ENUNCIADO: "NO GRÁFICO: MENINOS = 12, MENINAS = 15. QUANTAS PESSOAS HÁ AO TODO?"</t>
  </si>
  <si>
    <t>✔ 27 ✖ 25 ✖ 30</t>
  </si>
  <si>
    <t>✔ 18 ✖ 22 ✖ 24</t>
  </si>
  <si>
    <t>Avaliar interpretação com cálculo</t>
  </si>
  <si>
    <t>Comparar três dados</t>
  </si>
  <si>
    <t>Gráfico com dias da semana</t>
  </si>
  <si>
    <t>ENUNCIADO: "OBSERVE: SEGUNDA=5, TERÇA=7, QUARTA=6. EM QUAL DIA HOUVE MAIS VENDAS?"</t>
  </si>
  <si>
    <t>✔ QUINTA ✖ TERÇA ✖ SEXTA</t>
  </si>
  <si>
    <t>Gráfico com dois valores</t>
  </si>
  <si>
    <t>ENUNCIADO: "NO GRÁFICO: LIVROS=9, REVISTAS=3. QUAL É A DIFERENÇA ENTRE ELES?"</t>
  </si>
  <si>
    <t>✔ 6 ✖ 12 ✖ 3</t>
  </si>
  <si>
    <t>✔ 4 ✖ 2 ✖ 8</t>
  </si>
  <si>
    <t>Avaliar interpretação quantitativa</t>
  </si>
  <si>
    <t>Gráfico com letras e números</t>
  </si>
  <si>
    <t>ENUNCIADO: "QUAL CATEGORIA TEM VALOR IGUAL A 6? (A=4, B=6, C=8)"</t>
  </si>
  <si>
    <t>✔ B ✖ A ✖ C</t>
  </si>
  <si>
    <t>✔ D ✖ B ✖ A</t>
  </si>
  <si>
    <t>Avaliar leitura objetiva</t>
  </si>
  <si>
    <t>Identificar igualdade de valores</t>
  </si>
  <si>
    <t>Gráfico com valores iguais destacados</t>
  </si>
  <si>
    <t>ENUNCIADO: "OBSERVE O GRÁFICO: MAÇÃ=6, PERA=6, UVA=2. QUAIS FRUTAS TÊM A MESMA QUANTIDADE?"</t>
  </si>
  <si>
    <t>✔ MAÇÃ E PERA ✖ MAÇÃ E UVA ✖ PERA E UVA</t>
  </si>
  <si>
    <t>✔ BANANA E MAÇÃ ✖ PERA E UVA ✖ UVA E BANANA</t>
  </si>
  <si>
    <t>SISTEMA SOLAR</t>
  </si>
  <si>
    <t>Identificar elemento principal</t>
  </si>
  <si>
    <t>Imagem do sistema solar simplificada; 3 opções grandes</t>
  </si>
  <si>
    <t>ENUNCIADO: "QUAL É A ESTRELA DO SISTEMA SOLAR?"</t>
  </si>
  <si>
    <t>✔ SOL ✖ LUA ✖ TERRA</t>
  </si>
  <si>
    <t>✔ SOL ✖ MARTE ✖ SATURNO</t>
  </si>
  <si>
    <t>Identificar planeta Terra</t>
  </si>
  <si>
    <t>Imagem com planetas nomeados</t>
  </si>
  <si>
    <t>ENUNCIADO: "QUAL É O PLANETA ONDE NÓS MORAMOS?"</t>
  </si>
  <si>
    <t>✔ TERRA ✖ MARTE ✖ JÚPITER</t>
  </si>
  <si>
    <t>✔ TERRA ✖ VÊNUS ✖ NETUNO</t>
  </si>
  <si>
    <t>Avaliar conhecimento direto</t>
  </si>
  <si>
    <t>Reconhecer Marte</t>
  </si>
  <si>
    <t>3 imagens coloridas</t>
  </si>
  <si>
    <t>ENUNCIADO: "QUAL PLANETA É CONHECIDO COMO PLANETA VERMELHO?"</t>
  </si>
  <si>
    <t>✔ MARTE ✖ TERRA ✖ URANO</t>
  </si>
  <si>
    <t>✔ MARTE ✖ SATURNO ✖ VÊNUS</t>
  </si>
  <si>
    <t>Identificar Júpiter</t>
  </si>
  <si>
    <t>Imagem com tamanho comparativo simples</t>
  </si>
  <si>
    <t>ENUNCIADO: "QUAL É O MAIOR PLANETA DO SISTEMA SOLAR?"</t>
  </si>
  <si>
    <t>✔ JÚPITER ✖ MERCÚRIO ✖ TERRA</t>
  </si>
  <si>
    <t>✔ JÚPITER ✖ MARTE ✖ VÊNUS</t>
  </si>
  <si>
    <t>Avaliar identificação comparativa</t>
  </si>
  <si>
    <t>Compreender movimento básico</t>
  </si>
  <si>
    <t>Animação simples de órbita</t>
  </si>
  <si>
    <t>ENUNCIADO: "O QUE GIRA AO REDOR DO SOL?"</t>
  </si>
  <si>
    <t>✔ PLANETAS ✖ NUVENS ✖ MONTANHAS</t>
  </si>
  <si>
    <t>✔ PLANETAS ✖ AVIÕES ✖ CARROS</t>
  </si>
  <si>
    <t>Avaliar compreensão fundamental</t>
  </si>
  <si>
    <t>Identificar Mercúrio</t>
  </si>
  <si>
    <t>Imagem com ordem dos planetas simplificada</t>
  </si>
  <si>
    <t>ENUNCIADO: "QUAL PLANETA FICA MAIS PRÓXIMO DO SOL?"</t>
  </si>
  <si>
    <t>✔ MERCÚRIO ✖ TERRA ✖ SATURNO</t>
  </si>
  <si>
    <t>✔ MERCÚRIO ✖ JÚPITER ✖ NETUNO</t>
  </si>
  <si>
    <t>Avaliar leitura de posição</t>
  </si>
  <si>
    <t>Reconhecer Saturno</t>
  </si>
  <si>
    <t>Imagem clara com anéis destacados</t>
  </si>
  <si>
    <t>ENUNCIADO: "QUAL PLANETA TEM ANÉIS VISÍVEIS?"</t>
  </si>
  <si>
    <t>✔ SATURNO ✖ MARTE ✖ TERRA</t>
  </si>
  <si>
    <t>✔ SATURNO ✖ MERCÚRIO ✖ VÊNUS</t>
  </si>
  <si>
    <t>Avaliar associação visual ampliada</t>
  </si>
  <si>
    <t>Relacionar satélite e planeta</t>
  </si>
  <si>
    <t>Imagem Terra-Lua simplificada</t>
  </si>
  <si>
    <t>ENUNCIADO: "A LUA É SATÉLITE DE QUAL PLANETA?"</t>
  </si>
  <si>
    <t>✔ TERRA ✖ SATURNO ✖ VÊNUS</t>
  </si>
  <si>
    <t>Avaliar relação espacial</t>
  </si>
  <si>
    <t>Reconhecer quantidade básica</t>
  </si>
  <si>
    <t>Texto simples; número destacado</t>
  </si>
  <si>
    <t>ENUNCIADO: "QUANTOS PLANETAS EXISTEM NO SISTEMA SOLAR?"</t>
  </si>
  <si>
    <t>✔ 8 ✖ 5 ✖ 10</t>
  </si>
  <si>
    <t>✔ 8 ✖ 6 ✖ 9</t>
  </si>
  <si>
    <t>Avaliar memorização factual</t>
  </si>
  <si>
    <t>Compreender função do Sol</t>
  </si>
  <si>
    <t>ENUNCIADO: "O SOL FORNECE O QUÊ PARA OS PLANETAS?"</t>
  </si>
  <si>
    <t>✔ LUZ E CALOR ✖ ÁGUA ✖ PEDRAS</t>
  </si>
  <si>
    <t>✔ LUZ E CALOR ✖ VENTO ✖ NUVENS</t>
  </si>
  <si>
    <t>CICLOS NATURAIS</t>
  </si>
  <si>
    <t>Imagem simples do ciclo; setas visuais</t>
  </si>
  <si>
    <t>ENUNCIADO: "NO CICLO DA ÁGUA, O QUE ACONTECE QUANDO A ÁGUA ESQUENTA?"</t>
  </si>
  <si>
    <t>✔ EVAPORA ✖ CONGELA ✖ SOME</t>
  </si>
  <si>
    <t>✔ EVAPORA ✖ VIRA PEDRA ✖ PARA</t>
  </si>
  <si>
    <t>Avaliar reconhecimento do processo</t>
  </si>
  <si>
    <t>Identificar condensação</t>
  </si>
  <si>
    <t>Imagem de nuvens</t>
  </si>
  <si>
    <t>ENUNCIADO: "DEPOIS QUE A ÁGUA EVAPORA, O QUE SE FORMA NO CÉU?"</t>
  </si>
  <si>
    <t>✔ NUVENS ✖ PEDRAS ✖ FOGO</t>
  </si>
  <si>
    <t>✔ NUVENS ✖ FUMAÇA ✖ AREIA</t>
  </si>
  <si>
    <t>Avaliar sequência simples</t>
  </si>
  <si>
    <t>Identificar chuva</t>
  </si>
  <si>
    <t>Animação simples de chuva</t>
  </si>
  <si>
    <t>ENUNCIADO: "QUANDO AS NUVENS FICAM CHEIAS DE ÁGUA, O QUE ACONTECE?"</t>
  </si>
  <si>
    <t>✔ CHOVE ✖ NEVA ✖ DESAPARECE</t>
  </si>
  <si>
    <t>✔ CHOVE ✖ QUEBRA ✖ PARA</t>
  </si>
  <si>
    <t>Relacionar causa e efeito</t>
  </si>
  <si>
    <t>Sol destacado na imagem</t>
  </si>
  <si>
    <t>ENUNCIADO: "O SOL AJUDA EM QUAL PARTE DO CICLO DA ÁGUA?"</t>
  </si>
  <si>
    <t>✔ EVAPORAÇÃO ✖ CHUVA ✖ VENTO</t>
  </si>
  <si>
    <t>✔ EVAPORAÇÃO ✖ PLANTAÇÃO ✖ SOMBRA</t>
  </si>
  <si>
    <t>Avaliar função do Sol</t>
  </si>
  <si>
    <t>Compreender continuidade</t>
  </si>
  <si>
    <t>Texto curto explicativo</t>
  </si>
  <si>
    <t>ENUNCIADO: "O CICLO DA ÁGUA TERMINA OU CONTINUA?"</t>
  </si>
  <si>
    <t>✔ CONTINUA ✖ TERMINA ✖ PARA</t>
  </si>
  <si>
    <t>✔ CONTINUA ✖ QUEBRA ✖ DESAPARECE</t>
  </si>
  <si>
    <t>Avaliar noção de ciclo</t>
  </si>
  <si>
    <t>Organizar sequência</t>
  </si>
  <si>
    <t>ENUNCIADO: "COLOQUE EM ORDEM: CHUVA – EVAPORAÇÃO – NUVENS. QUAL É A PRIMEIRA ETAPA?"</t>
  </si>
  <si>
    <t>✔ EVAPORAÇÃO ✖ CHUVA ✖ NUVENS</t>
  </si>
  <si>
    <t>✔ EVAPORAÇÃO ✖ SOL ✖ TERRA</t>
  </si>
  <si>
    <t>Identificar início do ciclo</t>
  </si>
  <si>
    <t>Imagem semente → planta</t>
  </si>
  <si>
    <t>ENUNCIADO: "NO CICLO DA PLANTA, O QUE VEM PRIMEIRO?"</t>
  </si>
  <si>
    <t>✔ SEMENTE ✖ FLOR ✖ FRUTO</t>
  </si>
  <si>
    <t>✔ SEMENTE ✖ ÁRVORE ✖ GALHO</t>
  </si>
  <si>
    <t>Relacionar elementos naturais</t>
  </si>
  <si>
    <t>Imagem simples solo/sol/água</t>
  </si>
  <si>
    <t>ENUNCIADO: "O QUE A PLANTA PRECISA PARA CRESCER?"</t>
  </si>
  <si>
    <t>✔ ÁGUA E SOL ✖ PEDRA ✖ VENTO</t>
  </si>
  <si>
    <t>✔ ÁGUA E SOL ✖ FOGO ✖ AREIA</t>
  </si>
  <si>
    <t>Compreender desenvolvimento</t>
  </si>
  <si>
    <t>Sequência visual em 3 etapas</t>
  </si>
  <si>
    <t>ENUNCIADO: "O QUE ACONTECE DEPOIS QUE A SEMENTE CRESCE?"</t>
  </si>
  <si>
    <t>✔ VIRA PLANTA ✖ SOME ✖ VIRA PEDRA</t>
  </si>
  <si>
    <t>✔ VIRA PLANTA ✖ DESAPARECE ✖ ENCOLHE</t>
  </si>
  <si>
    <t>Avaliar progressão natural</t>
  </si>
  <si>
    <t>Compreender repetição</t>
  </si>
  <si>
    <t>ENUNCIADO: "POR QUE CHAMAMOS DE CICLO NATURAL?"</t>
  </si>
  <si>
    <t>✔ PORQUE SE REPETE ✖ PORQUE TERMINA ✖ PORQUE PARA</t>
  </si>
  <si>
    <t>✔ PORQUE SE REPETE ✖ PORQUE QUEBRA ✖ PORQUE MUDA</t>
  </si>
  <si>
    <t>Avaliar conceito de ciclo</t>
  </si>
  <si>
    <t>BRASIL COLÔNIA</t>
  </si>
  <si>
    <t>Identificar fato histórico básico</t>
  </si>
  <si>
    <t>Imagem simples de navio; 3 opções grandes</t>
  </si>
  <si>
    <t>ENUNCIADO: "QUEM CHEGOU PRIMEIRO AO BRASIL EM 1500?"</t>
  </si>
  <si>
    <t>✔ PORTUGUESES ✖ INGLESES ✖ JAPONESES</t>
  </si>
  <si>
    <t>✔ PORTUGUESES ✖ FRANCESES ✖ ITALIANOS</t>
  </si>
  <si>
    <t>Avaliar reconhecimento histórico</t>
  </si>
  <si>
    <t>Identificar atividade econômica</t>
  </si>
  <si>
    <t>Imagem de plantação</t>
  </si>
  <si>
    <t>ENUNCIADO: "QUAL ERA O PRINCIPAL PRODUTO PLANTADO NO INÍCIO DA COLÔNIA?"</t>
  </si>
  <si>
    <t>✔ CANA-DE-AÇÚCAR ✖ CAFÉ ✖ TRIGO</t>
  </si>
  <si>
    <t>✔ CANA-DE-AÇÚCAR ✖ SOJA ✖ MILHO</t>
  </si>
  <si>
    <t>Avaliar conhecimento econômico básico</t>
  </si>
  <si>
    <t>Reconhecer povos originários</t>
  </si>
  <si>
    <t>Imagem simples indígena</t>
  </si>
  <si>
    <t>ENUNCIADO: "QUEM MORAVA NO BRASIL ANTES DA CHEGADA DOS PORTUGUESES?"</t>
  </si>
  <si>
    <t>✔ INDÍGENAS ✖ EUROPEUS ✖ AFRICANOS</t>
  </si>
  <si>
    <t>✔ INDÍGENAS ✖ ESPANHÓIS ✖ INGLESES</t>
  </si>
  <si>
    <t>Identificar metrópole</t>
  </si>
  <si>
    <t>ENUNCIADO: "O BRASIL ERA COLÔNIA DE QUAL PAÍS?"</t>
  </si>
  <si>
    <t>✔ PORTUGAL ✖ FRANÇA ✖ ALEMANHA</t>
  </si>
  <si>
    <t>✔ PORTUGAL ✖ ITÁLIA ✖ CHINA</t>
  </si>
  <si>
    <t>Avaliar relação histórica</t>
  </si>
  <si>
    <t>Identificar trabalho agrícola</t>
  </si>
  <si>
    <t>Texto simples; imagem de plantação</t>
  </si>
  <si>
    <t>ENUNCIADO: "QUAL ERA O TRABALHO PRINCIPAL NAS PLANTAÇÕES?"</t>
  </si>
  <si>
    <t>✔ PLANTAR E COLHER ✖ CONSTRUIR AVIÕES ✖ DIRIGIR CARROS</t>
  </si>
  <si>
    <t>✔ PLANTAR E COLHER ✖ ENSINAR ✖ PINTAR</t>
  </si>
  <si>
    <t>Compreender relação colônia-metrópole</t>
  </si>
  <si>
    <t>ENUNCIADO: "PARA ONDE ERA ENVIADA A CANA-DE-AÇÚCAR PRODUZIDA NO BRASIL?"</t>
  </si>
  <si>
    <t>✔ PORTUGAL ✖ ÍNDIA ✖ JAPÃO</t>
  </si>
  <si>
    <t>✔ PORTUGAL ✖ CHILE ✖ MÉXICO</t>
  </si>
  <si>
    <t>Avaliar entendimento econômico</t>
  </si>
  <si>
    <t>Reconhecer escravização histórica</t>
  </si>
  <si>
    <t>Texto simples; linguagem adequada</t>
  </si>
  <si>
    <t>ENUNCIADO: "QUEM TRABALHAVA FORÇADAMENTE NAS PLANTAÇÕES?"</t>
  </si>
  <si>
    <t>✔ PESSOAS ESCRAVIZADAS ✖ REIS ✖ SOLDADOS</t>
  </si>
  <si>
    <t>✔ PESSOAS ESCRAVIZADAS ✖ PROFESSORES ✖ COMERCIANTES</t>
  </si>
  <si>
    <t>Compreender finalidade econômica</t>
  </si>
  <si>
    <t>3 opções objetivas</t>
  </si>
  <si>
    <t>ENUNCIADO: "QUAL ERA O OBJETIVO DE PORTUGAL AO COLONIZAR O BRASIL?"</t>
  </si>
  <si>
    <t>✔ RETIRAR RIQUEZAS ✖ FAZER TURISMO ✖ CONSTRUIR ESCOLAS</t>
  </si>
  <si>
    <t>✔ RETIRAR RIQUEZAS ✖ MORAR DEFINITIVAMENTE ✖ VIAJAR</t>
  </si>
  <si>
    <t>Avaliar compreensão histórica básica</t>
  </si>
  <si>
    <t>Identificar uso econômico</t>
  </si>
  <si>
    <t>Texto curto; apoio visual madeira</t>
  </si>
  <si>
    <t>ENUNCIADO: "O PAU-BRASIL ERA USADO PARA QUÊ?"</t>
  </si>
  <si>
    <t>✔ FAZER TINTA VERMELHA ✖ FAZER CARROS ✖ FAZER VIDRO</t>
  </si>
  <si>
    <t>✔ FAZER TINTA VERMELHA ✖ FAZER PLÁSTICO ✖ FAZER PAPEL</t>
  </si>
  <si>
    <t>Avaliar conhecimento específico</t>
  </si>
  <si>
    <t>Compreender dependência política</t>
  </si>
  <si>
    <t>3 alternativas fixas</t>
  </si>
  <si>
    <t>ENUNCIADO: "O BRASIL COLÔNIA DEPENDIA DE QUAL PAÍS PARA TOMAR DECISÕES?"</t>
  </si>
  <si>
    <t>✔ PORTUGAL ✖ FRANÇA ✖ ESPANHA</t>
  </si>
  <si>
    <t>✔ PORTUGAL ✖ INGLATERRA ✖ CHINA</t>
  </si>
  <si>
    <t>Avaliar noção de subordinação histórica</t>
  </si>
  <si>
    <t>REGIÕES BRASILEIRAS</t>
  </si>
  <si>
    <t>Identificar quantidade básica</t>
  </si>
  <si>
    <t>Mapa simples colorido; número destacado</t>
  </si>
  <si>
    <t>ENUNCIADO: "O BRASIL TEM QUANTAS REGIÕES?"</t>
  </si>
  <si>
    <t>Avaliar reconhecimento numérico</t>
  </si>
  <si>
    <t>Reconhecer nome de região</t>
  </si>
  <si>
    <t>ENUNCIADO: "QUAL É UMA REGIÃO DO BRASIL?"</t>
  </si>
  <si>
    <t>✔ NORDESTE ✖ EUROPA ✖ ÁSIA</t>
  </si>
  <si>
    <t>✔ NORTE ✖ ÁFRICA ✖ AMÉRICA</t>
  </si>
  <si>
    <t>Avaliar identificação correta</t>
  </si>
  <si>
    <t>Relacionar estado e região</t>
  </si>
  <si>
    <t>Mapa com destaque simples</t>
  </si>
  <si>
    <t>ENUNCIADO: "EM QUAL REGIÃO FICA O ESTADO DO AMAZONAS?"</t>
  </si>
  <si>
    <t>✔ NORTE ✖ SUL ✖ SUDESTE</t>
  </si>
  <si>
    <t>✔ NORTE ✖ NORDESTE ✖ CENTRO-OESTE</t>
  </si>
  <si>
    <t>Avaliar associação geográfica</t>
  </si>
  <si>
    <t>Identificar posição no mapa</t>
  </si>
  <si>
    <t>Mapa simplificado com orientação visual</t>
  </si>
  <si>
    <t>ENUNCIADO: "QUAL REGIÃO FICA NA PARTE DE CIMA DO MAPA DO BRASIL?"</t>
  </si>
  <si>
    <t>Avaliar noção espacial</t>
  </si>
  <si>
    <t>Identificar posição inferior</t>
  </si>
  <si>
    <t>ENUNCIADO: "QUAL REGIÃO FICA NA PARTE DE BAIXO DO MAPA DO BRASIL?"</t>
  </si>
  <si>
    <t>✔ SUL ✖ NORTE ✖ NORDESTE</t>
  </si>
  <si>
    <t>✔ SUL ✖ CENTRO-OESTE ✖ SUDESTE</t>
  </si>
  <si>
    <t>Avaliar orientação espacial</t>
  </si>
  <si>
    <t>Relacionar característica natural</t>
  </si>
  <si>
    <t>Texto curto; imagem floresta</t>
  </si>
  <si>
    <t>ENUNCIADO: "QUAL REGIÃO É CONHECIDA POR TER MUITAS FLORESTAS?"</t>
  </si>
  <si>
    <t>Avaliar associação ambiental</t>
  </si>
  <si>
    <t>Relacionar cidades e região</t>
  </si>
  <si>
    <t>ENUNCIADO: "QUAL REGIÃO TEM GRANDES CIDADES COMO SÃO PAULO E RIO DE JANEIRO?"</t>
  </si>
  <si>
    <t>✔ SUDESTE ✖ NORTE ✖ SUL</t>
  </si>
  <si>
    <t>✔ SUDESTE ✖ NORDESTE ✖ CENTRO-OESTE</t>
  </si>
  <si>
    <t>Avaliar reconhecimento urbano</t>
  </si>
  <si>
    <t>Associar cultura e região</t>
  </si>
  <si>
    <t>Texto simples; imagem cultural</t>
  </si>
  <si>
    <t>ENUNCIADO: "QUAL REGIÃO TEM MUITAS PRAIAS E É CONHECIDA PELO FORRÓ?"</t>
  </si>
  <si>
    <t>✔ NORDESTE ✖ SUL ✖ NORTE</t>
  </si>
  <si>
    <t>✔ NORDESTE ✖ SUDESTE ✖ CENTRO-OESTE</t>
  </si>
  <si>
    <t>Avaliar associação cultural</t>
  </si>
  <si>
    <t>Identificar localização central</t>
  </si>
  <si>
    <t>Mapa com destaque central</t>
  </si>
  <si>
    <t>ENUNCIADO: "QUAL REGIÃO FICA NO CENTRO DO BRASIL?"</t>
  </si>
  <si>
    <t>✔ CENTRO-OESTE ✖ SUL ✖ NORTE</t>
  </si>
  <si>
    <t>✔ CENTRO-OESTE ✖ SUDESTE ✖ NORDESTE</t>
  </si>
  <si>
    <t>Avaliar orientação geográfica</t>
  </si>
  <si>
    <t>Relacionar clima e região</t>
  </si>
  <si>
    <t>Texto curto; imagem neve/agasalho</t>
  </si>
  <si>
    <t>ENUNCIADO: "QUAL REGIÃO É CONHECIDA PELO CLIMA MAIS FRIO DO BRASIL?"</t>
  </si>
  <si>
    <t>✔ SUL ✖ SUDESTE ✖ CENTRO-OESTE</t>
  </si>
  <si>
    <t>PRODUÇÃO DE TEXTO INFORMATIVO</t>
  </si>
  <si>
    <t>Sequenciar informações</t>
  </si>
  <si>
    <t>ENUNCIADO: "ORGANIZE AS FRASES PARA FORMAR UM TEXTO INFORMATIVO SOBRE O SOL."</t>
  </si>
  <si>
    <t>✔ O SOL É UMA ESTRELA. / ELE EMITE LUZ. / ELE AQUECE A TERRA.</t>
  </si>
  <si>
    <t>✔ A ÁGUA EVAPORA. / FORMA NUVENS. / CAI COMO CHUVA.</t>
  </si>
  <si>
    <t>Avaliar organização informativa</t>
  </si>
  <si>
    <t>Identificar informação factual</t>
  </si>
  <si>
    <t>ENUNCIADO: "QUAL FRASE APRESENTA UMA INFORMAÇÃO VERDADEIRA SOBRE A ÁGUA?"</t>
  </si>
  <si>
    <t>✔ A ÁGUA EVAPORA COM O CALOR. ✖ A ÁGUA É FEITA DE FOGO. ✖ A ÁGUA É DURA COMO PEDRA.</t>
  </si>
  <si>
    <t>✔ A PLANTA PRECISA DE ÁGUA. ✖ A PLANTA VIVE SEM ÁGUA. ✖ A PLANTA COME PEDRA.</t>
  </si>
  <si>
    <t>Avaliar reconhecimento de fato</t>
  </si>
  <si>
    <t>Completar informação</t>
  </si>
  <si>
    <t>Texto com lacuna; 3 opções fixas</t>
  </si>
  <si>
    <t>ENUNCIADO: "COMPLETE O TEXTO: O PULMÃO AJUDA NA ______."</t>
  </si>
  <si>
    <t>✔ RESPIRAÇÃO ✖ ALIMENTAÇÃO ✖ CORRIDA</t>
  </si>
  <si>
    <t>✔ CIRCULAÇÃO ✖ VISÃO ✖ AUDIÇÃO</t>
  </si>
  <si>
    <t>Avaliar coerência informativa</t>
  </si>
  <si>
    <t>Escolher título adequado</t>
  </si>
  <si>
    <t>ENUNCIADO: "QUAL É O MELHOR TÍTULO PARA O TEXTO? (O TEXTO FALA SOBRE PLANETAS QUE GIRAM AO REDOR DO SOL)"</t>
  </si>
  <si>
    <t>✔ O SISTEMA SOLAR ✖ ANIMAIS DO CAMPO ✖ ESPORTES</t>
  </si>
  <si>
    <t>✔ OS PLANETAS ✖ A ESCOLA ✖ O MERCADO</t>
  </si>
  <si>
    <t>Avaliar identificação temática</t>
  </si>
  <si>
    <t>Diferenciar texto informativo</t>
  </si>
  <si>
    <t>ENUNCIADO: "QUAL FRASE É INFORMATIVA?"</t>
  </si>
  <si>
    <t>✔ A TERRA GIRA AO REDOR DO SOL. ✖ EU GOSTO DO SOL. ✖ O SOL É BONITO.</t>
  </si>
  <si>
    <t>✔ A ÁGUA MUDA DE ESTADO. ✖ EU GOSTO DE ÁGUA. ✖ A ÁGUA É LEGAL.</t>
  </si>
  <si>
    <t>Avaliar distinção fato/opinião</t>
  </si>
  <si>
    <t>Produção guiada informativa</t>
  </si>
  <si>
    <t>ENUNCIADO: "ESCREVA 3 FRASES INFORMATIVAS SOBRE A PLANTA. ESCOLHA A MELHOR FRASE PARA COMEÇAR."</t>
  </si>
  <si>
    <t>✔ A PLANTA PRECISA DE ÁGUA. ✖ EU GOSTO DE PLANTAS. ✖ PLANTA É BONITA.</t>
  </si>
  <si>
    <t>✔ A PLANTA TEM RAIZ. ✖ EU PLANTEI ONTEM. ✖ PLANTA É LEGAL.</t>
  </si>
  <si>
    <t>Avaliar autonomia informativa</t>
  </si>
  <si>
    <t>Usar conectivo informativo</t>
  </si>
  <si>
    <t>ENUNCIADO: "QUAL CONECTIVO COMPLETA MELHOR O TEXTO? A ÁGUA EVAPORA, ______ FORMA NUVENS."</t>
  </si>
  <si>
    <t>✔ DEPOIS ✖ AZUL ✖ RÁPIDO</t>
  </si>
  <si>
    <t>✔ ENTÃO ✖ CASA ✖ LIVRO</t>
  </si>
  <si>
    <t>Avaliar coesão informativa</t>
  </si>
  <si>
    <t>Completar informação científica</t>
  </si>
  <si>
    <t>ENUNCIADO: "QUAL FRASE COMPLETA MELHOR O TEXTO SOBRE O SOL? O SOL EMITE LUZ E ______."</t>
  </si>
  <si>
    <t>✔ CALOR ✖ SOM ✖ PEDRA</t>
  </si>
  <si>
    <t>✔ ENERGIA ✖ FOGO ✖ AREIA</t>
  </si>
  <si>
    <t>Avaliar precisão conceitual</t>
  </si>
  <si>
    <t>ENUNCIADO: "QUAL TEXTO ESTÁ MAIS ORGANIZADO COMO TEXTO INFORMATIVO?"</t>
  </si>
  <si>
    <t>✔ TEXTO COM INFORMAÇÕES CLARAS E SEM OPINIÃO ✖ TEXTO COM OPINIÕES ✖ TEXTO SEM SENTIDO</t>
  </si>
  <si>
    <t>✔ TEXTO COM DADOS E FATOS ✖ TEXTO CONFUSO ✖ TEXTO REPETITIVO</t>
  </si>
  <si>
    <t>Avaliar qualidade informativa</t>
  </si>
  <si>
    <t>Revisar erro informativo</t>
  </si>
  <si>
    <t>ENUNCIADO: "LEIA O TEXTO: A TERRA GIRA AO REDOR DO SOL. ESCOLHA A VERSÃO CORRIGIDA: A TERRA GIRA REDOR SOL."</t>
  </si>
  <si>
    <t>✔ A TERRA GIRA AO REDOR DO SOL. ✖ A TERRA GIRA REDOR SOL. ✖ A TERRA REDOR DO SOL.</t>
  </si>
  <si>
    <t>✔ A ÁGUA EVAPORA COM O CALOR. ✖ A ÁGUA EVAPORA CALOR. ✖ ÁGUA EVAPORA O.</t>
  </si>
  <si>
    <t>USO DE CONECTIVOS</t>
  </si>
  <si>
    <t>Usar conectivo de sequência</t>
  </si>
  <si>
    <t>Frase com lacuna; 3 opções grandes</t>
  </si>
  <si>
    <t>ENUNCIADO: "COMPLETE A FRASE: EU ESTUDEI, ______ FIZ A TAREFA."</t>
  </si>
  <si>
    <t>✔ ENTÃO ✖ AZUL ✖ RÁPIDO</t>
  </si>
  <si>
    <t>Avaliar coesão simples</t>
  </si>
  <si>
    <t>Usar conectivo de causa/consequência</t>
  </si>
  <si>
    <t>Frase direta; 3 alternativas</t>
  </si>
  <si>
    <t>ENUNCIADO: "COMPLETE: ESTAVA CHOVENDO, ______ FIQUEI EM CASA."</t>
  </si>
  <si>
    <t>✔ POR ISSO ✖ CADERNO ✖ AMANHÃ</t>
  </si>
  <si>
    <t>✔ ENTÃO ✖ MESA ✖ LÁPIS</t>
  </si>
  <si>
    <t>Avaliar relação lógica</t>
  </si>
  <si>
    <t>Usar conectivo temporal</t>
  </si>
  <si>
    <t>Frase organizada em sequência</t>
  </si>
  <si>
    <t>ENUNCIADO: "COMPLETE: PRIMEIRO EU ACORDEI, ______ TOMEI CAFÉ."</t>
  </si>
  <si>
    <t>✔ DEPOIS ✖ ONTEM ✖ AGORA</t>
  </si>
  <si>
    <t>✔ ENTÃO ✖ AZUL ✖ FOGO</t>
  </si>
  <si>
    <t>Avaliar sequência temporal</t>
  </si>
  <si>
    <t>Usar conectivo de adição</t>
  </si>
  <si>
    <t>ENUNCIADO: "COMPLETE: EU GOSTO DE LER, ______ TAMBÉM GOSTO DE ESCREVER."</t>
  </si>
  <si>
    <t>✔ E ✖ MAS ✖ PORQUE</t>
  </si>
  <si>
    <t>✔ E ✖ ENTÃO ✖ POR ISSO</t>
  </si>
  <si>
    <t>Avaliar adição simples</t>
  </si>
  <si>
    <t>Usar conectivo de oposição</t>
  </si>
  <si>
    <t>Frase curta; 3 opções</t>
  </si>
  <si>
    <t>ENUNCIADO: "COMPLETE: EU QUERIA BRINCAR, ______ ESTAVA CANSADO."</t>
  </si>
  <si>
    <t>✔ MAS ✖ E ✖ DEPOIS</t>
  </si>
  <si>
    <t>✔ MAS ✖ ENTÃO ✖ POR ISSO</t>
  </si>
  <si>
    <t>Avaliar oposição básica</t>
  </si>
  <si>
    <t>Identificar conectivo adequado</t>
  </si>
  <si>
    <t>Frase com lacuna</t>
  </si>
  <si>
    <t>ENUNCIADO: "QUAL CONECTIVO MOSTRA CAUSA? EU NÃO FUI À ESCOLA ______ ESTAVA DOENTE."</t>
  </si>
  <si>
    <t>✔ PORQUE ✖ DEPOIS ✖ E</t>
  </si>
  <si>
    <t>✔ PORQUE ✖ MAS ✖ ENTÃO</t>
  </si>
  <si>
    <t>Avaliar relação de causa</t>
  </si>
  <si>
    <t>Identificar conectivo temporal</t>
  </si>
  <si>
    <t>ENUNCIADO: "QUAL CONECTIVO INDICA TEMPO? EU ESTUDEI, ______ FUI DORMIR."</t>
  </si>
  <si>
    <t>✔ DEPOIS ✖ PORQUE ✖ MAS</t>
  </si>
  <si>
    <t>✔ ENTÃO ✖ E ✖ MAS</t>
  </si>
  <si>
    <t>Comparar uso correto</t>
  </si>
  <si>
    <t>✔ EU ESTUDEI E FIZ A TAREFA. ✖ EU ESTUDEI MAS FIZ A TAREFA. ✖ EU ESTUDEI PORQUE FIZ A TAREFA.</t>
  </si>
  <si>
    <t>✔ ESTAVA CHOVENDO, POR ISSO FIQUEI EM CASA. ✖ ESTAVA CHOVENDO E FIQUEI EM CASA PORQUE. ✖ ESTAVA CHOVENDO MAS FIQUEI EM CASA POR ISSO.</t>
  </si>
  <si>
    <t>Aplicar conectivo adequado</t>
  </si>
  <si>
    <t>ENUNCIADO: "COMPLETE: EU ESTAVA COM SONO, ______ FUI DORMIR."</t>
  </si>
  <si>
    <t>✔ POR ISSO ✖ MAS ✖ E</t>
  </si>
  <si>
    <t>✔ ENTÃO ✖ MAS ✖ PORQUE</t>
  </si>
  <si>
    <t>Relacionar ação e consequência</t>
  </si>
  <si>
    <t>ENUNCIADO: "QUAL CONECTIVO COMPLETA MELHOR? ELE CORREU, ______ CHEGOU RÁPIDO."</t>
  </si>
  <si>
    <t>✔ ENTÃO ✖ MAS ✖ DEPOIS</t>
  </si>
  <si>
    <t>INTERPRETAÇÃO DE GRÁFICO</t>
  </si>
  <si>
    <t>Localizar valor específico</t>
  </si>
  <si>
    <t>Gráfico de barras simples; valores escritos acima</t>
  </si>
  <si>
    <t>ENUNCIADO: "OBSERVE O GRÁFICO: MAÇÃ = 6, BANANA = 9, UVA = 4. QUAL FRUTA TEM 9?"</t>
  </si>
  <si>
    <t>✔ PERA ✖ BANANA ✖ LARANJA</t>
  </si>
  <si>
    <t>Gráfico com cores fixas</t>
  </si>
  <si>
    <t>ENUNCIADO: "OBSERVE O GRÁFICO: FUTEBOL = 8, BASQUETE = 5, NATAÇÃO = 3. QUAL ESPORTE TEM MENOS VOTOS?"</t>
  </si>
  <si>
    <t>✔ CORRIDA ✖ NATAÇÃO ✖ VÔLEI</t>
  </si>
  <si>
    <t>Localizar dado exato</t>
  </si>
  <si>
    <t>Gráfico com números destacados</t>
  </si>
  <si>
    <t>ENUNCIADO: "NO GRÁFICO: CADERNO = 10, LÁPIS = 7, BORRACHA = 5. QUAL MATERIAL TEM 10?"</t>
  </si>
  <si>
    <t>Avaliar correspondência categoria-valor</t>
  </si>
  <si>
    <t>Gráfico com duas barras iguais</t>
  </si>
  <si>
    <t>ENUNCIADO: "OBSERVE: AZUL = 5, VERMELHO = 5, VERDE = 2. QUAIS CORES TÊM O MESMO NÚMERO?"</t>
  </si>
  <si>
    <t>✔ AZUL E VERMELHO ✖ VERDE E AZUL ✖ VERDE E VERMELHO</t>
  </si>
  <si>
    <t>✔ AMARELO E AZUL ✖ VERMELHO E VERDE ✖ VERDE E AMARELO</t>
  </si>
  <si>
    <t>Gráfico com letras e números claros</t>
  </si>
  <si>
    <t>ENUNCIADO: "QUAL ITEM TEM MAIS VOTOS? (A=7, B=3, C=9)"</t>
  </si>
  <si>
    <t>✔ C ✖ A ✖ B</t>
  </si>
  <si>
    <t>✔ D ✖ C ✖ A</t>
  </si>
  <si>
    <t>ENUNCIADO: "NO GRÁFICO: MENINOS = 12, MENINAS = 8. QUANTAS CRIANÇAS HÁ AO TODO?"</t>
  </si>
  <si>
    <t>✔ 16 ✖ 24 ✖ 14</t>
  </si>
  <si>
    <t>ENUNCIADO: "NO GRÁFICO: SEGUNDA = 4, TERÇA = 7, QUARTA = 6. EM QUAL DIA HOUVE MAIS VENDAS?"</t>
  </si>
  <si>
    <t>Avaliar leitura comparativa ampliada</t>
  </si>
  <si>
    <t>Gráfico com dois valores claros</t>
  </si>
  <si>
    <t>ENUNCIADO: "NO GRÁFICO: LIVROS = 9, REVISTAS = 4. QUAL É A DIFERENÇA ENTRE ELES?"</t>
  </si>
  <si>
    <t>✔ 5 ✖ 13 ✖ 4</t>
  </si>
  <si>
    <t>✔ 3 ✖ 6 ✖ 2</t>
  </si>
  <si>
    <t>Avaliar raciocínio quantitativo</t>
  </si>
  <si>
    <t>Somar categorias iguais</t>
  </si>
  <si>
    <t>ENUNCIADO: "OBSERVE: A = 6, B = 6, C = 2. QUAL É O TOTAL DE A E B JUNTOS?"</t>
  </si>
  <si>
    <t>✔ 12 ✖ 6 ✖ 8</t>
  </si>
  <si>
    <t>✔ 10 ✖ 14 ✖ 4</t>
  </si>
  <si>
    <t>Ordenar valores visualmente</t>
  </si>
  <si>
    <t>Gráfico com três categorias</t>
  </si>
  <si>
    <t>ENUNCIADO: "QUAL ITEM TEM A SEGUNDA MAIOR QUANTIDADE? (A=5, B=9, C=7)"</t>
  </si>
  <si>
    <t>✔ C ✖ B ✖ A</t>
  </si>
  <si>
    <t>✔ D ✖ C ✖ B</t>
  </si>
  <si>
    <t>Avaliar ordenação de dados</t>
  </si>
  <si>
    <t>PROBLEMAS COM DUAS OPERAÇÕES</t>
  </si>
  <si>
    <t>Resolver adição e subtração</t>
  </si>
  <si>
    <t>ENUNCIADO: "ANA TINHA 10 BALAS. GANHOU 5 E DEU 3. QUANTAS BALAS ELA TEM AGORA?"</t>
  </si>
  <si>
    <t>✔ 12 ✖ 15 ✖ 8</t>
  </si>
  <si>
    <t>✔ 9 ✖ 7 ✖ 13</t>
  </si>
  <si>
    <t>Avaliar cálculo sequencial</t>
  </si>
  <si>
    <t>Resolver multiplicação e subtração</t>
  </si>
  <si>
    <t>Texto direto; números claros</t>
  </si>
  <si>
    <t>ENUNCIADO: "EM UMA CAIXA HÁ 4 PACOTES COM 3 BISCOITOS CADA. FORAM COMIDOS 2 BISCOITOS. QUANTOS RESTARAM?"</t>
  </si>
  <si>
    <t>✔ 9 ✖ 6 ✖ 7</t>
  </si>
  <si>
    <t>Avaliar cálculo em sequência</t>
  </si>
  <si>
    <t>Resolver multiplicação e adição</t>
  </si>
  <si>
    <t>Texto simples; sem distração</t>
  </si>
  <si>
    <t>ENUNCIADO: "PEDRO COMPROU 3 CAIXAS COM 4 LÁPIS CADA. DEPOIS COMPROU MAIS 2 LÁPIS. QUANTOS LÁPIS ELE TEM?"</t>
  </si>
  <si>
    <t>✔ 14 ✖ 12 ✖ 10</t>
  </si>
  <si>
    <t>✔ 11 ✖ 16 ✖ 18</t>
  </si>
  <si>
    <t>Avaliar raciocínio matemático</t>
  </si>
  <si>
    <t>Resolver subtração e comparação</t>
  </si>
  <si>
    <t>Texto curto; pergunta clara</t>
  </si>
  <si>
    <t>ENUNCIADO: "HÁ 15 FRUTAS. 6 SÃO MAÇÃS E O RESTO SÃO BANANAS. QUANTAS BANANAS HÁ?"</t>
  </si>
  <si>
    <t>✔ 9 ✖ 6 ✖ 8</t>
  </si>
  <si>
    <t>✔ 7 ✖ 10 ✖ 12</t>
  </si>
  <si>
    <t>Avaliar compreensão numérica</t>
  </si>
  <si>
    <t>ENUNCIADO: "EM UMA SALA HÁ 5 FILEIRAS COM 4 CADEIRAS. 3 CADEIRAS ESTÃO QUEBRADAS. QUANTAS CADEIRAS BOAS HÁ?"</t>
  </si>
  <si>
    <t>✔ 17 ✖ 20 ✖ 15</t>
  </si>
  <si>
    <t>✔ 16 ✖ 18 ✖ 19</t>
  </si>
  <si>
    <t>Texto direto; sem excesso de informação</t>
  </si>
  <si>
    <t>ENUNCIADO: "UMA LOJA VENDEU 6 CAIXAS COM 5 DOCES CADA. DEPOIS VENDEU MAIS 4 DOCES. QUANTOS DOCES FORAM VENDIDOS AO TODO?"</t>
  </si>
  <si>
    <t>✔ 34 ✖ 30 ✖ 28</t>
  </si>
  <si>
    <t>✔ 32 ✖ 24 ✖ 36</t>
  </si>
  <si>
    <t>Avaliar cálculo combinado</t>
  </si>
  <si>
    <t>Resolver subtração e adição</t>
  </si>
  <si>
    <t>Texto simples; pergunta clara</t>
  </si>
  <si>
    <t>ENUNCIADO: "CARLA TINHA 20 FIGURINHAS. DEU 8 PARA UMA AMIGA E GANHOU 5. QUANTAS FIGURINHAS ELA TEM AGORA?"</t>
  </si>
  <si>
    <t>✔ 17 ✖ 15 ✖ 13</t>
  </si>
  <si>
    <t>✔ 16 ✖ 18 ✖ 14</t>
  </si>
  <si>
    <t>Avaliar sequência de operações</t>
  </si>
  <si>
    <t>Texto organizado; números destacados</t>
  </si>
  <si>
    <t>ENUNCIADO: "EM UMA ESCOLA HÁ 4 SALAS COM 6 ALUNOS CADA. CHEGARAM MAIS 3 ALUNOS. QUANTOS ALUNOS HÁ AGORA?"</t>
  </si>
  <si>
    <t>✔ 27 ✖ 24 ✖ 30</t>
  </si>
  <si>
    <t>✔ 25 ✖ 29 ✖ 21</t>
  </si>
  <si>
    <t>Avaliar organização matemática</t>
  </si>
  <si>
    <t>Texto direto; situação concreta</t>
  </si>
  <si>
    <t>ENUNCIADO: "UM ÔNIBUS TEM 18 PASSAGEIROS. DESCERAM 7 E SUBIRAM 4. QUANTOS PASSAGEIROS HÁ AGORA?"</t>
  </si>
  <si>
    <t>✔ 15 ✖ 11 ✖ 14</t>
  </si>
  <si>
    <t>✔ 13 ✖ 16 ✖ 12</t>
  </si>
  <si>
    <t>Avaliar raciocínio aplicado</t>
  </si>
  <si>
    <t>Texto simples; números pequenos</t>
  </si>
  <si>
    <t>ENUNCIADO: "HÁ 3 CAIXAS COM 8 LIVROS CADA. 5 LIVROS FORAM DOADOS. QUANTOS LIVROS RESTARAM?"</t>
  </si>
  <si>
    <t>✔ 19 ✖ 24 ✖ 21</t>
  </si>
  <si>
    <t>✔ 18 ✖ 20 ✖ 17</t>
  </si>
  <si>
    <t>Avaliar cálculo sequencial ampliado</t>
  </si>
  <si>
    <t>MÚLTIPLOS E DIVISORES</t>
  </si>
  <si>
    <t>Identificar número par</t>
  </si>
  <si>
    <t>ENUNCIADO: "QUAL É MÚLTIPLO DE 2?"</t>
  </si>
  <si>
    <t>Avaliar reconhecimento de múltiplos simples</t>
  </si>
  <si>
    <t>Identificar múltiplos de 3</t>
  </si>
  <si>
    <t>ENUNCIADO: "QUAL É MÚLTIPLO DE 3?"</t>
  </si>
  <si>
    <t>✔ 12 ✖ 14 ✖ 16</t>
  </si>
  <si>
    <t>Reconhecer divisibilidade simples</t>
  </si>
  <si>
    <t>ENUNCIADO: "QUAL NÚMERO É DIVISÍVEL POR 5?"</t>
  </si>
  <si>
    <t>✔ 20 ✖ 22 ✖ 23</t>
  </si>
  <si>
    <t>✔ 15 ✖ 17 ✖ 19</t>
  </si>
  <si>
    <t>Avaliar reconhecimento de padrão</t>
  </si>
  <si>
    <t>Identificar divisor simples</t>
  </si>
  <si>
    <t>3 alternativas</t>
  </si>
  <si>
    <t>ENUNCIADO: "QUAL NÚMERO PODE SER DIVIDIDO POR 4 SEM SOBRAR RESTO?"</t>
  </si>
  <si>
    <t>✔ 12 ✖ 13 ✖ 15</t>
  </si>
  <si>
    <t>Avaliar divisibilidade básica</t>
  </si>
  <si>
    <t>Reconhecer múltiplos simples</t>
  </si>
  <si>
    <t>ENUNCIADO: "QUAL É UM MÚLTIPLO DE 6?"</t>
  </si>
  <si>
    <t>✔ 18 ✖ 17 ✖ 19</t>
  </si>
  <si>
    <t>✔ 24 ✖ 22 ✖ 20</t>
  </si>
  <si>
    <t>Avaliar multiplicação implícita</t>
  </si>
  <si>
    <t>Identificar múltiplo comum</t>
  </si>
  <si>
    <t>ENUNCIADO: "QUAL NÚMERO É MÚLTIPLO DE 4 E DE 2 AO MESMO TEMPO?"</t>
  </si>
  <si>
    <t>✔ 12 ✖ 14 ✖ 18</t>
  </si>
  <si>
    <t>Avaliar interseção simples</t>
  </si>
  <si>
    <t>Identificar divisor de número dado</t>
  </si>
  <si>
    <t>ENUNCIADO: "QUAL NÚMERO É DIVISOR DE 12?"</t>
  </si>
  <si>
    <t>✔ 3 ✖ 5 ✖ 7</t>
  </si>
  <si>
    <t>✔ 4 ✖ 8 ✖ 9</t>
  </si>
  <si>
    <t>Avaliar relação divisor-número</t>
  </si>
  <si>
    <t>Aplicar critério duplo</t>
  </si>
  <si>
    <t>ENUNCIADO: "QUAL É MÚLTIPLO DE 5 E MAIOR QUE 20?"</t>
  </si>
  <si>
    <t>✔ 25 ✖ 22 ✖ 23</t>
  </si>
  <si>
    <t>✔ 30 ✖ 28 ✖ 27</t>
  </si>
  <si>
    <t>Avaliar leitura numérica ampliada</t>
  </si>
  <si>
    <t>Reconhecer conceito de divisor</t>
  </si>
  <si>
    <t>Texto direto; 3 opções</t>
  </si>
  <si>
    <t>ENUNCIADO: "SE 12 ÷ 3 = 4, ENTÃO 3 É O QUÊ DE 12?"</t>
  </si>
  <si>
    <t>✔ DIVISOR ✖ MÚLTIPLO ✖ RESTO</t>
  </si>
  <si>
    <t>✔ DIVISOR ✖ PRODUTO ✖ SOMA</t>
  </si>
  <si>
    <t>Avaliar compreensão conceitual</t>
  </si>
  <si>
    <t>Aplicar raciocínio simples</t>
  </si>
  <si>
    <t>ENUNCIADO: "QUAL É O MENOR MÚLTIPLO DE 7 MAIOR QUE 7?"</t>
  </si>
  <si>
    <t>✔ 14 ✖ 7 ✖ 21</t>
  </si>
  <si>
    <t>✔ 14 ✖ 28 ✖ 35</t>
  </si>
  <si>
    <t>Avaliar sequência multiplicativa</t>
  </si>
  <si>
    <t>SISTEMA RESPIRATÓRIO</t>
  </si>
  <si>
    <t>Identificar órgão principal</t>
  </si>
  <si>
    <t>Imagem simples do corpo humano; 3 opções grandes</t>
  </si>
  <si>
    <t>ENUNCIADO: "QUAL ÓRGÃO AJUDA A RESPIRAR?"</t>
  </si>
  <si>
    <t>✔ PULMÃO ✖ ESTÔMAGO ✖ CORAÇÃO</t>
  </si>
  <si>
    <t>Identificar via respiratória</t>
  </si>
  <si>
    <t>Imagem do rosto simples</t>
  </si>
  <si>
    <t>ENUNCIADO: "POR ONDE O AR ENTRA NO CORPO?"</t>
  </si>
  <si>
    <t>✔ NARIZ ✖ OUVIDO ✖ OLHO</t>
  </si>
  <si>
    <t>✔ BOCA ✖ MÃO ✖ PÉ</t>
  </si>
  <si>
    <t>Reconhecer elemento essencial</t>
  </si>
  <si>
    <t>ENUNCIADO: "O QUE PRECISAMOS PARA RESPIRAR?"</t>
  </si>
  <si>
    <t>✔ AR ✖ ÁGUA ✖ AREIA</t>
  </si>
  <si>
    <t>✔ AR ✖ PEDRA ✖ MADEIRA</t>
  </si>
  <si>
    <t>Identificar função básica</t>
  </si>
  <si>
    <t>ENUNCIADO: "O QUE OS PULMÕES FAZEM?"</t>
  </si>
  <si>
    <t>✔ AJUDAM A RESPIRAR ✖ DIGEREM COMIDA ✖ FAZEM SANGUE</t>
  </si>
  <si>
    <t>✔ AJUDAM A RESPIRAR ✖ AJUDAM A ANDAR ✖ AJUDAM A VER</t>
  </si>
  <si>
    <t>Avaliar função principal</t>
  </si>
  <si>
    <t>Completar informação simples</t>
  </si>
  <si>
    <t>ENUNCIADO: "QUANDO RESPIRAMOS, O AR ENTRA E ______."</t>
  </si>
  <si>
    <t>✔ SAI ✖ FICA ✖ QUEBRA</t>
  </si>
  <si>
    <t>✔ SAI ✖ SOME ✖ PARA</t>
  </si>
  <si>
    <t>Avaliar compreensão do processo</t>
  </si>
  <si>
    <t>Identificar oxigênio (sem termo complexo excessivo)</t>
  </si>
  <si>
    <t>ENUNCIADO: "O AR QUE ENTRA NOS PULMÕES CONTÉM O QUÊ?"</t>
  </si>
  <si>
    <t>✔ OXIGÊNIO ✖ ÁGUA ✖ TERRA</t>
  </si>
  <si>
    <t>✔ OXIGÊNIO ✖ AÇÚCAR ✖ PEDRA</t>
  </si>
  <si>
    <t>Organizar sequência simples</t>
  </si>
  <si>
    <t>ENUNCIADO: "QUAL É O CAMINHO DO AR? (NARIZ → ______ → PULMÕES)"</t>
  </si>
  <si>
    <t>✔ TRAQUEIA ✖ ESTÔMAGO ✖ CORAÇÃO</t>
  </si>
  <si>
    <t>✔ TRAQUEIA ✖ BOCA ✖ FÍGADO</t>
  </si>
  <si>
    <t>Avaliar sequência respiratória</t>
  </si>
  <si>
    <t>Relacionar consequência</t>
  </si>
  <si>
    <t>ENUNCIADO: "O QUE ACONTECE QUANDO FICAMOS SEM AR?"</t>
  </si>
  <si>
    <t>✔ FICAMOS SEM RESPIRAR ✖ FICAMOS COM FOME ✖ FICAMOS MOLHADOS</t>
  </si>
  <si>
    <t>✔ FICAMOS SEM RESPIRAR ✖ FICAMOS MAIS ALTOS ✖ FICAMOS MAIS RÁPIDOS</t>
  </si>
  <si>
    <t>Identificar importância básica</t>
  </si>
  <si>
    <t>ENUNCIADO: "POR QUE O SISTEMA RESPIRATÓRIO É IMPORTANTE?"</t>
  </si>
  <si>
    <t>✔ PARA VIVER ✖ PARA ESCREVER ✖ PARA CORRER</t>
  </si>
  <si>
    <t>✔ PARA VIVER ✖ PARA COMER ✖ PARA DORMIR</t>
  </si>
  <si>
    <t>Avaliar entendimento global</t>
  </si>
  <si>
    <t>Relacionar cuidado com saúde</t>
  </si>
  <si>
    <t>ENUNCIADO: "QUAL HÁBITO AJUDA A MANTER OS PULMÕES SAUDÁVEIS?"</t>
  </si>
  <si>
    <t>✔ NÃO FUMAR ✖ FICAR EM FUMAÇA ✖ RESPIRAR POEIRA</t>
  </si>
  <si>
    <t>✔ FAZER EXERCÍCIO ✖ FICAR EM FUMAÇA ✖ NÃO RESPIRAR</t>
  </si>
  <si>
    <t>CADEIA ALIMENTAR</t>
  </si>
  <si>
    <t>Identificar produtor</t>
  </si>
  <si>
    <t>Imagem simples: planta, leão, águia</t>
  </si>
  <si>
    <t>ENUNCIADO: "QUEM PRODUZ SEU PRÓPRIO ALIMENTO?"</t>
  </si>
  <si>
    <t>✔ PLANTA ✖ LEÃO ✖ ÁGUIA</t>
  </si>
  <si>
    <t>✔ ÁRVORE ✖ GATO ✖ LOBO</t>
  </si>
  <si>
    <t>Avaliar reconhecimento do produtor</t>
  </si>
  <si>
    <t>Identificar consumidor primário</t>
  </si>
  <si>
    <t>Imagem simples: vaca, pedra, água</t>
  </si>
  <si>
    <t>ENUNCIADO: "QUEM COME PLANTAS?"</t>
  </si>
  <si>
    <t>✔ VACA ✖ PEDRA ✖ ÁGUA</t>
  </si>
  <si>
    <t>✔ COELHO ✖ AREIA ✖ FOGO</t>
  </si>
  <si>
    <t>Identificar consumidor secundário</t>
  </si>
  <si>
    <t>Imagem: leão, árvore, grama</t>
  </si>
  <si>
    <t>ENUNCIADO: "QUEM COME OUTROS ANIMAIS?"</t>
  </si>
  <si>
    <t>✔ LEÃO ✖ GRAMA ✖ ÁRVORE</t>
  </si>
  <si>
    <t>✔ ÁGUIA ✖ FLOR ✖ PEDRA</t>
  </si>
  <si>
    <t>Avaliar distinção alimentar</t>
  </si>
  <si>
    <t>Identificar início da cadeia</t>
  </si>
  <si>
    <t>ENUNCIADO: "QUAL É A PRIMEIRA PARTE DA CADEIA ALIMENTAR?"</t>
  </si>
  <si>
    <t>✔ PLANTA ✖ LEÃO ✖ COBRA</t>
  </si>
  <si>
    <t>✔ ÁRVORE ✖ TIGRE ✖ CACHORRO</t>
  </si>
  <si>
    <t>Relacionar Sol e planta</t>
  </si>
  <si>
    <t>Imagem simples do Sol e planta</t>
  </si>
  <si>
    <t>ENUNCIADO: "O SOL AJUDA QUAL PARTE DA CADEIA ALIMENTAR?"</t>
  </si>
  <si>
    <t>✔ PLANTA ✖ LEÃO ✖ PEIXE</t>
  </si>
  <si>
    <t>✔ ÁRVORE ✖ LOBO ✖ ÁGUIA</t>
  </si>
  <si>
    <t>Organizar sequência alimentar</t>
  </si>
  <si>
    <t>3 ordens possíveis</t>
  </si>
  <si>
    <t>ENUNCIADO: "QUAL É A ORDEM CORRETA? (PLANTA, COELHO, RAPOSA)"</t>
  </si>
  <si>
    <t>✔ PLANTA → COELHO → RAPOSA ✖ COELHO → PLANTA → RAPOSA ✖ RAPOSA → COELHO → PLANTA</t>
  </si>
  <si>
    <t>✔ PLANTA → VACA → LEÃO ✖ LEÃO → PLANTA → VACA ✖ VACA → LEÃO → PLANTA</t>
  </si>
  <si>
    <t>Relacionar dependência alimentar</t>
  </si>
  <si>
    <t>ENUNCIADO: "SE A PLANTA DESAPARECER, O QUE ACONTECE COM O COELHO?"</t>
  </si>
  <si>
    <t>✔ FICA SEM ALIMENTO ✖ FICA MAIS FORTE ✖ NÃO MUDA NADA</t>
  </si>
  <si>
    <t>✔ FICA SEM COMER ✖ FICA MAIOR ✖ VIRA PLANTA</t>
  </si>
  <si>
    <t>Avaliar compreensão de dependência</t>
  </si>
  <si>
    <t>Identificar nível trófico simples</t>
  </si>
  <si>
    <t>ENUNCIADO: "QUAL ANIMAL É CONSUMIDOR PRIMÁRIO?"</t>
  </si>
  <si>
    <t>✔ COELHO ✖ LEÃO ✖ ÁGUIA</t>
  </si>
  <si>
    <t>✔ VACA ✖ TIGRE ✖ LOBO</t>
  </si>
  <si>
    <t>Identificar predador simples</t>
  </si>
  <si>
    <t>ENUNCIADO: "QUAL ANIMAL É CONSUMIDOR SECUNDÁRIO?"</t>
  </si>
  <si>
    <t>✔ COBRA ✖ CAPIM ✖ FLOR</t>
  </si>
  <si>
    <t>✔ LOBO ✖ ÁRVORE ✖ GRAMA</t>
  </si>
  <si>
    <t>Avaliar distinção ampliada</t>
  </si>
  <si>
    <t>Compreender conceito de sequência</t>
  </si>
  <si>
    <t>Texto curto; 3 opções</t>
  </si>
  <si>
    <t>ENUNCIADO: "POR QUE CHAMAMOS DE CADEIA ALIMENTAR?"</t>
  </si>
  <si>
    <t>✔ PORQUE UM SER VIVO SERVE DE ALIMENTO PARA OUTRO ✖ PORQUE TODOS COMEM IGUAL ✖ PORQUE NÃO HÁ ORDEM</t>
  </si>
  <si>
    <t>✔ PORQUE UM DEPENDE DO OUTRO ✖ PORQUE TODOS SÃO IGUAIS ✖ PORQUE NÃO EXISTE SOL</t>
  </si>
  <si>
    <t>MIGRAÇÕES E TERRITÓRIO</t>
  </si>
  <si>
    <t>Identificar conceito básico</t>
  </si>
  <si>
    <t>ENUNCIADO: "O QUE SIGNIFICA MIGRAR?"</t>
  </si>
  <si>
    <t>✔ MUDAR DE LUGAR ✖ FICAR PARADO ✖ DORMIR</t>
  </si>
  <si>
    <t>✔ MUDAR DE CIDADE ✖ FICAR EM CASA ✖ NÃO VIAJAR</t>
  </si>
  <si>
    <t>Avaliar compreensão inicial</t>
  </si>
  <si>
    <t>Reconhecer exemplo de migração</t>
  </si>
  <si>
    <t>Texto curto; 3 alternativas</t>
  </si>
  <si>
    <t>ENUNCIADO: "QUANDO UMA FAMÍLIA MUDA DE CIDADE PARA MORAR, ISSO É O QUÊ?"</t>
  </si>
  <si>
    <t>✔ MIGRAÇÃO ✖ PASSEIO ✖ FESTA</t>
  </si>
  <si>
    <t>✔ MUDANÇA DEFINITIVA ✖ BRINCADEIRA ✖ FÉRIAS</t>
  </si>
  <si>
    <t>Avaliar associação prática</t>
  </si>
  <si>
    <t>Identificar conceito simples</t>
  </si>
  <si>
    <t>ENUNCIADO: "O QUE É TERRITÓRIO?"</t>
  </si>
  <si>
    <t>✔ LUGAR ONDE VIVEM PESSOAS ✖ BRINQUEDO ✖ ANIMAL</t>
  </si>
  <si>
    <t>✔ ESPAÇO DE UM PAÍS ✖ ROUPA ✖ OBJETO</t>
  </si>
  <si>
    <t>Avaliar compreensão espacial</t>
  </si>
  <si>
    <t>Identificar migração internacional</t>
  </si>
  <si>
    <t>ENUNCIADO: "QUANDO UMA PESSOA MUDA DE PAÍS PARA MORAR, ISSO É O QUÊ?"</t>
  </si>
  <si>
    <t>✔ MIGRAÇÃO ✖ VIAGEM RÁPIDA ✖ BRINCADEIRA</t>
  </si>
  <si>
    <t>✔ MUDANÇA DE PAÍS ✖ TURISMO ✖ PASSEIO</t>
  </si>
  <si>
    <t>Avaliar reconhecimento ampliado</t>
  </si>
  <si>
    <t>Diferenciar ação</t>
  </si>
  <si>
    <t>3 alternativas simples</t>
  </si>
  <si>
    <t>ENUNCIADO: "MIGRAR É FICAR OU MUDAR DE LUGAR?"</t>
  </si>
  <si>
    <t>✔ MUDAR ✖ FICAR ✖ PARAR</t>
  </si>
  <si>
    <t>✔ MUDAR ✖ DORMIR ✖ ESCONDER</t>
  </si>
  <si>
    <t>Avaliar entendimento direto</t>
  </si>
  <si>
    <t>Identificar motivo simples</t>
  </si>
  <si>
    <t>ENUNCIADO: "POR QUE AS PESSOAS MIGRAM?"</t>
  </si>
  <si>
    <t>✔ PARA TRABALHAR ✖ PARA BRINCAR ✖ PARA DORMIR</t>
  </si>
  <si>
    <t>✔ PARA ESTUDAR ✖ PARA COMPRAR BRINQUEDO ✖ PARA PASSEAR</t>
  </si>
  <si>
    <t>Avaliar causa básica</t>
  </si>
  <si>
    <t>Diferenciar tipos simples</t>
  </si>
  <si>
    <t>ENUNCIADO: "SE UMA PESSOA MUDA DE ESTADO DENTRO DO BRASIL, ISSO É MIGRAÇÃO INTERNA OU INTERNACIONAL?"</t>
  </si>
  <si>
    <t>✔ INTERNA ✖ INTERNACIONAL ✖ TURISMO</t>
  </si>
  <si>
    <t>✔ INTERNA ✖ PASSEIO ✖ MUDANÇA RÁPIDA</t>
  </si>
  <si>
    <t>Reconhecer definição simples</t>
  </si>
  <si>
    <t>ENUNCIADO: "O TERRITÓRIO DO BRASIL É O QUÊ?"</t>
  </si>
  <si>
    <t>✔ ESPAÇO DO PAÍS ✖ UMA CASA ✖ UM BRINQUEDO</t>
  </si>
  <si>
    <t>✔ ÁREA DO PAÍS ✖ UMA RUA ✖ UMA ESCOLA</t>
  </si>
  <si>
    <t>Avaliar noção territorial</t>
  </si>
  <si>
    <t>Relacionar impacto simples</t>
  </si>
  <si>
    <t>3 alternativas objetivas</t>
  </si>
  <si>
    <t>ENUNCIADO: "QUANDO PESSOAS CHEGAM PARA MORAR EM UMA CIDADE, O QUE ACONTECE?"</t>
  </si>
  <si>
    <t>✔ A CIDADE CRESCE ✖ A CIDADE DESAPARECE ✖ A CIDADE DIMINUI</t>
  </si>
  <si>
    <t>✔ A POPULAÇÃO AUMENTA ✖ A POPULAÇÃO SOME ✖ NADA MUDA</t>
  </si>
  <si>
    <t>Avaliar consequência social básica</t>
  </si>
  <si>
    <t>Diferenciar permanência</t>
  </si>
  <si>
    <t>ENUNCIADO: "MIGRAÇÃO É UMA MUDANÇA TEMPORÁRIA OU PARA MORAR?"</t>
  </si>
  <si>
    <t>✔ PARA MORAR ✖ PASSEIO ✖ FÉRIAS</t>
  </si>
  <si>
    <t>✔ DEFINITIVA ✖ BRINCADEIRA ✖ VISITA</t>
  </si>
  <si>
    <t>Avaliar compreensão consolidada</t>
  </si>
  <si>
    <t>BRASIL IMPÉRIO</t>
  </si>
  <si>
    <t>Identificar personagem histórico</t>
  </si>
  <si>
    <t>3 opções grandes; imagem simples do imperador</t>
  </si>
  <si>
    <t>ENUNCIADO: "QUEM FOI O PRIMEIRO IMPERADOR DO BRASIL?"</t>
  </si>
  <si>
    <t>✔ DOM PEDRO I ✖ DOM PEDRO II ✖ TIRADENTES</t>
  </si>
  <si>
    <t>✔ DOM PEDRO I ✖ GETÚLIO VARGAS ✖ PRINCESA ISABEL</t>
  </si>
  <si>
    <t>Identificar Independência</t>
  </si>
  <si>
    <t>ENUNCIADO: "EM 1822, O BRASIL SE TORNOU O QUÊ?"</t>
  </si>
  <si>
    <t>✔ INDEPENDENTE ✖ COLÔNIA ✖ ESTADO DOS EUA</t>
  </si>
  <si>
    <t>✔ PAÍS LIVRE ✖ COLÔNIA ✖ PROVÍNCIA DA ESPANHA</t>
  </si>
  <si>
    <t>Avaliar fato histórico básico</t>
  </si>
  <si>
    <t>Identificar Dom Pedro II</t>
  </si>
  <si>
    <t>ENUNCIADO: "QUEM FOI O SEGUNDO IMPERADOR DO BRASIL?"</t>
  </si>
  <si>
    <t>✔ DOM PEDRO II ✖ DOM PEDRO I ✖ PRINCESA ISABEL</t>
  </si>
  <si>
    <t>✔ DOM PEDRO II ✖ DEODORO DA FONSECA ✖ JUSCELINO</t>
  </si>
  <si>
    <t>Avaliar sequência histórica</t>
  </si>
  <si>
    <t>Reconhecer personagem importante</t>
  </si>
  <si>
    <t>Imagem simples; 3 opções</t>
  </si>
  <si>
    <t>ENUNCIADO: "QUEM ASSINOU A LEI ÁUREA?"</t>
  </si>
  <si>
    <t>✔ PRINCESA ISABEL ✖ DOM PEDRO I ✖ DOM PEDRO II</t>
  </si>
  <si>
    <t>✔ PRINCESA ISABEL ✖ TIRADENTES ✖ CABRAL</t>
  </si>
  <si>
    <t>Identificar fim da escravidão</t>
  </si>
  <si>
    <t>ENUNCIADO: "A LEI ÁUREA ACABOU COM O QUÊ?"</t>
  </si>
  <si>
    <t>✔ ESCRAVIDÃO ✖ IMPÉRIO ✖ GUERRA</t>
  </si>
  <si>
    <t>✔ ESCRAVIDÃO ✖ MONARQUIA ✖ REPÚBLICA</t>
  </si>
  <si>
    <t>Identificar forma de governo</t>
  </si>
  <si>
    <t>ENUNCIADO: "O BRASIL IMPÉRIO ERA GOVERNADO POR QUEM?"</t>
  </si>
  <si>
    <t>✔ IMPERADOR ✖ PRESIDENTE ✖ PREFEITO</t>
  </si>
  <si>
    <t>✔ IMPERADOR ✖ REI DA INGLATERRA ✖ GOVERNADOR</t>
  </si>
  <si>
    <t>Avaliar conceito político simples</t>
  </si>
  <si>
    <t>Reconhecer fato histórico</t>
  </si>
  <si>
    <t>ENUNCIADO: "O GRITO 'INDEPENDÊNCIA OU MORTE' FOI DADO POR QUEM?"</t>
  </si>
  <si>
    <t>✔ DOM PEDRO I ✖ DOM PEDRO II ✖ PRINCESA ISABEL</t>
  </si>
  <si>
    <t>✔ DOM PEDRO I ✖ DEODORO ✖ TIRADENTES</t>
  </si>
  <si>
    <t>Avaliar associação histórica</t>
  </si>
  <si>
    <t>Identificar mudança de regime</t>
  </si>
  <si>
    <t>ENUNCIADO: "APÓS O IMPÉRIO, O BRASIL SE TORNOU O QUÊ?"</t>
  </si>
  <si>
    <t>✔ REPÚBLICA ✖ COLÔNIA ✖ MONARQUIA</t>
  </si>
  <si>
    <t>✔ REPÚBLICA ✖ IMPÉRIO ✖ PROVÍNCIA</t>
  </si>
  <si>
    <t>Avaliar compreensão de transição histórica</t>
  </si>
  <si>
    <t>Relacionar função e espaço</t>
  </si>
  <si>
    <t>ENUNCIADO: "O IMPERADOR MORAVA EM QUAL TIPO DE CONSTRUÇÃO?"</t>
  </si>
  <si>
    <t>✔ PALÁCIO ✖ ESCOLA ✖ FAZENDA</t>
  </si>
  <si>
    <t>✔ PALÁCIO ✖ HOSPITAL ✖ MERCADO</t>
  </si>
  <si>
    <t>Avaliar associação concreta</t>
  </si>
  <si>
    <t>Texto curto explicativo; 3 opções</t>
  </si>
  <si>
    <t>ENUNCIADO: "POR QUE O BRASIL DEIXOU DE SER IMPÉRIO?"</t>
  </si>
  <si>
    <t>✔ MUDOU PARA REPÚBLICA ✖ VOLTOU A SER COLÔNIA ✖ FOI VENDIDO</t>
  </si>
  <si>
    <t>✔ ESCOLHERAM PRESIDENTE ✖ NÃO TINHA MAIS TERRITÓRIO ✖ FICOU SEM POVO</t>
  </si>
  <si>
    <t>PLANEJAMENTO DE TAREFAS</t>
  </si>
  <si>
    <t>Identificar início da ação</t>
  </si>
  <si>
    <t>ENUNCIADO: "QUAL É O PRIMEIRO PASSO PARA FAZER A TAREFA?"</t>
  </si>
  <si>
    <t>✔ ORGANIZAR O MATERIAL ✖ ENTREGAR A TAREFA ✖ GUARDAR O CADERNO</t>
  </si>
  <si>
    <t>✔ PEGAR O CADERNO ✖ IR EMBORA ✖ DORMIR</t>
  </si>
  <si>
    <t>ENUNCIADO: "COLOQUE EM ORDEM: PEGAR O LÁPIS – ESCREVER – GUARDAR O MATERIAL. QUAL É A PRIMEIRA AÇÃO?"</t>
  </si>
  <si>
    <t>✔ PEGAR O LÁPIS ✖ ESCREVER ✖ GUARDAR</t>
  </si>
  <si>
    <t>✔ ABRIR O CADERNO ✖ ESCREVER ✖ GUARDAR</t>
  </si>
  <si>
    <t>Reconhecer etapa de revisão</t>
  </si>
  <si>
    <t>ENUNCIADO: "ANTES DE ENTREGAR A TAREFA, O QUE DEVEMOS FAZER?"</t>
  </si>
  <si>
    <t>✔ REVISAR ✖ AMASSAR ✖ APAGAR TUDO</t>
  </si>
  <si>
    <t>✔ LER NOVAMENTE ✖ GUARDAR ✖ JOGAR FORA</t>
  </si>
  <si>
    <t>Avaliar controle de qualidade</t>
  </si>
  <si>
    <t>Identificar prioridade</t>
  </si>
  <si>
    <t>ENUNCIADO: "SE TENHO DUAS TAREFAS, QUAL FAÇO PRIMEIRO?"</t>
  </si>
  <si>
    <t>✔ A MAIS URGENTE ✖ A MAIS DIFÍCIL ✖ A MAIS BONITA</t>
  </si>
  <si>
    <t>✔ A QUE TEM PRAZO MENOR ✖ QUALQUER UMA ✖ NENHUMA</t>
  </si>
  <si>
    <t>Avaliar noção de prioridade</t>
  </si>
  <si>
    <t>Identificar encerramento adequado</t>
  </si>
  <si>
    <t>ENUNCIADO: "SE EU TERMINO A TAREFA, O QUE FAÇO DEPOIS?"</t>
  </si>
  <si>
    <t>✔ GUARDAR O MATERIAL ✖ RASGAR O PAPEL ✖ SAIR CORRENDO</t>
  </si>
  <si>
    <t>✔ ORGANIZAR A MESA ✖ JOGAR FORA ✖ GRITAR</t>
  </si>
  <si>
    <t>Avaliar finalização adequada</t>
  </si>
  <si>
    <t>Planejar uso do tempo</t>
  </si>
  <si>
    <t>ENUNCIADO: "VOCÊ TEM 30 MINUTOS PARA FAZER DUAS ATIVIDADES. O QUE DEVE FAZER PRIMEIRO?"</t>
  </si>
  <si>
    <t>✔ COMEÇAR IMEDIATAMENTE ✖ ESPERAR ✖ BRINCAR</t>
  </si>
  <si>
    <t>✔ ORGANIZAR O TEMPO ✖ CONVERSAR ✖ DORMIR</t>
  </si>
  <si>
    <t>Avaliar gestão de tempo</t>
  </si>
  <si>
    <t>Dividir tarefa em partes</t>
  </si>
  <si>
    <t>ENUNCIADO: "SE UMA TAREFA É GRANDE, O QUE É MELHOR FAZER?"</t>
  </si>
  <si>
    <t>✔ FAZER EM PARTES ✖ FAZER TUDO RÁPIDO ✖ NÃO FAZER</t>
  </si>
  <si>
    <t>✔ DIVIDIR EM PASSOS ✖ DEIXAR PARA DEPOIS ✖ DESISTIR</t>
  </si>
  <si>
    <t>Avaliar estratégia organizacional</t>
  </si>
  <si>
    <t>Identificar ferramenta de organização</t>
  </si>
  <si>
    <t>ENUNCIADO: "O QUE AJUDA A LEMBRAR DAS TAREFAS?"</t>
  </si>
  <si>
    <t>✔ ANOTAR NA AGENDA ✖ ESQUECER ✖ GUARDAR NA CABEÇA</t>
  </si>
  <si>
    <t>✔ FAZER LISTA ✖ NÃO ESCREVER ✖ IGNORAR</t>
  </si>
  <si>
    <t>Avaliar estratégia de planejamento</t>
  </si>
  <si>
    <t>Desenvolver autorregulação</t>
  </si>
  <si>
    <t>ENUNCIADO: "SE EU ME DISTRAIR, O QUE DEVO FAZER?"</t>
  </si>
  <si>
    <t>✔ VOLTAR PARA A TAREFA ✖ PARAR ✖ SAIR DA SALA</t>
  </si>
  <si>
    <t>✔ RESPIRAR E CONTINUAR ✖ DESISTIR ✖ FICAR PARADO</t>
  </si>
  <si>
    <t>Avaliar controle atencional</t>
  </si>
  <si>
    <t>Organizar rotina simples</t>
  </si>
  <si>
    <t>ENUNCIADO: "QUAL É UM BOM PLANO PARA ESTUDAR?"</t>
  </si>
  <si>
    <t>✔ DEFINIR HORÁRIO E FAZER PASSO A PASSO ✖ FAZER SEM HORÁRIO ✖ NÃO PLANEJAR</t>
  </si>
  <si>
    <t>✔ ESCOLHER HORÁRIO FIXO ✖ ESTUDAR DE QUALQUER JEITO ✖ NÃO ORGANIZAR</t>
  </si>
  <si>
    <t>Avaliar autonomia organizacional</t>
  </si>
  <si>
    <t>5º Ano</t>
  </si>
  <si>
    <t>Interpretação textual</t>
  </si>
  <si>
    <t>Identificar argumento</t>
  </si>
  <si>
    <t>Inferir intenção</t>
  </si>
  <si>
    <t>EF05LP05</t>
  </si>
  <si>
    <t>Texto segmentado</t>
  </si>
  <si>
    <t>Produzir texto narrativo</t>
  </si>
  <si>
    <t>Produzir texto opinativo simples</t>
  </si>
  <si>
    <t>EF05LP09</t>
  </si>
  <si>
    <t>Modelo estrutural</t>
  </si>
  <si>
    <t>Parágrafos guiados</t>
  </si>
  <si>
    <t>Frações e decimais</t>
  </si>
  <si>
    <t>Representar fração</t>
  </si>
  <si>
    <t>Resolver problema com fração</t>
  </si>
  <si>
    <t>Matemática</t>
  </si>
  <si>
    <t>EF05MA07</t>
  </si>
  <si>
    <t>Visual concreto</t>
  </si>
  <si>
    <t>Problemas complexos</t>
  </si>
  <si>
    <t>Resolver 2 operações</t>
  </si>
  <si>
    <t>EF05MA08</t>
  </si>
  <si>
    <t>Etapas numeradas</t>
  </si>
  <si>
    <t>Sistema digestório</t>
  </si>
  <si>
    <t>Identificar órgãos</t>
  </si>
  <si>
    <t>Explicar função</t>
  </si>
  <si>
    <t>EF05CI06</t>
  </si>
  <si>
    <t>Formação do Brasil</t>
  </si>
  <si>
    <t>Relacionar fatos</t>
  </si>
  <si>
    <t>EF05HI03</t>
  </si>
  <si>
    <t>População e território</t>
  </si>
  <si>
    <t>Interpretar mapa</t>
  </si>
  <si>
    <t>EF05GE04</t>
  </si>
  <si>
    <t>Identificar sequência lógica</t>
  </si>
  <si>
    <t>Produzir texto coeso com conectivos</t>
  </si>
  <si>
    <t>Coerência e coesão</t>
  </si>
  <si>
    <t>EF05LP07</t>
  </si>
  <si>
    <t>Modelo estruturado em blocos</t>
  </si>
  <si>
    <t>DI: conectivos destacados</t>
  </si>
  <si>
    <t>Interpretação inferencial</t>
  </si>
  <si>
    <t>Identificar informação implícita simples</t>
  </si>
  <si>
    <t>Inferir intenção do autor</t>
  </si>
  <si>
    <t>Leitura crítica</t>
  </si>
  <si>
    <t>Texto segmentado + áudio</t>
  </si>
  <si>
    <t>Inferência guiada passo a passo</t>
  </si>
  <si>
    <t>Frações equivalentes</t>
  </si>
  <si>
    <t>Identificar frações equivalentes</t>
  </si>
  <si>
    <t>Resolver problemas com equivalência</t>
  </si>
  <si>
    <t>EF05MA06</t>
  </si>
  <si>
    <t>Representação visual concreta</t>
  </si>
  <si>
    <t>Representar décimos e centésimos</t>
  </si>
  <si>
    <t>Resolver operação com decimal</t>
  </si>
  <si>
    <t>Fragmentação da operação</t>
  </si>
  <si>
    <t>Problemas com múltiplas etapas</t>
  </si>
  <si>
    <t>Identificar operações necessárias</t>
  </si>
  <si>
    <t>Resolver problema com 2–3 etapas</t>
  </si>
  <si>
    <t>Etapas numeradas visíveis</t>
  </si>
  <si>
    <t>Gráficos e tabelas complexas</t>
  </si>
  <si>
    <t>Ler tabela de dupla entrada</t>
  </si>
  <si>
    <t>Interpretar dados comparativos</t>
  </si>
  <si>
    <t>EF05MA24</t>
  </si>
  <si>
    <t>Destaque visual nos dados</t>
  </si>
  <si>
    <t>Explicar função integrada</t>
  </si>
  <si>
    <t>Transformações da matéria</t>
  </si>
  <si>
    <t>Identificar mudança física</t>
  </si>
  <si>
    <t>Diferenciar física e química simples</t>
  </si>
  <si>
    <t>Matéria e energia</t>
  </si>
  <si>
    <t>EF05CI02</t>
  </si>
  <si>
    <t>Animação curta explicativa</t>
  </si>
  <si>
    <t>República no Brasil</t>
  </si>
  <si>
    <t>Identificar mudança política</t>
  </si>
  <si>
    <t>Linha do tempo estruturada</t>
  </si>
  <si>
    <t>Sequência previsível</t>
  </si>
  <si>
    <t>Regiões brasileiras e economia</t>
  </si>
  <si>
    <t>Relacionar produção e território</t>
  </si>
  <si>
    <t>Organização territorial</t>
  </si>
  <si>
    <t>EF05GE05</t>
  </si>
  <si>
    <t>Mapa simplificado com ícones</t>
  </si>
  <si>
    <t>5º ANO</t>
  </si>
  <si>
    <t>TEXTO: "Reciclar é uma atitude importante. Quando reciclamos, ajudamos a diminuir o lixo e protegemos a natureza. Separar papel, plástico e vidro faz diferença para o planeta." ENUNCIADO: QUAL É A IDEIA PRINCIPAL DO TEXTO?</t>
  </si>
  <si>
    <t>Identificar argumento explícito</t>
  </si>
  <si>
    <t>Texto de 3 frases + áudio + 3 alternativas fixas</t>
  </si>
  <si>
    <t>✔ RECICLAR AJUDA A PROTEGER A NATUREZA ✖ RECICLAR AUMENTA O LIXO ✖ RECICLAR NÃO MUDA NADA</t>
  </si>
  <si>
    <t>✔ SEPARAR O LIXO AJUDA O PLANETA ✖ JOGAR TUDO JUNTO É MELHOR ✖ LIXO NÃO TEM IMPORTÂNCIA</t>
  </si>
  <si>
    <t>Avaliar identificação de ideia central</t>
  </si>
  <si>
    <t>TEXTO: "Comer frutas e verduras ajuda o corpo a crescer saudável. Esses alimentos têm vitaminas importantes para o nosso organismo." ENUNCIADO: O TEXTO DEFENDE QUAL IDEIA?</t>
  </si>
  <si>
    <t>Reconhecer argumento explícito</t>
  </si>
  <si>
    <t>Texto curto + pictogramas alimentares + 3 alternativas</t>
  </si>
  <si>
    <t>✔ COMER FRUTAS FAZ BEM À SAÚDE ✖ DOCES SÃO MAIS SAUDÁVEIS ✖ NÃO PRECISAMOS COMER VERDURAS</t>
  </si>
  <si>
    <t>✔ ALIMENTAÇÃO SAUDÁVEL É IMPORTANTE ✖ SÓ REFRIGERANTE É NECESSÁRIO ✖ COMIDA NÃO IMPORTA</t>
  </si>
  <si>
    <t>TEXTO: "Na opinião do autor, usar o celular por muitas horas pode prejudicar o sono das crianças." ENUNCIADO: QUAL FRASE MOSTRA A OPINIÃO DO AUTOR?</t>
  </si>
  <si>
    <t>Identificar opinião explícita</t>
  </si>
  <si>
    <t>Texto com destaque visual na palavra opinião + 3 frases</t>
  </si>
  <si>
    <t>✔ USAR CELULAR POR MUITAS HORAS PODE PREJUDICAR O SONO ✖ O CELULAR FOI CRIADO EM 1973 ✖ O CELULAR TEM TELA DE VIDRO</t>
  </si>
  <si>
    <t>✔ O AUTOR ACREDITA QUE O EXCESSO FAZ MAL ✖ CELULAR É UM OBJETO ELETRÔNICO ✖ EXISTEM VÁRIOS MODELOS</t>
  </si>
  <si>
    <t>Avaliar distinção entre fato e opinião</t>
  </si>
  <si>
    <t>TEXTO: "João ajudou seu colega que estava triste. Ele percebeu que a amizade é importante na escola." ENUNCIADO: QUAL É O TEMA DO TEXTO?</t>
  </si>
  <si>
    <t>Identificar tema principal</t>
  </si>
  <si>
    <t>Texto narrativo simples + apoio visual</t>
  </si>
  <si>
    <t>✔ A IMPORTÂNCIA DA AMIZADE ✖ BRINCAR SOZINHO É MELHOR ✖ NÃO PRECISAMOS DE COLEGAS</t>
  </si>
  <si>
    <t>✔ AJUDAR O OUTRO É IMPORTANTE ✖ IGNORAR OS AMIGOS É CORRETO ✖ RIR DO COLEGA É CERTO</t>
  </si>
  <si>
    <t>Avaliar compreensão temática</t>
  </si>
  <si>
    <t>TEXTO: "Apagar a luz ao sair do quarto economiza energia. Pequenas atitudes ajudam o planeta." ENUNCIADO: O TEXTO QUER CONVENCER O LEITOR A FAZER O QUÊ?</t>
  </si>
  <si>
    <t>Reconhecer intenção explícita</t>
  </si>
  <si>
    <t>Texto curto + símbolo de lâmpada + alternativas fixas</t>
  </si>
  <si>
    <t>✔ APAGAR A LUZ PARA ECONOMIZAR ENERGIA ✖ DEIXAR TODAS AS LUZES ACESAS ✖ NÃO SE PREOCUPAR COM ENERGIA</t>
  </si>
  <si>
    <t>✔ ECONOMIZAR ENERGIA É IMPORTANTE ✖ DESPERDIÇAR É NORMAL ✖ GASTAR MAIS É MELHOR</t>
  </si>
  <si>
    <t>Avaliar reconhecimento da intenção</t>
  </si>
  <si>
    <t>TEXTO: "O bullying machuca sentimentos e pode deixar marcas profundas. Precisamos praticar o respeito todos os dias." ENUNCIADO: POR QUE O AUTOR ESCREVEU ESSE TEXTO?</t>
  </si>
  <si>
    <t>Texto curto + palavras-chave destacadas</t>
  </si>
  <si>
    <t>✔ ALERTAR SOBRE A IMPORTÂNCIA DO RESPEITO ✖ CONTAR UMA HISTÓRIA ENGRAÇADA ✖ ENSINAR MATEMÁTICA</t>
  </si>
  <si>
    <t>✔ CONVENCER A NÃO PRATICAR BULLYING ✖ FALAR SOBRE ESPORTES ✖ ENSINAR CIÊNCIAS</t>
  </si>
  <si>
    <t>Avaliar inferência de intenção</t>
  </si>
  <si>
    <t>TEXTO: "A água é essencial para a vida. Se desperdiçarmos, poderá faltar no futuro." ENUNCIADO: O QUE O AUTOR QUER QUE O LEITOR FAÇA?</t>
  </si>
  <si>
    <t>Inferir ação sugerida</t>
  </si>
  <si>
    <t>Texto + imagem de torneira</t>
  </si>
  <si>
    <t>✔ ECONOMIZAR ÁGUA ✖ GASTAR MAIS ÁGUA ✖ IGNORAR O PROBLEMA</t>
  </si>
  <si>
    <t>✔ FECHAR A TORNEIRA AO ESCOVAR OS DENTES ✖ DEIXAR ABERTA ✖ DESPERDIÇAR</t>
  </si>
  <si>
    <t>Avaliar inferência prática</t>
  </si>
  <si>
    <t>TEXTO: "Maria incluiu o colega novo nas brincadeiras. Todos se sentiram felizes." ENUNCIADO: O QUE PODEMOS ENTENDER NAS ENTRELINHAS?</t>
  </si>
  <si>
    <t>Identificar informação implícita</t>
  </si>
  <si>
    <t>Texto com apoio visual emocional</t>
  </si>
  <si>
    <t>✔ INCLUSÃO TRAZ FELICIDADE ✖ EXCLUIR É MELHOR ✖ IGNORAR OS COLEGAS É CORRETO</t>
  </si>
  <si>
    <t>✔ RESPEITAR É IMPORTANTE ✖ SÓ ALGUNS MERECEM BRINCAR ✖ AMIZADE NÃO IMPORTA</t>
  </si>
  <si>
    <t>Avaliar compreensão implícita</t>
  </si>
  <si>
    <t>TEXTO: "Devemos cuidar das praças da cidade para manter o espaço limpo e agradável." ENUNCIADO: QUAL É A INTENÇÃO DESSA FRASE?</t>
  </si>
  <si>
    <t>Inferir efeito persuasivo</t>
  </si>
  <si>
    <t>Texto curto + leitura por áudio</t>
  </si>
  <si>
    <t>✔ CONVENCER A CUIDAR DOS ESPAÇOS PÚBLICOS ✖ INFORMAR UMA DATA HISTÓRICA ✖ DESCREVER UM OBJETO</t>
  </si>
  <si>
    <t>✔ ALERTAR SOBRE RESPONSABILIDADE SOCIAL ✖ ENSINAR GEOGRAFIA ✖ CONTAR UMA PIADA</t>
  </si>
  <si>
    <t>Avaliar leitura crítica inicial</t>
  </si>
  <si>
    <t>TEXTO: "Proteger as florestas é fundamental para o equilíbrio do planeta." ENUNCIADO: QUAL É O PONTO DE VISTA DO AUTOR?</t>
  </si>
  <si>
    <t>Reconhecer posicionamento</t>
  </si>
  <si>
    <t>Texto simples opinativo + marcador visual</t>
  </si>
  <si>
    <t>✔ O AUTOR DEFENDE A PROTEÇÃO AMBIENTAL ✖ O AUTOR É CONTRA A NATUREZA ✖ O AUTOR NÃO TEM OPINIÃO</t>
  </si>
  <si>
    <t>✔ DEFENDE O CUIDADO COM O PLANETA ✖ DEFENDE A POLUIÇÃO ✖ NÃO DEFENDE NADA</t>
  </si>
  <si>
    <t>TEXTO BASE: "Ontem, Ana encontrou um cachorro perdido na rua. Ele parecia assustado." ENUNCIADO: COMPLETE A HISTÓRIA ESCREVENDO 3 FRASES SOBRE O QUE ACONTECEU DEPOIS. ESTRUTURA: (1) Ana fez ______. (2) O cachorro ______. (3) No final ______.</t>
  </si>
  <si>
    <t>Produzir narrativa com apoio estrutural</t>
  </si>
  <si>
    <t>Modelos de frase + banco de palavras + áudio apoio</t>
  </si>
  <si>
    <t>FRASE GUIA DISPONÍVEL: "Ana levou o cachorro para casa." / "Ela chamou ajuda."</t>
  </si>
  <si>
    <t>FRASE LIVRE COM APOIO VISUAL</t>
  </si>
  <si>
    <t>Quantidade de frases; coerência</t>
  </si>
  <si>
    <t>Avaliar organização narrativa inicial</t>
  </si>
  <si>
    <t>TEMA: UM DIA NA ESCOLA ENUNCIADO: ESCREVA 4 FRASES SOBRE COMO FOI SEU DIA. MODELO: (1) Eu cheguei na escola. (2) Eu ______. (3) Depois ______. (4) No final ______.</t>
  </si>
  <si>
    <t>Produzir relato simples</t>
  </si>
  <si>
    <t>Sequência visual manhã/tarde + linha do tempo ilustrada</t>
  </si>
  <si>
    <t>Banco de verbos: estudei, brinquei, aprendi, conversei</t>
  </si>
  <si>
    <t>Produção autônoma com corretor visual</t>
  </si>
  <si>
    <t>Número de frases; sequência lógica</t>
  </si>
  <si>
    <t>Avaliar noção de começo, meio e fim</t>
  </si>
  <si>
    <t>TEXTO BASE: IMAGEM DE UM PARQUE ENUNCIADO: DESCREVA O QUE VOCÊ VÊ NA IMAGEM EM 3 FRASES SIMPLES. MODELO: "Eu vejo ______."</t>
  </si>
  <si>
    <t>Produzir descrição simples</t>
  </si>
  <si>
    <t>Imagem única com poucos elementos + palavras-chave visíveis</t>
  </si>
  <si>
    <t>Banco: crianças, árvore, banco, bola</t>
  </si>
  <si>
    <t>Produção com menos apoio</t>
  </si>
  <si>
    <t>Número de elementos descritos</t>
  </si>
  <si>
    <t>TEMA: MINHA COMIDA FAVORITA ENUNCIADO: ESCREVA 3 FRASES EXPLICANDO QUAL É SUA COMIDA FAVORITA E POR QUÊ. MODELO: "Minha comida favorita é ______ porque ______."</t>
  </si>
  <si>
    <t>Produzir texto pessoal simples</t>
  </si>
  <si>
    <t>Estrutura de frase fixa + pictograma alimentar</t>
  </si>
  <si>
    <t>Banco: gosto, saboroso, saudável, doce</t>
  </si>
  <si>
    <t>Produção com justificativa simples</t>
  </si>
  <si>
    <t>Presença de justificativa</t>
  </si>
  <si>
    <t>Avaliar expressão de preferência</t>
  </si>
  <si>
    <t>TEXTO BASE: "A cidade estava muito quente naquele dia." ENUNCIADO: ESCREVA 3 FRASES CONTANDO O QUE AS PESSOAS FIZERAM PARA SE REFRESCAR.</t>
  </si>
  <si>
    <t>Produzir continuação coerente</t>
  </si>
  <si>
    <t>Banco de ações: beber água, ir à piscina, usar ventilador</t>
  </si>
  <si>
    <t>Frase modelo disponível</t>
  </si>
  <si>
    <t>Produção sem modelo direto</t>
  </si>
  <si>
    <t>Coerência temática</t>
  </si>
  <si>
    <t>Avaliar desenvolvimento de ideia</t>
  </si>
  <si>
    <t>TEMA: CUIDAR DO MEIO AMBIENTE ENUNCIADO: ESCREVA UM TEXTO COM 5 FRASES DIZENDO POR QUE DEVEMOS CUIDAR DO PLANETA. USE: porque, então, por isso.</t>
  </si>
  <si>
    <t>Lista de conectivos visíveis + exemplo modelo</t>
  </si>
  <si>
    <t>TEXTO MODELO: "Devemos reciclar porque ajuda a natureza."</t>
  </si>
  <si>
    <t>Produção autônoma com uso obrigatório de 1 conectivo</t>
  </si>
  <si>
    <t>Uso de conectivo; coerência</t>
  </si>
  <si>
    <t>Avaliar início de argumentação</t>
  </si>
  <si>
    <t>TEMA: O USO DO CELULAR NA ESCOLA ENUNCIADO: VOCÊ ACHA QUE O CELULAR DEVE SER USADO NA ESCOLA? ESCREVA SUA OPINIÃO EM 5 FRASES E JUSTIFIQUE.</t>
  </si>
  <si>
    <t>Produzir opinião com justificativa</t>
  </si>
  <si>
    <t>Quadro dividido: opinião + motivo</t>
  </si>
  <si>
    <t>Modelo: "Eu acho que ______ porque ______."</t>
  </si>
  <si>
    <t>Produção com 2 justificativas</t>
  </si>
  <si>
    <t>Clareza de posicionamento</t>
  </si>
  <si>
    <t>Avaliar argumentação inicial</t>
  </si>
  <si>
    <t>TEMA: HISTÓRIA COM INÍCIO, MEIO E FIM ENUNCIADO: CRIE UMA HISTÓRIA COM PERSONAGEM, PROBLEMA E SOLUÇÃO (MÍNIMO 6 FRASES).</t>
  </si>
  <si>
    <t>Produzir narrativa estruturada</t>
  </si>
  <si>
    <t>Organizador gráfico em 3 partes</t>
  </si>
  <si>
    <t>Exemplo de estrutura disponível</t>
  </si>
  <si>
    <t>Produção livre com checklist narrativo</t>
  </si>
  <si>
    <t>Presença de problema e solução</t>
  </si>
  <si>
    <t>Avaliar estrutura narrativa completa</t>
  </si>
  <si>
    <t>TEMA: A IMPORTÂNCIA DA AMIZADE ENUNCIADO: ESCREVA UM TEXTO EXPLICANDO POR QUE A AMIZADE É IMPORTANTE. USE PELO MENOS 1 CONECTIVO (porque, além disso, então).</t>
  </si>
  <si>
    <t>Produzir texto coeso com conectivo</t>
  </si>
  <si>
    <t>Lista visual de conectivos + banco de ideias</t>
  </si>
  <si>
    <t>Modelo parcial inicial</t>
  </si>
  <si>
    <t>Produção autônoma com conectivo obrigatório</t>
  </si>
  <si>
    <t>Uso correto de conectivo</t>
  </si>
  <si>
    <t>Avaliar coesão inicial</t>
  </si>
  <si>
    <t>TEMA: UMA SOLUÇÃO PARA UM PROBLEMA NA ESCOLA ENUNCIADO: ESCREVA UM TEXTO PROPOSTA (5 FRASES) DIZENDO QUAL PROBLEMA VOCÊ PERCEBE NA ESCOLA E COMO PODE SER RESOLVIDO.</t>
  </si>
  <si>
    <t>Produzir texto com proposta</t>
  </si>
  <si>
    <t>Quadro: Problema / Solução / Resultado</t>
  </si>
  <si>
    <t>Modelo guiado disponível</t>
  </si>
  <si>
    <t>Produção com justificativa clara</t>
  </si>
  <si>
    <t>Clareza da proposta</t>
  </si>
  <si>
    <t>Avaliar raciocínio organizado</t>
  </si>
  <si>
    <t>ATIVIDADE DIGITAL: NA TELA APARECE UMA PIZZA DIVIDIDA EM 4 PARTES IGUAIS. DUAS PARTES ESTÃO COLORIDAS. ENUNCIADO: QUAL FRAÇÃO REPRESENTA A PARTE COLORIDA?</t>
  </si>
  <si>
    <t>Imagem grande com 4 partes + áudio leitura + 3 alternativas fixas</t>
  </si>
  <si>
    <t>✔ 2/4 ✖ 1/4 ✖ 4/2</t>
  </si>
  <si>
    <t>✔ 1/2 ✖ 3/4 ✖ 4/4</t>
  </si>
  <si>
    <t>Avaliar reconhecimento visual de fração</t>
  </si>
  <si>
    <t>ATIVIDADE DIGITAL: BARRA DIVIDIDA EM 10 PARTES IGUAIS. 3 PARTES COLORIDAS. ENUNCIADO: QUAL FRAÇÃO REPRESENTA A PARTE COLORIDA?</t>
  </si>
  <si>
    <t>Relacionar parte e todo</t>
  </si>
  <si>
    <t>Modelo visual linear + número destacado</t>
  </si>
  <si>
    <t>✔ 3/10 ✖ 10/3 ✖ 7/10</t>
  </si>
  <si>
    <t>✔ 0,3 ✖ 3,0 ✖ 30,0</t>
  </si>
  <si>
    <t>Avaliar correspondência fração/decimal simples</t>
  </si>
  <si>
    <t>ATIVIDADE DIGITAL: APARECE O NÚMERO 0,5 NA TELA. ENUNCIADO: QUAL FRAÇÃO REPRESENTA 0,5?</t>
  </si>
  <si>
    <t>Converter decimal simples em fração</t>
  </si>
  <si>
    <t>Interface limpa + 3 alternativas grandes</t>
  </si>
  <si>
    <t>✔ 1/2 ✖ 5/10 ✖ 2/5</t>
  </si>
  <si>
    <t>✔ 5/10 ✖ 1/5 ✖ 10/5</t>
  </si>
  <si>
    <t>Avaliar conversão decimal-fração básica</t>
  </si>
  <si>
    <t>ATIVIDADE DIGITAL: 1 CHOCOLATE DIVIDIDO EM 8 PARTES. 4 PARTES COMIDAS. ENUNCIADO: QUAL FRAÇÃO FOI COMIDA?</t>
  </si>
  <si>
    <t>Identificar fração em situação concreta</t>
  </si>
  <si>
    <t>Imagem com contraste alto + leitura automática</t>
  </si>
  <si>
    <t>✔ 4/8 ✖ 8/4 ✖ 1/8</t>
  </si>
  <si>
    <t>✔ 1/2 ✖ 2/8 ✖ 8/8</t>
  </si>
  <si>
    <t>Avaliar compreensão concreta</t>
  </si>
  <si>
    <t>ATIVIDADE DIGITAL: APARECE 0,2 NA TELA. ENUNCIADO: 0,2 REPRESENTA QUANTOS DÉCIMOS?</t>
  </si>
  <si>
    <t>Reconhecer décimos</t>
  </si>
  <si>
    <t>Representação em quadro de 10 quadrados</t>
  </si>
  <si>
    <t>✔ 2 DÉCIMOS ✖ 20 DÉCIMOS ✖ 1 DÉCIMO</t>
  </si>
  <si>
    <t>✔ 0,2 = 2/10 ✖ 2/100 ✖ 20/100</t>
  </si>
  <si>
    <t>Avaliar noção de décimos</t>
  </si>
  <si>
    <t>ATIVIDADE DIGITAL: JOÃO COMEU 1/4 DE UMA PIZZA E MARIA COMEU 1/4. ENUNCIADO: QUANTO FOI COMIDO AO TODO?</t>
  </si>
  <si>
    <t>Resolver soma simples de frações iguais</t>
  </si>
  <si>
    <t>Representação visual + operação guiada</t>
  </si>
  <si>
    <t>✔ 2/4 ✖ 1/8 ✖ 1/4</t>
  </si>
  <si>
    <t>Avaliar soma de frações simples</t>
  </si>
  <si>
    <t>ATIVIDADE DIGITAL: UM PRODUTO CUSTA R$ 2,50 E OUTRO CUSTA R$ 1,25. ENUNCIADO: QUAL É O VALOR TOTAL?</t>
  </si>
  <si>
    <t>Resolver adição com decimais</t>
  </si>
  <si>
    <t>Calculadora visual bloqueada + espaço para cálculo</t>
  </si>
  <si>
    <t>✔ 3,75 ✖ 3,50 ✖ 4,75</t>
  </si>
  <si>
    <t>✔ 3,75 CORRETO ✖ 2,75 ✖ 5,00</t>
  </si>
  <si>
    <t>Avaliar operação com decimal</t>
  </si>
  <si>
    <t>ATIVIDADE DIGITAL: QUAL FRAÇÃO É EQUIVALENTE A 2/4?</t>
  </si>
  <si>
    <t>Reconhecer fração equivalente</t>
  </si>
  <si>
    <t>Modelo visual comparativo lado a lado</t>
  </si>
  <si>
    <t>✔ 1/2 ✖ 2/8 ✖ 4/2</t>
  </si>
  <si>
    <t>✔ 3/6 ✖ 1/4 ✖ 2/5</t>
  </si>
  <si>
    <t>Avaliar equivalência simples</t>
  </si>
  <si>
    <t>ATIVIDADE DIGITAL: MARQUE A OPÇÃO CORRETA. 0,75 REPRESENTA QUAL FRAÇÃO?</t>
  </si>
  <si>
    <t>Converter decimal em fração com centésimos</t>
  </si>
  <si>
    <t>Quadro de 100 partes coloridas</t>
  </si>
  <si>
    <t>✔ 75/100 ✖ 7/5 ✖ 3/4</t>
  </si>
  <si>
    <t>✔ 3/4 ✖ 75/10 ✖ 7/10</t>
  </si>
  <si>
    <t>Avaliar conversão decimal-centésimo</t>
  </si>
  <si>
    <t>ATIVIDADE DIGITAL: UMA GARRAFA TEM 1 LITRO. FORAM USADOS 0,25 L. ENUNCIADO: QUANTO RESTA?</t>
  </si>
  <si>
    <t>Resolver subtração com decimal simples</t>
  </si>
  <si>
    <t>Barra visual de 1 litro dividida em 100 partes</t>
  </si>
  <si>
    <t>✔ 0,75 ✖ 0,25 ✖ 1,25</t>
  </si>
  <si>
    <t>Avaliar raciocínio com decimal</t>
  </si>
  <si>
    <t>PROBLEMA DIGITAL: "Uma escola comprou 5 caixas com 10 lápis em cada caixa." ENUNCIADO: QUANTOS LÁPIS FORAM COMPRADOS AO TODO?</t>
  </si>
  <si>
    <t>Identificar dados e operação necessária</t>
  </si>
  <si>
    <t>Texto curto com números destacados + imagem de caixas</t>
  </si>
  <si>
    <t>✔ 50 ✖ 15 ✖ 100</t>
  </si>
  <si>
    <t>✔ 5 x 10 = 50 ✖ 5 + 10 = 15 ✖ 10 - 5 = 5</t>
  </si>
  <si>
    <t>Avaliar identificação de multiplicação</t>
  </si>
  <si>
    <t>PROBLEMA DIGITAL: "João tinha 30 figurinhas. Ele deu 12 para um amigo." ENUNCIADO: COM QUANTAS FIGURINHAS JOÃO FICOU?</t>
  </si>
  <si>
    <t>Reconhecer subtração necessária</t>
  </si>
  <si>
    <t>Texto simples + números em cor diferente</t>
  </si>
  <si>
    <t>✔ 18 ✖ 42 ✖ 12</t>
  </si>
  <si>
    <t>✔ 30 - 12 = 18 ✖ 30 + 12 = 42 ✖ 12 - 30 = 18</t>
  </si>
  <si>
    <t>Avaliar operação correta</t>
  </si>
  <si>
    <t>PROBLEMA DIGITAL: "Em uma sala há 4 filas com 6 cadeiras em cada fila." ENUNCIADO: QUANTAS CADEIRAS HÁ AO TODO?</t>
  </si>
  <si>
    <t>Identificar multiplicação em organização espacial</t>
  </si>
  <si>
    <t>Ilustração com filas organizadas</t>
  </si>
  <si>
    <t>✔ 24 ✖ 10 ✖ 12</t>
  </si>
  <si>
    <t>✔ 4 x 6 = 24 ✖ 4 + 6 = 10 ✖ 6 - 4 = 2</t>
  </si>
  <si>
    <t>Avaliar leitura de organização espacial</t>
  </si>
  <si>
    <t>PROBLEMA DIGITAL: "Maria leu 8 páginas por dia durante 3 dias." ENUNCIADO: QUANTAS PÁGINAS ELA LEU AO TODO?</t>
  </si>
  <si>
    <t>Relacionar repetição à multiplicação</t>
  </si>
  <si>
    <t>Texto com linha do tempo visual</t>
  </si>
  <si>
    <t>✔ 24 ✖ 11 ✖ 16</t>
  </si>
  <si>
    <t>✔ 8 x 3 = 24 ✖ 8 + 3 = 11 ✖ 8 - 3 = 5</t>
  </si>
  <si>
    <t>PROBLEMA DIGITAL: "Há 45 alunos na escola. 20 são meninas." ENUNCIADO: QUANTOS SÃO MENINOS?</t>
  </si>
  <si>
    <t>Identificar parte faltante</t>
  </si>
  <si>
    <t>Texto com representação em barra</t>
  </si>
  <si>
    <t>✔ 25 ✖ 65 ✖ 20</t>
  </si>
  <si>
    <t>✔ 45 - 20 = 25 ✖ 45 + 20 = 65 ✖ 20 - 45 = 25</t>
  </si>
  <si>
    <t>Avaliar identificação de diferença</t>
  </si>
  <si>
    <t>PROBLEMA DIGITAL: "Uma loja vendeu 3 caixas com 12 chocolates cada. Depois vendeu mais 10 chocolates." ENUNCIADO: QUANTOS CHOCOLATES FORAM VENDIDOS AO TODO?</t>
  </si>
  <si>
    <t>Resolver problema com 2 operações</t>
  </si>
  <si>
    <t>Texto organizado em etapas numeradas</t>
  </si>
  <si>
    <t>✔ 46 ✖ 36 ✖ 22</t>
  </si>
  <si>
    <t>✔ (3 x 12) + 10 = 46 ✖ 3 + 12 + 10 = 25 ✖ 12 + 10 = 22</t>
  </si>
  <si>
    <t>Avaliar combinação de operações</t>
  </si>
  <si>
    <t>PROBLEMA DIGITAL: "Um ônibus transporta 40 pessoas. Em uma parada descem 15 e entram 8." ENUNCIADO: QUANTAS PESSOAS FICARAM NO ÔNIBUS?</t>
  </si>
  <si>
    <t>Resolver duas etapas sequenciais</t>
  </si>
  <si>
    <t>Animação simples de entrada/saída</t>
  </si>
  <si>
    <t>✔ 33 ✖ 47 ✖ 17</t>
  </si>
  <si>
    <t>✔ 40 - 15 + 8 = 33 ✖ 40 + 15 - 8 = 47 ✖ 15 + 8 = 23</t>
  </si>
  <si>
    <t>PROBLEMA DIGITAL: "Uma escola comprou 5 pacotes com 20 folhas cada. Usaram 30 folhas." ENUNCIADO: QUANTAS FOLHAS RESTARAM?</t>
  </si>
  <si>
    <t>Aplicar multiplicação e subtração</t>
  </si>
  <si>
    <t>Texto com destaque visual para cada etapa</t>
  </si>
  <si>
    <t>✔ 70 ✖ 100 ✖ 50</t>
  </si>
  <si>
    <t>✔ (5 x 20) - 30 = 70 ✖ 5 + 20 - 30 = -5 ✖ 20 - 5 = 15</t>
  </si>
  <si>
    <t>Avaliar planejamento de cálculo</t>
  </si>
  <si>
    <t>PROBLEMA DIGITAL: "Cada ingresso custa R$ 15. Uma família comprou 4 ingressos." ENUNCIADO: QUAL FOI O VALOR TOTAL? SE PAGARAM R$ 100, QUANTO RECEBERAM DE TROCO?</t>
  </si>
  <si>
    <t>Resolver multiplicação e subtração monetária</t>
  </si>
  <si>
    <t>Texto com valores em destaque verde</t>
  </si>
  <si>
    <t>✔ TOTAL 60 E TROCO 40 ✖ TOTAL 45 TROCO 55 ✖ TOTAL 100 TROCO 0</t>
  </si>
  <si>
    <t>✔ 4 x 15 = 60 / 100 - 60 = 40</t>
  </si>
  <si>
    <t>Avaliar raciocínio financeiro</t>
  </si>
  <si>
    <t>PROBLEMA DIGITAL: "Uma corrida tem 3 voltas de 2 km cada." ENUNCIADO: QUAL É A DISTÂNCIA TOTAL PERCORRIDA? SE O ATLETA CORREU 5 KM, QUANTO FALTOU?</t>
  </si>
  <si>
    <t>Resolver problema com multiplicação e comparação</t>
  </si>
  <si>
    <t>Representação visual circular de voltas</t>
  </si>
  <si>
    <t>✔ TOTAL 6 KM E FALTOU 1 KM ✖ TOTAL 5 KM ✖ TOTAL 3 KM</t>
  </si>
  <si>
    <t>✔ 3 x 2 = 6 / 6 - 5 = 1</t>
  </si>
  <si>
    <t>Avaliar resolução em múltiplas etapas</t>
  </si>
  <si>
    <t>ATIVIDADE DIGITAL: IMAGEM DO CORPO HUMANO COM ÓRGÃOS DESTACADOS. ENUNCIADO: CLIQUE NO ÓRGÃO QUE INICIA A DIGESTÃO DOS ALIMENTOS.</t>
  </si>
  <si>
    <t>Imagem grande do corpo + órgãos iluminados ao passar o mouse</t>
  </si>
  <si>
    <t>✔ BOCA ✖ ESTÔMAGO ✖ INTESTINO</t>
  </si>
  <si>
    <t>✔ A DIGESTÃO COMEÇA NA BOCA ✖ COMEÇA NO PÉ ✖ COMEÇA NO CORAÇÃO</t>
  </si>
  <si>
    <t>Avaliar reconhecimento do órgão inicial</t>
  </si>
  <si>
    <t>TEXTO: "O estômago mistura o alimento com o suco gástrico." ENUNCIADO: QUAL É A FUNÇÃO DO ESTÔMAGO?</t>
  </si>
  <si>
    <t>Texto curto + ícone ilustrativo do estômago</t>
  </si>
  <si>
    <t>✔ MISTURAR E DIGERIR O ALIMENTO ✖ RESPIRAR ✖ BOMBEAR SANGUE</t>
  </si>
  <si>
    <t>✔ AJUDAR NA DIGESTÃO ✖ PRODUZIR OSSOS ✖ CONTROLAR MOVIMENTOS</t>
  </si>
  <si>
    <t>Avaliar associação órgão-função</t>
  </si>
  <si>
    <t>ATIVIDADE DIGITAL: APARECE O DESENHO DO INTESTINO. ENUNCIADO: O QUE ACONTECE NO INTESTINO?</t>
  </si>
  <si>
    <t>Reconhecer função simples</t>
  </si>
  <si>
    <t>Órgão destacado + 3 alternativas grandes</t>
  </si>
  <si>
    <t>✔ ABSORVER NUTRIENTES ✖ PRODUZIR AR ✖ FAZER O CORAÇÃO BATER</t>
  </si>
  <si>
    <t>✔ RETIRAR VITAMINAS DOS ALIMENTOS ✖ PRODUZIR OSSOS ✖ RESPIRAR</t>
  </si>
  <si>
    <t>Avaliar compreensão da absorção</t>
  </si>
  <si>
    <t>TEXTO: "Depois que mastigamos, o alimento desce pelo esôfago." ENUNCIADO: PARA ONDE O ALIMENTO VAI DEPOIS DA BOCA?</t>
  </si>
  <si>
    <t>Identificar sequência básica</t>
  </si>
  <si>
    <t>Animação simples da descida do alimento</t>
  </si>
  <si>
    <t>✔ ESÔFAGO ✖ PULMÃO ✖ RIM</t>
  </si>
  <si>
    <t>✔ ESTÔMAGO ✖ OLHO ✖ CÉREBRO</t>
  </si>
  <si>
    <t>Avaliar noção de sequência</t>
  </si>
  <si>
    <t>ATIVIDADE DIGITAL: ORGANIZE A ORDEM DA DIGESTÃO: BOCA – ESTÔMAGO – INTESTINO.</t>
  </si>
  <si>
    <t>Sequenciar órgãos principais</t>
  </si>
  <si>
    <t>Elementos arrastáveis com posição fixa</t>
  </si>
  <si>
    <t>✔ BOCA → ESTÔMAGO → INTESTINO ✖ ESTÔMAGO → BOCA → INTESTINO ✖ INTESTINO → BOCA → ESTÔMAGO</t>
  </si>
  <si>
    <t>✔ ORDEM CORRETA CONFIRMADA</t>
  </si>
  <si>
    <t>Tempo; ordem</t>
  </si>
  <si>
    <t>TEXTO: "A digestão começa na boca com a mastigação e continua no estômago com a ação dos sucos gástricos." ENUNCIADO: QUAL É A FUNÇÃO INTEGRADA DA BOCA E DO ESTÔMAGO?</t>
  </si>
  <si>
    <t>Compreender processo integrado</t>
  </si>
  <si>
    <t>Texto dividido em duas partes destacadas</t>
  </si>
  <si>
    <t>✔ INICIAR E CONTINUAR A DIGESTÃO ✖ PRODUZIR SANGUE ✖ CONTROLAR MOVIMENTO</t>
  </si>
  <si>
    <t>✔ TRANSFORMAR O ALIMENTO EM PARTES MENORES ✖ RESPIRAR ✖ OUVIR</t>
  </si>
  <si>
    <t>Avaliar integração de funções</t>
  </si>
  <si>
    <t>PROBLEMA DIGITAL: "Se o intestino não absorver nutrientes, o corpo não recebe energia suficiente." ENUNCIADO: O QUE PODE ACONTECER SE O INTESTINO NÃO FUNCIONAR BEM?</t>
  </si>
  <si>
    <t>Inferir consequência simples</t>
  </si>
  <si>
    <t>Texto curto + ilustração energética</t>
  </si>
  <si>
    <t>✔ FALTA DE ENERGIA NO CORPO ✖ CRESCER MAIS RÁPIDO ✖ RESPIRAR MELHOR</t>
  </si>
  <si>
    <t>✔ FRAQUEZA E CANSAÇO ✖ MAIS FORÇA ✖ MAIS OSSOS</t>
  </si>
  <si>
    <t>Avaliar relação causa-consequência</t>
  </si>
  <si>
    <t>ATIVIDADE DIGITAL: IDENTIFIQUE QUAL ÓRGÃO PRODUZ SUCO GÁSTRICO.</t>
  </si>
  <si>
    <t>Reconhecer função específica</t>
  </si>
  <si>
    <t>Imagem comparativa de 3 órgãos</t>
  </si>
  <si>
    <t>✔ ESTÔMAGO ✖ BOCA ✖ PULMÃO</t>
  </si>
  <si>
    <t>✔ PRODUZ SUCO GÁSTRICO ✖ PRODUZ AR ✖ PRODUZ OSSO</t>
  </si>
  <si>
    <t>Avaliar especificidade funcional</t>
  </si>
  <si>
    <t>TEXTO: "A mastigação facilita o trabalho do estômago." ENUNCIADO: POR QUE MASTIGAR BEM É IMPORTANTE?</t>
  </si>
  <si>
    <t>Inferir relação funcional</t>
  </si>
  <si>
    <t>Texto curto + animação simples</t>
  </si>
  <si>
    <t>✔ FACILITA A DIGESTÃO ✖ ATRAPALHA O CORAÇÃO ✖ PRODUZ MAIS OSSOS</t>
  </si>
  <si>
    <t>✔ TORNA O ALIMENTO MENOR PARA DIGERIR ✖ PRODUZ AR ✖ FAZ O CORPO PARAR</t>
  </si>
  <si>
    <t>Avaliar compreensão funcional ampliada</t>
  </si>
  <si>
    <t>TEXTO DIGITAL: "A digestão começa na boca com a mastigação. Depois o alimento passa pelo esôfago e chega ao estômago, onde é misturado com o suco gástrico. Em seguida, vai para o intestino, onde os nutrientes são absorvidos pelo corpo." ENUNCIADO: RELACIONE CADA ÓRGÃO À SUA FUNÇÃO CORRETA PARA MOSTRAR QUE VOCÊ ENTENDE O FUNCIONAMENTO COMPLETO DO SISTEMA DIGESTÓRIO.</t>
  </si>
  <si>
    <t>Compreender a integração entre órgãos e funções no processo digestivo completo</t>
  </si>
  <si>
    <t>Interface com arrastar e soltar; três colunas: ÓRGÃO / FUNÇÃO / CONFIRMAÇÃO VISUAL; leitura automática disponível; cores fixas por órgão (boca azul, estômago vermelho, intestino verde)</t>
  </si>
  <si>
    <t>FASE 1: ARRASTE E RELACIONE – BOCA → INICIAR A DIGESTÃO COM MASTIGAÇÃO; ESTÔMAGO → MISTURAR O ALIMENTO COM SUCO GÁSTRICO; INTESTINO → ABSORVER OS NUTRIENTES PARA O CORPO</t>
  </si>
  <si>
    <t>FASE 2: PERGUNTA DE VERIFICAÇÃO – SE O INTESTINO NÃO ABSORVER NUTRIENTES, O QUE ACONTECE? ✔ O CORPO FICA SEM ENERGIA ✖ O CORAÇÃO PARA ✖ A RESPIRAÇÃO AUMENTA</t>
  </si>
  <si>
    <t>Tempo; número de tentativas; correspondência correta; tempo de permanência por item</t>
  </si>
  <si>
    <t>Avaliar compreensão sistêmica, relação órgão-função e entendimento de causa e consequência</t>
  </si>
  <si>
    <t>TEXTO DIGITAL: "Em 1500, os portugueses chegaram ao território que hoje chamamos Brasil." ENUNCIADO: QUEM CHEGOU AO BRASIL EM 1500?</t>
  </si>
  <si>
    <t>Identificar período e fato histórico</t>
  </si>
  <si>
    <t>Texto curto + imagem de caravela + áudio automático</t>
  </si>
  <si>
    <t>✔ PORTUGUESES ✖ ITALIANOS ✖ JAPONESES</t>
  </si>
  <si>
    <t>✔ CHEGADA DOS PORTUGUESES EM 1500 ✖ INDEPENDÊNCIA ✖ REPÚBLICA</t>
  </si>
  <si>
    <t>Avaliar reconhecimento de marco histórico</t>
  </si>
  <si>
    <t>TEXTO DIGITAL: "Antes da chegada dos portugueses, os povos indígenas já viviam no Brasil." ENUNCIADO: QUEM VIVIA NO BRASIL ANTES DOS PORTUGUESES?</t>
  </si>
  <si>
    <t>Texto + ilustração simples indígena</t>
  </si>
  <si>
    <t>✔ POVOS INDÍGENAS ✖ REIS EUROPEUS ✖ PRESIDENTES</t>
  </si>
  <si>
    <t>✔ INDÍGENAS JÁ HABITAVAM O TERRITÓRIO ✖ O BRASIL ERA VAZIO ✖ NÃO HAVIA PESSOAS</t>
  </si>
  <si>
    <t>Avaliar reconhecimento histórico básico</t>
  </si>
  <si>
    <t>TEXTO DIGITAL: "Durante muitos anos, o Brasil foi colônia de Portugal." ENUNCIADO: O QUE SIGNIFICA SER COLÔNIA?</t>
  </si>
  <si>
    <t>Texto explicativo curto + palavra destacada</t>
  </si>
  <si>
    <t>✔ SER GOVERNADO POR OUTRO PAÍS ✖ SER UM ESTADO ATUAL ✖ SER UMA CIDADE</t>
  </si>
  <si>
    <t>✔ DEPENDER DE PORTUGAL ✖ SER INDEPENDENTE ✖ SER UMA REPÚBLICA</t>
  </si>
  <si>
    <t>Avaliar compreensão conceitual básica</t>
  </si>
  <si>
    <t>TEXTO DIGITAL: "Em 1822, Dom Pedro declarou a Independência do Brasil." ENUNCIADO: O QUE ACONTECEU EM 1822?</t>
  </si>
  <si>
    <t>Reconhecer evento histórico</t>
  </si>
  <si>
    <t>Texto curto + imagem de Dom Pedro</t>
  </si>
  <si>
    <t>✔ INDEPENDÊNCIA DO BRASIL ✖ DESCOBRIMENTO ✖ PROCLAMAÇÃO DA REPÚBLICA</t>
  </si>
  <si>
    <t>✔ O BRASIL DEIXOU DE SER COLÔNIA ✖ COMEÇOU A COLONIZAÇÃO ✖ VIRAMOS REPÚBLICA</t>
  </si>
  <si>
    <t>Avaliar reconhecimento cronológico</t>
  </si>
  <si>
    <t>ATIVIDADE DIGITAL: ORGANIZE NA ORDEM CORRETA – DESCOBRIMENTO, COLÔNIA, INDEPENDÊNCIA.</t>
  </si>
  <si>
    <t>Sequenciar períodos históricos</t>
  </si>
  <si>
    <t>Linha do tempo arrastável com 3 cartões</t>
  </si>
  <si>
    <t>✔ DESCOBRIMENTO → COLÔNIA → INDEPENDÊNCIA ✖ COLÔNIA → DESCOBRIMENTO → INDEPENDÊNCIA ✖ INDEPENDÊNCIA → DESCOBRIMENTO → COLÔNIA</t>
  </si>
  <si>
    <t>✔ ORDEM CORRETA DESTACADA</t>
  </si>
  <si>
    <t>Avaliar noção de sequência histórica</t>
  </si>
  <si>
    <t>TEXTO DIGITAL: "Durante a colonização, os portugueses exploravam o pau-brasil e utilizavam o trabalho indígena e africano." ENUNCIADO: QUAL ERA O OBJETIVO DOS PORTUGUESES NO BRASIL?</t>
  </si>
  <si>
    <t>Relacionar fato e intenção</t>
  </si>
  <si>
    <t>Texto dividido em partes curtas</t>
  </si>
  <si>
    <t>✔ EXPLORAR RIQUEZAS ✖ FAZER TURISMO ✖ VISITAR AMIGOS</t>
  </si>
  <si>
    <t>✔ OBTER LUCRO COM RECURSOS NATURAIS ✖ MORAR DEFINITIVAMENTE ✖ PRATICAR ESPORTES</t>
  </si>
  <si>
    <t>Avaliar compreensão de exploração econômica</t>
  </si>
  <si>
    <t>TEXTO DIGITAL: "Os africanos foram trazidos ao Brasil como escravizados para trabalhar nas plantações." ENUNCIADO: QUAL FOI UMA CONSEQUÊNCIA DA ESCRAVIDÃO NO BRASIL?</t>
  </si>
  <si>
    <t>Identificar consequência histórica</t>
  </si>
  <si>
    <t>Texto curto + imagem simbólica</t>
  </si>
  <si>
    <t>✔ DESIGUALDADE SOCIAL ✖ MAIS IGUALDADE ✖ FIM DO TRABALHO</t>
  </si>
  <si>
    <t>✔ INJUSTIÇA HISTÓRICA ✖ PROGRESSO IMEDIATO ✖ FIM DA COLÔNIA</t>
  </si>
  <si>
    <t>Avaliar compreensão de impacto social</t>
  </si>
  <si>
    <t>TEXTO DIGITAL: "A mistura entre povos indígenas, africanos e europeus formou a cultura brasileira." ENUNCIADO: O QUE ESSA MISTURA PRODUZIU?</t>
  </si>
  <si>
    <t>Relacionar fatos culturais</t>
  </si>
  <si>
    <t>Texto com palavras destacadas</t>
  </si>
  <si>
    <t>✔ DIVERSIDADE CULTURAL ✖ UMA ÚNICA CULTURA EUROPEIA ✖ FIM DAS TRADIÇÕES</t>
  </si>
  <si>
    <t>✔ CULTURA BRASILEIRA DIVERSA ✖ CULTURA SEM MISTURA ✖ APENAS CULTURA PORTUGUESA</t>
  </si>
  <si>
    <t>Avaliar compreensão cultural</t>
  </si>
  <si>
    <t>ATIVIDADE DIGITAL: COMPLETE A FRASE – "O BRASIL SE TORNOU INDEPENDENTE EM ____."</t>
  </si>
  <si>
    <t>Relacionar data ao fato</t>
  </si>
  <si>
    <t>Campo de preenchimento guiado + 3 opções</t>
  </si>
  <si>
    <t>✔ 1822 ✖ 1500 ✖ 1889</t>
  </si>
  <si>
    <t>✔ INDEPENDÊNCIA EM 1822 ✖ COLÔNIA EM 1822 ✖ REPÚBLICA EM 1822</t>
  </si>
  <si>
    <t>Avaliar fixação de marco histórico</t>
  </si>
  <si>
    <t>TEXTO DIGITAL: "O período colonial influenciou a organização econômica e social do Brasil." ENUNCIADO: O QUE PODEMOS ENTENDER SOBRE A FORMAÇÃO DO BRASIL?</t>
  </si>
  <si>
    <t>Inferir relação histórica</t>
  </si>
  <si>
    <t>Texto curto com duas frases</t>
  </si>
  <si>
    <t>✔ O PASSADO INFLUENCIA O PRESENTE ✖ O PASSADO NÃO IMPORTA ✖ A HISTÓRIA ACABOU</t>
  </si>
  <si>
    <t>✔ A HISTÓRIA AJUDA A ENTENDER O BRASIL ATUAL ✖ NÃO TEM RELAÇÃO COM HOJE ✖ FOI UM FATO ISOLADO</t>
  </si>
  <si>
    <t>TEXTO DIGITAL: "O Brasil é um país grande e dividido em estados. Cada estado tem cidades e população." ENUNCIADO: O QUE É POPULAÇÃO?</t>
  </si>
  <si>
    <t>Texto curto + palavra destacada + áudio automático</t>
  </si>
  <si>
    <t>✔ CONJUNTO DE PESSOAS QUE VIVEM EM UM LUGAR ✖ CONJUNTO DE ÁRVORES ✖ CONJUNTO DE ANIMAIS</t>
  </si>
  <si>
    <t>✔ PESSOAS QUE MORAM NA CIDADE ✖ APENAS OS PRÉDIOS ✖ SOMENTE AS RUAS</t>
  </si>
  <si>
    <t>Avaliar compreensão do conceito</t>
  </si>
  <si>
    <t>ATIVIDADE DIGITAL: MAPA SIMPLIFICADO DO BRASIL COM 5 REGIÕES COLORIDAS. ENUNCIADO: QUANTAS REGIÕES O BRASIL TEM?</t>
  </si>
  <si>
    <t>Reconhecer divisão territorial</t>
  </si>
  <si>
    <t>Mapa com cores fixas e legenda simples</t>
  </si>
  <si>
    <t>✔ CINCO REGIÕES BRASILEIRAS ✖ TRÊS REGIÕES ✖ DEZ REGIÕES</t>
  </si>
  <si>
    <t>Avaliar reconhecimento territorial</t>
  </si>
  <si>
    <t>TEXTO DIGITAL: "Algumas cidades têm muitas pessoas. Outras têm poucas." ENUNCIADO: QUAL CIDADE TEM MAIOR POPULAÇÃO? (IMAGEM COM DUAS CIDADES: UMA COM MUITOS PRÉDIOS E OUTRA PEQUENA)</t>
  </si>
  <si>
    <t>Interpretar representação visual</t>
  </si>
  <si>
    <t>Comparação visual clara com contraste alto</t>
  </si>
  <si>
    <t>✔ CIDADE COM MAIS PRÉDIOS ✖ CIDADE MENOR ✖ NÃO É POSSÍVEL SABER</t>
  </si>
  <si>
    <t>✔ CIDADE GRANDE TEM MAIS PESSOAS ✖ CIDADE PEQUENA TEM MAIS ✖ SÃO IGUAIS</t>
  </si>
  <si>
    <t>Avaliar leitura visual simples</t>
  </si>
  <si>
    <t>TEXTO DIGITAL: "Território é o espaço onde um país está localizado." ENUNCIADO: O QUE É TERRITÓRIO?</t>
  </si>
  <si>
    <t>Texto curto + imagem de mapa</t>
  </si>
  <si>
    <t>✔ ESPAÇO OCUPADO POR UM PAÍS ✖ NÚMERO DE PESSOAS ✖ TIPO DE COMIDA</t>
  </si>
  <si>
    <t>✔ ÁREA DE UM PAÍS NO MAPA ✖ QUANTIDADE DE HABITANTES ✖ NOME DA CAPITAL</t>
  </si>
  <si>
    <t>ATIVIDADE DIGITAL: NO MAPA DO BRASIL, CLIQUE NA REGIÃO NORDESTE (REGIÕES COLORIDAS E NOME AO PASSAR O MOUSE).</t>
  </si>
  <si>
    <t>Reconhecer região no mapa</t>
  </si>
  <si>
    <t>Mapa interativo simples com destaque ao clicar</t>
  </si>
  <si>
    <t>✔ NORDESTE CORRETO DESTACADO</t>
  </si>
  <si>
    <t>✔ CONFIRMAÇÃO VISUAL COM COR VERDE</t>
  </si>
  <si>
    <t>Tempo; tentativa</t>
  </si>
  <si>
    <t>Avaliar localização espacial</t>
  </si>
  <si>
    <t>TEXTO DIGITAL: "A região Sudeste é a mais populosa do Brasil. Isso significa que mais pessoas vivem lá." ENUNCIADO: O QUE SIGNIFICA REGIÃO MAIS POPULOSA?</t>
  </si>
  <si>
    <t>Relacionar conceito e dado</t>
  </si>
  <si>
    <t>Texto curto com palavra destacada</t>
  </si>
  <si>
    <t>✔ REGIÃO COM MAIS PESSOAS ✖ REGIÃO MAIOR EM TAMANHO ✖ REGIÃO COM MAIS FLORESTAS</t>
  </si>
  <si>
    <t>✔ MAIS HABITANTES ✖ MAIS TERRITÓRIO ✖ MAIS RIOS</t>
  </si>
  <si>
    <t>Avaliar interpretação conceitual</t>
  </si>
  <si>
    <t>ATIVIDADE DIGITAL: TABELA SIMPLES MOSTRA: CIDADE A – 10.000 HABITANTES; CIDADE B – 50.000 HABITANTES. ENUNCIADO: QUAL CIDADE TEM MAIOR POPULAÇÃO?</t>
  </si>
  <si>
    <t>Interpretar dado numérico</t>
  </si>
  <si>
    <t>Tabela grande com números destacados</t>
  </si>
  <si>
    <t>✔ CIDADE B ✖ CIDADE A ✖ SÃO IGUAIS</t>
  </si>
  <si>
    <t>✔ 50.000 É MAIOR QUE 10.000 ✖ 10.000 É MAIOR ✖ NÃO É POSSÍVEL SABER</t>
  </si>
  <si>
    <t>Avaliar leitura de tabela simples</t>
  </si>
  <si>
    <t>TEXTO DIGITAL: "Algumas regiões têm mais indústrias. Outras têm mais agricultura." ENUNCIADO: O QUE MUDA ENTRE AS REGIÕES DO BRASIL?</t>
  </si>
  <si>
    <t>Relacionar território e atividade econômica</t>
  </si>
  <si>
    <t>Texto dividido em frases curtas</t>
  </si>
  <si>
    <t>✔ ATIVIDADES ECONÔMICAS ✖ COR DO CÉU ✖ TAMANHO DOS PRÉDIOS</t>
  </si>
  <si>
    <t>✔ PRODUÇÃO E TRABALHO ✖ APENAS CLIMA ✖ APENAS RIOS</t>
  </si>
  <si>
    <t>Avaliar relação território-produção</t>
  </si>
  <si>
    <t>ATIVIDADE DIGITAL: MAPA + DADO: "REGIÃO NORTE TEM GRANDE ÁREA TERRITORIAL E MENOR POPULAÇÃO." ENUNCIADO: O QUE ISSO SIGNIFICA?</t>
  </si>
  <si>
    <t>Inferir relação área-população</t>
  </si>
  <si>
    <t>Texto curto + mapa simplificado</t>
  </si>
  <si>
    <t>✔ ÁREA GRANDE NÃO SIGNIFICA MAIS PESSOAS ✖ ÁREA GRANDE SEMPRE TEM MAIS PESSOAS ✖ TAMANHO NÃO IMPORTA</t>
  </si>
  <si>
    <t>✔ POUCAS PESSOAS EM ÁREA GRANDE ✖ MUITAS PESSOAS EM ÁREA PEQUENA ✖ NÃO TEM RELAÇÃO</t>
  </si>
  <si>
    <t>Avaliar compreensão comparativa</t>
  </si>
  <si>
    <t>TEXTO DIGITAL: "O crescimento da população pode aumentar a necessidade de escolas, hospitais e transporte." ENUNCIADO: O QUE PODE ACONTECER QUANDO A POPULAÇÃO CRESCE?</t>
  </si>
  <si>
    <t>Relacionar causa e consequência</t>
  </si>
  <si>
    <t>Texto curto + ícones ilustrativos</t>
  </si>
  <si>
    <t>✔ AUMENTA A NECESSIDADE DE SERVIÇOS ✖ DIMINUI AS CIDADES ✖ NÃO MUDA NADA</t>
  </si>
  <si>
    <t>✔ MAIS ESCOLAS E HOSPITAIS ✖ MENOS MORADIAS ✖ MENOS TRANSPORTE</t>
  </si>
  <si>
    <t>Avaliar raciocínio social</t>
  </si>
  <si>
    <t>TEXTO DIGITAL: "João estudou para a prova. ____ ele tirou nota boa." ENUNCIADO: COMPLETE COM A PALAVRA QUE LIGA AS FRASES.</t>
  </si>
  <si>
    <t>Identificar conectivo simples</t>
  </si>
  <si>
    <t>Texto curto com lacuna destacada em amarelo + 3 opções fixas</t>
  </si>
  <si>
    <t>✔ POR ISSO ✖ MAS ✖ OU</t>
  </si>
  <si>
    <t>✔ ENTÃO ✖ PORÉM ✖ PORQUE</t>
  </si>
  <si>
    <t>Avaliar reconhecimento de conectivo causal</t>
  </si>
  <si>
    <t>TEXTO DIGITAL: "Maria queria brincar, ____ estava chovendo." ENUNCIADO: QUAL PALAVRA COMPLETA CORRETAMENTE?</t>
  </si>
  <si>
    <t>Reconhecer conectivo de oposição</t>
  </si>
  <si>
    <t>Texto simples + leitura automática</t>
  </si>
  <si>
    <t>✔ MAS ✖ PORQUE ✖ ENTÃO</t>
  </si>
  <si>
    <t>✔ PORÉM ✖ POR ISSO ✖ E</t>
  </si>
  <si>
    <t>Avaliar uso de oposição</t>
  </si>
  <si>
    <t>TEXTO DIGITAL: "Eu gosto de frutas ____ verduras." ENUNCIADO: ESCOLHA A PALAVRA QUE LIGA AS IDEIAS.</t>
  </si>
  <si>
    <t>Identificar conectivo aditivo</t>
  </si>
  <si>
    <t>Frase curta + opções grandes</t>
  </si>
  <si>
    <t>✔ TAMBÉM ✖ PORÉM ✖ ENTÃO</t>
  </si>
  <si>
    <t>Avaliar ligação simples de ideias</t>
  </si>
  <si>
    <t>TEXTO DIGITAL: "Pedro estava cansado. ____ foi dormir cedo." ENUNCIADO: QUAL CONECTIVO INDICA CONSEQUÊNCIA?</t>
  </si>
  <si>
    <t>Reconhecer relação causa-consequência</t>
  </si>
  <si>
    <t>Texto com palavra consequência destacada</t>
  </si>
  <si>
    <t>✔ ENTÃO ✖ PORÉM ✖ E</t>
  </si>
  <si>
    <t>Avaliar compreensão relacional</t>
  </si>
  <si>
    <t>ATIVIDADE DIGITAL: ORGANIZE AS FRASES PARA FORMAR UM TEXTO COERENTE: (1) ELE ESTUDOU MUITO. (2) JOÃO QUERIA PASSAR NA PROVA. (3) ELE CONSEGUIU NOTA ALTA.</t>
  </si>
  <si>
    <t>Sequenciar ideias logicamente</t>
  </si>
  <si>
    <t>Cartões arrastáveis com numeração visual</t>
  </si>
  <si>
    <t>✔ ORDEM: 2 → 1 → 3</t>
  </si>
  <si>
    <t>✔ CONFIRMAÇÃO VISUAL EM VERDE</t>
  </si>
  <si>
    <t>Avaliar organização lógica básica</t>
  </si>
  <si>
    <t>TEXTO DIGITAL: "Ana estava com fome, ____ preparou um lanche." ENUNCIADO: ESCOLHA O CONECTIVO QUE MELHOR EXPLICA A RELAÇÃO.</t>
  </si>
  <si>
    <t>Inferir conectivo adequado</t>
  </si>
  <si>
    <t>Texto curto + opções variadas</t>
  </si>
  <si>
    <t>✔ ENTÃO ✖ PORÉM ✖ EMBORA</t>
  </si>
  <si>
    <t>Avaliar escolha contextual de conectivo</t>
  </si>
  <si>
    <t>TEXTO DIGITAL: "O dia estava ensolarado. ____ fomos ao parque." ENUNCIADO: COMPLETE COM CONECTIVO DE CONSEQUÊNCIA.</t>
  </si>
  <si>
    <t>Aplicar conectivo em contexto</t>
  </si>
  <si>
    <t>Texto simples + campo de seleção</t>
  </si>
  <si>
    <t>✔ POR ISSO ✖ MAS ✖ PORQUE</t>
  </si>
  <si>
    <t>✔ ENTÃO ✖ PORÉM ✖ OU</t>
  </si>
  <si>
    <t>TEXTO DIGITAL: "Eu queria viajar, ____ não tinha dinheiro." ENUNCIADO: QUAL CONECTIVO MOSTRA OPOSIÇÃO?</t>
  </si>
  <si>
    <t>Reconhecer relação de contraste</t>
  </si>
  <si>
    <t>✔ MAS ✖ POR ISSO ✖ E</t>
  </si>
  <si>
    <t>✔ PORÉM ✖ ENTÃO ✖ PORQUE</t>
  </si>
  <si>
    <t>Avaliar distinção semântica</t>
  </si>
  <si>
    <t>TEXTO DIGITAL: "Carlos estudou bastante. Ele revisou o conteúdo. Ele fez exercícios." ENUNCIADO: REESCREVA USANDO UM CONECTIVO PARA UNIR AS FRASES.</t>
  </si>
  <si>
    <t>Produzir frase coesa simples</t>
  </si>
  <si>
    <t>Campo de digitação guiado + banco de conectivos visível</t>
  </si>
  <si>
    <t>FRASE MODELO DISPONÍVEL: "Carlos estudou bastante e revisou o conteúdo."</t>
  </si>
  <si>
    <t>Produção própria com uso obrigatório de 1 conectivo</t>
  </si>
  <si>
    <t>Tempo; uso de conectivo</t>
  </si>
  <si>
    <t>Avaliar produção coesa</t>
  </si>
  <si>
    <t>TEXTO DIGITAL: "Marina gosta de ler. Marina lê todos os dias." ENUNCIADO: SUBSTITUA A REPETIÇÃO POR UMA PALAVRA ADEQUADA.</t>
  </si>
  <si>
    <t>Reconhecer recurso de coesão referencial</t>
  </si>
  <si>
    <t>Texto com repetição destacada</t>
  </si>
  <si>
    <t>✔ ELA ✖ MARINA MESMO ✖ A LEITORA</t>
  </si>
  <si>
    <t>✔ ELA LÊ TODOS OS DIAS ✖ MARINA LÊ TODOS OS DIAS</t>
  </si>
  <si>
    <t>Avaliar uso de pronome como recurso coesivo</t>
  </si>
  <si>
    <t>TEXTO DIGITAL: "O céu ficou escuro. Logo depois, começaram a cair gotas de água." ENUNCIADO: O QUE PROVAVELMENTE ACONTECEU?</t>
  </si>
  <si>
    <t>Inferir informação implícita simples</t>
  </si>
  <si>
    <t>Texto curto + palavra escuro destacada</t>
  </si>
  <si>
    <t>✔ COMEÇOU A CHOVER ✖ FEZ SOL ✖ NEVOU</t>
  </si>
  <si>
    <t>✔ O TEMPO MUDOU PARA CHUVA ✖ FICOU MAIS QUENTE ✖ APARECEU ARCO-ÍRIS</t>
  </si>
  <si>
    <t>TEXTO DIGITAL: "Pedro colocou o casaco e pegou o guarda-chuva." ENUNCIADO: COMO ESTAVA O TEMPO?</t>
  </si>
  <si>
    <t>Inferir condição climática</t>
  </si>
  <si>
    <t>Texto simples + ícones visuais</t>
  </si>
  <si>
    <t>✔ ESTAVA FRIO OU CHOVENDO ✖ ESTAVA MUITO QUENTE ✖ ERA VERÃO NA PRAIA</t>
  </si>
  <si>
    <t>✔ TEMPO CHUVOSO ✖ TEMPO ENSOLARADO ✖ TEMPO SECO</t>
  </si>
  <si>
    <t>Avaliar leitura contextual</t>
  </si>
  <si>
    <t>TEXTO DIGITAL: "Ana estudou todos os dias para a prova. No resultado, ela sorriu." ENUNCIADO: POR QUE ANA SORRIU?</t>
  </si>
  <si>
    <t>Inferir consequência implícita</t>
  </si>
  <si>
    <t>Texto com verbo sorriu destacado</t>
  </si>
  <si>
    <t>✔ ELA FOI BEM NA PROVA ✖ ELA ERROU TUDO ✖ A PROVA FOI CANCELADA</t>
  </si>
  <si>
    <t>✔ ELA CONSEGUIU BOA NOTA ✖ ELA FICOU TRISTE ✖ ELA FALTOU</t>
  </si>
  <si>
    <t>Avaliar relação esforço-resultado</t>
  </si>
  <si>
    <t>TEXTO DIGITAL: "O copo caiu da mesa e fez barulho." ENUNCIADO: O QUE PODE TER ACONTECIDO COM O COPO?</t>
  </si>
  <si>
    <t>Inferir situação provável</t>
  </si>
  <si>
    <t>Texto curto + imagem ilustrativa</t>
  </si>
  <si>
    <t>✔ O COPO QUEBROU ✖ O COPO CRESCEU ✖ O COPO SUMIU</t>
  </si>
  <si>
    <t>✔ ELE PODE TER QUEBRADO ✖ VIROU ÁGUA ✖ DESAPARECEU</t>
  </si>
  <si>
    <t>Avaliar inferência concreta</t>
  </si>
  <si>
    <t>TEXTO DIGITAL: "Marcos fechou a janela e apagou a luz." ENUNCIADO: O QUE MARCOS PROVAVELMENTE FOI FAZER?</t>
  </si>
  <si>
    <t>Inferir ação seguinte</t>
  </si>
  <si>
    <t>Texto simples + ambiente escurecendo</t>
  </si>
  <si>
    <t>✔ FOI DORMIR ✖ FOI NADAR ✖ FOI CORRER</t>
  </si>
  <si>
    <t>✔ ELE IA DESCANSAR ✖ IA BRINCAR NO SOL ✖ IA ESTUDAR NO PARQUE</t>
  </si>
  <si>
    <t>Avaliar inferência de rotina</t>
  </si>
  <si>
    <t>TEXTO DIGITAL: "A rua estava alagada após a forte chuva. Os carros andavam devagar." ENUNCIADO: POR QUE OS CARROS ANDAVAM DEVAGAR?</t>
  </si>
  <si>
    <t>Inferir causa implícita</t>
  </si>
  <si>
    <t>Texto com palavra alagada destacada</t>
  </si>
  <si>
    <t>✔ POR CAUSA DA ÁGUA NA RUA ✖ PORQUE ERA FERIADO ✖ PORQUE ESTAVA ENSOLARADO</t>
  </si>
  <si>
    <t>✔ A CHUVA DIFICULTA O TRÂNSITO ✖ AUMENTA A VELOCIDADE ✖ NÃO TEM RELAÇÃO</t>
  </si>
  <si>
    <t>Avaliar relação causa-efeito</t>
  </si>
  <si>
    <t>TEXTO DIGITAL: "Joana treinou durante meses para a competição. No dia da prova, recebeu uma medalha." ENUNCIADO: O QUE PODEMOS ENTENDER SOBRE JOANA?</t>
  </si>
  <si>
    <t>Inferir característica implícita</t>
  </si>
  <si>
    <t>Texto dividido em duas partes</t>
  </si>
  <si>
    <t>✔ ELA SE ESFORÇOU E CONSEGUIU RESULTADO ✖ ELA NÃO TREINOU ✖ FOI POR SORTE</t>
  </si>
  <si>
    <t>✔ FOI DEDICADA ✖ FOI DESORGANIZADA ✖ FOI DESCUIDADA</t>
  </si>
  <si>
    <t>Avaliar inferência sobre comportamento</t>
  </si>
  <si>
    <t>TEXTO DIGITAL: "O restaurante estava cheio e havia fila na porta." ENUNCIADO: O QUE ISSO INDICA SOBRE O RESTAURANTE?</t>
  </si>
  <si>
    <t>Inferir qualidade ou procura</t>
  </si>
  <si>
    <t>Texto curto + imagem simples</t>
  </si>
  <si>
    <t>✔ É MUITO PROCURADO ✖ ESTÁ FECHADO ✖ NÃO TEM CLIENTES</t>
  </si>
  <si>
    <t>✔ MUITAS PESSOAS QUEREM ENTRAR ✖ NINGUÉM QUER IR ✖ ESTÁ VAZIO</t>
  </si>
  <si>
    <t>Avaliar leitura inferencial ampliada</t>
  </si>
  <si>
    <t>TEXTO DIGITAL: "Carlos estudou pouco e parecia preocupado ao sair da prova." ENUNCIADO: COMO ELE DEVE TER SE SENTIDO?</t>
  </si>
  <si>
    <t>Inferir estado emocional</t>
  </si>
  <si>
    <t>Texto com expressão preocupado destacada</t>
  </si>
  <si>
    <t>✔ INSEGURO OU PREOCUPADO ✖ MUITO FELIZ ✖ INDIFERENTE</t>
  </si>
  <si>
    <t>✔ ELE ACHOU QUE NÃO FOI BEM ✖ ELE GANHOU PRÊMIO ✖ ELE NÃO FEZ PROVA</t>
  </si>
  <si>
    <t>TEXTO DIGITAL: "A praça foi reformada e ganhou brinquedos novos. Agora está cheia de crianças." ENUNCIADO: O QUE PODEMOS CONCLUIR?</t>
  </si>
  <si>
    <t>Inferir consequência social</t>
  </si>
  <si>
    <t>Texto simples com duas frases curtas</t>
  </si>
  <si>
    <t>✔ A REFORMA ATRAIU MAIS PESSOAS ✖ A PRAÇA FICOU VAZIA ✖ AS CRIANÇAS NÃO GOSTARAM</t>
  </si>
  <si>
    <t>✔ MELHORIAS AUMENTAM O USO DO ESPAÇO ✖ NÃO HÁ RELAÇÃO ✖ A PRAÇA FECHOU</t>
  </si>
  <si>
    <t>Avaliar compreensão de consequência</t>
  </si>
  <si>
    <t>ATIVIDADE DIGITAL: APARECE UM CÍRCULO DIVIDIDO EM 2 PARTES IGUAIS. 1 PARTE ESTÁ COLORIDA. AO LADO, UM CÍRCULO DIVIDIDO EM 4 PARTES IGUAIS. ENUNCIADO: QUAL FRAÇÃO REPRESENTA A MESMA QUANTIDADE COLORIDA?</t>
  </si>
  <si>
    <t>Reconhecer equivalência visual simples</t>
  </si>
  <si>
    <t>Duas figuras grandes lado a lado + cores fortes + áudio automático</t>
  </si>
  <si>
    <t>✔ 1/2 = 2/4 ✖ 1/2 = 3/4 ✖ 1/2 = 1/4</t>
  </si>
  <si>
    <t>Avaliar percepção visual de equivalência</t>
  </si>
  <si>
    <t>ATIVIDADE DIGITAL: BARRA DIVIDIDA EM 3 PARTES. 1 PARTE COLORIDA. AO LADO, BARRA DIVIDIDA EM 6 PARTES. ENUNCIADO: QUAL FRAÇÃO É IGUAL A 1/3?</t>
  </si>
  <si>
    <t>Relacionar fração ampliada</t>
  </si>
  <si>
    <t>Representação linear com destaque na parte colorida</t>
  </si>
  <si>
    <t>✔ 2/6 ✖ 3/6 ✖ 1/6</t>
  </si>
  <si>
    <t>✔ 1/3 = 2/6 ✖ 1/3 = 3/6 ✖ 1/3 = 1/6</t>
  </si>
  <si>
    <t>Avaliar ampliação proporcional simples</t>
  </si>
  <si>
    <t>ATIVIDADE DIGITAL: APARECE 2/4 NA TELA COM FIGURA COLORIDA. ENUNCIADO: QUAL FRAÇÃO MOSTRA A MESMA PARTE?</t>
  </si>
  <si>
    <t>Identificar simplificação simples</t>
  </si>
  <si>
    <t>Imagem grande + alternativa fixa sempre na mesma posição</t>
  </si>
  <si>
    <t>✔ 2/4 = 1/2 ✖ 2/4 = 2/8 ✖ 2/4 = 4/2</t>
  </si>
  <si>
    <t>Avaliar reconhecimento de metade</t>
  </si>
  <si>
    <t>ATIVIDADE DIGITAL: QUADRO COM 4 PARTES, 2 COLORIDAS. ENUNCIADO: MARQUE A FRAÇÃO EQUIVALENTE A 2/4.</t>
  </si>
  <si>
    <t>Associar forma numérica e visual</t>
  </si>
  <si>
    <t>Figura estática com contraste alto</t>
  </si>
  <si>
    <t>✔ 1/2 ✖ 3/4 ✖ 1/4</t>
  </si>
  <si>
    <t>✔ 2/4 É IGUAL A 1/2 ✖ 2/4 É IGUAL A 3/4 ✖ 2/4 É IGUAL A 1/4</t>
  </si>
  <si>
    <t>ATIVIDADE DIGITAL: 3/6 REPRESENTADO POR FIGURA COLORIDA. ENUNCIADO: QUAL FRAÇÃO TEM O MESMO VALOR?</t>
  </si>
  <si>
    <t>Reconhecer equivalência básica</t>
  </si>
  <si>
    <t>Figura dividida em 6 partes com 3 coloridas</t>
  </si>
  <si>
    <t>✔ 1/2 ✖ 3/3 ✖ 6/3</t>
  </si>
  <si>
    <t>✔ 3/6 = 1/2 ✖ 3/6 = 3/3 ✖ 3/6 = 6/3</t>
  </si>
  <si>
    <t>Avaliar percepção de metade ampliada</t>
  </si>
  <si>
    <t>ATIVIDADE DIGITAL: 2/3 REPRESENTADO EM UMA FIGURA. ENUNCIADO: QUAL FRAÇÃO É EQUIVALENTE A 2/3?</t>
  </si>
  <si>
    <t>Inferir multiplicação proporcional</t>
  </si>
  <si>
    <t>Figura ampliada em 6 partes iguais</t>
  </si>
  <si>
    <t>✔ 4/6 ✖ 3/6 ✖ 5/6</t>
  </si>
  <si>
    <t>✔ 2/3 = 4/6 ✖ 2/3 = 3/6 ✖ 2/3 = 5/6</t>
  </si>
  <si>
    <t>Avaliar ampliação correta</t>
  </si>
  <si>
    <t>ATIVIDADE DIGITAL: 3/5 REPRESENTADO. ENUNCIADO: SE MULTIPLICARMOS POR 2 EM CIMA E EMBAIXO, QUAL SERÁ A NOVA FRAÇÃO?</t>
  </si>
  <si>
    <t>Compreender regra da equivalência</t>
  </si>
  <si>
    <t>Explicação visual simples: multiplicar por 2</t>
  </si>
  <si>
    <t>✔ 6/10 ✖ 3/10 ✖ 5/6</t>
  </si>
  <si>
    <t>✔ 3x2 / 5x2 = 6/10 ✖ 3+2 / 5+2 ✖ 5x2 / 3x2</t>
  </si>
  <si>
    <t>Avaliar aplicação da regra</t>
  </si>
  <si>
    <t>ATIVIDADE DIGITAL: 4/8 NA TELA. ENUNCIADO: SIMPLIFIQUE A FRAÇÃO.</t>
  </si>
  <si>
    <t>Aplicar simplificação simples</t>
  </si>
  <si>
    <t>Número grande no centro + 3 opções</t>
  </si>
  <si>
    <t>✔ 1/2 ✖ 2/8 ✖ 8/4</t>
  </si>
  <si>
    <t>✔ 4/8 ÷ 4 = 1/2 ✖ 4/8 ÷ 2 = 2/8 ✖ 4/8 × 2</t>
  </si>
  <si>
    <t>Avaliar simplificação</t>
  </si>
  <si>
    <t>ATIVIDADE DIGITAL: COMPLETE A FRASE – 1/4 É IGUAL A __/8.</t>
  </si>
  <si>
    <t>Encontrar numerador equivalente</t>
  </si>
  <si>
    <t>Modelo visual mostrando multiplicação por 2</t>
  </si>
  <si>
    <t>✔ 2/8 ✖ 4/8 ✖ 1/8</t>
  </si>
  <si>
    <t>✔ 1x2 / 4x2 = 2/8 ✖ 1+2 / 4+2 ✖ 8/2</t>
  </si>
  <si>
    <t>Avaliar cálculo proporcional</t>
  </si>
  <si>
    <t>ATIVIDADE DIGITAL: DUAS FIGURAS APARECEM: 5/10 E 1/2. ENUNCIADO: ELAS REPRESENTAM A MESMA QUANTIDADE?</t>
  </si>
  <si>
    <t>Comparar frações visualmente</t>
  </si>
  <si>
    <t>Comparação lado a lado com cores iguais</t>
  </si>
  <si>
    <t>✔ SIM, SÃO IGUAIS ✖ NÃO SÃO IGUAIS ✖ NÃO É POSSÍVEL SABER</t>
  </si>
  <si>
    <t>✔ 5/10 = 1/2 ✖ 5/10 ≠ 1/2 ✖ 5/10 = 2/5</t>
  </si>
  <si>
    <t>Avaliar comparação visual e numérica</t>
  </si>
  <si>
    <t>ATIVIDADE DIGITAL: APARECE 0,5 NA TELA COM 10 QUADRADOS, 5 COLORIDOS. ENUNCIADO: 0,5 REPRESENTA QUANTOS DÉCIMOS?</t>
  </si>
  <si>
    <t>Quadro com 10 partes + áudio automático</t>
  </si>
  <si>
    <t>✔ 5 DÉCIMOS ✖ 50 DÉCIMOS ✖ 1 DÉCIMO</t>
  </si>
  <si>
    <t>✔ 0,5 = 5/10 ✖ 0,5 = 1/10 ✖ 0,5 = 10/5</t>
  </si>
  <si>
    <t>Avaliar noção de décimo</t>
  </si>
  <si>
    <t>ATIVIDADE DIGITAL: APARECE 0,2 NA TELA. ENUNCIADO: 0,2 É MAIOR OU MENOR QUE 0,5?</t>
  </si>
  <si>
    <t>Comparar decimais simples</t>
  </si>
  <si>
    <t>Linha numérica de 0 a 1 com marcações grandes</t>
  </si>
  <si>
    <t>✔ MENOR ✖ MAIOR ✖ IGUAL</t>
  </si>
  <si>
    <t>✔ 0,2 &lt; 0,5 ✖ 0,2 &gt; 0,5 ✖ 0,2 = 0,5</t>
  </si>
  <si>
    <t>ATIVIDADE DIGITAL: APARECE 0,75 COM 100 QUADRADOS, 75 COLORIDOS. ENUNCIADO: 0,75 REPRESENTA QUANTOS CENTÉSIMOS?</t>
  </si>
  <si>
    <t>Reconhecer centésimos</t>
  </si>
  <si>
    <t>Quadro 10x10 com cor destacada</t>
  </si>
  <si>
    <t>✔ 75 CENTÉSIMOS ✖ 7 CENTÉSIMOS ✖ 5 CENTÉSIMOS</t>
  </si>
  <si>
    <t>✔ 0,75 = 75/100 ✖ 0,75 = 7/100 ✖ 0,75 = 5/100</t>
  </si>
  <si>
    <t>Avaliar leitura de centésimo</t>
  </si>
  <si>
    <t>ATIVIDADE DIGITAL: APARECE O NÚMERO 1,3 NA TELA. ENUNCIADO: 1,3 É MAIOR OU MENOR QUE 1,1?</t>
  </si>
  <si>
    <t>Comparar decimais com mesma parte inteira</t>
  </si>
  <si>
    <t>Números grandes centralizados</t>
  </si>
  <si>
    <t>✔ MAIOR ✖ MENOR ✖ IGUAL</t>
  </si>
  <si>
    <t>✔ 1,3 &gt; 1,1 ✖ 1,3 &lt; 1,1 ✖ 1,3 = 1,1</t>
  </si>
  <si>
    <t>Avaliar comparação com mesma unidade</t>
  </si>
  <si>
    <t>ATIVIDADE DIGITAL: APARECE 0,1 + 0,2 COM QUADROS VISUAIS. ENUNCIADO: QUAL É O RESULTADO?</t>
  </si>
  <si>
    <t>Realizar adição simples com decimal</t>
  </si>
  <si>
    <t>Suporte visual de soma com 10 partes</t>
  </si>
  <si>
    <t>✔ 0,3 ✖ 0,12 ✖ 0,21</t>
  </si>
  <si>
    <t>✔ 1 DÉCIMO + 2 DÉCIMOS = 3 DÉCIMOS ✖ 12 DÉCIMOS ✖ 21 DÉCIMOS</t>
  </si>
  <si>
    <t>ATIVIDADE DIGITAL: UM PRODUTO CUSTA R$ 2,50. ENUNCIADO: SE PAGAR R$ 3,00, QUAL SERÁ O TROCO?</t>
  </si>
  <si>
    <t>Subtrair decimal simples</t>
  </si>
  <si>
    <t>Valores destacados em verde</t>
  </si>
  <si>
    <t>✔ 0,50 ✖ 1,50 ✖ 0,05</t>
  </si>
  <si>
    <t>✔ 3,00 - 2,50 = 0,50 ✖ 3,00 - 2,50 = 1,50 ✖ 3,00 - 2,50 = 0,05</t>
  </si>
  <si>
    <t>Avaliar subtração com dinheiro</t>
  </si>
  <si>
    <t>ATIVIDADE DIGITAL: APARECE 0,4 + 0,35. ENUNCIADO: QUAL É O RESULTADO?</t>
  </si>
  <si>
    <t>Adicionar décimos e centésimos</t>
  </si>
  <si>
    <t>Representação em quadro 100 partes</t>
  </si>
  <si>
    <t>✔ 0,75 ✖ 0,39 ✖ 0,8</t>
  </si>
  <si>
    <t>✔ 40 CENTÉSIMOS + 35 CENTÉSIMOS = 75 CENTÉSIMOS ✖ 39 ✖ 80</t>
  </si>
  <si>
    <t>Avaliar soma com duas casas decimais</t>
  </si>
  <si>
    <t>ATIVIDADE DIGITAL: QUAL É MAIOR? 0,65 OU 0,56?</t>
  </si>
  <si>
    <t>Comparar centésimos</t>
  </si>
  <si>
    <t>Números grandes lado a lado</t>
  </si>
  <si>
    <t>✔ 0,65 ✖ 0,56 ✖ SÃO IGUAIS</t>
  </si>
  <si>
    <t>✔ 65 CENTÉSIMOS &gt; 56 CENTÉSIMOS ✖ 56 &gt; 65 ✖ IGUAIS</t>
  </si>
  <si>
    <t>ATIVIDADE DIGITAL: COMPLETE – 0,8 É IGUAL A __/10.</t>
  </si>
  <si>
    <t>Relacionar decimal e fração</t>
  </si>
  <si>
    <t>Modelo visual com 10 partes</t>
  </si>
  <si>
    <t>✔ 8/10 ✖ 80/10 ✖ 1/8</t>
  </si>
  <si>
    <t>✔ 0,8 = 8 DÉCIMOS ✖ 0,8 = 80 DÉCIMOS ✖ 0,8 = 1 DÉCIMO</t>
  </si>
  <si>
    <t>Resolver subtração contextualizada</t>
  </si>
  <si>
    <t>Barra visual dividida em 100 partes</t>
  </si>
  <si>
    <t>✔ 1,00 - 0,25 = 0,75 ✖ 1,00 - 0,25 = 1,25 ✖ 1,00 - 0,25 = 0,25</t>
  </si>
  <si>
    <t>PROBLEMA DIGITAL: "Há 10 balas. João ganhou mais 5." ENUNCIADO: QUANTAS BALAS ELE TEM AGORA?</t>
  </si>
  <si>
    <t>Resolver soma simples</t>
  </si>
  <si>
    <t>Texto curto + números grandes destacados</t>
  </si>
  <si>
    <t>✔ 15 ✖ 5 ✖ 10</t>
  </si>
  <si>
    <t>✔ 10 + 5 = 15 ✖ 10 - 5 = 5 ✖ 5 + 5 = 10</t>
  </si>
  <si>
    <t>Avaliar adição básica</t>
  </si>
  <si>
    <t>PROBLEMA DIGITAL: "Maria tinha 12 figurinhas. Deu 2 para amiga." ENUNCIADO: COM QUANTAS FICOU?</t>
  </si>
  <si>
    <t>Texto curto + apoio visual de figurinhas</t>
  </si>
  <si>
    <t>✔ 10 ✖ 14 ✖ 2</t>
  </si>
  <si>
    <t>✔ 12 - 2 = 10 ✖ 12 + 2 = 14 ✖ 2 - 12 = 10</t>
  </si>
  <si>
    <t>PROBLEMA DIGITAL: "Há 3 caixas. Cada caixa tem 4 bolas." ENUNCIADO: QUANTAS BOLAS AO TODO?</t>
  </si>
  <si>
    <t>Imagem de 3 caixas com 4 bolas cada</t>
  </si>
  <si>
    <t>✔ 12 ✖ 7 ✖ 8</t>
  </si>
  <si>
    <t>✔ 3 x 4 = 12 ✖ 3 + 4 = 7 ✖ 4 - 3 = 1</t>
  </si>
  <si>
    <t>Avaliar noção de grupo</t>
  </si>
  <si>
    <t>PROBLEMA DIGITAL: "Pedro tinha 8 reais. Ganhou mais 2 reais." ENUNCIADO: QUANTO ELE TEM AGORA?</t>
  </si>
  <si>
    <t>Resolver soma com dinheiro</t>
  </si>
  <si>
    <t>Valores em verde para destaque</t>
  </si>
  <si>
    <t>✔ 10 ✖ 6 ✖ 8</t>
  </si>
  <si>
    <t>✔ 8 + 2 = 10 ✖ 8 - 2 = 6 ✖ 2 + 2 = 4</t>
  </si>
  <si>
    <t>Avaliar soma contextual</t>
  </si>
  <si>
    <t>PROBLEMA DIGITAL: "Há 6 alunos. Chegaram mais 3." ENUNCIADO: QUANTOS ALUNOS AGORA?</t>
  </si>
  <si>
    <t>Texto mínimo + ícones simples</t>
  </si>
  <si>
    <t>✔ 9 ✖ 3 ✖ 6</t>
  </si>
  <si>
    <t>✔ 6 + 3 = 9 ✖ 6 - 3 = 3 ✖ 3 + 3 = 6</t>
  </si>
  <si>
    <t>PROBLEMA DIGITAL: "Há 10 balas. João ganhou 5 e depois comeu 3." ENUNCIADO: QUANTAS BALAS RESTARAM?</t>
  </si>
  <si>
    <t>Resolver duas etapas simples</t>
  </si>
  <si>
    <t>Texto dividido em 2 linhas numeradas</t>
  </si>
  <si>
    <t>✔ 12 ✖ 15 ✖ 7</t>
  </si>
  <si>
    <t>✔ (10 + 5) - 3 = 12 ✖ 10 + 5 - 3 = 15 ✖ 10 - 3 = 7</t>
  </si>
  <si>
    <t>PROBLEMA DIGITAL: "Maria tinha 20 reais. Gastou 5 e depois ganhou 2." ENUNCIADO: QUANTO ELA TEM AGORA?</t>
  </si>
  <si>
    <t>Texto curto com valores destacados</t>
  </si>
  <si>
    <t>✔ 17 ✖ 15 ✖ 22</t>
  </si>
  <si>
    <t>✔ 20 - 5 + 2 = 17 ✖ 20 + 5 - 2 = 23 ✖ 20 - 2 = 18</t>
  </si>
  <si>
    <t>PROBLEMA DIGITAL: "Há 4 caixas com 2 bolas cada. Depois chegaram mais 2 bolas." ENUNCIADO: QUANTAS BOLAS AO TODO?</t>
  </si>
  <si>
    <t>Combinar multiplicação e soma</t>
  </si>
  <si>
    <t>Texto dividido em partes visuais</t>
  </si>
  <si>
    <t>✔ 10 ✖ 8 ✖ 6</t>
  </si>
  <si>
    <t>✔ (4 x 2) + 2 = 10 ✖ 4 + 2 + 2 = 8 ✖ 2 x 2 + 2 = 6</t>
  </si>
  <si>
    <t>Avaliar duas operações simples</t>
  </si>
  <si>
    <t>PROBLEMA DIGITAL: "Pedro tinha 15 figurinhas. Deu 5 e ganhou 3." ENUNCIADO: QUANTAS ELE TEM AGORA?</t>
  </si>
  <si>
    <t>Resolver subtração e soma</t>
  </si>
  <si>
    <t>Texto curto + números grandes</t>
  </si>
  <si>
    <t>✔ 13 ✖ 10 ✖ 18</t>
  </si>
  <si>
    <t>✔ 15 - 5 + 3 = 13 ✖ 15 + 5 - 3 = 17 ✖ 15 - 3 = 12</t>
  </si>
  <si>
    <t>PROBLEMA DIGITAL: "Há 5 filas com 2 cadeiras cada. 2 cadeiras quebraram." ENUNCIADO: QUANTAS CADEIRAS PODEM SER USADAS?</t>
  </si>
  <si>
    <t>Resolver multiplicação e subtração simples</t>
  </si>
  <si>
    <t>Texto com apoio visual em filas</t>
  </si>
  <si>
    <t>✔ 8 ✖ 10 ✖ 6</t>
  </si>
  <si>
    <t>✔ (5 x 2) - 2 = 8 ✖ 5 + 2 - 2 = 5 ✖ 2 x 2 - 2 = 2</t>
  </si>
  <si>
    <t>ATIVIDADE DIGITAL: GRÁFICO DE BARRAS COM 3 FRUTAS. MAÇÃ = 5, BANANA = 3, UVA = 2. ENUNCIADO: QUAL FRUTA TEM MAIOR QUANTIDADE?</t>
  </si>
  <si>
    <t>Gráfico com 3 barras grandes e cores fixas</t>
  </si>
  <si>
    <t>✔ MAÇÃ ✖ BANANA ✖ UVA</t>
  </si>
  <si>
    <t>✔ 5 É MAIOR QUE 3 E 2 ✖ 3 É MAIOR ✖ 2 É MAIOR</t>
  </si>
  <si>
    <t>Avaliar leitura simples de gráfico</t>
  </si>
  <si>
    <t>ATIVIDADE DIGITAL: MESMO GRÁFICO. ENUNCIADO: QUAL FRUTA TEM MENOR QUANTIDADE?</t>
  </si>
  <si>
    <t>Barras coloridas com números destacados</t>
  </si>
  <si>
    <t>✔ UVA ✖ MAÇÃ ✖ BANANA</t>
  </si>
  <si>
    <t>✔ 2 É O MENOR NÚMERO ✖ 5 É MENOR ✖ 3 É MENOR</t>
  </si>
  <si>
    <t>ATIVIDADE DIGITAL: TABELA SIMPLES. CACHORRO = 4, GATO = 6, PEIXE = 2. ENUNCIADO: QUANTOS GATOS HÁ?</t>
  </si>
  <si>
    <t>Identificar dado direto</t>
  </si>
  <si>
    <t>Tabela com 3 linhas e números grandes</t>
  </si>
  <si>
    <t>✔ 6 ✖ 4 ✖ 2</t>
  </si>
  <si>
    <t>✔ GATO = 6 ✖ GATO = 4 ✖ GATO = 2</t>
  </si>
  <si>
    <t>Avaliar leitura direta de tabela</t>
  </si>
  <si>
    <t>ATIVIDADE DIGITAL: TABELA. LÁPIS = 8, BORRACHA = 5, CADERNO = 3. ENUNCIADO: QUAL MATERIAL TEM 5 UNIDADES?</t>
  </si>
  <si>
    <t>Relacionar número ao item</t>
  </si>
  <si>
    <t>Tabela com destaque amarelo ao passar o mouse</t>
  </si>
  <si>
    <t>✔ BORRACHA ✖ LÁPIS ✖ CADERNO</t>
  </si>
  <si>
    <t>✔ 5 ESTÁ AO LADO DE BORRACHA ✖ 5 ESTÁ AO LADO DE LÁPIS ✖ 5 ESTÁ AO LADO DE CADERNO</t>
  </si>
  <si>
    <t>Avaliar associação simples</t>
  </si>
  <si>
    <t>ATIVIDADE DIGITAL: GRÁFICO COM 3 CORES. AZUL = 7, VERDE = 2, VERMELHO = 4. ENUNCIADO: QUAL COR TEM 4?</t>
  </si>
  <si>
    <t>Gráfico com números dentro das barras</t>
  </si>
  <si>
    <t>✔ VERMELHO ✖ AZUL ✖ VERDE</t>
  </si>
  <si>
    <t>✔ BARRA 4 É VERMELHA ✖ BARRA 4 É AZUL ✖ BARRA 4 É VERDE</t>
  </si>
  <si>
    <t>Avaliar identificação específica</t>
  </si>
  <si>
    <t>ATIVIDADE DIGITAL: GRÁFICO. MAÇÃ = 5, BANANA = 3, UVA = 2. ENUNCIADO: QUANTAS FRUTAS FORAM CONTADAS AO TODO?</t>
  </si>
  <si>
    <t>Realizar soma simples a partir do gráfico</t>
  </si>
  <si>
    <t>Gráfico simples + campo de cálculo visual</t>
  </si>
  <si>
    <t>✔ 10 ✖ 8 ✖ 7</t>
  </si>
  <si>
    <t>✔ 5 + 3 + 2 = 10 ✖ 5 + 2 = 7 ✖ 3 + 2 = 5</t>
  </si>
  <si>
    <t>Avaliar soma a partir de gráfico</t>
  </si>
  <si>
    <t>ATIVIDADE DIGITAL: TABELA. MENINOS = 6, MENINAS = 4. ENUNCIADO: QUANTOS ALUNOS HÁ AO TODO?</t>
  </si>
  <si>
    <t>Interpretar tabela e somar</t>
  </si>
  <si>
    <t>Tabela com apenas 2 linhas</t>
  </si>
  <si>
    <t>✔ 10 ✖ 6 ✖ 4</t>
  </si>
  <si>
    <t>✔ 6 + 4 = 10 ✖ 6 - 4 = 2 ✖ 6 + 6 = 12</t>
  </si>
  <si>
    <t>ATIVIDADE DIGITAL: GRÁFICO. LIVRO A = 8 VOTOS, LIVRO B = 5 VOTOS. ENUNCIADO: QUAL LIVRO RECEBEU MAIS VOTOS E QUANTOS A MAIS?</t>
  </si>
  <si>
    <t>Comparar e calcular diferença</t>
  </si>
  <si>
    <t>Gráfico com duas barras grandes</t>
  </si>
  <si>
    <t>✔ LIVRO A, 3 A MAIS ✖ LIVRO B, 3 A MAIS ✖ IGUAIS</t>
  </si>
  <si>
    <t>✔ 8 - 5 = 3 ✖ 5 - 8 = 3 ✖ 8 + 5 = 13</t>
  </si>
  <si>
    <t>Avaliar comparação com diferença</t>
  </si>
  <si>
    <t>ATIVIDADE DIGITAL: TABELA. SUCO = 4, ÁGUA = 6, REFRIGERANTE = 2. ENUNCIADO: QUAL BEBIDA FOI MENOS ESCOLHIDA?</t>
  </si>
  <si>
    <t>Identificar menor valor em tabela</t>
  </si>
  <si>
    <t>Tabela com destaque automático no menor valor após resposta</t>
  </si>
  <si>
    <t>✔ REFRIGERANTE ✖ SUCO ✖ ÁGUA</t>
  </si>
  <si>
    <t>✔ 2 É O MENOR NÚMERO ✖ 6 É O MENOR ✖ 4 É O MENOR</t>
  </si>
  <si>
    <t>ATIVIDADE DIGITAL: GRÁFICO. CACHORRO = 3, GATO = 7, PÁSSARO = 1. ENUNCIADO: QUANTOS ANIMAIS HÁ AO TODO E QUAL TEM MAIS?</t>
  </si>
  <si>
    <t>Interpretar e responder duas perguntas simples</t>
  </si>
  <si>
    <t>Gráfico com números grandes e cores fixas</t>
  </si>
  <si>
    <t>✔ 11 E GATO ✖ 10 E CACHORRO ✖ 11 E PÁSSARO</t>
  </si>
  <si>
    <t>✔ 3 + 7 + 1 = 11 ✖ 7 É MENOR ✖ 1 É MAIOR</t>
  </si>
  <si>
    <t>Avaliar leitura integrada simples</t>
  </si>
  <si>
    <t>ATIVIDADE DIGITAL: IMAGEM DO CORPO COM 3 ÓRGÃOS DESTACADOS (BOCA, ESTÔMAGO, INTESTINO). ENUNCIADO: ONDE A DIGESTÃO COMEÇA?</t>
  </si>
  <si>
    <t>Identificar órgão inicial</t>
  </si>
  <si>
    <t>Imagem grande + órgãos iluminam ao clicar</t>
  </si>
  <si>
    <t>TEXTO DIGITAL: "O estômago ajuda a digerir o alimento." ENUNCIADO: QUAL É A FUNÇÃO DO ESTÔMAGO?</t>
  </si>
  <si>
    <t>Texto curto + desenho simples do estômago</t>
  </si>
  <si>
    <t>✔ DIGERIR O ALIMENTO ✖ RESPIRAR ✖ PENSAR</t>
  </si>
  <si>
    <t>✔ AJUDA NA DIGESTÃO ✖ FAZ O CORAÇÃO BATER ✖ PRODUZ OSSOS</t>
  </si>
  <si>
    <t>TEXTO DIGITAL: "O intestino absorve nutrientes." ENUNCIADO: O QUE O INTESTINO FAZ?</t>
  </si>
  <si>
    <t>Reconhecer função básica</t>
  </si>
  <si>
    <t>Texto simples + ícone de energia</t>
  </si>
  <si>
    <t>✔ ABSORVE NUTRIENTES ✖ RESPIRA ✖ BOMBEIA SANGUE</t>
  </si>
  <si>
    <t>✔ AJUDA O CORPO A TER ENERGIA ✖ FAZ O CORPO PARAR ✖ PRODUZ OSSO</t>
  </si>
  <si>
    <t>ATIVIDADE DIGITAL: ORGANIZE A ORDEM – BOCA, ESTÔMAGO, INTESTINO.</t>
  </si>
  <si>
    <t>Sequenciar etapas</t>
  </si>
  <si>
    <t>Cartões grandes para arrastar</t>
  </si>
  <si>
    <t>✔ BOCA → ESTÔMAGO → INTESTINO</t>
  </si>
  <si>
    <t>TEXTO DIGITAL: "Mastigar ajuda o estômago." ENUNCIADO: POR QUE MASTIGAR É IMPORTANTE?</t>
  </si>
  <si>
    <t>Identificar relação simples</t>
  </si>
  <si>
    <t>Texto curto + animação de mastigação</t>
  </si>
  <si>
    <t>✔ AJUDA A DIGESTÃO ✖ FAZ DORMIR ✖ PRODUZ AR</t>
  </si>
  <si>
    <t>✔ TORNA O ALIMENTO MENOR ✖ TORNA O CORPO MAIOR ✖ PARA A DIGESTÃO</t>
  </si>
  <si>
    <t>Avaliar noção funcional básica</t>
  </si>
  <si>
    <t>TEXTO DIGITAL: "A digestão começa na boca, continua no estômago e termina no intestino." ENUNCIADO: O QUE ACONTECE PRIMEIRO?</t>
  </si>
  <si>
    <t>Compreender sequência</t>
  </si>
  <si>
    <t>✔ PRIMEIRO A BOCA ✖ PRIMEIRO O INTESTINO ✖ PRIMEIRO O CORAÇÃO</t>
  </si>
  <si>
    <t>Avaliar ordem lógica</t>
  </si>
  <si>
    <t>TEXTO DIGITAL: "Se o intestino não absorver nutrientes, o corpo pode ficar fraco." ENUNCIADO: O QUE PODE ACONTECER?</t>
  </si>
  <si>
    <t>Texto curto + imagem de energia baixa</t>
  </si>
  <si>
    <t>✔ FICAR FRACO ✖ FICAR MAIS FORTE ✖ CRESCER MAIS RÁPIDO</t>
  </si>
  <si>
    <t>✔ FALTA DE ENERGIA ✖ MAIS ENERGIA ✖ MAIS FORÇA</t>
  </si>
  <si>
    <t>Avaliar causa e efeito</t>
  </si>
  <si>
    <t>TEXTO DIGITAL: "Quando comemos um alimento, ele passa por diferentes partes do corpo. Primeiro mastigamos na boca. Depois o alimento vai para o estômago, onde é misturado e transformado. Por fim, chega ao intestino, onde o corpo aproveita os nutrientes." ENUNCIADO: OBSERVE O TEXTO E RELACIONE CADA ÓRGÃO À SUA FUNÇÃO PARA MOSTRAR QUE VOCÊ ENTENDE COMO A DIGESTÃO FUNCIONA.</t>
  </si>
  <si>
    <t>Compreender o processo completo da digestão e a função de cada órgão</t>
  </si>
  <si>
    <t>Interface com três caixas de texto (BOCA, ESTÔMAGO, INTESTINO) e três funções embaralhadas; arrastar e soltar; cores fixas por órgão; leitura automática disponível</t>
  </si>
  <si>
    <t>FASE 1: RELACIONAR – BOCA → MASTIGAR E INICIAR A DIGESTÃO; ESTÔMAGO → MISTURAR E TRANSFORMAR O ALIMENTO; INTESTINO → ABSORVER OS NUTRIENTES PARA O CORPO</t>
  </si>
  <si>
    <t>FASE 2: PERGUNTA DE COMPREENSÃO – SE O INTESTINO NÃO ABSORVER OS NUTRIENTES, O QUE ACONTECE? ✔ O CORPO FICA SEM ENERGIA ✖ O CORAÇÃO PARA ✖ A PESSOA FICA MAIS FORTE</t>
  </si>
  <si>
    <t>Tempo; número de tentativas; correspondência correta; resposta à pergunta final</t>
  </si>
  <si>
    <t>Avaliar visão integrada simples</t>
  </si>
  <si>
    <t>TEXTO DIGITAL: "O alimento passa da boca para o estômago pelo esôfago." ENUNCIADO: POR ONDE O ALIMENTO PASSA?</t>
  </si>
  <si>
    <t>Identificar órgão intermediário</t>
  </si>
  <si>
    <t>✔ ESÔFAGO ✖ PULMÃO ✖ CÉREBRO</t>
  </si>
  <si>
    <t>✔ LIGA BOCA AO ESTÔMAGO ✖ LIGA BOCA AO PÉ ✖ LIGA BOCA AO CORAÇÃO</t>
  </si>
  <si>
    <t>Avaliar ampliação do conhecimento</t>
  </si>
  <si>
    <t>TEXTO DIGITAL: "Cada órgão tem uma função importante na digestão." ENUNCIADO: O SISTEMA DIGESTÓRIO FUNCIONA MELHOR QUANDO?</t>
  </si>
  <si>
    <t>Inferir integração</t>
  </si>
  <si>
    <t>Texto simples + ícones dos 3 órgãos</t>
  </si>
  <si>
    <t>✔ TODOS OS ÓRGÃOS FUNCIONAM JUNTOS ✖ APENAS A BOCA FUNCIONA ✖ APENAS O ESTÔMAGO FUNCIONA</t>
  </si>
  <si>
    <t>✔ TRABALHAM EM EQUIPE ✖ FUNCIONAM SOZINHOS ✖ NÃO TEM RELAÇÃO</t>
  </si>
  <si>
    <t>Avaliar compreensão sistêmica</t>
  </si>
  <si>
    <t>TEXTO DIGITAL: "Quando o gelo derrete, ele vira água." ENUNCIADO: O QUE ACONTECE COM O GELO?</t>
  </si>
  <si>
    <t>Identificar mudança física simples</t>
  </si>
  <si>
    <t>Imagem de gelo virando água + animação lenta</t>
  </si>
  <si>
    <t>✔ VIRA ÁGUA ✖ VIRA FOGO ✖ SOME</t>
  </si>
  <si>
    <t>✔ GELO DERRETE ✖ GELO QUEIMA ✖ GELO DESAPARECE</t>
  </si>
  <si>
    <t>Avaliar reconhecimento de mudança física</t>
  </si>
  <si>
    <t>TEXTO DIGITAL: "Quando a água é colocada no freezer, ela vira gelo." ENUNCIADO: QUE TIPO DE MUDANÇA É ESSA?</t>
  </si>
  <si>
    <t>Reconhecer mudança de estado físico</t>
  </si>
  <si>
    <t>Imagem freezer + cubo de gelo</t>
  </si>
  <si>
    <t>✔ MUDANÇA FÍSICA ✖ MUDANÇA QUÍMICA ✖ NÃO É MUDANÇA</t>
  </si>
  <si>
    <t>✔ A ÁGUA CONTINUA SENDO ÁGUA ✖ VIRA OUTRA COISA ✖ DESAPARECE</t>
  </si>
  <si>
    <t>Avaliar conceito simples</t>
  </si>
  <si>
    <t>TEXTO DIGITAL: "Quando o papel é rasgado, ele muda de forma." ENUNCIADO: O PAPEL CONTINUA SENDO PAPEL?</t>
  </si>
  <si>
    <t>Identificar transformação física</t>
  </si>
  <si>
    <t>Texto curto + imagem de papel rasgado</t>
  </si>
  <si>
    <t>✔ SIM ✖ NÃO ✖ VIRA PLÁSTICO</t>
  </si>
  <si>
    <t>✔ É MUDANÇA FÍSICA ✖ É QUÍMICA ✖ NÃO É MUDANÇA</t>
  </si>
  <si>
    <t>Avaliar permanência da matéria</t>
  </si>
  <si>
    <t>TEXTO DIGITAL: "Quando o açúcar é dissolvido na água, ele não aparece mais." ENUNCIADO: O AÇÚCAR DESAPARECEU?</t>
  </si>
  <si>
    <t>Compreender dissolução simples</t>
  </si>
  <si>
    <t>Imagem de copo com água e açúcar</t>
  </si>
  <si>
    <t>✔ NÃO, ELE ESTÁ MISTURADO ✖ SIM, SUMIU ✖ VIRou FOGO</t>
  </si>
  <si>
    <t>Avaliar compreensão de mistura</t>
  </si>
  <si>
    <t>TEXTO DIGITAL: "Quando o ferro enferruja, ele muda de cor e de composição." ENUNCIADO: QUE TIPO DE MUDANÇA É ESSA?</t>
  </si>
  <si>
    <t>Identificar mudança química simples</t>
  </si>
  <si>
    <t>Imagem de ferro enferrujado</t>
  </si>
  <si>
    <t>✔ MUDANÇA QUÍMICA ✖ MUDANÇA FÍSICA ✖ NÃO É MUDANÇA</t>
  </si>
  <si>
    <t>✔ FORMA OUTRA SUBSTÂNCIA ✖ MUDA SÓ A FORMA ✖ VOLTA AO NORMAL</t>
  </si>
  <si>
    <t>TEXTO DIGITAL: "Queimar papel transforma o papel em cinzas." ENUNCIADO: POR QUE ISSO É UMA MUDANÇA QUÍMICA?</t>
  </si>
  <si>
    <t>Compreender formação de nova substância</t>
  </si>
  <si>
    <t>✔ FORMA OUTRA SUBSTÂNCIA ✖ MUDA SÓ A FORMA ✖ CONTINUA IGUAL</t>
  </si>
  <si>
    <t>✔ NÃO VOLTA AO PAPEL ORIGINAL ✖ VOLTA AO NORMAL ✖ NÃO MUDA NADA</t>
  </si>
  <si>
    <t>Avaliar conceito químico simples</t>
  </si>
  <si>
    <t>TEXTO DIGITAL: "O gelo derrete e depois pode virar gelo novamente." ENUNCIADO: POR QUE ISSO É UMA MUDANÇA FÍSICA?</t>
  </si>
  <si>
    <t>Compreender reversibilidade</t>
  </si>
  <si>
    <t>Texto simples + animação gelo-água-gelo</t>
  </si>
  <si>
    <t>✔ PODE VOLTAR AO ESTADO INICIAL ✖ NÃO PODE VOLTAR ✖ FORMA OUTRA SUBSTÂNCIA</t>
  </si>
  <si>
    <t>✔ CONTINUA SENDO ÁGUA ✖ VIRA FOGO ✖ DESAPARECE</t>
  </si>
  <si>
    <t>Avaliar reversibilidade</t>
  </si>
  <si>
    <t>TEXTO DIGITAL: "Cozinhar um ovo muda sua cor e textura." ENUNCIADO: O OVO PODE VOLTAR A SER CRU?</t>
  </si>
  <si>
    <t>Inferir irreversibilidade</t>
  </si>
  <si>
    <t>Texto curto + imagem ovo cru e cozido</t>
  </si>
  <si>
    <t>✔ NÃO ✖ SIM ✖ TALVEZ</t>
  </si>
  <si>
    <t>✔ É MUDANÇA QUÍMICA ✖ É FÍSICA ✖ NÃO É MUDANÇA</t>
  </si>
  <si>
    <t>Avaliar mudança irreversível</t>
  </si>
  <si>
    <t>TEXTO DIGITAL: "Dobrar uma folha muda apenas sua forma." ENUNCIADO: ISSO É MUDANÇA FÍSICA OU QUÍMICA?</t>
  </si>
  <si>
    <t>Aplicar conceito</t>
  </si>
  <si>
    <t>Texto simples + imagem folha dobrada</t>
  </si>
  <si>
    <t>✔ FÍSICA ✖ QUÍMICA ✖ NÃO É MUDANÇA</t>
  </si>
  <si>
    <t>✔ NÃO FORMA OUTRA SUBSTÂNCIA ✖ FORMA OUTRA SUBSTÂNCIA ✖ MUDA DE COR</t>
  </si>
  <si>
    <t>TEXTO DIGITAL: "Quando o leite azeda, ele muda o cheiro e o sabor." ENUNCIADO: QUE TIPO DE MUDANÇA É ESSA?</t>
  </si>
  <si>
    <t>Reconhecer transformação química no cotidiano</t>
  </si>
  <si>
    <t>✔ QUÍMICA ✖ FÍSICA ✖ NÃO É MUDANÇA</t>
  </si>
  <si>
    <t>✔ FORMA OUTRA SUBSTÂNCIA ✖ MUDA SÓ A FORMA ✖ PODE VOLTAR AO NORMAL</t>
  </si>
  <si>
    <t>TEXTO DIGITAL: "Em 1889, o Brasil deixou de ser Império e passou a ser República." ENUNCIADO: O QUE ACONTECEU EM 1889?</t>
  </si>
  <si>
    <t>Texto curto + linha do tempo simples</t>
  </si>
  <si>
    <t>✔ PROCLAMAÇÃO DA REPÚBLICA ✖ INDEPENDÊNCIA ✖ DESCOBRIMENTO</t>
  </si>
  <si>
    <t>✔ O BRASIL VIROU REPÚBLICA ✖ O BRASIL VIROU COLÔNIA ✖ NADA MUDOU</t>
  </si>
  <si>
    <t>Avaliar reconhecimento do marco histórico</t>
  </si>
  <si>
    <t>TEXTO DIGITAL: "Na República, o presidente é escolhido pelo voto." ENUNCIADO: QUEM ESCOLHE O PRESIDENTE?</t>
  </si>
  <si>
    <t>Reconhecer conceito de voto</t>
  </si>
  <si>
    <t>Texto simples + ícone de urna</t>
  </si>
  <si>
    <t>✔ O POVO ✖ O REI ✖ UM SOLDADO</t>
  </si>
  <si>
    <t>✔ AS PESSOAS VOTAM ✖ O IMPERADOR ESCOLHE ✖ O GOVERNADOR ESCOLHE</t>
  </si>
  <si>
    <t>Avaliar compreensão básica de democracia</t>
  </si>
  <si>
    <t>TEXTO DIGITAL: "Antes da República, o Brasil tinha um imperador." ENUNCIADO: QUEM GOVERNAVA NO IMPÉRIO?</t>
  </si>
  <si>
    <t>Identificar forma de governo anterior</t>
  </si>
  <si>
    <t>Texto curto + imagem simbólica de coroa</t>
  </si>
  <si>
    <t>✔ O IMPERADOR ✖ O PRESIDENTE ✖ O PREFEITO</t>
  </si>
  <si>
    <t>✔ ERA MONARQUIA ✖ ERA REPÚBLICA ✖ ERA COLÔNIA</t>
  </si>
  <si>
    <t>Avaliar distinção Império x República</t>
  </si>
  <si>
    <t>ATIVIDADE DIGITAL: ORGANIZE NA ORDEM – IMPÉRIO, REPÚBLICA.</t>
  </si>
  <si>
    <t>Sequenciar períodos simples</t>
  </si>
  <si>
    <t>Dois cartões grandes para arrastar</t>
  </si>
  <si>
    <t>✔ IMPÉRIO → REPÚBLICA</t>
  </si>
  <si>
    <t>Avaliar noção temporal simples</t>
  </si>
  <si>
    <t>TEXTO DIGITAL: "Na República, o Brasil não tem rei." ENUNCIADO: O BRASIL TEM REI HOJE?</t>
  </si>
  <si>
    <t>Reconhecer característica atual</t>
  </si>
  <si>
    <t>Texto curto com palavra rei destacada</t>
  </si>
  <si>
    <t>✔ NÃO ✖ SIM ✖ NÃO SEI</t>
  </si>
  <si>
    <t>✔ É UMA REPÚBLICA ✖ É UM IMPÉRIO ✖ É UMA MONARQUIA</t>
  </si>
  <si>
    <t>Avaliar compreensão da forma atual de governo</t>
  </si>
  <si>
    <t>TEXTO DIGITAL: "Na República, o presidente governa por um tempo determinado e pode ser substituído por eleição." ENUNCIADO: O QUE SIGNIFICA ISSO?</t>
  </si>
  <si>
    <t>Compreender alternância de poder</t>
  </si>
  <si>
    <t>✔ O PRESIDENTE NÃO GOVERNA PARA SEMPRE ✖ ELE É REI ✖ NINGUÉM PODE SUBSTITUÍ-LO</t>
  </si>
  <si>
    <t>✔ HÁ ELEIÇÕES PARA ESCOLHER NOVO PRESIDENTE ✖ NÃO HÁ VOTO ✖ NÃO HÁ MUDANÇA</t>
  </si>
  <si>
    <t>Avaliar conceito democrático</t>
  </si>
  <si>
    <t>TEXTO DIGITAL: "A Proclamação da República mudou a forma de governo do Brasil." ENUNCIADO: O QUE MUDOU?</t>
  </si>
  <si>
    <t>Relacionar fato e consequência</t>
  </si>
  <si>
    <t>✔ DEIXOU DE TER IMPERADOR ✖ DEIXOU DE TER POVO ✖ ACABOU O PAÍS</t>
  </si>
  <si>
    <t>✔ PASSOU A TER PRESIDENTE ✖ PASSOU A TER REI ✖ VOLTOU A SER COLÔNIA</t>
  </si>
  <si>
    <t>TEXTO DIGITAL: "Na República, as pessoas participam escolhendo seus representantes." ENUNCIADO: COMO AS PESSOAS PARTICIPAM?</t>
  </si>
  <si>
    <t>Compreender participação cidadã</t>
  </si>
  <si>
    <t>Texto simples + ícone de votação</t>
  </si>
  <si>
    <t>✔ VOTANDO ✖ OBEDECENDO AO REI ✖ FICANDO EM CASA</t>
  </si>
  <si>
    <t>✔ ESCOLHENDO REPRESENTANTES ✖ NÃO PARTICIPANDO ✖ ESPERANDO ORDEM</t>
  </si>
  <si>
    <t>TEXTO DIGITAL: "A mudança para República aconteceu após insatisfação com o governo imperial." ENUNCIADO: O QUE ISSO SIGNIFICA?</t>
  </si>
  <si>
    <t>Inferir motivo histórico simples</t>
  </si>
  <si>
    <t>Texto curto + destaque na palavra mudança</t>
  </si>
  <si>
    <t>✔ AS PESSOAS QUERIAM MUDAR O GOVERNO ✖ AS PESSOAS QUERIAM MAIS REIS ✖ NÃO HOUVE MOTIVO</t>
  </si>
  <si>
    <t>✔ HOUVE DESCONTENTAMENTO ✖ TODOS ESTAVAM SATISFEITOS ✖ NADA ACONTECEU</t>
  </si>
  <si>
    <t>Avaliar compreensão inferencial simples</t>
  </si>
  <si>
    <t>TEXTO DIGITAL: "Hoje o Brasil é uma República Federativa." ENUNCIADO: O QUE PODEMOS ENTENDER SOBRE O BRASIL ATUAL?</t>
  </si>
  <si>
    <t>Compreender organização atual</t>
  </si>
  <si>
    <t>Texto simples + mapa do Brasil</t>
  </si>
  <si>
    <t>✔ É GOVERNADO POR PRESIDENTE ELEITO ✖ É GOVERNADO POR REI ✖ NÃO TEM GOVERNO</t>
  </si>
  <si>
    <t>✔ TEM ESTADOS E GOVERNO CENTRAL ✖ É UMA COLÔNIA ✖ NÃO TEM DIVISÃO</t>
  </si>
  <si>
    <t>Avaliar compreensão do sistema atual</t>
  </si>
  <si>
    <t>TEXTO DIGITAL: "O Brasil tem 5 regiões. Cada região tem atividades econômicas diferentes." ENUNCIADO: O QUE É ATIVIDADE ECONÔMICA?</t>
  </si>
  <si>
    <t>Texto curto + ícones simples (trabalho, fábrica, plantação)</t>
  </si>
  <si>
    <t>✔ TRABALHO QUE PRODUZ BENS OU SERVIÇOS ✖ NOME DA CIDADE ✖ TIPO DE CLIMA</t>
  </si>
  <si>
    <t>✔ PRODUÇÃO E TRABALHO ✖ SOMENTE FESTAS ✖ SOMENTE FLORESTAS</t>
  </si>
  <si>
    <t>TEXTO DIGITAL: "Na região Norte há grande floresta e atividade de extrativismo." ENUNCIADO: O QUE É EXTRATIVISMO?</t>
  </si>
  <si>
    <t>Reconhecer atividade simples</t>
  </si>
  <si>
    <t>Texto simples + imagem de coleta de frutos</t>
  </si>
  <si>
    <t>✔ RETIRAR RECURSOS DA NATUREZA ✖ CONSTRUIR PRÉDIOS ✖ VENDER CARROS</t>
  </si>
  <si>
    <t>✔ COLETAR DA FLORESTA ✖ FABRICAR ROUPAS ✖ PILOTAR AVIÕES</t>
  </si>
  <si>
    <t>Avaliar reconhecimento de atividade</t>
  </si>
  <si>
    <t>TEXTO DIGITAL: "No Centro-Oeste há criação de gado." ENUNCIADO: QUAL ATIVIDADE É COMUM NO CENTRO-OESTE?</t>
  </si>
  <si>
    <t>Relacionar região e produção</t>
  </si>
  <si>
    <t>Texto curto + imagem de boi</t>
  </si>
  <si>
    <t>✔ PECUÁRIA ✖ PESCA NO MAR ✖ PRODUÇÃO DE NEVE</t>
  </si>
  <si>
    <t>✔ CRIAÇÃO DE ANIMAIS ✖ EXTRAÇÃO DE OURO NO MAR ✖ FABRICAÇÃO DE NAVIOS</t>
  </si>
  <si>
    <t>TEXTO DIGITAL: "O Sudeste tem muitas indústrias." ENUNCIADO: O QUE É INDÚSTRIA?</t>
  </si>
  <si>
    <t>Identificar conceito concreto</t>
  </si>
  <si>
    <t>Texto simples + imagem de fábrica</t>
  </si>
  <si>
    <t>✔ LOCAL ONDE PRODUTOS SÃO FABRICADOS ✖ LOCAL DE PLANTAR ARROZ ✖ LOCAL DE PESCAR</t>
  </si>
  <si>
    <t>✔ FABRICAR PRODUTOS ✖ COLHER FRUTAS ✖ VENDER PEIXES</t>
  </si>
  <si>
    <t>TEXTO DIGITAL: "No Nordeste há produção agrícola, como frutas e cana-de-açúcar." ENUNCIADO: O QUE É AGRICULTURA?</t>
  </si>
  <si>
    <t>Reconhecer produção agrícola</t>
  </si>
  <si>
    <t>Texto curto + imagem de plantação</t>
  </si>
  <si>
    <t>✔ PLANTAR E COLHER ALIMENTOS ✖ FABRICAR CARROS ✖ EXTRAIR PETRÓLEO</t>
  </si>
  <si>
    <t>✔ PRODUÇÃO NO CAMPO ✖ PRODUÇÃO EM FÁBRICA ✖ PRODUÇÃO NO MAR</t>
  </si>
  <si>
    <t>Avaliar identificação de atividade rural</t>
  </si>
  <si>
    <t>TEXTO DIGITAL: "Cada região do Brasil tem recursos naturais diferentes. Isso influencia o tipo de trabalho das pessoas." ENUNCIADO: O QUE SIGNIFICA ISSO?</t>
  </si>
  <si>
    <t>Relacionar território e economia</t>
  </si>
  <si>
    <t>✔ O TIPO DE TERRA MUDA O TRABALHO ✖ O TRABALHO É IGUAL EM TODO LUGAR ✖ NÃO HÁ DIFERENÇA</t>
  </si>
  <si>
    <t>✔ OS RECURSOS INFLUENCIAM A PRODUÇÃO ✖ NÃO INFLUENCIAM ✖ SÃO IGUAIS</t>
  </si>
  <si>
    <t>TEXTO DIGITAL: "A região Sul tem forte produção agrícola e industrial." ENUNCIADO: O QUE ISSO MOSTRA SOBRE A REGIÃO SUL?</t>
  </si>
  <si>
    <t>Inferir diversidade econômica</t>
  </si>
  <si>
    <t>Texto simples + dois ícones (campo e fábrica)</t>
  </si>
  <si>
    <t>✔ TEM MAIS DE UMA ATIVIDADE ECONÔMICA ✖ TEM APENAS UMA ATIVIDADE ✖ NÃO TEM PRODUÇÃO</t>
  </si>
  <si>
    <t>✔ PRODUZ NO CAMPO E NA FÁBRICA ✖ SÓ PRODUZ NO MAR ✖ SÓ PRODUZ NA FLORESTA</t>
  </si>
  <si>
    <t>Avaliar leitura ampliada</t>
  </si>
  <si>
    <t>TEXTO DIGITAL: "Quando uma região produz muito alimento, pode vender para outras regiões." ENUNCIADO: O QUE ACONTECE QUANDO HÁ PRODUÇÃO EM EXCESSO?</t>
  </si>
  <si>
    <t>Compreender troca econômica</t>
  </si>
  <si>
    <t>Texto curto + ícone de caminhão</t>
  </si>
  <si>
    <t>✔ PODE VENDER PARA OUTROS LUGARES ✖ JOGA FORA TUDO ✖ PARA DE PRODUZIR</t>
  </si>
  <si>
    <t>✔ HÁ COMÉRCIO ENTRE REGIÕES ✖ NÃO HÁ TROCA ✖ NÃO MUDA NADA</t>
  </si>
  <si>
    <t>Avaliar noção de circulação econômica</t>
  </si>
  <si>
    <t>TEXTO DIGITAL: "O Sudeste é a região mais industrializada do Brasil." ENUNCIADO: O QUE SIGNIFICA INDUSTRIALIZADA?</t>
  </si>
  <si>
    <t>Inferir conceito ampliado</t>
  </si>
  <si>
    <t>Texto simples + destaque na palavra industrializada</t>
  </si>
  <si>
    <t>✔ TEM MUITAS FÁBRICAS ✖ TEM MUITAS FLORESTAS ✖ TEM MUITOS RIOS</t>
  </si>
  <si>
    <t>✔ PRODUZ PRODUTOS EM FÁBRICAS ✖ SÓ PRODUZ NO CAMPO ✖ NÃO PRODUZ NADA</t>
  </si>
  <si>
    <t>TEXTO DIGITAL: "As atividades econômicas ajudam a gerar empregos." ENUNCIADO: POR QUE AS ATIVIDADES ECONÔMICAS SÃO IMPORTANTES?</t>
  </si>
  <si>
    <t>Relacionar economia e sociedade</t>
  </si>
  <si>
    <t>Texto curto + ícone de trabalho</t>
  </si>
  <si>
    <t>✔ GERAM TRABALHO E RENDA ✖ DIMINUEM A POPULAÇÃO ✖ ACABAM COM AS CIDADES</t>
  </si>
  <si>
    <t>✔ AJUDAM AS PESSOAS A TRABALHAR ✖ NÃO AJUDAM EM NADA ✖ PARALISAM A REGIÃO</t>
  </si>
  <si>
    <t>Avaliar compreensão social da economia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</si>
</sst>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b/>
      <sz val="10.0"/>
      <color theme="1"/>
      <name val="Calibri"/>
    </font>
    <font/>
    <font>
      <sz val="10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2" fillId="0" fontId="3" numFmtId="0" xfId="0" applyAlignment="1" applyBorder="1" applyFont="1">
      <alignment horizontal="left" vertical="center"/>
    </xf>
    <xf borderId="1" fillId="0" fontId="5" numFmtId="0" xfId="0" applyBorder="1" applyFont="1"/>
    <xf borderId="2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0" fontId="3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/>
    </xf>
    <xf borderId="1" fillId="0" fontId="5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1" fillId="0" fontId="2" numFmtId="0" xfId="0" applyBorder="1" applyFont="1"/>
    <xf borderId="6" fillId="0" fontId="3" numFmtId="0" xfId="0" applyBorder="1" applyFont="1"/>
    <xf borderId="6" fillId="0" fontId="5" numFmtId="0" xfId="0" applyBorder="1" applyFont="1"/>
    <xf borderId="0" fillId="0" fontId="5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left"/>
    </xf>
    <xf borderId="1" fillId="0" fontId="7" numFmtId="0" xfId="0" applyBorder="1" applyFont="1"/>
    <xf borderId="1" fillId="4" fontId="7" numFmtId="0" xfId="0" applyBorder="1" applyFill="1" applyFont="1"/>
    <xf borderId="1" fillId="5" fontId="7" numFmtId="0" xfId="0" applyBorder="1" applyFill="1" applyFont="1"/>
    <xf borderId="1" fillId="6" fontId="7" numFmtId="0" xfId="0" applyBorder="1" applyFill="1" applyFont="1"/>
    <xf borderId="1" fillId="0" fontId="6" numFmtId="0" xfId="0" applyBorder="1" applyFont="1"/>
    <xf borderId="1" fillId="4" fontId="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/>
    </xf>
    <xf borderId="1" fillId="7" fontId="2" numFmtId="0" xfId="0" applyAlignment="1" applyBorder="1" applyFill="1" applyFont="1">
      <alignment horizontal="center" shrinkToFit="0" vertical="center" wrapText="1"/>
    </xf>
    <xf borderId="1" fillId="0" fontId="9" numFmtId="0" xfId="0" applyBorder="1" applyFont="1"/>
    <xf borderId="1" fillId="2" fontId="7" numFmtId="0" xfId="0" applyBorder="1" applyFont="1"/>
    <xf borderId="2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" fillId="0" fontId="2" numFmtId="0" xfId="0" applyAlignment="1" applyBorder="1" applyFont="1">
      <alignment shrinkToFit="0" wrapText="1"/>
    </xf>
    <xf borderId="0" fillId="0" fontId="6" numFmtId="0" xfId="0" applyAlignment="1" applyFont="1">
      <alignment horizontal="center"/>
    </xf>
    <xf borderId="7" fillId="0" fontId="6" numFmtId="0" xfId="0" applyAlignment="1" applyBorder="1" applyFont="1">
      <alignment horizontal="center" shrinkToFit="0" wrapText="1"/>
    </xf>
    <xf borderId="8" fillId="0" fontId="4" numFmtId="0" xfId="0" applyBorder="1" applyFont="1"/>
    <xf borderId="9" fillId="0" fontId="4" numFmtId="0" xfId="0" applyBorder="1" applyFont="1"/>
    <xf borderId="5" fillId="0" fontId="2" numFmtId="0" xfId="0" applyAlignment="1" applyBorder="1" applyFont="1">
      <alignment shrinkToFit="0" wrapText="1"/>
    </xf>
    <xf borderId="0" fillId="0" fontId="6" numFmtId="0" xfId="0" applyAlignment="1" applyFont="1">
      <alignment horizontal="center"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6.0"/>
    <col customWidth="1" min="3" max="3" width="17.43"/>
    <col customWidth="1" min="4" max="4" width="15.29"/>
    <col customWidth="1" min="5" max="5" width="18.43"/>
    <col customWidth="1" min="6" max="6" width="20.0"/>
    <col customWidth="1" min="7" max="7" width="12.43"/>
    <col customWidth="1" min="8" max="8" width="25.86"/>
    <col customWidth="1" min="9" max="9" width="34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6.0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>
      <c r="A3" s="2" t="s">
        <v>9</v>
      </c>
      <c r="B3" s="2">
        <v>6.0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</row>
    <row r="4">
      <c r="A4" s="2" t="s">
        <v>9</v>
      </c>
      <c r="B4" s="2">
        <v>6.0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</row>
    <row r="5">
      <c r="A5" s="2" t="s">
        <v>9</v>
      </c>
      <c r="B5" s="2">
        <v>6.0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</row>
    <row r="6">
      <c r="A6" s="2" t="s">
        <v>9</v>
      </c>
      <c r="B6" s="2">
        <v>6.0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44</v>
      </c>
    </row>
    <row r="7">
      <c r="A7" s="2" t="s">
        <v>9</v>
      </c>
      <c r="B7" s="2">
        <v>6.0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51</v>
      </c>
    </row>
    <row r="8">
      <c r="A8" s="2" t="s">
        <v>9</v>
      </c>
      <c r="B8" s="2">
        <v>6.0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57</v>
      </c>
      <c r="I8" s="2" t="s">
        <v>58</v>
      </c>
    </row>
    <row r="9">
      <c r="A9" s="2" t="s">
        <v>9</v>
      </c>
      <c r="B9" s="2">
        <v>6.0</v>
      </c>
      <c r="C9" s="2" t="s">
        <v>59</v>
      </c>
      <c r="D9" s="2" t="s">
        <v>60</v>
      </c>
      <c r="E9" s="2" t="s">
        <v>61</v>
      </c>
      <c r="F9" s="2" t="s">
        <v>55</v>
      </c>
      <c r="G9" s="2" t="s">
        <v>62</v>
      </c>
      <c r="H9" s="2" t="s">
        <v>63</v>
      </c>
      <c r="I9" s="2" t="s">
        <v>64</v>
      </c>
    </row>
    <row r="10">
      <c r="A10" s="2" t="s">
        <v>9</v>
      </c>
      <c r="B10" s="2">
        <v>6.0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</row>
    <row r="11">
      <c r="A11" s="2" t="s">
        <v>9</v>
      </c>
      <c r="B11" s="2">
        <v>6.0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77</v>
      </c>
      <c r="I11" s="2" t="s">
        <v>78</v>
      </c>
    </row>
    <row r="12">
      <c r="A12" s="2" t="s">
        <v>9</v>
      </c>
      <c r="B12" s="2">
        <v>6.0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84</v>
      </c>
      <c r="I12" s="2" t="s">
        <v>85</v>
      </c>
    </row>
    <row r="13">
      <c r="A13" s="2" t="s">
        <v>9</v>
      </c>
      <c r="B13" s="2">
        <v>6.0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</row>
    <row r="14">
      <c r="A14" s="2" t="s">
        <v>9</v>
      </c>
      <c r="B14" s="2">
        <v>6.0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98</v>
      </c>
      <c r="I14" s="2" t="s">
        <v>99</v>
      </c>
    </row>
    <row r="15">
      <c r="A15" s="2" t="s">
        <v>9</v>
      </c>
      <c r="B15" s="2">
        <v>6.0</v>
      </c>
      <c r="C15" s="2" t="s">
        <v>100</v>
      </c>
      <c r="D15" s="2" t="s">
        <v>101</v>
      </c>
      <c r="E15" s="2" t="s">
        <v>102</v>
      </c>
      <c r="F15" s="2" t="s">
        <v>103</v>
      </c>
      <c r="G15" s="2" t="s">
        <v>104</v>
      </c>
      <c r="H15" s="2" t="s">
        <v>105</v>
      </c>
      <c r="I15" s="2" t="s">
        <v>106</v>
      </c>
    </row>
    <row r="16">
      <c r="A16" s="2" t="s">
        <v>9</v>
      </c>
      <c r="B16" s="2">
        <v>6.0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111</v>
      </c>
      <c r="H16" s="2" t="s">
        <v>112</v>
      </c>
      <c r="I16" s="2" t="s">
        <v>113</v>
      </c>
    </row>
    <row r="17">
      <c r="A17" s="2" t="s">
        <v>9</v>
      </c>
      <c r="B17" s="2">
        <v>6.0</v>
      </c>
      <c r="C17" s="2" t="s">
        <v>114</v>
      </c>
      <c r="D17" s="2" t="s">
        <v>115</v>
      </c>
      <c r="E17" s="2" t="s">
        <v>116</v>
      </c>
      <c r="F17" s="2" t="s">
        <v>117</v>
      </c>
      <c r="G17" s="2" t="s">
        <v>118</v>
      </c>
      <c r="H17" s="2" t="s">
        <v>119</v>
      </c>
      <c r="I17" s="2" t="s">
        <v>120</v>
      </c>
    </row>
    <row r="18">
      <c r="A18" s="2" t="s">
        <v>9</v>
      </c>
      <c r="B18" s="2">
        <v>6.0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125</v>
      </c>
      <c r="H18" s="2" t="s">
        <v>126</v>
      </c>
      <c r="I18" s="2" t="s">
        <v>127</v>
      </c>
    </row>
    <row r="19">
      <c r="A19" s="2" t="s">
        <v>9</v>
      </c>
      <c r="B19" s="2">
        <v>6.0</v>
      </c>
      <c r="C19" s="2" t="s">
        <v>128</v>
      </c>
      <c r="D19" s="2" t="s">
        <v>129</v>
      </c>
      <c r="E19" s="2" t="s">
        <v>130</v>
      </c>
      <c r="F19" s="2" t="s">
        <v>131</v>
      </c>
      <c r="G19" s="2" t="s">
        <v>132</v>
      </c>
      <c r="H19" s="2" t="s">
        <v>133</v>
      </c>
      <c r="I19" s="2" t="s">
        <v>134</v>
      </c>
    </row>
    <row r="20">
      <c r="A20" s="2" t="s">
        <v>9</v>
      </c>
      <c r="B20" s="2">
        <v>6.0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139</v>
      </c>
      <c r="H20" s="2" t="s">
        <v>140</v>
      </c>
      <c r="I20" s="2" t="s">
        <v>141</v>
      </c>
    </row>
    <row r="21" ht="15.75" customHeight="1">
      <c r="A21" s="2" t="s">
        <v>9</v>
      </c>
      <c r="B21" s="2">
        <v>6.0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  <c r="H21" s="2" t="s">
        <v>147</v>
      </c>
      <c r="I21" s="2" t="s">
        <v>148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43"/>
    <col customWidth="1" min="2" max="2" width="21.14"/>
    <col customWidth="1" min="3" max="3" width="7.57"/>
    <col customWidth="1" min="4" max="4" width="8.0"/>
    <col customWidth="1" min="5" max="5" width="13.29"/>
    <col customWidth="1" min="6" max="6" width="24.0"/>
    <col customWidth="1" min="7" max="7" width="26.43"/>
    <col customWidth="1" min="8" max="8" width="23.0"/>
    <col customWidth="1" min="9" max="9" width="26.14"/>
    <col customWidth="1" min="10" max="10" width="46.86"/>
    <col customWidth="1" min="11" max="11" width="12.0"/>
    <col customWidth="1" min="12" max="12" width="21.57"/>
    <col customWidth="1" min="13" max="26" width="8.71"/>
  </cols>
  <sheetData>
    <row r="1">
      <c r="A1" s="3" t="s">
        <v>149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>
      <c r="A2" s="6" t="s">
        <v>150</v>
      </c>
      <c r="B2" s="4"/>
      <c r="C2" s="4"/>
      <c r="D2" s="4"/>
      <c r="E2" s="4"/>
      <c r="F2" s="5"/>
      <c r="G2" s="7"/>
      <c r="H2" s="7"/>
      <c r="I2" s="7"/>
      <c r="J2" s="7"/>
      <c r="K2" s="7"/>
      <c r="L2" s="7"/>
    </row>
    <row r="3">
      <c r="A3" s="8" t="s">
        <v>151</v>
      </c>
      <c r="B3" s="4"/>
      <c r="C3" s="4"/>
      <c r="D3" s="4"/>
      <c r="E3" s="5"/>
      <c r="F3" s="9"/>
      <c r="G3" s="7"/>
      <c r="H3" s="7"/>
      <c r="I3" s="7"/>
      <c r="J3" s="7"/>
      <c r="K3" s="7"/>
      <c r="L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>
      <c r="A5" s="10" t="s">
        <v>0</v>
      </c>
      <c r="B5" s="10" t="s">
        <v>152</v>
      </c>
      <c r="C5" s="10" t="s">
        <v>153</v>
      </c>
      <c r="D5" s="10" t="s">
        <v>154</v>
      </c>
      <c r="E5" s="10" t="s">
        <v>155</v>
      </c>
      <c r="F5" s="10" t="s">
        <v>156</v>
      </c>
      <c r="G5" s="10" t="s">
        <v>157</v>
      </c>
      <c r="H5" s="10" t="s">
        <v>158</v>
      </c>
      <c r="I5" s="10" t="s">
        <v>159</v>
      </c>
      <c r="J5" s="10" t="s">
        <v>160</v>
      </c>
      <c r="K5" s="10" t="s">
        <v>161</v>
      </c>
      <c r="L5" s="10" t="s">
        <v>162</v>
      </c>
    </row>
    <row r="6">
      <c r="A6" s="11" t="s">
        <v>163</v>
      </c>
      <c r="B6" s="11" t="s">
        <v>164</v>
      </c>
      <c r="C6" s="11" t="s">
        <v>165</v>
      </c>
      <c r="D6" s="11" t="s">
        <v>166</v>
      </c>
      <c r="E6" s="11" t="s">
        <v>167</v>
      </c>
      <c r="F6" s="11" t="s">
        <v>168</v>
      </c>
      <c r="G6" s="11" t="s">
        <v>169</v>
      </c>
      <c r="H6" s="11" t="s">
        <v>170</v>
      </c>
      <c r="I6" s="11" t="s">
        <v>171</v>
      </c>
      <c r="J6" s="11" t="s">
        <v>172</v>
      </c>
      <c r="K6" s="11" t="s">
        <v>173</v>
      </c>
      <c r="L6" s="11" t="s">
        <v>174</v>
      </c>
    </row>
    <row r="7">
      <c r="A7" s="11" t="s">
        <v>163</v>
      </c>
      <c r="B7" s="11" t="s">
        <v>164</v>
      </c>
      <c r="C7" s="11" t="s">
        <v>165</v>
      </c>
      <c r="D7" s="11" t="s">
        <v>166</v>
      </c>
      <c r="E7" s="11" t="s">
        <v>167</v>
      </c>
      <c r="F7" s="11" t="s">
        <v>175</v>
      </c>
      <c r="G7" s="11" t="s">
        <v>176</v>
      </c>
      <c r="H7" s="11" t="s">
        <v>177</v>
      </c>
      <c r="I7" s="11" t="s">
        <v>178</v>
      </c>
      <c r="J7" s="11" t="s">
        <v>179</v>
      </c>
      <c r="K7" s="11" t="s">
        <v>180</v>
      </c>
      <c r="L7" s="11" t="s">
        <v>181</v>
      </c>
    </row>
    <row r="8">
      <c r="A8" s="11" t="s">
        <v>163</v>
      </c>
      <c r="B8" s="11" t="s">
        <v>164</v>
      </c>
      <c r="C8" s="11" t="s">
        <v>165</v>
      </c>
      <c r="D8" s="11" t="s">
        <v>166</v>
      </c>
      <c r="E8" s="11" t="s">
        <v>167</v>
      </c>
      <c r="F8" s="11" t="s">
        <v>182</v>
      </c>
      <c r="G8" s="11" t="s">
        <v>183</v>
      </c>
      <c r="H8" s="11" t="s">
        <v>184</v>
      </c>
      <c r="I8" s="11" t="s">
        <v>185</v>
      </c>
      <c r="J8" s="11" t="s">
        <v>186</v>
      </c>
      <c r="K8" s="11" t="s">
        <v>187</v>
      </c>
      <c r="L8" s="11" t="s">
        <v>188</v>
      </c>
    </row>
    <row r="9">
      <c r="A9" s="11" t="s">
        <v>163</v>
      </c>
      <c r="B9" s="11" t="s">
        <v>164</v>
      </c>
      <c r="C9" s="11" t="s">
        <v>165</v>
      </c>
      <c r="D9" s="11" t="s">
        <v>166</v>
      </c>
      <c r="E9" s="11" t="s">
        <v>167</v>
      </c>
      <c r="F9" s="11" t="s">
        <v>189</v>
      </c>
      <c r="G9" s="11" t="s">
        <v>190</v>
      </c>
      <c r="H9" s="11" t="s">
        <v>191</v>
      </c>
      <c r="I9" s="11" t="s">
        <v>192</v>
      </c>
      <c r="J9" s="11" t="s">
        <v>193</v>
      </c>
      <c r="K9" s="11" t="s">
        <v>194</v>
      </c>
      <c r="L9" s="11" t="s">
        <v>195</v>
      </c>
    </row>
    <row r="10">
      <c r="A10" s="11" t="s">
        <v>163</v>
      </c>
      <c r="B10" s="11" t="s">
        <v>164</v>
      </c>
      <c r="C10" s="11" t="s">
        <v>165</v>
      </c>
      <c r="D10" s="11" t="s">
        <v>166</v>
      </c>
      <c r="E10" s="11" t="s">
        <v>167</v>
      </c>
      <c r="F10" s="11" t="s">
        <v>196</v>
      </c>
      <c r="G10" s="11" t="s">
        <v>197</v>
      </c>
      <c r="H10" s="11" t="s">
        <v>198</v>
      </c>
      <c r="I10" s="11" t="s">
        <v>199</v>
      </c>
      <c r="J10" s="11" t="s">
        <v>200</v>
      </c>
      <c r="K10" s="11" t="s">
        <v>201</v>
      </c>
      <c r="L10" s="11" t="s">
        <v>202</v>
      </c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>
      <c r="A12" s="10" t="s">
        <v>203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>
      <c r="A13" s="7" t="s">
        <v>204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A15" s="12" t="s">
        <v>0</v>
      </c>
      <c r="B15" s="12" t="s">
        <v>152</v>
      </c>
      <c r="C15" s="12" t="s">
        <v>153</v>
      </c>
      <c r="D15" s="12" t="s">
        <v>154</v>
      </c>
      <c r="E15" s="12" t="s">
        <v>155</v>
      </c>
      <c r="F15" s="12" t="s">
        <v>156</v>
      </c>
      <c r="G15" s="12" t="s">
        <v>157</v>
      </c>
      <c r="H15" s="12" t="s">
        <v>158</v>
      </c>
      <c r="I15" s="12" t="s">
        <v>159</v>
      </c>
      <c r="J15" s="12" t="s">
        <v>160</v>
      </c>
      <c r="K15" s="12" t="s">
        <v>161</v>
      </c>
      <c r="L15" s="12" t="s">
        <v>162</v>
      </c>
    </row>
    <row r="16">
      <c r="A16" s="11" t="s">
        <v>163</v>
      </c>
      <c r="B16" s="11" t="s">
        <v>164</v>
      </c>
      <c r="C16" s="11" t="s">
        <v>205</v>
      </c>
      <c r="D16" s="11" t="s">
        <v>166</v>
      </c>
      <c r="E16" s="11" t="s">
        <v>206</v>
      </c>
      <c r="F16" s="11" t="s">
        <v>207</v>
      </c>
      <c r="G16" s="11" t="s">
        <v>190</v>
      </c>
      <c r="H16" s="11" t="s">
        <v>208</v>
      </c>
      <c r="I16" s="11" t="s">
        <v>209</v>
      </c>
      <c r="J16" s="11" t="s">
        <v>210</v>
      </c>
      <c r="K16" s="11" t="s">
        <v>211</v>
      </c>
      <c r="L16" s="11" t="s">
        <v>212</v>
      </c>
    </row>
    <row r="17">
      <c r="A17" s="11" t="s">
        <v>163</v>
      </c>
      <c r="B17" s="11" t="s">
        <v>164</v>
      </c>
      <c r="C17" s="11" t="s">
        <v>205</v>
      </c>
      <c r="D17" s="11" t="s">
        <v>166</v>
      </c>
      <c r="E17" s="11" t="s">
        <v>206</v>
      </c>
      <c r="F17" s="11" t="s">
        <v>213</v>
      </c>
      <c r="G17" s="11" t="s">
        <v>214</v>
      </c>
      <c r="H17" s="11" t="s">
        <v>215</v>
      </c>
      <c r="I17" s="11" t="s">
        <v>216</v>
      </c>
      <c r="J17" s="11" t="s">
        <v>217</v>
      </c>
      <c r="K17" s="11" t="s">
        <v>187</v>
      </c>
      <c r="L17" s="11" t="s">
        <v>218</v>
      </c>
    </row>
    <row r="18">
      <c r="A18" s="11" t="s">
        <v>163</v>
      </c>
      <c r="B18" s="11" t="s">
        <v>164</v>
      </c>
      <c r="C18" s="11" t="s">
        <v>205</v>
      </c>
      <c r="D18" s="11" t="s">
        <v>166</v>
      </c>
      <c r="E18" s="11" t="s">
        <v>206</v>
      </c>
      <c r="F18" s="11" t="s">
        <v>219</v>
      </c>
      <c r="G18" s="11" t="s">
        <v>220</v>
      </c>
      <c r="H18" s="11" t="s">
        <v>221</v>
      </c>
      <c r="I18" s="11" t="s">
        <v>222</v>
      </c>
      <c r="J18" s="11" t="s">
        <v>223</v>
      </c>
      <c r="K18" s="11" t="s">
        <v>224</v>
      </c>
      <c r="L18" s="11" t="s">
        <v>225</v>
      </c>
    </row>
    <row r="19">
      <c r="A19" s="11" t="s">
        <v>163</v>
      </c>
      <c r="B19" s="11" t="s">
        <v>164</v>
      </c>
      <c r="C19" s="11" t="s">
        <v>205</v>
      </c>
      <c r="D19" s="11" t="s">
        <v>166</v>
      </c>
      <c r="E19" s="11" t="s">
        <v>206</v>
      </c>
      <c r="F19" s="11" t="s">
        <v>226</v>
      </c>
      <c r="G19" s="11" t="s">
        <v>227</v>
      </c>
      <c r="H19" s="11" t="s">
        <v>228</v>
      </c>
      <c r="I19" s="11" t="s">
        <v>229</v>
      </c>
      <c r="J19" s="11" t="s">
        <v>230</v>
      </c>
      <c r="K19" s="11" t="s">
        <v>231</v>
      </c>
      <c r="L19" s="11" t="s">
        <v>232</v>
      </c>
    </row>
    <row r="20">
      <c r="A20" s="11" t="s">
        <v>163</v>
      </c>
      <c r="B20" s="11" t="s">
        <v>164</v>
      </c>
      <c r="C20" s="11" t="s">
        <v>205</v>
      </c>
      <c r="D20" s="11" t="s">
        <v>166</v>
      </c>
      <c r="E20" s="11" t="s">
        <v>206</v>
      </c>
      <c r="F20" s="11" t="s">
        <v>233</v>
      </c>
      <c r="G20" s="11" t="s">
        <v>234</v>
      </c>
      <c r="H20" s="11" t="s">
        <v>235</v>
      </c>
      <c r="I20" s="11" t="s">
        <v>236</v>
      </c>
      <c r="J20" s="11" t="s">
        <v>237</v>
      </c>
      <c r="K20" s="11" t="s">
        <v>238</v>
      </c>
      <c r="L20" s="11" t="s">
        <v>239</v>
      </c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ht="15.75" customHeight="1">
      <c r="A22" s="3" t="s">
        <v>240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</row>
    <row r="23" ht="15.75" customHeight="1">
      <c r="A23" s="7" t="s">
        <v>241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ht="15.75" customHeight="1">
      <c r="A24" s="7" t="s">
        <v>242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ht="15.75" customHeight="1">
      <c r="A25" s="12" t="s">
        <v>0</v>
      </c>
      <c r="B25" s="12" t="s">
        <v>152</v>
      </c>
      <c r="C25" s="12" t="s">
        <v>153</v>
      </c>
      <c r="D25" s="12" t="s">
        <v>154</v>
      </c>
      <c r="E25" s="12" t="s">
        <v>155</v>
      </c>
      <c r="F25" s="12" t="s">
        <v>156</v>
      </c>
      <c r="G25" s="12" t="s">
        <v>157</v>
      </c>
      <c r="H25" s="12" t="s">
        <v>158</v>
      </c>
      <c r="I25" s="12" t="s">
        <v>159</v>
      </c>
      <c r="J25" s="12" t="s">
        <v>160</v>
      </c>
      <c r="K25" s="12" t="s">
        <v>161</v>
      </c>
      <c r="L25" s="12" t="s">
        <v>162</v>
      </c>
    </row>
    <row r="26" ht="15.75" customHeight="1">
      <c r="A26" s="11" t="s">
        <v>163</v>
      </c>
      <c r="B26" s="11" t="s">
        <v>243</v>
      </c>
      <c r="C26" s="11" t="s">
        <v>165</v>
      </c>
      <c r="D26" s="11" t="s">
        <v>166</v>
      </c>
      <c r="E26" s="11" t="s">
        <v>167</v>
      </c>
      <c r="F26" s="11" t="s">
        <v>244</v>
      </c>
      <c r="G26" s="11" t="s">
        <v>245</v>
      </c>
      <c r="H26" s="11" t="s">
        <v>246</v>
      </c>
      <c r="I26" s="11" t="s">
        <v>247</v>
      </c>
      <c r="J26" s="11" t="s">
        <v>248</v>
      </c>
      <c r="K26" s="11" t="s">
        <v>249</v>
      </c>
      <c r="L26" s="11" t="s">
        <v>250</v>
      </c>
    </row>
    <row r="27" ht="15.75" customHeight="1">
      <c r="A27" s="11" t="s">
        <v>163</v>
      </c>
      <c r="B27" s="11" t="s">
        <v>243</v>
      </c>
      <c r="C27" s="11" t="s">
        <v>165</v>
      </c>
      <c r="D27" s="11" t="s">
        <v>166</v>
      </c>
      <c r="E27" s="11" t="s">
        <v>167</v>
      </c>
      <c r="F27" s="11" t="s">
        <v>251</v>
      </c>
      <c r="G27" s="11" t="s">
        <v>252</v>
      </c>
      <c r="H27" s="11" t="s">
        <v>253</v>
      </c>
      <c r="I27" s="11" t="s">
        <v>254</v>
      </c>
      <c r="J27" s="11" t="s">
        <v>255</v>
      </c>
      <c r="K27" s="11" t="s">
        <v>211</v>
      </c>
      <c r="L27" s="11" t="s">
        <v>256</v>
      </c>
    </row>
    <row r="28" ht="15.75" customHeight="1">
      <c r="A28" s="11" t="s">
        <v>163</v>
      </c>
      <c r="B28" s="11" t="s">
        <v>243</v>
      </c>
      <c r="C28" s="11" t="s">
        <v>165</v>
      </c>
      <c r="D28" s="11" t="s">
        <v>166</v>
      </c>
      <c r="E28" s="11" t="s">
        <v>167</v>
      </c>
      <c r="F28" s="11" t="s">
        <v>257</v>
      </c>
      <c r="G28" s="11" t="s">
        <v>258</v>
      </c>
      <c r="H28" s="11" t="s">
        <v>259</v>
      </c>
      <c r="I28" s="11" t="s">
        <v>260</v>
      </c>
      <c r="J28" s="11" t="s">
        <v>261</v>
      </c>
      <c r="K28" s="11" t="s">
        <v>262</v>
      </c>
      <c r="L28" s="11" t="s">
        <v>263</v>
      </c>
    </row>
    <row r="29" ht="15.75" customHeight="1">
      <c r="A29" s="11" t="s">
        <v>163</v>
      </c>
      <c r="B29" s="11" t="s">
        <v>243</v>
      </c>
      <c r="C29" s="11" t="s">
        <v>165</v>
      </c>
      <c r="D29" s="11" t="s">
        <v>166</v>
      </c>
      <c r="E29" s="11" t="s">
        <v>167</v>
      </c>
      <c r="F29" s="11" t="s">
        <v>264</v>
      </c>
      <c r="G29" s="11" t="s">
        <v>265</v>
      </c>
      <c r="H29" s="11" t="s">
        <v>266</v>
      </c>
      <c r="I29" s="11" t="s">
        <v>267</v>
      </c>
      <c r="J29" s="11" t="s">
        <v>268</v>
      </c>
      <c r="K29" s="11" t="s">
        <v>231</v>
      </c>
      <c r="L29" s="11" t="s">
        <v>269</v>
      </c>
    </row>
    <row r="30" ht="15.75" customHeight="1">
      <c r="A30" s="11" t="s">
        <v>163</v>
      </c>
      <c r="B30" s="11" t="s">
        <v>243</v>
      </c>
      <c r="C30" s="11" t="s">
        <v>165</v>
      </c>
      <c r="D30" s="11" t="s">
        <v>166</v>
      </c>
      <c r="E30" s="11" t="s">
        <v>167</v>
      </c>
      <c r="F30" s="11" t="s">
        <v>270</v>
      </c>
      <c r="G30" s="11" t="s">
        <v>271</v>
      </c>
      <c r="H30" s="11" t="s">
        <v>272</v>
      </c>
      <c r="I30" s="11" t="s">
        <v>273</v>
      </c>
      <c r="J30" s="11" t="s">
        <v>274</v>
      </c>
      <c r="K30" s="11" t="s">
        <v>275</v>
      </c>
      <c r="L30" s="11" t="s">
        <v>276</v>
      </c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ht="15.75" customHeight="1">
      <c r="A32" s="7" t="s">
        <v>277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ht="15.75" customHeight="1">
      <c r="A33" s="7" t="s">
        <v>278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ht="15.75" customHeight="1">
      <c r="A34" s="12" t="s">
        <v>0</v>
      </c>
      <c r="B34" s="12" t="s">
        <v>152</v>
      </c>
      <c r="C34" s="12" t="s">
        <v>153</v>
      </c>
      <c r="D34" s="12" t="s">
        <v>154</v>
      </c>
      <c r="E34" s="12" t="s">
        <v>155</v>
      </c>
      <c r="F34" s="12" t="s">
        <v>156</v>
      </c>
      <c r="G34" s="12" t="s">
        <v>157</v>
      </c>
      <c r="H34" s="12" t="s">
        <v>158</v>
      </c>
      <c r="I34" s="12" t="s">
        <v>159</v>
      </c>
      <c r="J34" s="12" t="s">
        <v>160</v>
      </c>
      <c r="K34" s="12" t="s">
        <v>161</v>
      </c>
      <c r="L34" s="12" t="s">
        <v>162</v>
      </c>
    </row>
    <row r="35" ht="15.75" customHeight="1">
      <c r="A35" s="13" t="s">
        <v>163</v>
      </c>
      <c r="B35" s="13" t="s">
        <v>243</v>
      </c>
      <c r="C35" s="13" t="s">
        <v>205</v>
      </c>
      <c r="D35" s="13" t="s">
        <v>166</v>
      </c>
      <c r="E35" s="13" t="s">
        <v>206</v>
      </c>
      <c r="F35" s="13" t="s">
        <v>279</v>
      </c>
      <c r="G35" s="13" t="s">
        <v>280</v>
      </c>
      <c r="H35" s="13" t="s">
        <v>281</v>
      </c>
      <c r="I35" s="13" t="s">
        <v>282</v>
      </c>
      <c r="J35" s="13" t="s">
        <v>283</v>
      </c>
      <c r="K35" s="13" t="s">
        <v>224</v>
      </c>
      <c r="L35" s="13" t="s">
        <v>284</v>
      </c>
    </row>
    <row r="36" ht="15.75" customHeight="1">
      <c r="A36" s="13" t="s">
        <v>163</v>
      </c>
      <c r="B36" s="13" t="s">
        <v>243</v>
      </c>
      <c r="C36" s="13" t="s">
        <v>205</v>
      </c>
      <c r="D36" s="13" t="s">
        <v>166</v>
      </c>
      <c r="E36" s="13" t="s">
        <v>206</v>
      </c>
      <c r="F36" s="13" t="s">
        <v>285</v>
      </c>
      <c r="G36" s="13" t="s">
        <v>286</v>
      </c>
      <c r="H36" s="13" t="s">
        <v>287</v>
      </c>
      <c r="I36" s="13" t="s">
        <v>288</v>
      </c>
      <c r="J36" s="13" t="s">
        <v>230</v>
      </c>
      <c r="K36" s="13" t="s">
        <v>231</v>
      </c>
      <c r="L36" s="13" t="s">
        <v>289</v>
      </c>
    </row>
    <row r="37" ht="15.75" customHeight="1">
      <c r="A37" s="13" t="s">
        <v>163</v>
      </c>
      <c r="B37" s="13" t="s">
        <v>243</v>
      </c>
      <c r="C37" s="13" t="s">
        <v>205</v>
      </c>
      <c r="D37" s="13" t="s">
        <v>166</v>
      </c>
      <c r="E37" s="13" t="s">
        <v>206</v>
      </c>
      <c r="F37" s="13" t="s">
        <v>290</v>
      </c>
      <c r="G37" s="13" t="s">
        <v>291</v>
      </c>
      <c r="H37" s="13" t="s">
        <v>292</v>
      </c>
      <c r="I37" s="13" t="s">
        <v>293</v>
      </c>
      <c r="J37" s="13" t="s">
        <v>294</v>
      </c>
      <c r="K37" s="13" t="s">
        <v>238</v>
      </c>
      <c r="L37" s="13" t="s">
        <v>295</v>
      </c>
    </row>
    <row r="38" ht="15.75" customHeight="1">
      <c r="A38" s="13" t="s">
        <v>163</v>
      </c>
      <c r="B38" s="13" t="s">
        <v>243</v>
      </c>
      <c r="C38" s="13" t="s">
        <v>205</v>
      </c>
      <c r="D38" s="13" t="s">
        <v>166</v>
      </c>
      <c r="E38" s="13" t="s">
        <v>206</v>
      </c>
      <c r="F38" s="13" t="s">
        <v>296</v>
      </c>
      <c r="G38" s="13" t="s">
        <v>297</v>
      </c>
      <c r="H38" s="13" t="s">
        <v>298</v>
      </c>
      <c r="I38" s="13" t="s">
        <v>299</v>
      </c>
      <c r="J38" s="13" t="s">
        <v>300</v>
      </c>
      <c r="K38" s="13" t="s">
        <v>187</v>
      </c>
      <c r="L38" s="13" t="s">
        <v>218</v>
      </c>
    </row>
    <row r="39" ht="15.75" customHeight="1">
      <c r="A39" s="13" t="s">
        <v>163</v>
      </c>
      <c r="B39" s="13" t="s">
        <v>243</v>
      </c>
      <c r="C39" s="13" t="s">
        <v>205</v>
      </c>
      <c r="D39" s="13" t="s">
        <v>166</v>
      </c>
      <c r="E39" s="13" t="s">
        <v>206</v>
      </c>
      <c r="F39" s="13" t="s">
        <v>301</v>
      </c>
      <c r="G39" s="13" t="s">
        <v>302</v>
      </c>
      <c r="H39" s="13" t="s">
        <v>303</v>
      </c>
      <c r="I39" s="13" t="s">
        <v>304</v>
      </c>
      <c r="J39" s="13" t="s">
        <v>305</v>
      </c>
      <c r="K39" s="13" t="s">
        <v>224</v>
      </c>
      <c r="L39" s="13" t="s">
        <v>306</v>
      </c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3" t="s">
        <v>307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</row>
    <row r="42" ht="15.75" customHeight="1">
      <c r="A42" s="10" t="s">
        <v>308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">
        <v>309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10" t="s">
        <v>0</v>
      </c>
      <c r="B44" s="10" t="s">
        <v>152</v>
      </c>
      <c r="C44" s="10" t="s">
        <v>153</v>
      </c>
      <c r="D44" s="10" t="s">
        <v>154</v>
      </c>
      <c r="E44" s="10" t="s">
        <v>155</v>
      </c>
      <c r="F44" s="10" t="s">
        <v>156</v>
      </c>
      <c r="G44" s="10" t="s">
        <v>157</v>
      </c>
      <c r="H44" s="10" t="s">
        <v>158</v>
      </c>
      <c r="I44" s="10" t="s">
        <v>159</v>
      </c>
      <c r="J44" s="10" t="s">
        <v>160</v>
      </c>
      <c r="K44" s="10" t="s">
        <v>161</v>
      </c>
      <c r="L44" s="10" t="s">
        <v>162</v>
      </c>
    </row>
    <row r="45" ht="15.75" customHeight="1">
      <c r="A45" s="11" t="s">
        <v>163</v>
      </c>
      <c r="B45" s="11" t="s">
        <v>310</v>
      </c>
      <c r="C45" s="11" t="s">
        <v>165</v>
      </c>
      <c r="D45" s="11" t="s">
        <v>166</v>
      </c>
      <c r="E45" s="11" t="s">
        <v>167</v>
      </c>
      <c r="F45" s="11" t="s">
        <v>311</v>
      </c>
      <c r="G45" s="11" t="s">
        <v>312</v>
      </c>
      <c r="H45" s="11" t="s">
        <v>313</v>
      </c>
      <c r="I45" s="11" t="s">
        <v>314</v>
      </c>
      <c r="J45" s="11" t="s">
        <v>315</v>
      </c>
      <c r="K45" s="11" t="s">
        <v>173</v>
      </c>
      <c r="L45" s="11" t="s">
        <v>316</v>
      </c>
    </row>
    <row r="46" ht="15.75" customHeight="1">
      <c r="A46" s="11" t="s">
        <v>163</v>
      </c>
      <c r="B46" s="11" t="s">
        <v>310</v>
      </c>
      <c r="C46" s="11" t="s">
        <v>165</v>
      </c>
      <c r="D46" s="11" t="s">
        <v>166</v>
      </c>
      <c r="E46" s="11" t="s">
        <v>167</v>
      </c>
      <c r="F46" s="11" t="s">
        <v>317</v>
      </c>
      <c r="G46" s="11" t="s">
        <v>318</v>
      </c>
      <c r="H46" s="11" t="s">
        <v>319</v>
      </c>
      <c r="I46" s="11" t="s">
        <v>320</v>
      </c>
      <c r="J46" s="11" t="s">
        <v>321</v>
      </c>
      <c r="K46" s="11" t="s">
        <v>211</v>
      </c>
      <c r="L46" s="11" t="s">
        <v>322</v>
      </c>
    </row>
    <row r="47" ht="15.75" customHeight="1">
      <c r="A47" s="11" t="s">
        <v>163</v>
      </c>
      <c r="B47" s="11" t="s">
        <v>310</v>
      </c>
      <c r="C47" s="11" t="s">
        <v>165</v>
      </c>
      <c r="D47" s="11" t="s">
        <v>166</v>
      </c>
      <c r="E47" s="11" t="s">
        <v>167</v>
      </c>
      <c r="F47" s="11" t="s">
        <v>323</v>
      </c>
      <c r="G47" s="11" t="s">
        <v>324</v>
      </c>
      <c r="H47" s="11" t="s">
        <v>325</v>
      </c>
      <c r="I47" s="11" t="s">
        <v>326</v>
      </c>
      <c r="J47" s="11" t="s">
        <v>327</v>
      </c>
      <c r="K47" s="11" t="s">
        <v>328</v>
      </c>
      <c r="L47" s="11" t="s">
        <v>329</v>
      </c>
    </row>
    <row r="48" ht="15.75" customHeight="1">
      <c r="A48" s="11" t="s">
        <v>163</v>
      </c>
      <c r="B48" s="11" t="s">
        <v>310</v>
      </c>
      <c r="C48" s="11" t="s">
        <v>165</v>
      </c>
      <c r="D48" s="11" t="s">
        <v>166</v>
      </c>
      <c r="E48" s="11" t="s">
        <v>167</v>
      </c>
      <c r="F48" s="11" t="s">
        <v>330</v>
      </c>
      <c r="G48" s="11" t="s">
        <v>331</v>
      </c>
      <c r="H48" s="11" t="s">
        <v>332</v>
      </c>
      <c r="I48" s="11" t="s">
        <v>333</v>
      </c>
      <c r="J48" s="11" t="s">
        <v>334</v>
      </c>
      <c r="K48" s="11" t="s">
        <v>231</v>
      </c>
      <c r="L48" s="11" t="s">
        <v>335</v>
      </c>
    </row>
    <row r="49" ht="15.75" customHeight="1">
      <c r="A49" s="11" t="s">
        <v>163</v>
      </c>
      <c r="B49" s="11" t="s">
        <v>310</v>
      </c>
      <c r="C49" s="11" t="s">
        <v>165</v>
      </c>
      <c r="D49" s="11" t="s">
        <v>166</v>
      </c>
      <c r="E49" s="11" t="s">
        <v>167</v>
      </c>
      <c r="F49" s="11" t="s">
        <v>336</v>
      </c>
      <c r="G49" s="11" t="s">
        <v>337</v>
      </c>
      <c r="H49" s="11" t="s">
        <v>338</v>
      </c>
      <c r="I49" s="11" t="s">
        <v>339</v>
      </c>
      <c r="J49" s="11" t="s">
        <v>340</v>
      </c>
      <c r="K49" s="11" t="s">
        <v>341</v>
      </c>
      <c r="L49" s="11" t="s">
        <v>342</v>
      </c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10" t="s">
        <v>343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">
        <v>344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12" t="s">
        <v>0</v>
      </c>
      <c r="B53" s="12" t="s">
        <v>152</v>
      </c>
      <c r="C53" s="12" t="s">
        <v>153</v>
      </c>
      <c r="D53" s="12" t="s">
        <v>154</v>
      </c>
      <c r="E53" s="12" t="s">
        <v>155</v>
      </c>
      <c r="F53" s="12" t="s">
        <v>156</v>
      </c>
      <c r="G53" s="12" t="s">
        <v>157</v>
      </c>
      <c r="H53" s="12" t="s">
        <v>158</v>
      </c>
      <c r="I53" s="12" t="s">
        <v>159</v>
      </c>
      <c r="J53" s="12" t="s">
        <v>160</v>
      </c>
      <c r="K53" s="12" t="s">
        <v>161</v>
      </c>
      <c r="L53" s="12" t="s">
        <v>162</v>
      </c>
    </row>
    <row r="54" ht="15.75" customHeight="1">
      <c r="A54" s="13" t="s">
        <v>163</v>
      </c>
      <c r="B54" s="13" t="s">
        <v>310</v>
      </c>
      <c r="C54" s="13" t="s">
        <v>205</v>
      </c>
      <c r="D54" s="13" t="s">
        <v>166</v>
      </c>
      <c r="E54" s="13" t="s">
        <v>206</v>
      </c>
      <c r="F54" s="13" t="s">
        <v>345</v>
      </c>
      <c r="G54" s="13" t="s">
        <v>346</v>
      </c>
      <c r="H54" s="13" t="s">
        <v>347</v>
      </c>
      <c r="I54" s="13" t="s">
        <v>348</v>
      </c>
      <c r="J54" s="13" t="s">
        <v>349</v>
      </c>
      <c r="K54" s="13" t="s">
        <v>350</v>
      </c>
      <c r="L54" s="13" t="s">
        <v>351</v>
      </c>
    </row>
    <row r="55" ht="15.75" customHeight="1">
      <c r="A55" s="13" t="s">
        <v>163</v>
      </c>
      <c r="B55" s="13" t="s">
        <v>310</v>
      </c>
      <c r="C55" s="13" t="s">
        <v>205</v>
      </c>
      <c r="D55" s="13" t="s">
        <v>166</v>
      </c>
      <c r="E55" s="13" t="s">
        <v>206</v>
      </c>
      <c r="F55" s="13" t="s">
        <v>352</v>
      </c>
      <c r="G55" s="13" t="s">
        <v>353</v>
      </c>
      <c r="H55" s="13" t="s">
        <v>354</v>
      </c>
      <c r="I55" s="13" t="s">
        <v>355</v>
      </c>
      <c r="J55" s="13" t="s">
        <v>356</v>
      </c>
      <c r="K55" s="13" t="s">
        <v>187</v>
      </c>
      <c r="L55" s="13" t="s">
        <v>357</v>
      </c>
    </row>
    <row r="56" ht="15.75" customHeight="1">
      <c r="A56" s="13" t="s">
        <v>163</v>
      </c>
      <c r="B56" s="13" t="s">
        <v>310</v>
      </c>
      <c r="C56" s="13" t="s">
        <v>205</v>
      </c>
      <c r="D56" s="13" t="s">
        <v>166</v>
      </c>
      <c r="E56" s="13" t="s">
        <v>206</v>
      </c>
      <c r="F56" s="13" t="s">
        <v>358</v>
      </c>
      <c r="G56" s="13" t="s">
        <v>359</v>
      </c>
      <c r="H56" s="13" t="s">
        <v>360</v>
      </c>
      <c r="I56" s="13" t="s">
        <v>361</v>
      </c>
      <c r="J56" s="13" t="s">
        <v>362</v>
      </c>
      <c r="K56" s="13" t="s">
        <v>224</v>
      </c>
      <c r="L56" s="13" t="s">
        <v>363</v>
      </c>
    </row>
    <row r="57" ht="15.75" customHeight="1">
      <c r="A57" s="13" t="s">
        <v>163</v>
      </c>
      <c r="B57" s="13" t="s">
        <v>310</v>
      </c>
      <c r="C57" s="13" t="s">
        <v>205</v>
      </c>
      <c r="D57" s="13" t="s">
        <v>166</v>
      </c>
      <c r="E57" s="13" t="s">
        <v>206</v>
      </c>
      <c r="F57" s="13" t="s">
        <v>364</v>
      </c>
      <c r="G57" s="13" t="s">
        <v>365</v>
      </c>
      <c r="H57" s="13" t="s">
        <v>366</v>
      </c>
      <c r="I57" s="13" t="s">
        <v>367</v>
      </c>
      <c r="J57" s="13" t="s">
        <v>368</v>
      </c>
      <c r="K57" s="13" t="s">
        <v>187</v>
      </c>
      <c r="L57" s="13" t="s">
        <v>369</v>
      </c>
    </row>
    <row r="58" ht="15.75" customHeight="1">
      <c r="A58" s="13" t="s">
        <v>163</v>
      </c>
      <c r="B58" s="13" t="s">
        <v>310</v>
      </c>
      <c r="C58" s="13" t="s">
        <v>205</v>
      </c>
      <c r="D58" s="13" t="s">
        <v>166</v>
      </c>
      <c r="E58" s="13" t="s">
        <v>206</v>
      </c>
      <c r="F58" s="13" t="s">
        <v>370</v>
      </c>
      <c r="G58" s="13" t="s">
        <v>371</v>
      </c>
      <c r="H58" s="13" t="s">
        <v>372</v>
      </c>
      <c r="I58" s="13" t="s">
        <v>373</v>
      </c>
      <c r="J58" s="13" t="s">
        <v>374</v>
      </c>
      <c r="K58" s="13" t="s">
        <v>341</v>
      </c>
      <c r="L58" s="13" t="s">
        <v>375</v>
      </c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3" t="s">
        <v>376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</row>
    <row r="61" ht="15.75" customHeight="1">
      <c r="A61" s="10" t="s">
        <v>377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">
        <v>378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12" t="s">
        <v>0</v>
      </c>
      <c r="B63" s="12" t="s">
        <v>152</v>
      </c>
      <c r="C63" s="12" t="s">
        <v>153</v>
      </c>
      <c r="D63" s="12" t="s">
        <v>154</v>
      </c>
      <c r="E63" s="12" t="s">
        <v>155</v>
      </c>
      <c r="F63" s="12" t="s">
        <v>156</v>
      </c>
      <c r="G63" s="12" t="s">
        <v>157</v>
      </c>
      <c r="H63" s="12" t="s">
        <v>158</v>
      </c>
      <c r="I63" s="12" t="s">
        <v>159</v>
      </c>
      <c r="J63" s="12" t="s">
        <v>160</v>
      </c>
      <c r="K63" s="12" t="s">
        <v>161</v>
      </c>
      <c r="L63" s="12" t="s">
        <v>162</v>
      </c>
    </row>
    <row r="64" ht="15.75" customHeight="1">
      <c r="A64" s="13" t="s">
        <v>163</v>
      </c>
      <c r="B64" s="13" t="s">
        <v>379</v>
      </c>
      <c r="C64" s="13" t="s">
        <v>165</v>
      </c>
      <c r="D64" s="13" t="s">
        <v>166</v>
      </c>
      <c r="E64" s="13" t="s">
        <v>167</v>
      </c>
      <c r="F64" s="13" t="s">
        <v>380</v>
      </c>
      <c r="G64" s="13" t="s">
        <v>381</v>
      </c>
      <c r="H64" s="13" t="s">
        <v>382</v>
      </c>
      <c r="I64" s="13" t="s">
        <v>383</v>
      </c>
      <c r="J64" s="13" t="s">
        <v>384</v>
      </c>
      <c r="K64" s="13" t="s">
        <v>262</v>
      </c>
      <c r="L64" s="13" t="s">
        <v>385</v>
      </c>
    </row>
    <row r="65" ht="15.75" customHeight="1">
      <c r="A65" s="13" t="s">
        <v>163</v>
      </c>
      <c r="B65" s="13" t="s">
        <v>379</v>
      </c>
      <c r="C65" s="13" t="s">
        <v>165</v>
      </c>
      <c r="D65" s="13" t="s">
        <v>166</v>
      </c>
      <c r="E65" s="13" t="s">
        <v>167</v>
      </c>
      <c r="F65" s="13" t="s">
        <v>386</v>
      </c>
      <c r="G65" s="13" t="s">
        <v>387</v>
      </c>
      <c r="H65" s="13" t="s">
        <v>388</v>
      </c>
      <c r="I65" s="13" t="s">
        <v>389</v>
      </c>
      <c r="J65" s="13" t="s">
        <v>390</v>
      </c>
      <c r="K65" s="13" t="s">
        <v>211</v>
      </c>
      <c r="L65" s="13" t="s">
        <v>342</v>
      </c>
    </row>
    <row r="66" ht="15.75" customHeight="1">
      <c r="A66" s="13" t="s">
        <v>163</v>
      </c>
      <c r="B66" s="13" t="s">
        <v>379</v>
      </c>
      <c r="C66" s="13" t="s">
        <v>165</v>
      </c>
      <c r="D66" s="13" t="s">
        <v>166</v>
      </c>
      <c r="E66" s="13" t="s">
        <v>167</v>
      </c>
      <c r="F66" s="13" t="s">
        <v>336</v>
      </c>
      <c r="G66" s="13" t="s">
        <v>391</v>
      </c>
      <c r="H66" s="13" t="s">
        <v>392</v>
      </c>
      <c r="I66" s="13" t="s">
        <v>393</v>
      </c>
      <c r="J66" s="13" t="s">
        <v>394</v>
      </c>
      <c r="K66" s="13" t="s">
        <v>341</v>
      </c>
      <c r="L66" s="13" t="s">
        <v>342</v>
      </c>
    </row>
    <row r="67" ht="15.75" customHeight="1">
      <c r="A67" s="13" t="s">
        <v>163</v>
      </c>
      <c r="B67" s="13" t="s">
        <v>379</v>
      </c>
      <c r="C67" s="13" t="s">
        <v>165</v>
      </c>
      <c r="D67" s="13" t="s">
        <v>166</v>
      </c>
      <c r="E67" s="13" t="s">
        <v>167</v>
      </c>
      <c r="F67" s="13" t="s">
        <v>395</v>
      </c>
      <c r="G67" s="13" t="s">
        <v>396</v>
      </c>
      <c r="H67" s="13" t="s">
        <v>388</v>
      </c>
      <c r="I67" s="13" t="s">
        <v>397</v>
      </c>
      <c r="J67" s="13" t="s">
        <v>398</v>
      </c>
      <c r="K67" s="13" t="s">
        <v>211</v>
      </c>
      <c r="L67" s="13" t="s">
        <v>399</v>
      </c>
    </row>
    <row r="68" ht="15.75" customHeight="1">
      <c r="A68" s="13" t="s">
        <v>163</v>
      </c>
      <c r="B68" s="13" t="s">
        <v>379</v>
      </c>
      <c r="C68" s="13" t="s">
        <v>165</v>
      </c>
      <c r="D68" s="13" t="s">
        <v>166</v>
      </c>
      <c r="E68" s="13" t="s">
        <v>167</v>
      </c>
      <c r="F68" s="13" t="s">
        <v>400</v>
      </c>
      <c r="G68" s="13" t="s">
        <v>401</v>
      </c>
      <c r="H68" s="13" t="s">
        <v>402</v>
      </c>
      <c r="I68" s="13" t="s">
        <v>403</v>
      </c>
      <c r="J68" s="13" t="s">
        <v>404</v>
      </c>
      <c r="K68" s="13" t="s">
        <v>262</v>
      </c>
      <c r="L68" s="13" t="s">
        <v>405</v>
      </c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10" t="s">
        <v>406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">
        <v>407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12" t="s">
        <v>0</v>
      </c>
      <c r="B72" s="12" t="s">
        <v>152</v>
      </c>
      <c r="C72" s="12" t="s">
        <v>153</v>
      </c>
      <c r="D72" s="12" t="s">
        <v>154</v>
      </c>
      <c r="E72" s="12" t="s">
        <v>155</v>
      </c>
      <c r="F72" s="12" t="s">
        <v>156</v>
      </c>
      <c r="G72" s="12" t="s">
        <v>157</v>
      </c>
      <c r="H72" s="12" t="s">
        <v>158</v>
      </c>
      <c r="I72" s="12" t="s">
        <v>408</v>
      </c>
      <c r="J72" s="12" t="s">
        <v>409</v>
      </c>
      <c r="K72" s="12" t="s">
        <v>410</v>
      </c>
      <c r="L72" s="12" t="s">
        <v>411</v>
      </c>
    </row>
    <row r="73" ht="15.75" customHeight="1">
      <c r="A73" s="13" t="s">
        <v>163</v>
      </c>
      <c r="B73" s="13" t="s">
        <v>379</v>
      </c>
      <c r="C73" s="13" t="s">
        <v>205</v>
      </c>
      <c r="D73" s="13" t="s">
        <v>166</v>
      </c>
      <c r="E73" s="13" t="s">
        <v>206</v>
      </c>
      <c r="F73" s="13" t="s">
        <v>412</v>
      </c>
      <c r="G73" s="13" t="s">
        <v>413</v>
      </c>
      <c r="H73" s="13" t="s">
        <v>414</v>
      </c>
      <c r="I73" s="13" t="s">
        <v>415</v>
      </c>
      <c r="J73" s="13" t="s">
        <v>416</v>
      </c>
      <c r="K73" s="13" t="s">
        <v>328</v>
      </c>
      <c r="L73" s="13" t="s">
        <v>417</v>
      </c>
    </row>
    <row r="74" ht="15.75" customHeight="1">
      <c r="A74" s="13" t="s">
        <v>163</v>
      </c>
      <c r="B74" s="13" t="s">
        <v>379</v>
      </c>
      <c r="C74" s="13" t="s">
        <v>205</v>
      </c>
      <c r="D74" s="13" t="s">
        <v>166</v>
      </c>
      <c r="E74" s="13" t="s">
        <v>206</v>
      </c>
      <c r="F74" s="13" t="s">
        <v>418</v>
      </c>
      <c r="G74" s="13" t="s">
        <v>419</v>
      </c>
      <c r="H74" s="13" t="s">
        <v>388</v>
      </c>
      <c r="I74" s="13" t="s">
        <v>420</v>
      </c>
      <c r="J74" s="13" t="s">
        <v>421</v>
      </c>
      <c r="K74" s="13" t="s">
        <v>262</v>
      </c>
      <c r="L74" s="13" t="s">
        <v>405</v>
      </c>
    </row>
    <row r="75" ht="15.75" customHeight="1">
      <c r="A75" s="13" t="s">
        <v>163</v>
      </c>
      <c r="B75" s="13" t="s">
        <v>379</v>
      </c>
      <c r="C75" s="13" t="s">
        <v>205</v>
      </c>
      <c r="D75" s="13" t="s">
        <v>166</v>
      </c>
      <c r="E75" s="13" t="s">
        <v>206</v>
      </c>
      <c r="F75" s="13" t="s">
        <v>422</v>
      </c>
      <c r="G75" s="13" t="s">
        <v>423</v>
      </c>
      <c r="H75" s="13" t="s">
        <v>388</v>
      </c>
      <c r="I75" s="13" t="s">
        <v>424</v>
      </c>
      <c r="J75" s="13" t="s">
        <v>425</v>
      </c>
      <c r="K75" s="13" t="s">
        <v>211</v>
      </c>
      <c r="L75" s="13" t="s">
        <v>426</v>
      </c>
    </row>
    <row r="76" ht="15.75" customHeight="1">
      <c r="A76" s="13" t="s">
        <v>163</v>
      </c>
      <c r="B76" s="13" t="s">
        <v>379</v>
      </c>
      <c r="C76" s="13" t="s">
        <v>205</v>
      </c>
      <c r="D76" s="13" t="s">
        <v>166</v>
      </c>
      <c r="E76" s="13" t="s">
        <v>206</v>
      </c>
      <c r="F76" s="13" t="s">
        <v>427</v>
      </c>
      <c r="G76" s="13" t="s">
        <v>428</v>
      </c>
      <c r="H76" s="13" t="s">
        <v>429</v>
      </c>
      <c r="I76" s="13" t="s">
        <v>430</v>
      </c>
      <c r="J76" s="13" t="s">
        <v>431</v>
      </c>
      <c r="K76" s="13" t="s">
        <v>432</v>
      </c>
      <c r="L76" s="13" t="s">
        <v>433</v>
      </c>
    </row>
    <row r="77" ht="15.75" customHeight="1">
      <c r="A77" s="13" t="s">
        <v>163</v>
      </c>
      <c r="B77" s="13" t="s">
        <v>379</v>
      </c>
      <c r="C77" s="13" t="s">
        <v>205</v>
      </c>
      <c r="D77" s="13" t="s">
        <v>166</v>
      </c>
      <c r="E77" s="13" t="s">
        <v>206</v>
      </c>
      <c r="F77" s="13" t="s">
        <v>434</v>
      </c>
      <c r="G77" s="13" t="s">
        <v>435</v>
      </c>
      <c r="H77" s="13" t="s">
        <v>436</v>
      </c>
      <c r="I77" s="13" t="s">
        <v>437</v>
      </c>
      <c r="J77" s="13" t="s">
        <v>438</v>
      </c>
      <c r="K77" s="13" t="s">
        <v>439</v>
      </c>
      <c r="L77" s="13" t="s">
        <v>440</v>
      </c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3" t="s">
        <v>441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</row>
    <row r="80" ht="15.75" customHeight="1">
      <c r="A80" s="10" t="s">
        <v>442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">
        <v>443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12" t="s">
        <v>0</v>
      </c>
      <c r="B82" s="12" t="s">
        <v>152</v>
      </c>
      <c r="C82" s="12" t="s">
        <v>153</v>
      </c>
      <c r="D82" s="12" t="s">
        <v>154</v>
      </c>
      <c r="E82" s="12" t="s">
        <v>155</v>
      </c>
      <c r="F82" s="12" t="s">
        <v>156</v>
      </c>
      <c r="G82" s="12" t="s">
        <v>157</v>
      </c>
      <c r="H82" s="12" t="s">
        <v>158</v>
      </c>
      <c r="I82" s="12" t="s">
        <v>159</v>
      </c>
      <c r="J82" s="12" t="s">
        <v>160</v>
      </c>
      <c r="K82" s="12" t="s">
        <v>161</v>
      </c>
      <c r="L82" s="12" t="s">
        <v>162</v>
      </c>
    </row>
    <row r="83" ht="15.75" customHeight="1">
      <c r="A83" s="13" t="s">
        <v>163</v>
      </c>
      <c r="B83" s="13" t="s">
        <v>444</v>
      </c>
      <c r="C83" s="13" t="s">
        <v>165</v>
      </c>
      <c r="D83" s="13" t="s">
        <v>166</v>
      </c>
      <c r="E83" s="13" t="s">
        <v>167</v>
      </c>
      <c r="F83" s="13" t="s">
        <v>445</v>
      </c>
      <c r="G83" s="13" t="s">
        <v>446</v>
      </c>
      <c r="H83" s="13" t="s">
        <v>447</v>
      </c>
      <c r="I83" s="13" t="s">
        <v>448</v>
      </c>
      <c r="J83" s="13" t="s">
        <v>449</v>
      </c>
      <c r="K83" s="13" t="s">
        <v>341</v>
      </c>
      <c r="L83" s="13" t="s">
        <v>450</v>
      </c>
    </row>
    <row r="84" ht="15.75" customHeight="1">
      <c r="A84" s="13" t="s">
        <v>163</v>
      </c>
      <c r="B84" s="13" t="s">
        <v>444</v>
      </c>
      <c r="C84" s="13" t="s">
        <v>165</v>
      </c>
      <c r="D84" s="13" t="s">
        <v>166</v>
      </c>
      <c r="E84" s="13" t="s">
        <v>167</v>
      </c>
      <c r="F84" s="13" t="s">
        <v>451</v>
      </c>
      <c r="G84" s="13" t="s">
        <v>452</v>
      </c>
      <c r="H84" s="13" t="s">
        <v>453</v>
      </c>
      <c r="I84" s="13" t="s">
        <v>454</v>
      </c>
      <c r="J84" s="13" t="s">
        <v>455</v>
      </c>
      <c r="K84" s="13" t="s">
        <v>187</v>
      </c>
      <c r="L84" s="13" t="s">
        <v>456</v>
      </c>
    </row>
    <row r="85" ht="15.75" customHeight="1">
      <c r="A85" s="13" t="s">
        <v>163</v>
      </c>
      <c r="B85" s="13" t="s">
        <v>444</v>
      </c>
      <c r="C85" s="13" t="s">
        <v>165</v>
      </c>
      <c r="D85" s="13" t="s">
        <v>166</v>
      </c>
      <c r="E85" s="13" t="s">
        <v>167</v>
      </c>
      <c r="F85" s="13" t="s">
        <v>457</v>
      </c>
      <c r="G85" s="13" t="s">
        <v>458</v>
      </c>
      <c r="H85" s="13" t="s">
        <v>459</v>
      </c>
      <c r="I85" s="13" t="s">
        <v>460</v>
      </c>
      <c r="J85" s="13" t="s">
        <v>461</v>
      </c>
      <c r="K85" s="13" t="s">
        <v>211</v>
      </c>
      <c r="L85" s="13" t="s">
        <v>462</v>
      </c>
    </row>
    <row r="86" ht="15.75" customHeight="1">
      <c r="A86" s="13" t="s">
        <v>163</v>
      </c>
      <c r="B86" s="13" t="s">
        <v>444</v>
      </c>
      <c r="C86" s="13" t="s">
        <v>165</v>
      </c>
      <c r="D86" s="13" t="s">
        <v>166</v>
      </c>
      <c r="E86" s="13" t="s">
        <v>167</v>
      </c>
      <c r="F86" s="13" t="s">
        <v>463</v>
      </c>
      <c r="G86" s="13" t="s">
        <v>464</v>
      </c>
      <c r="H86" s="13" t="s">
        <v>465</v>
      </c>
      <c r="I86" s="13" t="s">
        <v>466</v>
      </c>
      <c r="J86" s="13" t="s">
        <v>467</v>
      </c>
      <c r="K86" s="13" t="s">
        <v>468</v>
      </c>
      <c r="L86" s="13" t="s">
        <v>469</v>
      </c>
    </row>
    <row r="87" ht="15.75" customHeight="1">
      <c r="A87" s="13" t="s">
        <v>163</v>
      </c>
      <c r="B87" s="13" t="s">
        <v>444</v>
      </c>
      <c r="C87" s="13" t="s">
        <v>165</v>
      </c>
      <c r="D87" s="13" t="s">
        <v>166</v>
      </c>
      <c r="E87" s="13" t="s">
        <v>167</v>
      </c>
      <c r="F87" s="13" t="s">
        <v>470</v>
      </c>
      <c r="G87" s="13" t="s">
        <v>471</v>
      </c>
      <c r="H87" s="13" t="s">
        <v>472</v>
      </c>
      <c r="I87" s="13" t="s">
        <v>473</v>
      </c>
      <c r="J87" s="13" t="s">
        <v>474</v>
      </c>
      <c r="K87" s="13" t="s">
        <v>475</v>
      </c>
      <c r="L87" s="13" t="s">
        <v>476</v>
      </c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10" t="s">
        <v>477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">
        <v>478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12" t="s">
        <v>0</v>
      </c>
      <c r="B91" s="12" t="s">
        <v>152</v>
      </c>
      <c r="C91" s="12" t="s">
        <v>153</v>
      </c>
      <c r="D91" s="12" t="s">
        <v>154</v>
      </c>
      <c r="E91" s="12" t="s">
        <v>155</v>
      </c>
      <c r="F91" s="12" t="s">
        <v>156</v>
      </c>
      <c r="G91" s="12" t="s">
        <v>157</v>
      </c>
      <c r="H91" s="12" t="s">
        <v>158</v>
      </c>
      <c r="I91" s="12" t="s">
        <v>408</v>
      </c>
      <c r="J91" s="12" t="s">
        <v>409</v>
      </c>
      <c r="K91" s="12" t="s">
        <v>410</v>
      </c>
      <c r="L91" s="12" t="s">
        <v>411</v>
      </c>
    </row>
    <row r="92" ht="15.75" customHeight="1">
      <c r="A92" s="11" t="s">
        <v>163</v>
      </c>
      <c r="B92" s="11" t="s">
        <v>444</v>
      </c>
      <c r="C92" s="11" t="s">
        <v>205</v>
      </c>
      <c r="D92" s="11" t="s">
        <v>166</v>
      </c>
      <c r="E92" s="11" t="s">
        <v>206</v>
      </c>
      <c r="F92" s="11" t="s">
        <v>479</v>
      </c>
      <c r="G92" s="11" t="s">
        <v>480</v>
      </c>
      <c r="H92" s="11" t="s">
        <v>481</v>
      </c>
      <c r="I92" s="11" t="s">
        <v>482</v>
      </c>
      <c r="J92" s="11" t="s">
        <v>483</v>
      </c>
      <c r="K92" s="11" t="s">
        <v>484</v>
      </c>
      <c r="L92" s="11" t="s">
        <v>485</v>
      </c>
    </row>
    <row r="93" ht="15.75" customHeight="1">
      <c r="A93" s="11" t="s">
        <v>163</v>
      </c>
      <c r="B93" s="11" t="s">
        <v>444</v>
      </c>
      <c r="C93" s="11" t="s">
        <v>205</v>
      </c>
      <c r="D93" s="11" t="s">
        <v>166</v>
      </c>
      <c r="E93" s="11" t="s">
        <v>206</v>
      </c>
      <c r="F93" s="11" t="s">
        <v>479</v>
      </c>
      <c r="G93" s="11" t="s">
        <v>480</v>
      </c>
      <c r="H93" s="11" t="s">
        <v>481</v>
      </c>
      <c r="I93" s="11" t="s">
        <v>482</v>
      </c>
      <c r="J93" s="11" t="s">
        <v>483</v>
      </c>
      <c r="K93" s="11" t="s">
        <v>484</v>
      </c>
      <c r="L93" s="11" t="s">
        <v>485</v>
      </c>
    </row>
    <row r="94" ht="15.75" customHeight="1">
      <c r="A94" s="11" t="s">
        <v>163</v>
      </c>
      <c r="B94" s="11" t="s">
        <v>444</v>
      </c>
      <c r="C94" s="11" t="s">
        <v>205</v>
      </c>
      <c r="D94" s="11" t="s">
        <v>166</v>
      </c>
      <c r="E94" s="11" t="s">
        <v>206</v>
      </c>
      <c r="F94" s="11" t="s">
        <v>486</v>
      </c>
      <c r="G94" s="11" t="s">
        <v>487</v>
      </c>
      <c r="H94" s="11" t="s">
        <v>488</v>
      </c>
      <c r="I94" s="11" t="s">
        <v>489</v>
      </c>
      <c r="J94" s="11" t="s">
        <v>490</v>
      </c>
      <c r="K94" s="11" t="s">
        <v>491</v>
      </c>
      <c r="L94" s="11" t="s">
        <v>492</v>
      </c>
    </row>
    <row r="95" ht="15.75" customHeight="1">
      <c r="A95" s="11" t="s">
        <v>163</v>
      </c>
      <c r="B95" s="11" t="s">
        <v>444</v>
      </c>
      <c r="C95" s="11" t="s">
        <v>205</v>
      </c>
      <c r="D95" s="11" t="s">
        <v>166</v>
      </c>
      <c r="E95" s="11" t="s">
        <v>206</v>
      </c>
      <c r="F95" s="11" t="s">
        <v>493</v>
      </c>
      <c r="G95" s="11" t="s">
        <v>494</v>
      </c>
      <c r="H95" s="11" t="s">
        <v>488</v>
      </c>
      <c r="I95" s="11" t="s">
        <v>495</v>
      </c>
      <c r="J95" s="11" t="s">
        <v>496</v>
      </c>
      <c r="K95" s="11" t="s">
        <v>491</v>
      </c>
      <c r="L95" s="11" t="s">
        <v>497</v>
      </c>
    </row>
    <row r="96" ht="15.75" customHeight="1">
      <c r="A96" s="11" t="s">
        <v>163</v>
      </c>
      <c r="B96" s="11" t="s">
        <v>444</v>
      </c>
      <c r="C96" s="11" t="s">
        <v>205</v>
      </c>
      <c r="D96" s="11" t="s">
        <v>166</v>
      </c>
      <c r="E96" s="11" t="s">
        <v>206</v>
      </c>
      <c r="F96" s="11" t="s">
        <v>493</v>
      </c>
      <c r="G96" s="11" t="s">
        <v>494</v>
      </c>
      <c r="H96" s="11" t="s">
        <v>488</v>
      </c>
      <c r="I96" s="11" t="s">
        <v>495</v>
      </c>
      <c r="J96" s="11" t="s">
        <v>496</v>
      </c>
      <c r="K96" s="11" t="s">
        <v>491</v>
      </c>
      <c r="L96" s="11" t="s">
        <v>497</v>
      </c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3" t="s">
        <v>498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</row>
    <row r="99" ht="15.75" customHeight="1">
      <c r="A99" s="10" t="s">
        <v>499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">
        <v>500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12" t="s">
        <v>0</v>
      </c>
      <c r="B101" s="12" t="s">
        <v>152</v>
      </c>
      <c r="C101" s="12" t="s">
        <v>153</v>
      </c>
      <c r="D101" s="12" t="s">
        <v>154</v>
      </c>
      <c r="E101" s="12" t="s">
        <v>501</v>
      </c>
      <c r="F101" s="12" t="s">
        <v>156</v>
      </c>
      <c r="G101" s="12" t="s">
        <v>157</v>
      </c>
      <c r="H101" s="12" t="s">
        <v>158</v>
      </c>
      <c r="I101" s="12" t="s">
        <v>408</v>
      </c>
      <c r="J101" s="12" t="s">
        <v>409</v>
      </c>
      <c r="K101" s="12" t="s">
        <v>410</v>
      </c>
      <c r="L101" s="12" t="s">
        <v>411</v>
      </c>
    </row>
    <row r="102" ht="15.75" customHeight="1">
      <c r="A102" s="13" t="s">
        <v>163</v>
      </c>
      <c r="B102" s="13" t="s">
        <v>502</v>
      </c>
      <c r="C102" s="13" t="s">
        <v>165</v>
      </c>
      <c r="D102" s="13" t="s">
        <v>166</v>
      </c>
      <c r="E102" s="13" t="s">
        <v>167</v>
      </c>
      <c r="F102" s="13" t="s">
        <v>503</v>
      </c>
      <c r="G102" s="13" t="s">
        <v>504</v>
      </c>
      <c r="H102" s="13" t="s">
        <v>505</v>
      </c>
      <c r="I102" s="13" t="s">
        <v>506</v>
      </c>
      <c r="J102" s="13" t="s">
        <v>507</v>
      </c>
      <c r="K102" s="13" t="s">
        <v>187</v>
      </c>
      <c r="L102" s="13" t="s">
        <v>508</v>
      </c>
    </row>
    <row r="103" ht="15.75" customHeight="1">
      <c r="A103" s="13" t="s">
        <v>163</v>
      </c>
      <c r="B103" s="13" t="s">
        <v>502</v>
      </c>
      <c r="C103" s="13" t="s">
        <v>165</v>
      </c>
      <c r="D103" s="13" t="s">
        <v>166</v>
      </c>
      <c r="E103" s="13" t="s">
        <v>167</v>
      </c>
      <c r="F103" s="13" t="s">
        <v>509</v>
      </c>
      <c r="G103" s="13" t="s">
        <v>510</v>
      </c>
      <c r="H103" s="13" t="s">
        <v>511</v>
      </c>
      <c r="I103" s="13" t="s">
        <v>512</v>
      </c>
      <c r="J103" s="13" t="s">
        <v>513</v>
      </c>
      <c r="K103" s="13" t="s">
        <v>514</v>
      </c>
      <c r="L103" s="13" t="s">
        <v>515</v>
      </c>
    </row>
    <row r="104" ht="15.75" customHeight="1">
      <c r="A104" s="13" t="s">
        <v>163</v>
      </c>
      <c r="B104" s="13" t="s">
        <v>502</v>
      </c>
      <c r="C104" s="13" t="s">
        <v>165</v>
      </c>
      <c r="D104" s="13" t="s">
        <v>166</v>
      </c>
      <c r="E104" s="13" t="s">
        <v>167</v>
      </c>
      <c r="F104" s="13" t="s">
        <v>516</v>
      </c>
      <c r="G104" s="13" t="s">
        <v>517</v>
      </c>
      <c r="H104" s="13" t="s">
        <v>518</v>
      </c>
      <c r="I104" s="13" t="s">
        <v>519</v>
      </c>
      <c r="J104" s="13" t="s">
        <v>520</v>
      </c>
      <c r="K104" s="13" t="s">
        <v>521</v>
      </c>
      <c r="L104" s="13" t="s">
        <v>522</v>
      </c>
    </row>
    <row r="105" ht="15.75" customHeight="1">
      <c r="A105" s="13" t="s">
        <v>163</v>
      </c>
      <c r="B105" s="13" t="s">
        <v>502</v>
      </c>
      <c r="C105" s="13" t="s">
        <v>165</v>
      </c>
      <c r="D105" s="13" t="s">
        <v>166</v>
      </c>
      <c r="E105" s="13" t="s">
        <v>167</v>
      </c>
      <c r="F105" s="13" t="s">
        <v>523</v>
      </c>
      <c r="G105" s="13" t="s">
        <v>524</v>
      </c>
      <c r="H105" s="13" t="s">
        <v>525</v>
      </c>
      <c r="I105" s="13" t="s">
        <v>526</v>
      </c>
      <c r="J105" s="13" t="s">
        <v>527</v>
      </c>
      <c r="K105" s="13" t="s">
        <v>514</v>
      </c>
      <c r="L105" s="13" t="s">
        <v>528</v>
      </c>
    </row>
    <row r="106" ht="15.75" customHeight="1">
      <c r="A106" s="13" t="s">
        <v>163</v>
      </c>
      <c r="B106" s="13" t="s">
        <v>502</v>
      </c>
      <c r="C106" s="13" t="s">
        <v>165</v>
      </c>
      <c r="D106" s="13" t="s">
        <v>166</v>
      </c>
      <c r="E106" s="13" t="s">
        <v>167</v>
      </c>
      <c r="F106" s="13" t="s">
        <v>529</v>
      </c>
      <c r="G106" s="13" t="s">
        <v>530</v>
      </c>
      <c r="H106" s="13" t="s">
        <v>531</v>
      </c>
      <c r="I106" s="13" t="s">
        <v>532</v>
      </c>
      <c r="J106" s="13" t="s">
        <v>533</v>
      </c>
      <c r="K106" s="13" t="s">
        <v>514</v>
      </c>
      <c r="L106" s="13" t="s">
        <v>534</v>
      </c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10" t="s">
        <v>535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">
        <v>536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12" t="s">
        <v>0</v>
      </c>
      <c r="B110" s="12" t="s">
        <v>152</v>
      </c>
      <c r="C110" s="12" t="s">
        <v>153</v>
      </c>
      <c r="D110" s="12" t="s">
        <v>154</v>
      </c>
      <c r="E110" s="12" t="s">
        <v>501</v>
      </c>
      <c r="F110" s="12" t="s">
        <v>156</v>
      </c>
      <c r="G110" s="12" t="s">
        <v>157</v>
      </c>
      <c r="H110" s="12" t="s">
        <v>158</v>
      </c>
      <c r="I110" s="12" t="s">
        <v>408</v>
      </c>
      <c r="J110" s="12" t="s">
        <v>409</v>
      </c>
      <c r="K110" s="12" t="s">
        <v>410</v>
      </c>
      <c r="L110" s="12" t="s">
        <v>411</v>
      </c>
    </row>
    <row r="111" ht="15.75" customHeight="1">
      <c r="A111" s="13" t="s">
        <v>163</v>
      </c>
      <c r="B111" s="13" t="s">
        <v>502</v>
      </c>
      <c r="C111" s="13" t="s">
        <v>205</v>
      </c>
      <c r="D111" s="13" t="s">
        <v>166</v>
      </c>
      <c r="E111" s="13" t="s">
        <v>206</v>
      </c>
      <c r="F111" s="13" t="s">
        <v>537</v>
      </c>
      <c r="G111" s="13" t="s">
        <v>538</v>
      </c>
      <c r="H111" s="13" t="s">
        <v>539</v>
      </c>
      <c r="I111" s="13" t="s">
        <v>540</v>
      </c>
      <c r="J111" s="13" t="s">
        <v>541</v>
      </c>
      <c r="K111" s="13" t="s">
        <v>521</v>
      </c>
      <c r="L111" s="13" t="s">
        <v>542</v>
      </c>
    </row>
    <row r="112" ht="15.75" customHeight="1">
      <c r="A112" s="13" t="s">
        <v>163</v>
      </c>
      <c r="B112" s="13" t="s">
        <v>502</v>
      </c>
      <c r="C112" s="13" t="s">
        <v>205</v>
      </c>
      <c r="D112" s="13" t="s">
        <v>166</v>
      </c>
      <c r="E112" s="13" t="s">
        <v>206</v>
      </c>
      <c r="F112" s="13" t="s">
        <v>543</v>
      </c>
      <c r="G112" s="13" t="s">
        <v>544</v>
      </c>
      <c r="H112" s="13" t="s">
        <v>545</v>
      </c>
      <c r="I112" s="13" t="s">
        <v>546</v>
      </c>
      <c r="J112" s="13" t="s">
        <v>547</v>
      </c>
      <c r="K112" s="13" t="s">
        <v>514</v>
      </c>
      <c r="L112" s="13" t="s">
        <v>548</v>
      </c>
    </row>
    <row r="113" ht="15.75" customHeight="1">
      <c r="A113" s="13" t="s">
        <v>163</v>
      </c>
      <c r="B113" s="13" t="s">
        <v>502</v>
      </c>
      <c r="C113" s="13" t="s">
        <v>205</v>
      </c>
      <c r="D113" s="13" t="s">
        <v>166</v>
      </c>
      <c r="E113" s="13" t="s">
        <v>206</v>
      </c>
      <c r="F113" s="13" t="s">
        <v>549</v>
      </c>
      <c r="G113" s="13" t="s">
        <v>550</v>
      </c>
      <c r="H113" s="13" t="s">
        <v>551</v>
      </c>
      <c r="I113" s="13" t="s">
        <v>552</v>
      </c>
      <c r="J113" s="13" t="s">
        <v>553</v>
      </c>
      <c r="K113" s="13" t="s">
        <v>554</v>
      </c>
      <c r="L113" s="13" t="s">
        <v>555</v>
      </c>
    </row>
    <row r="114" ht="15.75" customHeight="1">
      <c r="A114" s="13" t="s">
        <v>163</v>
      </c>
      <c r="B114" s="13" t="s">
        <v>502</v>
      </c>
      <c r="C114" s="13" t="s">
        <v>205</v>
      </c>
      <c r="D114" s="13" t="s">
        <v>166</v>
      </c>
      <c r="E114" s="13" t="s">
        <v>206</v>
      </c>
      <c r="F114" s="13" t="s">
        <v>556</v>
      </c>
      <c r="G114" s="13" t="s">
        <v>557</v>
      </c>
      <c r="H114" s="13" t="s">
        <v>558</v>
      </c>
      <c r="I114" s="13" t="s">
        <v>559</v>
      </c>
      <c r="J114" s="13" t="s">
        <v>560</v>
      </c>
      <c r="K114" s="13" t="s">
        <v>514</v>
      </c>
      <c r="L114" s="13" t="s">
        <v>561</v>
      </c>
    </row>
    <row r="115" ht="15.75" customHeight="1">
      <c r="A115" s="13" t="s">
        <v>163</v>
      </c>
      <c r="B115" s="13" t="s">
        <v>502</v>
      </c>
      <c r="C115" s="13" t="s">
        <v>205</v>
      </c>
      <c r="D115" s="13" t="s">
        <v>166</v>
      </c>
      <c r="E115" s="13" t="s">
        <v>206</v>
      </c>
      <c r="F115" s="13" t="s">
        <v>562</v>
      </c>
      <c r="G115" s="13" t="s">
        <v>563</v>
      </c>
      <c r="H115" s="13" t="s">
        <v>564</v>
      </c>
      <c r="I115" s="13" t="s">
        <v>565</v>
      </c>
      <c r="J115" s="13" t="s">
        <v>566</v>
      </c>
      <c r="K115" s="13" t="s">
        <v>567</v>
      </c>
      <c r="L115" s="13" t="s">
        <v>568</v>
      </c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3" t="s">
        <v>569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5"/>
    </row>
    <row r="118" ht="15.75" customHeight="1">
      <c r="A118" s="10" t="s">
        <v>570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">
        <v>571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12" t="s">
        <v>0</v>
      </c>
      <c r="B120" s="12" t="s">
        <v>152</v>
      </c>
      <c r="C120" s="12" t="s">
        <v>153</v>
      </c>
      <c r="D120" s="12" t="s">
        <v>154</v>
      </c>
      <c r="E120" s="12" t="s">
        <v>501</v>
      </c>
      <c r="F120" s="12" t="s">
        <v>156</v>
      </c>
      <c r="G120" s="12" t="s">
        <v>157</v>
      </c>
      <c r="H120" s="12" t="s">
        <v>158</v>
      </c>
      <c r="I120" s="12" t="s">
        <v>408</v>
      </c>
      <c r="J120" s="12" t="s">
        <v>409</v>
      </c>
      <c r="K120" s="12" t="s">
        <v>410</v>
      </c>
      <c r="L120" s="12" t="s">
        <v>411</v>
      </c>
    </row>
    <row r="121" ht="15.75" customHeight="1">
      <c r="A121" s="11" t="s">
        <v>163</v>
      </c>
      <c r="B121" s="11" t="s">
        <v>572</v>
      </c>
      <c r="C121" s="11" t="s">
        <v>165</v>
      </c>
      <c r="D121" s="11" t="s">
        <v>166</v>
      </c>
      <c r="E121" s="11" t="s">
        <v>167</v>
      </c>
      <c r="F121" s="11" t="s">
        <v>573</v>
      </c>
      <c r="G121" s="11" t="s">
        <v>574</v>
      </c>
      <c r="H121" s="11" t="s">
        <v>575</v>
      </c>
      <c r="I121" s="11" t="s">
        <v>576</v>
      </c>
      <c r="J121" s="11" t="s">
        <v>577</v>
      </c>
      <c r="K121" s="11" t="s">
        <v>187</v>
      </c>
      <c r="L121" s="11" t="s">
        <v>578</v>
      </c>
    </row>
    <row r="122" ht="15.75" customHeight="1">
      <c r="A122" s="11" t="s">
        <v>163</v>
      </c>
      <c r="B122" s="11" t="s">
        <v>572</v>
      </c>
      <c r="C122" s="11" t="s">
        <v>165</v>
      </c>
      <c r="D122" s="11" t="s">
        <v>166</v>
      </c>
      <c r="E122" s="11" t="s">
        <v>167</v>
      </c>
      <c r="F122" s="11" t="s">
        <v>579</v>
      </c>
      <c r="G122" s="11" t="s">
        <v>580</v>
      </c>
      <c r="H122" s="11" t="s">
        <v>581</v>
      </c>
      <c r="I122" s="11" t="s">
        <v>582</v>
      </c>
      <c r="J122" s="11" t="s">
        <v>583</v>
      </c>
      <c r="K122" s="11" t="s">
        <v>514</v>
      </c>
      <c r="L122" s="11" t="s">
        <v>584</v>
      </c>
    </row>
    <row r="123" ht="15.75" customHeight="1">
      <c r="A123" s="11" t="s">
        <v>163</v>
      </c>
      <c r="B123" s="11" t="s">
        <v>572</v>
      </c>
      <c r="C123" s="11" t="s">
        <v>165</v>
      </c>
      <c r="D123" s="11" t="s">
        <v>166</v>
      </c>
      <c r="E123" s="11" t="s">
        <v>167</v>
      </c>
      <c r="F123" s="11" t="s">
        <v>585</v>
      </c>
      <c r="G123" s="11" t="s">
        <v>586</v>
      </c>
      <c r="H123" s="11" t="s">
        <v>587</v>
      </c>
      <c r="I123" s="11" t="s">
        <v>588</v>
      </c>
      <c r="J123" s="11" t="s">
        <v>589</v>
      </c>
      <c r="K123" s="11" t="s">
        <v>521</v>
      </c>
      <c r="L123" s="11" t="s">
        <v>590</v>
      </c>
    </row>
    <row r="124" ht="15.75" customHeight="1">
      <c r="A124" s="11" t="s">
        <v>163</v>
      </c>
      <c r="B124" s="11" t="s">
        <v>572</v>
      </c>
      <c r="C124" s="11" t="s">
        <v>165</v>
      </c>
      <c r="D124" s="11" t="s">
        <v>166</v>
      </c>
      <c r="E124" s="11" t="s">
        <v>167</v>
      </c>
      <c r="F124" s="11" t="s">
        <v>591</v>
      </c>
      <c r="G124" s="11" t="s">
        <v>592</v>
      </c>
      <c r="H124" s="11" t="s">
        <v>593</v>
      </c>
      <c r="I124" s="11" t="s">
        <v>594</v>
      </c>
      <c r="J124" s="11" t="s">
        <v>595</v>
      </c>
      <c r="K124" s="11" t="s">
        <v>514</v>
      </c>
      <c r="L124" s="11" t="s">
        <v>596</v>
      </c>
    </row>
    <row r="125" ht="15.75" customHeight="1">
      <c r="A125" s="11" t="s">
        <v>163</v>
      </c>
      <c r="B125" s="11" t="s">
        <v>572</v>
      </c>
      <c r="C125" s="11" t="s">
        <v>165</v>
      </c>
      <c r="D125" s="11" t="s">
        <v>166</v>
      </c>
      <c r="E125" s="11" t="s">
        <v>167</v>
      </c>
      <c r="F125" s="11" t="s">
        <v>597</v>
      </c>
      <c r="G125" s="11" t="s">
        <v>598</v>
      </c>
      <c r="H125" s="11" t="s">
        <v>558</v>
      </c>
      <c r="I125" s="11" t="s">
        <v>599</v>
      </c>
      <c r="J125" s="11" t="s">
        <v>600</v>
      </c>
      <c r="K125" s="11" t="s">
        <v>514</v>
      </c>
      <c r="L125" s="11" t="s">
        <v>601</v>
      </c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10" t="s">
        <v>602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">
        <v>603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12" t="s">
        <v>0</v>
      </c>
      <c r="B129" s="12" t="s">
        <v>152</v>
      </c>
      <c r="C129" s="12" t="s">
        <v>153</v>
      </c>
      <c r="D129" s="12" t="s">
        <v>154</v>
      </c>
      <c r="E129" s="12" t="s">
        <v>501</v>
      </c>
      <c r="F129" s="12" t="s">
        <v>156</v>
      </c>
      <c r="G129" s="12" t="s">
        <v>157</v>
      </c>
      <c r="H129" s="12" t="s">
        <v>158</v>
      </c>
      <c r="I129" s="12" t="s">
        <v>408</v>
      </c>
      <c r="J129" s="12" t="s">
        <v>409</v>
      </c>
      <c r="K129" s="12" t="s">
        <v>410</v>
      </c>
      <c r="L129" s="12" t="s">
        <v>411</v>
      </c>
    </row>
    <row r="130" ht="15.75" customHeight="1">
      <c r="A130" s="13" t="s">
        <v>163</v>
      </c>
      <c r="B130" s="13" t="s">
        <v>572</v>
      </c>
      <c r="C130" s="13" t="s">
        <v>205</v>
      </c>
      <c r="D130" s="13" t="s">
        <v>166</v>
      </c>
      <c r="E130" s="13" t="s">
        <v>206</v>
      </c>
      <c r="F130" s="13" t="s">
        <v>604</v>
      </c>
      <c r="G130" s="13" t="s">
        <v>605</v>
      </c>
      <c r="H130" s="13" t="s">
        <v>606</v>
      </c>
      <c r="I130" s="13" t="s">
        <v>607</v>
      </c>
      <c r="J130" s="13" t="s">
        <v>608</v>
      </c>
      <c r="K130" s="13" t="s">
        <v>187</v>
      </c>
      <c r="L130" s="13" t="s">
        <v>609</v>
      </c>
    </row>
    <row r="131" ht="15.75" customHeight="1">
      <c r="A131" s="13" t="s">
        <v>163</v>
      </c>
      <c r="B131" s="13" t="s">
        <v>572</v>
      </c>
      <c r="C131" s="13" t="s">
        <v>205</v>
      </c>
      <c r="D131" s="13" t="s">
        <v>166</v>
      </c>
      <c r="E131" s="13" t="s">
        <v>206</v>
      </c>
      <c r="F131" s="13" t="s">
        <v>610</v>
      </c>
      <c r="G131" s="13" t="s">
        <v>611</v>
      </c>
      <c r="H131" s="13" t="s">
        <v>612</v>
      </c>
      <c r="I131" s="13" t="s">
        <v>613</v>
      </c>
      <c r="J131" s="13" t="s">
        <v>614</v>
      </c>
      <c r="K131" s="13" t="s">
        <v>521</v>
      </c>
      <c r="L131" s="13" t="s">
        <v>615</v>
      </c>
    </row>
    <row r="132" ht="15.75" customHeight="1">
      <c r="A132" s="13" t="s">
        <v>163</v>
      </c>
      <c r="B132" s="13" t="s">
        <v>572</v>
      </c>
      <c r="C132" s="13" t="s">
        <v>205</v>
      </c>
      <c r="D132" s="13" t="s">
        <v>166</v>
      </c>
      <c r="E132" s="13" t="s">
        <v>206</v>
      </c>
      <c r="F132" s="13" t="s">
        <v>616</v>
      </c>
      <c r="G132" s="13" t="s">
        <v>617</v>
      </c>
      <c r="H132" s="13" t="s">
        <v>618</v>
      </c>
      <c r="I132" s="13" t="s">
        <v>619</v>
      </c>
      <c r="J132" s="13" t="s">
        <v>620</v>
      </c>
      <c r="K132" s="13" t="s">
        <v>514</v>
      </c>
      <c r="L132" s="13" t="s">
        <v>621</v>
      </c>
    </row>
    <row r="133" ht="15.75" customHeight="1">
      <c r="A133" s="13" t="s">
        <v>163</v>
      </c>
      <c r="B133" s="13" t="s">
        <v>572</v>
      </c>
      <c r="C133" s="13" t="s">
        <v>205</v>
      </c>
      <c r="D133" s="13" t="s">
        <v>166</v>
      </c>
      <c r="E133" s="13" t="s">
        <v>206</v>
      </c>
      <c r="F133" s="13" t="s">
        <v>622</v>
      </c>
      <c r="G133" s="13" t="s">
        <v>592</v>
      </c>
      <c r="H133" s="13" t="s">
        <v>618</v>
      </c>
      <c r="I133" s="13" t="s">
        <v>623</v>
      </c>
      <c r="J133" s="13" t="s">
        <v>624</v>
      </c>
      <c r="K133" s="13" t="s">
        <v>567</v>
      </c>
      <c r="L133" s="13" t="s">
        <v>625</v>
      </c>
    </row>
    <row r="134" ht="15.75" customHeight="1">
      <c r="A134" s="13" t="s">
        <v>163</v>
      </c>
      <c r="B134" s="13" t="s">
        <v>572</v>
      </c>
      <c r="C134" s="13" t="s">
        <v>205</v>
      </c>
      <c r="D134" s="13" t="s">
        <v>166</v>
      </c>
      <c r="E134" s="13" t="s">
        <v>206</v>
      </c>
      <c r="F134" s="13" t="s">
        <v>626</v>
      </c>
      <c r="G134" s="13" t="s">
        <v>627</v>
      </c>
      <c r="H134" s="13" t="s">
        <v>628</v>
      </c>
      <c r="I134" s="13" t="s">
        <v>629</v>
      </c>
      <c r="J134" s="13" t="s">
        <v>630</v>
      </c>
      <c r="K134" s="13" t="s">
        <v>514</v>
      </c>
      <c r="L134" s="13" t="s">
        <v>631</v>
      </c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3" t="s">
        <v>632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5"/>
    </row>
    <row r="137" ht="15.75" customHeight="1">
      <c r="A137" s="10" t="s">
        <v>633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">
        <v>571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12" t="s">
        <v>0</v>
      </c>
      <c r="B139" s="12" t="s">
        <v>152</v>
      </c>
      <c r="C139" s="12" t="s">
        <v>153</v>
      </c>
      <c r="D139" s="12" t="s">
        <v>154</v>
      </c>
      <c r="E139" s="12" t="s">
        <v>501</v>
      </c>
      <c r="F139" s="12" t="s">
        <v>156</v>
      </c>
      <c r="G139" s="12" t="s">
        <v>157</v>
      </c>
      <c r="H139" s="12" t="s">
        <v>158</v>
      </c>
      <c r="I139" s="12" t="s">
        <v>408</v>
      </c>
      <c r="J139" s="12" t="s">
        <v>409</v>
      </c>
      <c r="K139" s="12" t="s">
        <v>410</v>
      </c>
      <c r="L139" s="12" t="s">
        <v>411</v>
      </c>
    </row>
    <row r="140" ht="15.75" customHeight="1">
      <c r="A140" s="13" t="s">
        <v>163</v>
      </c>
      <c r="B140" s="13" t="s">
        <v>634</v>
      </c>
      <c r="C140" s="13" t="s">
        <v>165</v>
      </c>
      <c r="D140" s="13" t="s">
        <v>166</v>
      </c>
      <c r="E140" s="13" t="s">
        <v>167</v>
      </c>
      <c r="F140" s="13" t="s">
        <v>635</v>
      </c>
      <c r="G140" s="13" t="s">
        <v>636</v>
      </c>
      <c r="H140" s="13" t="s">
        <v>637</v>
      </c>
      <c r="I140" s="13" t="s">
        <v>333</v>
      </c>
      <c r="J140" s="13" t="s">
        <v>638</v>
      </c>
      <c r="K140" s="13" t="s">
        <v>187</v>
      </c>
      <c r="L140" s="13" t="s">
        <v>639</v>
      </c>
    </row>
    <row r="141" ht="15.75" customHeight="1">
      <c r="A141" s="13" t="s">
        <v>163</v>
      </c>
      <c r="B141" s="13" t="s">
        <v>634</v>
      </c>
      <c r="C141" s="13" t="s">
        <v>165</v>
      </c>
      <c r="D141" s="13" t="s">
        <v>166</v>
      </c>
      <c r="E141" s="13" t="s">
        <v>167</v>
      </c>
      <c r="F141" s="13" t="s">
        <v>640</v>
      </c>
      <c r="G141" s="13" t="s">
        <v>641</v>
      </c>
      <c r="H141" s="13" t="s">
        <v>642</v>
      </c>
      <c r="I141" s="13" t="s">
        <v>643</v>
      </c>
      <c r="J141" s="13" t="s">
        <v>644</v>
      </c>
      <c r="K141" s="13" t="s">
        <v>514</v>
      </c>
      <c r="L141" s="13" t="s">
        <v>645</v>
      </c>
    </row>
    <row r="142" ht="15.75" customHeight="1">
      <c r="A142" s="13" t="s">
        <v>163</v>
      </c>
      <c r="B142" s="13" t="s">
        <v>634</v>
      </c>
      <c r="C142" s="13" t="s">
        <v>165</v>
      </c>
      <c r="D142" s="13" t="s">
        <v>166</v>
      </c>
      <c r="E142" s="13" t="s">
        <v>167</v>
      </c>
      <c r="F142" s="13" t="s">
        <v>646</v>
      </c>
      <c r="G142" s="13" t="s">
        <v>647</v>
      </c>
      <c r="H142" s="13" t="s">
        <v>648</v>
      </c>
      <c r="I142" s="13" t="s">
        <v>576</v>
      </c>
      <c r="J142" s="13" t="s">
        <v>649</v>
      </c>
      <c r="K142" s="13" t="s">
        <v>521</v>
      </c>
      <c r="L142" s="13" t="s">
        <v>590</v>
      </c>
    </row>
    <row r="143" ht="15.75" customHeight="1">
      <c r="A143" s="13" t="s">
        <v>163</v>
      </c>
      <c r="B143" s="13" t="s">
        <v>634</v>
      </c>
      <c r="C143" s="13" t="s">
        <v>165</v>
      </c>
      <c r="D143" s="13" t="s">
        <v>166</v>
      </c>
      <c r="E143" s="13" t="s">
        <v>167</v>
      </c>
      <c r="F143" s="13" t="s">
        <v>650</v>
      </c>
      <c r="G143" s="13" t="s">
        <v>598</v>
      </c>
      <c r="H143" s="13" t="s">
        <v>651</v>
      </c>
      <c r="I143" s="13" t="s">
        <v>333</v>
      </c>
      <c r="J143" s="13" t="s">
        <v>652</v>
      </c>
      <c r="K143" s="13" t="s">
        <v>514</v>
      </c>
      <c r="L143" s="13" t="s">
        <v>653</v>
      </c>
    </row>
    <row r="144" ht="15.75" customHeight="1">
      <c r="A144" s="13" t="s">
        <v>163</v>
      </c>
      <c r="B144" s="13" t="s">
        <v>634</v>
      </c>
      <c r="C144" s="13" t="s">
        <v>165</v>
      </c>
      <c r="D144" s="13" t="s">
        <v>166</v>
      </c>
      <c r="E144" s="13" t="s">
        <v>167</v>
      </c>
      <c r="F144" s="13" t="s">
        <v>654</v>
      </c>
      <c r="G144" s="13" t="s">
        <v>592</v>
      </c>
      <c r="H144" s="13" t="s">
        <v>593</v>
      </c>
      <c r="I144" s="13" t="s">
        <v>588</v>
      </c>
      <c r="J144" s="13" t="s">
        <v>655</v>
      </c>
      <c r="K144" s="13" t="s">
        <v>328</v>
      </c>
      <c r="L144" s="13" t="s">
        <v>656</v>
      </c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10" t="s">
        <v>657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">
        <v>658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12" t="s">
        <v>0</v>
      </c>
      <c r="B148" s="12" t="s">
        <v>152</v>
      </c>
      <c r="C148" s="12" t="s">
        <v>153</v>
      </c>
      <c r="D148" s="12" t="s">
        <v>154</v>
      </c>
      <c r="E148" s="12" t="s">
        <v>501</v>
      </c>
      <c r="F148" s="12" t="s">
        <v>156</v>
      </c>
      <c r="G148" s="12" t="s">
        <v>157</v>
      </c>
      <c r="H148" s="12" t="s">
        <v>158</v>
      </c>
      <c r="I148" s="12" t="s">
        <v>408</v>
      </c>
      <c r="J148" s="12" t="s">
        <v>409</v>
      </c>
      <c r="K148" s="12" t="s">
        <v>410</v>
      </c>
      <c r="L148" s="12" t="s">
        <v>411</v>
      </c>
    </row>
    <row r="149" ht="15.75" customHeight="1">
      <c r="A149" s="13" t="s">
        <v>163</v>
      </c>
      <c r="B149" s="13" t="s">
        <v>634</v>
      </c>
      <c r="C149" s="13" t="s">
        <v>205</v>
      </c>
      <c r="D149" s="13" t="s">
        <v>166</v>
      </c>
      <c r="E149" s="13" t="s">
        <v>206</v>
      </c>
      <c r="F149" s="13" t="s">
        <v>659</v>
      </c>
      <c r="G149" s="13" t="s">
        <v>605</v>
      </c>
      <c r="H149" s="13" t="s">
        <v>606</v>
      </c>
      <c r="I149" s="13" t="s">
        <v>576</v>
      </c>
      <c r="J149" s="13" t="s">
        <v>660</v>
      </c>
      <c r="K149" s="13" t="s">
        <v>187</v>
      </c>
      <c r="L149" s="13" t="s">
        <v>661</v>
      </c>
    </row>
    <row r="150" ht="15.75" customHeight="1">
      <c r="A150" s="13" t="s">
        <v>163</v>
      </c>
      <c r="B150" s="13" t="s">
        <v>634</v>
      </c>
      <c r="C150" s="13" t="s">
        <v>205</v>
      </c>
      <c r="D150" s="13" t="s">
        <v>166</v>
      </c>
      <c r="E150" s="13" t="s">
        <v>206</v>
      </c>
      <c r="F150" s="13" t="s">
        <v>662</v>
      </c>
      <c r="G150" s="13" t="s">
        <v>617</v>
      </c>
      <c r="H150" s="13" t="s">
        <v>618</v>
      </c>
      <c r="I150" s="13" t="s">
        <v>663</v>
      </c>
      <c r="J150" s="13" t="s">
        <v>664</v>
      </c>
      <c r="K150" s="13" t="s">
        <v>514</v>
      </c>
      <c r="L150" s="13" t="s">
        <v>621</v>
      </c>
    </row>
    <row r="151" ht="15.75" customHeight="1">
      <c r="A151" s="13" t="s">
        <v>163</v>
      </c>
      <c r="B151" s="13" t="s">
        <v>634</v>
      </c>
      <c r="C151" s="13" t="s">
        <v>205</v>
      </c>
      <c r="D151" s="13" t="s">
        <v>166</v>
      </c>
      <c r="E151" s="13" t="s">
        <v>206</v>
      </c>
      <c r="F151" s="13" t="s">
        <v>665</v>
      </c>
      <c r="G151" s="13" t="s">
        <v>627</v>
      </c>
      <c r="H151" s="13" t="s">
        <v>628</v>
      </c>
      <c r="I151" s="13" t="s">
        <v>666</v>
      </c>
      <c r="J151" s="13" t="s">
        <v>667</v>
      </c>
      <c r="K151" s="13" t="s">
        <v>514</v>
      </c>
      <c r="L151" s="13" t="s">
        <v>631</v>
      </c>
    </row>
    <row r="152" ht="15.75" customHeight="1">
      <c r="A152" s="13" t="s">
        <v>163</v>
      </c>
      <c r="B152" s="13" t="s">
        <v>634</v>
      </c>
      <c r="C152" s="13" t="s">
        <v>205</v>
      </c>
      <c r="D152" s="13" t="s">
        <v>166</v>
      </c>
      <c r="E152" s="13" t="s">
        <v>206</v>
      </c>
      <c r="F152" s="13" t="s">
        <v>668</v>
      </c>
      <c r="G152" s="13" t="s">
        <v>669</v>
      </c>
      <c r="H152" s="13" t="s">
        <v>618</v>
      </c>
      <c r="I152" s="13" t="s">
        <v>670</v>
      </c>
      <c r="J152" s="13" t="s">
        <v>671</v>
      </c>
      <c r="K152" s="13" t="s">
        <v>567</v>
      </c>
      <c r="L152" s="13" t="s">
        <v>672</v>
      </c>
    </row>
    <row r="153" ht="15.75" customHeight="1">
      <c r="A153" s="13" t="s">
        <v>163</v>
      </c>
      <c r="B153" s="13" t="s">
        <v>634</v>
      </c>
      <c r="C153" s="13" t="s">
        <v>205</v>
      </c>
      <c r="D153" s="13" t="s">
        <v>166</v>
      </c>
      <c r="E153" s="13" t="s">
        <v>206</v>
      </c>
      <c r="F153" s="13" t="s">
        <v>673</v>
      </c>
      <c r="G153" s="13" t="s">
        <v>674</v>
      </c>
      <c r="H153" s="13" t="s">
        <v>558</v>
      </c>
      <c r="I153" s="13" t="s">
        <v>588</v>
      </c>
      <c r="J153" s="13" t="s">
        <v>675</v>
      </c>
      <c r="K153" s="13" t="s">
        <v>187</v>
      </c>
      <c r="L153" s="13" t="s">
        <v>615</v>
      </c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3" t="s">
        <v>676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5"/>
    </row>
    <row r="156" ht="15.75" customHeight="1">
      <c r="A156" s="10" t="s">
        <v>677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">
        <v>678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12" t="s">
        <v>0</v>
      </c>
      <c r="B158" s="12" t="s">
        <v>152</v>
      </c>
      <c r="C158" s="12" t="s">
        <v>153</v>
      </c>
      <c r="D158" s="12" t="s">
        <v>154</v>
      </c>
      <c r="E158" s="12" t="s">
        <v>501</v>
      </c>
      <c r="F158" s="12" t="s">
        <v>156</v>
      </c>
      <c r="G158" s="12" t="s">
        <v>157</v>
      </c>
      <c r="H158" s="12" t="s">
        <v>158</v>
      </c>
      <c r="I158" s="12" t="s">
        <v>408</v>
      </c>
      <c r="J158" s="12" t="s">
        <v>409</v>
      </c>
      <c r="K158" s="12" t="s">
        <v>410</v>
      </c>
      <c r="L158" s="12" t="s">
        <v>411</v>
      </c>
    </row>
    <row r="159" ht="15.75" customHeight="1">
      <c r="A159" s="13" t="s">
        <v>163</v>
      </c>
      <c r="B159" s="13" t="s">
        <v>679</v>
      </c>
      <c r="C159" s="13" t="s">
        <v>165</v>
      </c>
      <c r="D159" s="13" t="s">
        <v>166</v>
      </c>
      <c r="E159" s="13" t="s">
        <v>167</v>
      </c>
      <c r="F159" s="13" t="s">
        <v>680</v>
      </c>
      <c r="G159" s="13" t="s">
        <v>681</v>
      </c>
      <c r="H159" s="13" t="s">
        <v>682</v>
      </c>
      <c r="I159" s="13" t="s">
        <v>576</v>
      </c>
      <c r="J159" s="13" t="s">
        <v>683</v>
      </c>
      <c r="K159" s="13" t="s">
        <v>187</v>
      </c>
      <c r="L159" s="13" t="s">
        <v>684</v>
      </c>
    </row>
    <row r="160" ht="15.75" customHeight="1">
      <c r="A160" s="13" t="s">
        <v>163</v>
      </c>
      <c r="B160" s="13" t="s">
        <v>679</v>
      </c>
      <c r="C160" s="13" t="s">
        <v>165</v>
      </c>
      <c r="D160" s="13" t="s">
        <v>166</v>
      </c>
      <c r="E160" s="13" t="s">
        <v>167</v>
      </c>
      <c r="F160" s="13" t="s">
        <v>685</v>
      </c>
      <c r="G160" s="13" t="s">
        <v>686</v>
      </c>
      <c r="H160" s="13" t="s">
        <v>687</v>
      </c>
      <c r="I160" s="13" t="s">
        <v>643</v>
      </c>
      <c r="J160" s="13" t="s">
        <v>644</v>
      </c>
      <c r="K160" s="13" t="s">
        <v>514</v>
      </c>
      <c r="L160" s="13" t="s">
        <v>688</v>
      </c>
    </row>
    <row r="161" ht="15.75" customHeight="1">
      <c r="A161" s="13" t="s">
        <v>163</v>
      </c>
      <c r="B161" s="13" t="s">
        <v>679</v>
      </c>
      <c r="C161" s="13" t="s">
        <v>165</v>
      </c>
      <c r="D161" s="13" t="s">
        <v>166</v>
      </c>
      <c r="E161" s="13" t="s">
        <v>167</v>
      </c>
      <c r="F161" s="13" t="s">
        <v>689</v>
      </c>
      <c r="G161" s="13" t="s">
        <v>67</v>
      </c>
      <c r="H161" s="13" t="s">
        <v>618</v>
      </c>
      <c r="I161" s="13" t="s">
        <v>690</v>
      </c>
      <c r="J161" s="13" t="s">
        <v>691</v>
      </c>
      <c r="K161" s="13" t="s">
        <v>521</v>
      </c>
      <c r="L161" s="13" t="s">
        <v>692</v>
      </c>
    </row>
    <row r="162" ht="15.75" customHeight="1">
      <c r="A162" s="13" t="s">
        <v>163</v>
      </c>
      <c r="B162" s="13" t="s">
        <v>679</v>
      </c>
      <c r="C162" s="13" t="s">
        <v>165</v>
      </c>
      <c r="D162" s="13" t="s">
        <v>166</v>
      </c>
      <c r="E162" s="13" t="s">
        <v>167</v>
      </c>
      <c r="F162" s="13" t="s">
        <v>693</v>
      </c>
      <c r="G162" s="13" t="s">
        <v>694</v>
      </c>
      <c r="H162" s="13" t="s">
        <v>695</v>
      </c>
      <c r="I162" s="13" t="s">
        <v>696</v>
      </c>
      <c r="J162" s="13" t="s">
        <v>697</v>
      </c>
      <c r="K162" s="13" t="s">
        <v>514</v>
      </c>
      <c r="L162" s="13" t="s">
        <v>698</v>
      </c>
    </row>
    <row r="163" ht="15.75" customHeight="1">
      <c r="A163" s="13" t="s">
        <v>163</v>
      </c>
      <c r="B163" s="13" t="s">
        <v>679</v>
      </c>
      <c r="C163" s="13" t="s">
        <v>165</v>
      </c>
      <c r="D163" s="13" t="s">
        <v>166</v>
      </c>
      <c r="E163" s="13" t="s">
        <v>167</v>
      </c>
      <c r="F163" s="13" t="s">
        <v>699</v>
      </c>
      <c r="G163" s="13" t="s">
        <v>700</v>
      </c>
      <c r="H163" s="13" t="s">
        <v>701</v>
      </c>
      <c r="I163" s="13" t="s">
        <v>702</v>
      </c>
      <c r="J163" s="13" t="s">
        <v>703</v>
      </c>
      <c r="K163" s="13" t="s">
        <v>704</v>
      </c>
      <c r="L163" s="13" t="s">
        <v>705</v>
      </c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10" t="s">
        <v>706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">
        <v>707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12" t="s">
        <v>0</v>
      </c>
      <c r="B167" s="12" t="s">
        <v>152</v>
      </c>
      <c r="C167" s="12" t="s">
        <v>153</v>
      </c>
      <c r="D167" s="12" t="s">
        <v>154</v>
      </c>
      <c r="E167" s="12" t="s">
        <v>501</v>
      </c>
      <c r="F167" s="12" t="s">
        <v>156</v>
      </c>
      <c r="G167" s="12" t="s">
        <v>157</v>
      </c>
      <c r="H167" s="12" t="s">
        <v>158</v>
      </c>
      <c r="I167" s="12" t="s">
        <v>408</v>
      </c>
      <c r="J167" s="12" t="s">
        <v>409</v>
      </c>
      <c r="K167" s="12" t="s">
        <v>410</v>
      </c>
      <c r="L167" s="12" t="s">
        <v>411</v>
      </c>
    </row>
    <row r="168" ht="15.75" customHeight="1">
      <c r="A168" s="13" t="s">
        <v>163</v>
      </c>
      <c r="B168" s="13" t="s">
        <v>679</v>
      </c>
      <c r="C168" s="13" t="s">
        <v>205</v>
      </c>
      <c r="D168" s="13" t="s">
        <v>166</v>
      </c>
      <c r="E168" s="13" t="s">
        <v>206</v>
      </c>
      <c r="F168" s="13" t="s">
        <v>708</v>
      </c>
      <c r="G168" s="13" t="s">
        <v>709</v>
      </c>
      <c r="H168" s="13" t="s">
        <v>710</v>
      </c>
      <c r="I168" s="13" t="s">
        <v>582</v>
      </c>
      <c r="J168" s="13" t="s">
        <v>711</v>
      </c>
      <c r="K168" s="13" t="s">
        <v>187</v>
      </c>
      <c r="L168" s="13" t="s">
        <v>712</v>
      </c>
    </row>
    <row r="169" ht="15.75" customHeight="1">
      <c r="A169" s="13" t="s">
        <v>163</v>
      </c>
      <c r="B169" s="13" t="s">
        <v>679</v>
      </c>
      <c r="C169" s="13" t="s">
        <v>205</v>
      </c>
      <c r="D169" s="13" t="s">
        <v>166</v>
      </c>
      <c r="E169" s="13" t="s">
        <v>206</v>
      </c>
      <c r="F169" s="13" t="s">
        <v>713</v>
      </c>
      <c r="G169" s="13" t="s">
        <v>714</v>
      </c>
      <c r="H169" s="13" t="s">
        <v>715</v>
      </c>
      <c r="I169" s="13" t="s">
        <v>716</v>
      </c>
      <c r="J169" s="13" t="s">
        <v>717</v>
      </c>
      <c r="K169" s="13" t="s">
        <v>718</v>
      </c>
      <c r="L169" s="13" t="s">
        <v>719</v>
      </c>
    </row>
    <row r="170" ht="15.75" customHeight="1">
      <c r="A170" s="13" t="s">
        <v>163</v>
      </c>
      <c r="B170" s="13" t="s">
        <v>679</v>
      </c>
      <c r="C170" s="13" t="s">
        <v>205</v>
      </c>
      <c r="D170" s="13" t="s">
        <v>166</v>
      </c>
      <c r="E170" s="13" t="s">
        <v>206</v>
      </c>
      <c r="F170" s="13" t="s">
        <v>720</v>
      </c>
      <c r="G170" s="13" t="s">
        <v>721</v>
      </c>
      <c r="H170" s="13" t="s">
        <v>722</v>
      </c>
      <c r="I170" s="13" t="s">
        <v>723</v>
      </c>
      <c r="J170" s="13" t="s">
        <v>724</v>
      </c>
      <c r="K170" s="13" t="s">
        <v>491</v>
      </c>
      <c r="L170" s="13" t="s">
        <v>725</v>
      </c>
    </row>
    <row r="171" ht="15.75" customHeight="1">
      <c r="A171" s="13" t="s">
        <v>163</v>
      </c>
      <c r="B171" s="13" t="s">
        <v>679</v>
      </c>
      <c r="C171" s="13" t="s">
        <v>205</v>
      </c>
      <c r="D171" s="13" t="s">
        <v>166</v>
      </c>
      <c r="E171" s="13" t="s">
        <v>206</v>
      </c>
      <c r="F171" s="13" t="s">
        <v>726</v>
      </c>
      <c r="G171" s="13" t="s">
        <v>727</v>
      </c>
      <c r="H171" s="13" t="s">
        <v>715</v>
      </c>
      <c r="I171" s="13" t="s">
        <v>728</v>
      </c>
      <c r="J171" s="13" t="s">
        <v>729</v>
      </c>
      <c r="K171" s="13" t="s">
        <v>491</v>
      </c>
      <c r="L171" s="13" t="s">
        <v>730</v>
      </c>
    </row>
    <row r="172" ht="15.75" customHeight="1">
      <c r="A172" s="13" t="s">
        <v>163</v>
      </c>
      <c r="B172" s="13" t="s">
        <v>679</v>
      </c>
      <c r="C172" s="13" t="s">
        <v>205</v>
      </c>
      <c r="D172" s="13" t="s">
        <v>166</v>
      </c>
      <c r="E172" s="13" t="s">
        <v>206</v>
      </c>
      <c r="F172" s="13" t="s">
        <v>731</v>
      </c>
      <c r="G172" s="13" t="s">
        <v>732</v>
      </c>
      <c r="H172" s="13" t="s">
        <v>733</v>
      </c>
      <c r="I172" s="13" t="s">
        <v>734</v>
      </c>
      <c r="J172" s="13" t="s">
        <v>735</v>
      </c>
      <c r="K172" s="13" t="s">
        <v>514</v>
      </c>
      <c r="L172" s="13" t="s">
        <v>698</v>
      </c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3" t="s">
        <v>736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5"/>
    </row>
    <row r="175" ht="15.75" customHeight="1">
      <c r="A175" s="10" t="s">
        <v>737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">
        <v>738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12" t="s">
        <v>0</v>
      </c>
      <c r="B177" s="12" t="s">
        <v>152</v>
      </c>
      <c r="C177" s="12" t="s">
        <v>153</v>
      </c>
      <c r="D177" s="12" t="s">
        <v>154</v>
      </c>
      <c r="E177" s="12" t="s">
        <v>501</v>
      </c>
      <c r="F177" s="12" t="s">
        <v>156</v>
      </c>
      <c r="G177" s="12" t="s">
        <v>157</v>
      </c>
      <c r="H177" s="12" t="s">
        <v>158</v>
      </c>
      <c r="I177" s="12" t="s">
        <v>408</v>
      </c>
      <c r="J177" s="12" t="s">
        <v>409</v>
      </c>
      <c r="K177" s="12" t="s">
        <v>410</v>
      </c>
      <c r="L177" s="12" t="s">
        <v>411</v>
      </c>
    </row>
    <row r="178" ht="15.75" customHeight="1">
      <c r="A178" s="11" t="s">
        <v>163</v>
      </c>
      <c r="B178" s="11" t="s">
        <v>739</v>
      </c>
      <c r="C178" s="11" t="s">
        <v>165</v>
      </c>
      <c r="D178" s="11" t="s">
        <v>166</v>
      </c>
      <c r="E178" s="11" t="s">
        <v>167</v>
      </c>
      <c r="F178" s="11" t="s">
        <v>740</v>
      </c>
      <c r="G178" s="11" t="s">
        <v>741</v>
      </c>
      <c r="H178" s="11" t="s">
        <v>742</v>
      </c>
      <c r="I178" s="11" t="s">
        <v>743</v>
      </c>
      <c r="J178" s="11" t="s">
        <v>744</v>
      </c>
      <c r="K178" s="11" t="s">
        <v>745</v>
      </c>
      <c r="L178" s="11" t="s">
        <v>746</v>
      </c>
    </row>
    <row r="179" ht="15.75" customHeight="1">
      <c r="A179" s="11" t="s">
        <v>163</v>
      </c>
      <c r="B179" s="11" t="s">
        <v>739</v>
      </c>
      <c r="C179" s="11" t="s">
        <v>165</v>
      </c>
      <c r="D179" s="11" t="s">
        <v>166</v>
      </c>
      <c r="E179" s="11" t="s">
        <v>167</v>
      </c>
      <c r="F179" s="11" t="s">
        <v>747</v>
      </c>
      <c r="G179" s="11" t="s">
        <v>748</v>
      </c>
      <c r="H179" s="11" t="s">
        <v>749</v>
      </c>
      <c r="I179" s="11" t="s">
        <v>750</v>
      </c>
      <c r="J179" s="11" t="s">
        <v>751</v>
      </c>
      <c r="K179" s="11" t="s">
        <v>187</v>
      </c>
      <c r="L179" s="11" t="s">
        <v>752</v>
      </c>
    </row>
    <row r="180" ht="15.75" customHeight="1">
      <c r="A180" s="11" t="s">
        <v>163</v>
      </c>
      <c r="B180" s="11" t="s">
        <v>739</v>
      </c>
      <c r="C180" s="11" t="s">
        <v>165</v>
      </c>
      <c r="D180" s="11" t="s">
        <v>166</v>
      </c>
      <c r="E180" s="11" t="s">
        <v>167</v>
      </c>
      <c r="F180" s="11" t="s">
        <v>753</v>
      </c>
      <c r="G180" s="11" t="s">
        <v>754</v>
      </c>
      <c r="H180" s="11" t="s">
        <v>755</v>
      </c>
      <c r="I180" s="11" t="s">
        <v>756</v>
      </c>
      <c r="J180" s="11" t="s">
        <v>757</v>
      </c>
      <c r="K180" s="11" t="s">
        <v>211</v>
      </c>
      <c r="L180" s="11" t="s">
        <v>758</v>
      </c>
    </row>
    <row r="181" ht="15.75" customHeight="1">
      <c r="A181" s="11" t="s">
        <v>163</v>
      </c>
      <c r="B181" s="11" t="s">
        <v>739</v>
      </c>
      <c r="C181" s="11" t="s">
        <v>165</v>
      </c>
      <c r="D181" s="11" t="s">
        <v>166</v>
      </c>
      <c r="E181" s="11" t="s">
        <v>167</v>
      </c>
      <c r="F181" s="11" t="s">
        <v>759</v>
      </c>
      <c r="G181" s="11" t="s">
        <v>760</v>
      </c>
      <c r="H181" s="11" t="s">
        <v>761</v>
      </c>
      <c r="I181" s="11" t="s">
        <v>762</v>
      </c>
      <c r="J181" s="11" t="s">
        <v>763</v>
      </c>
      <c r="K181" s="11" t="s">
        <v>475</v>
      </c>
      <c r="L181" s="11" t="s">
        <v>764</v>
      </c>
    </row>
    <row r="182" ht="15.75" customHeight="1">
      <c r="A182" s="11" t="s">
        <v>163</v>
      </c>
      <c r="B182" s="11" t="s">
        <v>739</v>
      </c>
      <c r="C182" s="11" t="s">
        <v>165</v>
      </c>
      <c r="D182" s="11" t="s">
        <v>166</v>
      </c>
      <c r="E182" s="11" t="s">
        <v>167</v>
      </c>
      <c r="F182" s="11" t="s">
        <v>759</v>
      </c>
      <c r="G182" s="11" t="s">
        <v>760</v>
      </c>
      <c r="H182" s="11" t="s">
        <v>761</v>
      </c>
      <c r="I182" s="11" t="s">
        <v>762</v>
      </c>
      <c r="J182" s="11" t="s">
        <v>763</v>
      </c>
      <c r="K182" s="11" t="s">
        <v>475</v>
      </c>
      <c r="L182" s="11" t="s">
        <v>764</v>
      </c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10" t="s">
        <v>765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">
        <v>766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12" t="s">
        <v>0</v>
      </c>
      <c r="B186" s="12" t="s">
        <v>152</v>
      </c>
      <c r="C186" s="12" t="s">
        <v>153</v>
      </c>
      <c r="D186" s="12" t="s">
        <v>154</v>
      </c>
      <c r="E186" s="12" t="s">
        <v>501</v>
      </c>
      <c r="F186" s="12" t="s">
        <v>156</v>
      </c>
      <c r="G186" s="12" t="s">
        <v>157</v>
      </c>
      <c r="H186" s="12" t="s">
        <v>158</v>
      </c>
      <c r="I186" s="12" t="s">
        <v>408</v>
      </c>
      <c r="J186" s="12" t="s">
        <v>409</v>
      </c>
      <c r="K186" s="12" t="s">
        <v>410</v>
      </c>
      <c r="L186" s="12" t="s">
        <v>411</v>
      </c>
    </row>
    <row r="187" ht="15.75" customHeight="1">
      <c r="A187" s="13" t="s">
        <v>163</v>
      </c>
      <c r="B187" s="13" t="s">
        <v>739</v>
      </c>
      <c r="C187" s="13" t="s">
        <v>205</v>
      </c>
      <c r="D187" s="13" t="s">
        <v>166</v>
      </c>
      <c r="E187" s="13" t="s">
        <v>206</v>
      </c>
      <c r="F187" s="13" t="s">
        <v>767</v>
      </c>
      <c r="G187" s="13" t="s">
        <v>768</v>
      </c>
      <c r="H187" s="13" t="s">
        <v>769</v>
      </c>
      <c r="I187" s="13" t="s">
        <v>770</v>
      </c>
      <c r="J187" s="13" t="s">
        <v>771</v>
      </c>
      <c r="K187" s="13" t="s">
        <v>514</v>
      </c>
      <c r="L187" s="13" t="s">
        <v>772</v>
      </c>
    </row>
    <row r="188" ht="15.75" customHeight="1">
      <c r="A188" s="13" t="s">
        <v>163</v>
      </c>
      <c r="B188" s="13" t="s">
        <v>739</v>
      </c>
      <c r="C188" s="13" t="s">
        <v>205</v>
      </c>
      <c r="D188" s="13" t="s">
        <v>166</v>
      </c>
      <c r="E188" s="13" t="s">
        <v>206</v>
      </c>
      <c r="F188" s="13" t="s">
        <v>773</v>
      </c>
      <c r="G188" s="13" t="s">
        <v>774</v>
      </c>
      <c r="H188" s="13" t="s">
        <v>775</v>
      </c>
      <c r="I188" s="13" t="s">
        <v>776</v>
      </c>
      <c r="J188" s="13" t="s">
        <v>777</v>
      </c>
      <c r="K188" s="13" t="s">
        <v>745</v>
      </c>
      <c r="L188" s="13" t="s">
        <v>778</v>
      </c>
    </row>
    <row r="189" ht="15.75" customHeight="1">
      <c r="A189" s="13" t="s">
        <v>163</v>
      </c>
      <c r="B189" s="13" t="s">
        <v>739</v>
      </c>
      <c r="C189" s="13" t="s">
        <v>205</v>
      </c>
      <c r="D189" s="13" t="s">
        <v>166</v>
      </c>
      <c r="E189" s="13" t="s">
        <v>206</v>
      </c>
      <c r="F189" s="13" t="s">
        <v>779</v>
      </c>
      <c r="G189" s="13" t="s">
        <v>780</v>
      </c>
      <c r="H189" s="13" t="s">
        <v>781</v>
      </c>
      <c r="I189" s="13" t="s">
        <v>782</v>
      </c>
      <c r="J189" s="13" t="s">
        <v>783</v>
      </c>
      <c r="K189" s="13" t="s">
        <v>784</v>
      </c>
      <c r="L189" s="13" t="s">
        <v>785</v>
      </c>
    </row>
    <row r="190" ht="15.75" customHeight="1">
      <c r="A190" s="13" t="s">
        <v>163</v>
      </c>
      <c r="B190" s="13" t="s">
        <v>739</v>
      </c>
      <c r="C190" s="13" t="s">
        <v>205</v>
      </c>
      <c r="D190" s="13" t="s">
        <v>166</v>
      </c>
      <c r="E190" s="13" t="s">
        <v>206</v>
      </c>
      <c r="F190" s="13" t="s">
        <v>786</v>
      </c>
      <c r="G190" s="13" t="s">
        <v>787</v>
      </c>
      <c r="H190" s="13" t="s">
        <v>788</v>
      </c>
      <c r="I190" s="13" t="s">
        <v>789</v>
      </c>
      <c r="J190" s="13" t="s">
        <v>790</v>
      </c>
      <c r="K190" s="13" t="s">
        <v>791</v>
      </c>
      <c r="L190" s="13" t="s">
        <v>792</v>
      </c>
    </row>
    <row r="191" ht="15.75" customHeight="1">
      <c r="A191" s="13" t="s">
        <v>163</v>
      </c>
      <c r="B191" s="13" t="s">
        <v>739</v>
      </c>
      <c r="C191" s="13" t="s">
        <v>205</v>
      </c>
      <c r="D191" s="13" t="s">
        <v>166</v>
      </c>
      <c r="E191" s="13" t="s">
        <v>206</v>
      </c>
      <c r="F191" s="13" t="s">
        <v>793</v>
      </c>
      <c r="G191" s="13" t="s">
        <v>794</v>
      </c>
      <c r="H191" s="13" t="s">
        <v>795</v>
      </c>
      <c r="I191" s="13" t="s">
        <v>796</v>
      </c>
      <c r="J191" s="13" t="s">
        <v>797</v>
      </c>
      <c r="K191" s="13" t="s">
        <v>798</v>
      </c>
      <c r="L191" s="13" t="s">
        <v>799</v>
      </c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3" t="s">
        <v>800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5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10" t="s">
        <v>801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">
        <v>802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12" t="s">
        <v>0</v>
      </c>
      <c r="B197" s="12" t="s">
        <v>152</v>
      </c>
      <c r="C197" s="12" t="s">
        <v>153</v>
      </c>
      <c r="D197" s="12" t="s">
        <v>154</v>
      </c>
      <c r="E197" s="12" t="s">
        <v>501</v>
      </c>
      <c r="F197" s="12" t="s">
        <v>156</v>
      </c>
      <c r="G197" s="12" t="s">
        <v>157</v>
      </c>
      <c r="H197" s="12" t="s">
        <v>158</v>
      </c>
      <c r="I197" s="12" t="s">
        <v>408</v>
      </c>
      <c r="J197" s="12" t="s">
        <v>409</v>
      </c>
      <c r="K197" s="12" t="s">
        <v>410</v>
      </c>
      <c r="L197" s="12" t="s">
        <v>411</v>
      </c>
    </row>
    <row r="198" ht="15.75" customHeight="1">
      <c r="A198" s="13" t="s">
        <v>163</v>
      </c>
      <c r="B198" s="13" t="s">
        <v>803</v>
      </c>
      <c r="C198" s="13" t="s">
        <v>165</v>
      </c>
      <c r="D198" s="13" t="s">
        <v>166</v>
      </c>
      <c r="E198" s="13" t="s">
        <v>167</v>
      </c>
      <c r="F198" s="13" t="s">
        <v>804</v>
      </c>
      <c r="G198" s="13" t="s">
        <v>805</v>
      </c>
      <c r="H198" s="13" t="s">
        <v>806</v>
      </c>
      <c r="I198" s="13" t="s">
        <v>807</v>
      </c>
      <c r="J198" s="13" t="s">
        <v>808</v>
      </c>
      <c r="K198" s="13" t="s">
        <v>187</v>
      </c>
      <c r="L198" s="13" t="s">
        <v>809</v>
      </c>
    </row>
    <row r="199" ht="15.75" customHeight="1">
      <c r="A199" s="13" t="s">
        <v>163</v>
      </c>
      <c r="B199" s="13" t="s">
        <v>803</v>
      </c>
      <c r="C199" s="13" t="s">
        <v>165</v>
      </c>
      <c r="D199" s="13" t="s">
        <v>166</v>
      </c>
      <c r="E199" s="13" t="s">
        <v>167</v>
      </c>
      <c r="F199" s="13" t="s">
        <v>810</v>
      </c>
      <c r="G199" s="13" t="s">
        <v>811</v>
      </c>
      <c r="H199" s="13" t="s">
        <v>812</v>
      </c>
      <c r="I199" s="13" t="s">
        <v>813</v>
      </c>
      <c r="J199" s="13" t="s">
        <v>814</v>
      </c>
      <c r="K199" s="13" t="s">
        <v>514</v>
      </c>
      <c r="L199" s="13" t="s">
        <v>815</v>
      </c>
    </row>
    <row r="200" ht="15.75" customHeight="1">
      <c r="A200" s="13" t="s">
        <v>163</v>
      </c>
      <c r="B200" s="13" t="s">
        <v>803</v>
      </c>
      <c r="C200" s="13" t="s">
        <v>165</v>
      </c>
      <c r="D200" s="13" t="s">
        <v>166</v>
      </c>
      <c r="E200" s="13" t="s">
        <v>167</v>
      </c>
      <c r="F200" s="13" t="s">
        <v>816</v>
      </c>
      <c r="G200" s="13" t="s">
        <v>817</v>
      </c>
      <c r="H200" s="13" t="s">
        <v>818</v>
      </c>
      <c r="I200" s="13" t="s">
        <v>819</v>
      </c>
      <c r="J200" s="13" t="s">
        <v>820</v>
      </c>
      <c r="K200" s="13" t="s">
        <v>211</v>
      </c>
      <c r="L200" s="13" t="s">
        <v>821</v>
      </c>
    </row>
    <row r="201" ht="15.75" customHeight="1">
      <c r="A201" s="13" t="s">
        <v>163</v>
      </c>
      <c r="B201" s="13" t="s">
        <v>803</v>
      </c>
      <c r="C201" s="13" t="s">
        <v>165</v>
      </c>
      <c r="D201" s="13" t="s">
        <v>166</v>
      </c>
      <c r="E201" s="13" t="s">
        <v>167</v>
      </c>
      <c r="F201" s="13" t="s">
        <v>822</v>
      </c>
      <c r="G201" s="13" t="s">
        <v>823</v>
      </c>
      <c r="H201" s="13" t="s">
        <v>824</v>
      </c>
      <c r="I201" s="13" t="s">
        <v>825</v>
      </c>
      <c r="J201" s="13" t="s">
        <v>826</v>
      </c>
      <c r="K201" s="13" t="s">
        <v>514</v>
      </c>
      <c r="L201" s="13" t="s">
        <v>827</v>
      </c>
    </row>
    <row r="202" ht="15.75" customHeight="1">
      <c r="A202" s="13" t="s">
        <v>163</v>
      </c>
      <c r="B202" s="13" t="s">
        <v>803</v>
      </c>
      <c r="C202" s="13" t="s">
        <v>165</v>
      </c>
      <c r="D202" s="13" t="s">
        <v>166</v>
      </c>
      <c r="E202" s="13" t="s">
        <v>167</v>
      </c>
      <c r="F202" s="13" t="s">
        <v>828</v>
      </c>
      <c r="G202" s="13" t="s">
        <v>829</v>
      </c>
      <c r="H202" s="13" t="s">
        <v>830</v>
      </c>
      <c r="I202" s="13" t="s">
        <v>831</v>
      </c>
      <c r="J202" s="13" t="s">
        <v>832</v>
      </c>
      <c r="K202" s="13" t="s">
        <v>833</v>
      </c>
      <c r="L202" s="13" t="s">
        <v>834</v>
      </c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10" t="s">
        <v>835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">
        <v>836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10" t="s">
        <v>0</v>
      </c>
      <c r="B206" s="10" t="s">
        <v>152</v>
      </c>
      <c r="C206" s="10" t="s">
        <v>153</v>
      </c>
      <c r="D206" s="10" t="s">
        <v>154</v>
      </c>
      <c r="E206" s="10" t="s">
        <v>501</v>
      </c>
      <c r="F206" s="10" t="s">
        <v>156</v>
      </c>
      <c r="G206" s="10" t="s">
        <v>157</v>
      </c>
      <c r="H206" s="10" t="s">
        <v>158</v>
      </c>
      <c r="I206" s="10" t="s">
        <v>408</v>
      </c>
      <c r="J206" s="10" t="s">
        <v>409</v>
      </c>
      <c r="K206" s="10" t="s">
        <v>410</v>
      </c>
      <c r="L206" s="10" t="s">
        <v>411</v>
      </c>
    </row>
    <row r="207" ht="15.75" customHeight="1">
      <c r="A207" s="11" t="s">
        <v>163</v>
      </c>
      <c r="B207" s="11" t="s">
        <v>803</v>
      </c>
      <c r="C207" s="11" t="s">
        <v>205</v>
      </c>
      <c r="D207" s="11" t="s">
        <v>166</v>
      </c>
      <c r="E207" s="11" t="s">
        <v>206</v>
      </c>
      <c r="F207" s="11" t="s">
        <v>837</v>
      </c>
      <c r="G207" s="11" t="s">
        <v>838</v>
      </c>
      <c r="H207" s="11" t="s">
        <v>839</v>
      </c>
      <c r="I207" s="11" t="s">
        <v>840</v>
      </c>
      <c r="J207" s="11" t="s">
        <v>841</v>
      </c>
      <c r="K207" s="11" t="s">
        <v>745</v>
      </c>
      <c r="L207" s="11" t="s">
        <v>842</v>
      </c>
    </row>
    <row r="208" ht="15.75" customHeight="1">
      <c r="A208" s="11" t="s">
        <v>163</v>
      </c>
      <c r="B208" s="11" t="s">
        <v>803</v>
      </c>
      <c r="C208" s="11" t="s">
        <v>205</v>
      </c>
      <c r="D208" s="11" t="s">
        <v>166</v>
      </c>
      <c r="E208" s="11" t="s">
        <v>206</v>
      </c>
      <c r="F208" s="11" t="s">
        <v>843</v>
      </c>
      <c r="G208" s="11" t="s">
        <v>844</v>
      </c>
      <c r="H208" s="11" t="s">
        <v>845</v>
      </c>
      <c r="I208" s="11" t="s">
        <v>846</v>
      </c>
      <c r="J208" s="11" t="s">
        <v>847</v>
      </c>
      <c r="K208" s="11" t="s">
        <v>798</v>
      </c>
      <c r="L208" s="11" t="s">
        <v>561</v>
      </c>
    </row>
    <row r="209" ht="15.75" customHeight="1">
      <c r="A209" s="11" t="s">
        <v>163</v>
      </c>
      <c r="B209" s="11" t="s">
        <v>803</v>
      </c>
      <c r="C209" s="11" t="s">
        <v>205</v>
      </c>
      <c r="D209" s="11" t="s">
        <v>166</v>
      </c>
      <c r="E209" s="11" t="s">
        <v>206</v>
      </c>
      <c r="F209" s="11" t="s">
        <v>848</v>
      </c>
      <c r="G209" s="11" t="s">
        <v>849</v>
      </c>
      <c r="H209" s="11" t="s">
        <v>839</v>
      </c>
      <c r="I209" s="11" t="s">
        <v>850</v>
      </c>
      <c r="J209" s="11" t="s">
        <v>851</v>
      </c>
      <c r="K209" s="11" t="s">
        <v>791</v>
      </c>
      <c r="L209" s="11" t="s">
        <v>852</v>
      </c>
    </row>
    <row r="210" ht="15.75" customHeight="1">
      <c r="A210" s="11" t="s">
        <v>163</v>
      </c>
      <c r="B210" s="11" t="s">
        <v>803</v>
      </c>
      <c r="C210" s="11" t="s">
        <v>205</v>
      </c>
      <c r="D210" s="11" t="s">
        <v>166</v>
      </c>
      <c r="E210" s="11" t="s">
        <v>206</v>
      </c>
      <c r="F210" s="11" t="s">
        <v>853</v>
      </c>
      <c r="G210" s="11" t="s">
        <v>854</v>
      </c>
      <c r="H210" s="11" t="s">
        <v>488</v>
      </c>
      <c r="I210" s="11" t="s">
        <v>855</v>
      </c>
      <c r="J210" s="11" t="s">
        <v>856</v>
      </c>
      <c r="K210" s="11" t="s">
        <v>784</v>
      </c>
      <c r="L210" s="11" t="s">
        <v>857</v>
      </c>
    </row>
    <row r="211" ht="15.75" customHeight="1">
      <c r="A211" s="11" t="s">
        <v>163</v>
      </c>
      <c r="B211" s="11" t="s">
        <v>803</v>
      </c>
      <c r="C211" s="11" t="s">
        <v>205</v>
      </c>
      <c r="D211" s="11" t="s">
        <v>166</v>
      </c>
      <c r="E211" s="11" t="s">
        <v>206</v>
      </c>
      <c r="F211" s="11" t="s">
        <v>858</v>
      </c>
      <c r="G211" s="11" t="s">
        <v>859</v>
      </c>
      <c r="H211" s="11" t="s">
        <v>488</v>
      </c>
      <c r="I211" s="11" t="s">
        <v>860</v>
      </c>
      <c r="J211" s="11" t="s">
        <v>861</v>
      </c>
      <c r="K211" s="11" t="s">
        <v>798</v>
      </c>
      <c r="L211" s="11" t="s">
        <v>862</v>
      </c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3" t="s">
        <v>863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5"/>
    </row>
    <row r="214" ht="15.75" customHeight="1">
      <c r="A214" s="10" t="s">
        <v>864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">
        <v>865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12" t="s">
        <v>0</v>
      </c>
      <c r="B216" s="12" t="s">
        <v>152</v>
      </c>
      <c r="C216" s="12" t="s">
        <v>153</v>
      </c>
      <c r="D216" s="12" t="s">
        <v>154</v>
      </c>
      <c r="E216" s="12" t="s">
        <v>501</v>
      </c>
      <c r="F216" s="12" t="s">
        <v>156</v>
      </c>
      <c r="G216" s="12" t="s">
        <v>157</v>
      </c>
      <c r="H216" s="12" t="s">
        <v>158</v>
      </c>
      <c r="I216" s="12" t="s">
        <v>408</v>
      </c>
      <c r="J216" s="12" t="s">
        <v>409</v>
      </c>
      <c r="K216" s="12" t="s">
        <v>410</v>
      </c>
      <c r="L216" s="12" t="s">
        <v>411</v>
      </c>
    </row>
    <row r="217" ht="15.75" customHeight="1">
      <c r="A217" s="11" t="s">
        <v>163</v>
      </c>
      <c r="B217" s="11" t="s">
        <v>866</v>
      </c>
      <c r="C217" s="11" t="s">
        <v>165</v>
      </c>
      <c r="D217" s="11" t="s">
        <v>166</v>
      </c>
      <c r="E217" s="11" t="s">
        <v>167</v>
      </c>
      <c r="F217" s="11" t="s">
        <v>867</v>
      </c>
      <c r="G217" s="11" t="s">
        <v>868</v>
      </c>
      <c r="H217" s="11" t="s">
        <v>869</v>
      </c>
      <c r="I217" s="11" t="s">
        <v>870</v>
      </c>
      <c r="J217" s="11" t="s">
        <v>871</v>
      </c>
      <c r="K217" s="11" t="s">
        <v>514</v>
      </c>
      <c r="L217" s="11" t="s">
        <v>872</v>
      </c>
    </row>
    <row r="218" ht="15.75" customHeight="1">
      <c r="A218" s="11" t="s">
        <v>163</v>
      </c>
      <c r="B218" s="11" t="s">
        <v>866</v>
      </c>
      <c r="C218" s="11" t="s">
        <v>165</v>
      </c>
      <c r="D218" s="11" t="s">
        <v>166</v>
      </c>
      <c r="E218" s="11" t="s">
        <v>167</v>
      </c>
      <c r="F218" s="11" t="s">
        <v>873</v>
      </c>
      <c r="G218" s="11" t="s">
        <v>874</v>
      </c>
      <c r="H218" s="11" t="s">
        <v>875</v>
      </c>
      <c r="I218" s="11" t="s">
        <v>876</v>
      </c>
      <c r="J218" s="11" t="s">
        <v>877</v>
      </c>
      <c r="K218" s="11" t="s">
        <v>514</v>
      </c>
      <c r="L218" s="11" t="s">
        <v>878</v>
      </c>
    </row>
    <row r="219" ht="15.75" customHeight="1">
      <c r="A219" s="11" t="s">
        <v>163</v>
      </c>
      <c r="B219" s="11" t="s">
        <v>866</v>
      </c>
      <c r="C219" s="11" t="s">
        <v>165</v>
      </c>
      <c r="D219" s="11" t="s">
        <v>166</v>
      </c>
      <c r="E219" s="11" t="s">
        <v>167</v>
      </c>
      <c r="F219" s="11" t="s">
        <v>879</v>
      </c>
      <c r="G219" s="11" t="s">
        <v>880</v>
      </c>
      <c r="H219" s="11" t="s">
        <v>881</v>
      </c>
      <c r="I219" s="11" t="s">
        <v>882</v>
      </c>
      <c r="J219" s="11" t="s">
        <v>883</v>
      </c>
      <c r="K219" s="11" t="s">
        <v>514</v>
      </c>
      <c r="L219" s="11" t="s">
        <v>884</v>
      </c>
    </row>
    <row r="220" ht="15.75" customHeight="1">
      <c r="A220" s="11" t="s">
        <v>163</v>
      </c>
      <c r="B220" s="11" t="s">
        <v>866</v>
      </c>
      <c r="C220" s="11" t="s">
        <v>165</v>
      </c>
      <c r="D220" s="11" t="s">
        <v>166</v>
      </c>
      <c r="E220" s="11" t="s">
        <v>167</v>
      </c>
      <c r="F220" s="11" t="s">
        <v>885</v>
      </c>
      <c r="G220" s="11" t="s">
        <v>886</v>
      </c>
      <c r="H220" s="11" t="s">
        <v>887</v>
      </c>
      <c r="I220" s="11" t="s">
        <v>888</v>
      </c>
      <c r="J220" s="11" t="s">
        <v>889</v>
      </c>
      <c r="K220" s="11" t="s">
        <v>514</v>
      </c>
      <c r="L220" s="11" t="s">
        <v>890</v>
      </c>
    </row>
    <row r="221" ht="15.75" customHeight="1">
      <c r="A221" s="11" t="s">
        <v>163</v>
      </c>
      <c r="B221" s="11" t="s">
        <v>866</v>
      </c>
      <c r="C221" s="11" t="s">
        <v>165</v>
      </c>
      <c r="D221" s="11" t="s">
        <v>166</v>
      </c>
      <c r="E221" s="11" t="s">
        <v>167</v>
      </c>
      <c r="F221" s="11" t="s">
        <v>891</v>
      </c>
      <c r="G221" s="11" t="s">
        <v>892</v>
      </c>
      <c r="H221" s="11" t="s">
        <v>893</v>
      </c>
      <c r="I221" s="11" t="s">
        <v>333</v>
      </c>
      <c r="J221" s="11" t="s">
        <v>894</v>
      </c>
      <c r="K221" s="11" t="s">
        <v>514</v>
      </c>
      <c r="L221" s="11" t="s">
        <v>895</v>
      </c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10" t="s">
        <v>896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">
        <v>897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12" t="s">
        <v>0</v>
      </c>
      <c r="B225" s="12" t="s">
        <v>152</v>
      </c>
      <c r="C225" s="12" t="s">
        <v>153</v>
      </c>
      <c r="D225" s="12" t="s">
        <v>154</v>
      </c>
      <c r="E225" s="12" t="s">
        <v>501</v>
      </c>
      <c r="F225" s="12" t="s">
        <v>156</v>
      </c>
      <c r="G225" s="12" t="s">
        <v>157</v>
      </c>
      <c r="H225" s="12" t="s">
        <v>158</v>
      </c>
      <c r="I225" s="12" t="s">
        <v>408</v>
      </c>
      <c r="J225" s="12" t="s">
        <v>409</v>
      </c>
      <c r="K225" s="12" t="s">
        <v>410</v>
      </c>
      <c r="L225" s="12" t="s">
        <v>411</v>
      </c>
    </row>
    <row r="226" ht="15.75" customHeight="1">
      <c r="A226" s="11" t="s">
        <v>163</v>
      </c>
      <c r="B226" s="11" t="s">
        <v>866</v>
      </c>
      <c r="C226" s="11" t="s">
        <v>205</v>
      </c>
      <c r="D226" s="11" t="s">
        <v>166</v>
      </c>
      <c r="E226" s="11" t="s">
        <v>206</v>
      </c>
      <c r="F226" s="11" t="s">
        <v>898</v>
      </c>
      <c r="G226" s="11" t="s">
        <v>899</v>
      </c>
      <c r="H226" s="11" t="s">
        <v>558</v>
      </c>
      <c r="I226" s="11" t="s">
        <v>900</v>
      </c>
      <c r="J226" s="11" t="s">
        <v>901</v>
      </c>
      <c r="K226" s="11" t="s">
        <v>514</v>
      </c>
      <c r="L226" s="11" t="s">
        <v>902</v>
      </c>
    </row>
    <row r="227" ht="15.75" customHeight="1">
      <c r="A227" s="11" t="s">
        <v>163</v>
      </c>
      <c r="B227" s="11" t="s">
        <v>866</v>
      </c>
      <c r="C227" s="11" t="s">
        <v>205</v>
      </c>
      <c r="D227" s="11" t="s">
        <v>166</v>
      </c>
      <c r="E227" s="11" t="s">
        <v>206</v>
      </c>
      <c r="F227" s="11" t="s">
        <v>903</v>
      </c>
      <c r="G227" s="11" t="s">
        <v>904</v>
      </c>
      <c r="H227" s="11" t="s">
        <v>558</v>
      </c>
      <c r="I227" s="11" t="s">
        <v>582</v>
      </c>
      <c r="J227" s="11" t="s">
        <v>649</v>
      </c>
      <c r="K227" s="11" t="s">
        <v>514</v>
      </c>
      <c r="L227" s="11" t="s">
        <v>609</v>
      </c>
    </row>
    <row r="228" ht="15.75" customHeight="1">
      <c r="A228" s="11" t="s">
        <v>163</v>
      </c>
      <c r="B228" s="11" t="s">
        <v>866</v>
      </c>
      <c r="C228" s="11" t="s">
        <v>205</v>
      </c>
      <c r="D228" s="11" t="s">
        <v>166</v>
      </c>
      <c r="E228" s="11" t="s">
        <v>206</v>
      </c>
      <c r="F228" s="11" t="s">
        <v>905</v>
      </c>
      <c r="G228" s="11" t="s">
        <v>906</v>
      </c>
      <c r="H228" s="11" t="s">
        <v>907</v>
      </c>
      <c r="I228" s="11" t="s">
        <v>908</v>
      </c>
      <c r="J228" s="11" t="s">
        <v>743</v>
      </c>
      <c r="K228" s="11" t="s">
        <v>514</v>
      </c>
      <c r="L228" s="11" t="s">
        <v>909</v>
      </c>
    </row>
    <row r="229" ht="15.75" customHeight="1">
      <c r="A229" s="11" t="s">
        <v>163</v>
      </c>
      <c r="B229" s="11" t="s">
        <v>866</v>
      </c>
      <c r="C229" s="11" t="s">
        <v>205</v>
      </c>
      <c r="D229" s="11" t="s">
        <v>166</v>
      </c>
      <c r="E229" s="11" t="s">
        <v>206</v>
      </c>
      <c r="F229" s="11" t="s">
        <v>910</v>
      </c>
      <c r="G229" s="11" t="s">
        <v>911</v>
      </c>
      <c r="H229" s="11" t="s">
        <v>912</v>
      </c>
      <c r="I229" s="11" t="s">
        <v>913</v>
      </c>
      <c r="J229" s="11" t="s">
        <v>914</v>
      </c>
      <c r="K229" s="11" t="s">
        <v>514</v>
      </c>
      <c r="L229" s="11" t="s">
        <v>915</v>
      </c>
    </row>
    <row r="230" ht="15.75" customHeight="1">
      <c r="A230" s="11" t="s">
        <v>163</v>
      </c>
      <c r="B230" s="11" t="s">
        <v>866</v>
      </c>
      <c r="C230" s="11" t="s">
        <v>205</v>
      </c>
      <c r="D230" s="11" t="s">
        <v>166</v>
      </c>
      <c r="E230" s="11" t="s">
        <v>206</v>
      </c>
      <c r="F230" s="11" t="s">
        <v>916</v>
      </c>
      <c r="G230" s="11" t="s">
        <v>917</v>
      </c>
      <c r="H230" s="11" t="s">
        <v>918</v>
      </c>
      <c r="I230" s="11" t="s">
        <v>919</v>
      </c>
      <c r="J230" s="11" t="s">
        <v>920</v>
      </c>
      <c r="K230" s="11" t="s">
        <v>514</v>
      </c>
      <c r="L230" s="11" t="s">
        <v>921</v>
      </c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3" t="s">
        <v>922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5"/>
    </row>
    <row r="233" ht="15.75" customHeight="1">
      <c r="A233" s="10" t="s">
        <v>923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">
        <v>924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12" t="s">
        <v>0</v>
      </c>
      <c r="B235" s="12" t="s">
        <v>152</v>
      </c>
      <c r="C235" s="12" t="s">
        <v>153</v>
      </c>
      <c r="D235" s="12" t="s">
        <v>154</v>
      </c>
      <c r="E235" s="12" t="s">
        <v>501</v>
      </c>
      <c r="F235" s="12" t="s">
        <v>156</v>
      </c>
      <c r="G235" s="12" t="s">
        <v>157</v>
      </c>
      <c r="H235" s="12" t="s">
        <v>158</v>
      </c>
      <c r="I235" s="12" t="s">
        <v>408</v>
      </c>
      <c r="J235" s="12" t="s">
        <v>409</v>
      </c>
      <c r="K235" s="12" t="s">
        <v>410</v>
      </c>
      <c r="L235" s="12" t="s">
        <v>411</v>
      </c>
    </row>
    <row r="236" ht="15.75" customHeight="1">
      <c r="A236" s="13" t="s">
        <v>163</v>
      </c>
      <c r="B236" s="13" t="s">
        <v>925</v>
      </c>
      <c r="C236" s="13" t="s">
        <v>165</v>
      </c>
      <c r="D236" s="13" t="s">
        <v>166</v>
      </c>
      <c r="E236" s="13" t="s">
        <v>167</v>
      </c>
      <c r="F236" s="13" t="s">
        <v>926</v>
      </c>
      <c r="G236" s="13" t="s">
        <v>927</v>
      </c>
      <c r="H236" s="13" t="s">
        <v>928</v>
      </c>
      <c r="I236" s="13" t="s">
        <v>929</v>
      </c>
      <c r="J236" s="13" t="s">
        <v>930</v>
      </c>
      <c r="K236" s="13" t="s">
        <v>514</v>
      </c>
      <c r="L236" s="13" t="s">
        <v>931</v>
      </c>
    </row>
    <row r="237" ht="15.75" customHeight="1">
      <c r="A237" s="13" t="s">
        <v>163</v>
      </c>
      <c r="B237" s="13" t="s">
        <v>925</v>
      </c>
      <c r="C237" s="13" t="s">
        <v>165</v>
      </c>
      <c r="D237" s="13" t="s">
        <v>166</v>
      </c>
      <c r="E237" s="13" t="s">
        <v>167</v>
      </c>
      <c r="F237" s="13" t="s">
        <v>932</v>
      </c>
      <c r="G237" s="13" t="s">
        <v>933</v>
      </c>
      <c r="H237" s="13" t="s">
        <v>558</v>
      </c>
      <c r="I237" s="13" t="s">
        <v>934</v>
      </c>
      <c r="J237" s="13" t="s">
        <v>935</v>
      </c>
      <c r="K237" s="13" t="s">
        <v>514</v>
      </c>
      <c r="L237" s="13" t="s">
        <v>936</v>
      </c>
    </row>
    <row r="238" ht="15.75" customHeight="1">
      <c r="A238" s="13" t="s">
        <v>163</v>
      </c>
      <c r="B238" s="13" t="s">
        <v>925</v>
      </c>
      <c r="C238" s="13" t="s">
        <v>165</v>
      </c>
      <c r="D238" s="13" t="s">
        <v>166</v>
      </c>
      <c r="E238" s="13" t="s">
        <v>167</v>
      </c>
      <c r="F238" s="13" t="s">
        <v>937</v>
      </c>
      <c r="G238" s="13" t="s">
        <v>938</v>
      </c>
      <c r="H238" s="13" t="s">
        <v>939</v>
      </c>
      <c r="I238" s="13" t="s">
        <v>940</v>
      </c>
      <c r="J238" s="13" t="s">
        <v>941</v>
      </c>
      <c r="K238" s="13" t="s">
        <v>745</v>
      </c>
      <c r="L238" s="13" t="s">
        <v>942</v>
      </c>
    </row>
    <row r="239" ht="15.75" customHeight="1">
      <c r="A239" s="13" t="s">
        <v>163</v>
      </c>
      <c r="B239" s="13" t="s">
        <v>925</v>
      </c>
      <c r="C239" s="13" t="s">
        <v>165</v>
      </c>
      <c r="D239" s="13" t="s">
        <v>166</v>
      </c>
      <c r="E239" s="13" t="s">
        <v>167</v>
      </c>
      <c r="F239" s="13" t="s">
        <v>943</v>
      </c>
      <c r="G239" s="13" t="s">
        <v>944</v>
      </c>
      <c r="H239" s="13" t="s">
        <v>945</v>
      </c>
      <c r="I239" s="13" t="s">
        <v>946</v>
      </c>
      <c r="J239" s="13" t="s">
        <v>947</v>
      </c>
      <c r="K239" s="13" t="s">
        <v>948</v>
      </c>
      <c r="L239" s="13" t="s">
        <v>949</v>
      </c>
    </row>
    <row r="240" ht="15.75" customHeight="1">
      <c r="A240" s="13" t="s">
        <v>163</v>
      </c>
      <c r="B240" s="13" t="s">
        <v>925</v>
      </c>
      <c r="C240" s="13" t="s">
        <v>165</v>
      </c>
      <c r="D240" s="13" t="s">
        <v>166</v>
      </c>
      <c r="E240" s="13" t="s">
        <v>167</v>
      </c>
      <c r="F240" s="13" t="s">
        <v>950</v>
      </c>
      <c r="G240" s="13" t="s">
        <v>951</v>
      </c>
      <c r="H240" s="13" t="s">
        <v>952</v>
      </c>
      <c r="I240" s="13" t="s">
        <v>953</v>
      </c>
      <c r="J240" s="13" t="s">
        <v>954</v>
      </c>
      <c r="K240" s="13" t="s">
        <v>791</v>
      </c>
      <c r="L240" s="13" t="s">
        <v>955</v>
      </c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10" t="s">
        <v>956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">
        <v>957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12" t="s">
        <v>0</v>
      </c>
      <c r="B244" s="12" t="s">
        <v>152</v>
      </c>
      <c r="C244" s="12" t="s">
        <v>153</v>
      </c>
      <c r="D244" s="12" t="s">
        <v>154</v>
      </c>
      <c r="E244" s="12" t="s">
        <v>501</v>
      </c>
      <c r="F244" s="12" t="s">
        <v>156</v>
      </c>
      <c r="G244" s="12" t="s">
        <v>157</v>
      </c>
      <c r="H244" s="12" t="s">
        <v>158</v>
      </c>
      <c r="I244" s="12" t="s">
        <v>408</v>
      </c>
      <c r="J244" s="12" t="s">
        <v>409</v>
      </c>
      <c r="K244" s="12" t="s">
        <v>410</v>
      </c>
      <c r="L244" s="12" t="s">
        <v>411</v>
      </c>
    </row>
    <row r="245" ht="15.75" customHeight="1">
      <c r="A245" s="11" t="s">
        <v>163</v>
      </c>
      <c r="B245" s="11" t="s">
        <v>925</v>
      </c>
      <c r="C245" s="11" t="s">
        <v>205</v>
      </c>
      <c r="D245" s="11" t="s">
        <v>166</v>
      </c>
      <c r="E245" s="11" t="s">
        <v>206</v>
      </c>
      <c r="F245" s="11" t="s">
        <v>958</v>
      </c>
      <c r="G245" s="11" t="s">
        <v>959</v>
      </c>
      <c r="H245" s="11" t="s">
        <v>960</v>
      </c>
      <c r="I245" s="11" t="s">
        <v>961</v>
      </c>
      <c r="J245" s="11" t="s">
        <v>962</v>
      </c>
      <c r="K245" s="11" t="s">
        <v>791</v>
      </c>
      <c r="L245" s="11" t="s">
        <v>963</v>
      </c>
    </row>
    <row r="246" ht="15.75" customHeight="1">
      <c r="A246" s="11" t="s">
        <v>163</v>
      </c>
      <c r="B246" s="11" t="s">
        <v>925</v>
      </c>
      <c r="C246" s="11" t="s">
        <v>205</v>
      </c>
      <c r="D246" s="11" t="s">
        <v>166</v>
      </c>
      <c r="E246" s="11" t="s">
        <v>206</v>
      </c>
      <c r="F246" s="11" t="s">
        <v>964</v>
      </c>
      <c r="G246" s="11" t="s">
        <v>965</v>
      </c>
      <c r="H246" s="11" t="s">
        <v>966</v>
      </c>
      <c r="I246" s="11" t="s">
        <v>967</v>
      </c>
      <c r="J246" s="11" t="s">
        <v>968</v>
      </c>
      <c r="K246" s="11" t="s">
        <v>187</v>
      </c>
      <c r="L246" s="11" t="s">
        <v>969</v>
      </c>
    </row>
    <row r="247" ht="15.75" customHeight="1">
      <c r="A247" s="11" t="s">
        <v>163</v>
      </c>
      <c r="B247" s="11" t="s">
        <v>925</v>
      </c>
      <c r="C247" s="11" t="s">
        <v>205</v>
      </c>
      <c r="D247" s="11" t="s">
        <v>166</v>
      </c>
      <c r="E247" s="11" t="s">
        <v>206</v>
      </c>
      <c r="F247" s="11" t="s">
        <v>970</v>
      </c>
      <c r="G247" s="11" t="s">
        <v>971</v>
      </c>
      <c r="H247" s="11" t="s">
        <v>972</v>
      </c>
      <c r="I247" s="11" t="s">
        <v>973</v>
      </c>
      <c r="J247" s="11" t="s">
        <v>974</v>
      </c>
      <c r="K247" s="11" t="s">
        <v>187</v>
      </c>
      <c r="L247" s="11" t="s">
        <v>975</v>
      </c>
    </row>
    <row r="248" ht="15.75" customHeight="1">
      <c r="A248" s="11" t="s">
        <v>163</v>
      </c>
      <c r="B248" s="11" t="s">
        <v>925</v>
      </c>
      <c r="C248" s="11" t="s">
        <v>205</v>
      </c>
      <c r="D248" s="11" t="s">
        <v>166</v>
      </c>
      <c r="E248" s="11" t="s">
        <v>206</v>
      </c>
      <c r="F248" s="11" t="s">
        <v>976</v>
      </c>
      <c r="G248" s="11" t="s">
        <v>977</v>
      </c>
      <c r="H248" s="11" t="s">
        <v>978</v>
      </c>
      <c r="I248" s="11" t="s">
        <v>979</v>
      </c>
      <c r="J248" s="11" t="s">
        <v>980</v>
      </c>
      <c r="K248" s="11" t="s">
        <v>187</v>
      </c>
      <c r="L248" s="11" t="s">
        <v>981</v>
      </c>
    </row>
    <row r="249" ht="15.75" customHeight="1">
      <c r="A249" s="11" t="s">
        <v>163</v>
      </c>
      <c r="B249" s="11" t="s">
        <v>925</v>
      </c>
      <c r="C249" s="11" t="s">
        <v>205</v>
      </c>
      <c r="D249" s="11" t="s">
        <v>166</v>
      </c>
      <c r="E249" s="11" t="s">
        <v>206</v>
      </c>
      <c r="F249" s="11" t="s">
        <v>982</v>
      </c>
      <c r="G249" s="11" t="s">
        <v>983</v>
      </c>
      <c r="H249" s="11" t="s">
        <v>984</v>
      </c>
      <c r="I249" s="11" t="s">
        <v>985</v>
      </c>
      <c r="J249" s="11" t="s">
        <v>986</v>
      </c>
      <c r="K249" s="11" t="s">
        <v>987</v>
      </c>
      <c r="L249" s="11" t="s">
        <v>988</v>
      </c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3" t="s">
        <v>989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5"/>
    </row>
    <row r="252" ht="15.75" customHeight="1">
      <c r="A252" s="10" t="s">
        <v>990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">
        <v>924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12" t="s">
        <v>0</v>
      </c>
      <c r="B254" s="12" t="s">
        <v>152</v>
      </c>
      <c r="C254" s="12" t="s">
        <v>153</v>
      </c>
      <c r="D254" s="12" t="s">
        <v>154</v>
      </c>
      <c r="E254" s="12" t="s">
        <v>501</v>
      </c>
      <c r="F254" s="12" t="s">
        <v>156</v>
      </c>
      <c r="G254" s="12" t="s">
        <v>157</v>
      </c>
      <c r="H254" s="12" t="s">
        <v>158</v>
      </c>
      <c r="I254" s="12" t="s">
        <v>408</v>
      </c>
      <c r="J254" s="12" t="s">
        <v>409</v>
      </c>
      <c r="K254" s="12" t="s">
        <v>410</v>
      </c>
      <c r="L254" s="12" t="s">
        <v>411</v>
      </c>
    </row>
    <row r="255" ht="15.75" customHeight="1">
      <c r="A255" s="13" t="s">
        <v>163</v>
      </c>
      <c r="B255" s="13" t="s">
        <v>991</v>
      </c>
      <c r="C255" s="13" t="s">
        <v>165</v>
      </c>
      <c r="D255" s="13" t="s">
        <v>166</v>
      </c>
      <c r="E255" s="13" t="s">
        <v>167</v>
      </c>
      <c r="F255" s="13" t="s">
        <v>992</v>
      </c>
      <c r="G255" s="13" t="s">
        <v>993</v>
      </c>
      <c r="H255" s="13" t="s">
        <v>978</v>
      </c>
      <c r="I255" s="13" t="s">
        <v>994</v>
      </c>
      <c r="J255" s="13" t="s">
        <v>995</v>
      </c>
      <c r="K255" s="13" t="s">
        <v>514</v>
      </c>
      <c r="L255" s="13" t="s">
        <v>996</v>
      </c>
    </row>
    <row r="256" ht="15.75" customHeight="1">
      <c r="A256" s="13" t="s">
        <v>163</v>
      </c>
      <c r="B256" s="13" t="s">
        <v>991</v>
      </c>
      <c r="C256" s="13" t="s">
        <v>165</v>
      </c>
      <c r="D256" s="13" t="s">
        <v>166</v>
      </c>
      <c r="E256" s="13" t="s">
        <v>167</v>
      </c>
      <c r="F256" s="13" t="s">
        <v>997</v>
      </c>
      <c r="G256" s="13" t="s">
        <v>998</v>
      </c>
      <c r="H256" s="13" t="s">
        <v>978</v>
      </c>
      <c r="I256" s="13" t="s">
        <v>999</v>
      </c>
      <c r="J256" s="13" t="s">
        <v>1000</v>
      </c>
      <c r="K256" s="13" t="s">
        <v>514</v>
      </c>
      <c r="L256" s="13" t="s">
        <v>1001</v>
      </c>
    </row>
    <row r="257" ht="15.75" customHeight="1">
      <c r="A257" s="13" t="s">
        <v>163</v>
      </c>
      <c r="B257" s="13" t="s">
        <v>991</v>
      </c>
      <c r="C257" s="13" t="s">
        <v>165</v>
      </c>
      <c r="D257" s="13" t="s">
        <v>166</v>
      </c>
      <c r="E257" s="13" t="s">
        <v>167</v>
      </c>
      <c r="F257" s="13" t="s">
        <v>1002</v>
      </c>
      <c r="G257" s="13" t="s">
        <v>102</v>
      </c>
      <c r="H257" s="13" t="s">
        <v>1003</v>
      </c>
      <c r="I257" s="13" t="s">
        <v>1004</v>
      </c>
      <c r="J257" s="13" t="s">
        <v>1005</v>
      </c>
      <c r="K257" s="13" t="s">
        <v>514</v>
      </c>
      <c r="L257" s="13" t="s">
        <v>1006</v>
      </c>
    </row>
    <row r="258" ht="15.75" customHeight="1">
      <c r="A258" s="13" t="s">
        <v>163</v>
      </c>
      <c r="B258" s="13" t="s">
        <v>991</v>
      </c>
      <c r="C258" s="13" t="s">
        <v>165</v>
      </c>
      <c r="D258" s="13" t="s">
        <v>166</v>
      </c>
      <c r="E258" s="13" t="s">
        <v>167</v>
      </c>
      <c r="F258" s="13" t="s">
        <v>1007</v>
      </c>
      <c r="G258" s="13" t="s">
        <v>1008</v>
      </c>
      <c r="H258" s="13" t="s">
        <v>558</v>
      </c>
      <c r="I258" s="13" t="s">
        <v>1009</v>
      </c>
      <c r="J258" s="13" t="s">
        <v>1010</v>
      </c>
      <c r="K258" s="13" t="s">
        <v>514</v>
      </c>
      <c r="L258" s="13" t="s">
        <v>1011</v>
      </c>
    </row>
    <row r="259" ht="15.75" customHeight="1">
      <c r="A259" s="13" t="s">
        <v>163</v>
      </c>
      <c r="B259" s="13" t="s">
        <v>991</v>
      </c>
      <c r="C259" s="13" t="s">
        <v>165</v>
      </c>
      <c r="D259" s="13" t="s">
        <v>166</v>
      </c>
      <c r="E259" s="13" t="s">
        <v>167</v>
      </c>
      <c r="F259" s="13" t="s">
        <v>1012</v>
      </c>
      <c r="G259" s="13" t="s">
        <v>1013</v>
      </c>
      <c r="H259" s="13" t="s">
        <v>978</v>
      </c>
      <c r="I259" s="13" t="s">
        <v>1014</v>
      </c>
      <c r="J259" s="13" t="s">
        <v>1015</v>
      </c>
      <c r="K259" s="13" t="s">
        <v>514</v>
      </c>
      <c r="L259" s="13" t="s">
        <v>1001</v>
      </c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10" t="s">
        <v>1016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">
        <v>1017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12" t="s">
        <v>0</v>
      </c>
      <c r="B263" s="12" t="s">
        <v>152</v>
      </c>
      <c r="C263" s="12" t="s">
        <v>153</v>
      </c>
      <c r="D263" s="12" t="s">
        <v>154</v>
      </c>
      <c r="E263" s="12" t="s">
        <v>501</v>
      </c>
      <c r="F263" s="12" t="s">
        <v>156</v>
      </c>
      <c r="G263" s="12" t="s">
        <v>157</v>
      </c>
      <c r="H263" s="12" t="s">
        <v>158</v>
      </c>
      <c r="I263" s="12" t="s">
        <v>408</v>
      </c>
      <c r="J263" s="12" t="s">
        <v>409</v>
      </c>
      <c r="K263" s="12" t="s">
        <v>410</v>
      </c>
      <c r="L263" s="12" t="s">
        <v>411</v>
      </c>
    </row>
    <row r="264" ht="15.75" customHeight="1">
      <c r="A264" s="13" t="s">
        <v>163</v>
      </c>
      <c r="B264" s="13" t="s">
        <v>991</v>
      </c>
      <c r="C264" s="13" t="s">
        <v>205</v>
      </c>
      <c r="D264" s="13" t="s">
        <v>166</v>
      </c>
      <c r="E264" s="13" t="s">
        <v>206</v>
      </c>
      <c r="F264" s="13" t="s">
        <v>1018</v>
      </c>
      <c r="G264" s="13" t="s">
        <v>1019</v>
      </c>
      <c r="H264" s="13" t="s">
        <v>978</v>
      </c>
      <c r="I264" s="13" t="s">
        <v>1020</v>
      </c>
      <c r="J264" s="13" t="s">
        <v>1021</v>
      </c>
      <c r="K264" s="13" t="s">
        <v>514</v>
      </c>
      <c r="L264" s="13" t="s">
        <v>1022</v>
      </c>
    </row>
    <row r="265" ht="15.75" customHeight="1">
      <c r="A265" s="13" t="s">
        <v>163</v>
      </c>
      <c r="B265" s="13" t="s">
        <v>991</v>
      </c>
      <c r="C265" s="13" t="s">
        <v>205</v>
      </c>
      <c r="D265" s="13" t="s">
        <v>166</v>
      </c>
      <c r="E265" s="13" t="s">
        <v>206</v>
      </c>
      <c r="F265" s="13" t="s">
        <v>1023</v>
      </c>
      <c r="G265" s="13" t="s">
        <v>1024</v>
      </c>
      <c r="H265" s="13" t="s">
        <v>1025</v>
      </c>
      <c r="I265" s="13" t="s">
        <v>1026</v>
      </c>
      <c r="J265" s="13" t="s">
        <v>1027</v>
      </c>
      <c r="K265" s="13" t="s">
        <v>187</v>
      </c>
      <c r="L265" s="13" t="s">
        <v>1028</v>
      </c>
    </row>
    <row r="266" ht="15.75" customHeight="1">
      <c r="A266" s="13" t="s">
        <v>163</v>
      </c>
      <c r="B266" s="13" t="s">
        <v>991</v>
      </c>
      <c r="C266" s="13" t="s">
        <v>205</v>
      </c>
      <c r="D266" s="13" t="s">
        <v>166</v>
      </c>
      <c r="E266" s="13" t="s">
        <v>206</v>
      </c>
      <c r="F266" s="13" t="s">
        <v>1029</v>
      </c>
      <c r="G266" s="13" t="s">
        <v>1030</v>
      </c>
      <c r="H266" s="13" t="s">
        <v>812</v>
      </c>
      <c r="I266" s="13" t="s">
        <v>1031</v>
      </c>
      <c r="J266" s="13" t="s">
        <v>1032</v>
      </c>
      <c r="K266" s="13" t="s">
        <v>187</v>
      </c>
      <c r="L266" s="13" t="s">
        <v>1033</v>
      </c>
    </row>
    <row r="267" ht="15.75" customHeight="1">
      <c r="A267" s="13" t="s">
        <v>163</v>
      </c>
      <c r="B267" s="13" t="s">
        <v>991</v>
      </c>
      <c r="C267" s="13" t="s">
        <v>205</v>
      </c>
      <c r="D267" s="13" t="s">
        <v>166</v>
      </c>
      <c r="E267" s="13" t="s">
        <v>206</v>
      </c>
      <c r="F267" s="13" t="s">
        <v>1034</v>
      </c>
      <c r="G267" s="13" t="s">
        <v>102</v>
      </c>
      <c r="H267" s="13" t="s">
        <v>1035</v>
      </c>
      <c r="I267" s="13" t="s">
        <v>1026</v>
      </c>
      <c r="J267" s="13" t="s">
        <v>1036</v>
      </c>
      <c r="K267" s="13" t="s">
        <v>187</v>
      </c>
      <c r="L267" s="13" t="s">
        <v>1037</v>
      </c>
    </row>
    <row r="268" ht="15.75" customHeight="1">
      <c r="A268" s="13" t="s">
        <v>163</v>
      </c>
      <c r="B268" s="13" t="s">
        <v>991</v>
      </c>
      <c r="C268" s="13" t="s">
        <v>205</v>
      </c>
      <c r="D268" s="13" t="s">
        <v>166</v>
      </c>
      <c r="E268" s="13" t="s">
        <v>206</v>
      </c>
      <c r="F268" s="13" t="s">
        <v>1038</v>
      </c>
      <c r="G268" s="13" t="s">
        <v>1039</v>
      </c>
      <c r="H268" s="13" t="s">
        <v>1040</v>
      </c>
      <c r="I268" s="13" t="s">
        <v>1041</v>
      </c>
      <c r="J268" s="13" t="s">
        <v>1042</v>
      </c>
      <c r="K268" s="13" t="s">
        <v>187</v>
      </c>
      <c r="L268" s="13" t="s">
        <v>1043</v>
      </c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3" t="s">
        <v>1044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5"/>
    </row>
    <row r="271" ht="15.75" customHeight="1">
      <c r="A271" s="10" t="s">
        <v>1045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">
        <v>1046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12" t="s">
        <v>0</v>
      </c>
      <c r="B273" s="12" t="s">
        <v>152</v>
      </c>
      <c r="C273" s="12" t="s">
        <v>153</v>
      </c>
      <c r="D273" s="12" t="s">
        <v>154</v>
      </c>
      <c r="E273" s="12" t="s">
        <v>501</v>
      </c>
      <c r="F273" s="12" t="s">
        <v>156</v>
      </c>
      <c r="G273" s="12" t="s">
        <v>157</v>
      </c>
      <c r="H273" s="12" t="s">
        <v>158</v>
      </c>
      <c r="I273" s="12" t="s">
        <v>408</v>
      </c>
      <c r="J273" s="12" t="s">
        <v>409</v>
      </c>
      <c r="K273" s="12" t="s">
        <v>410</v>
      </c>
      <c r="L273" s="12" t="s">
        <v>411</v>
      </c>
    </row>
    <row r="274" ht="15.75" customHeight="1">
      <c r="A274" s="11" t="s">
        <v>163</v>
      </c>
      <c r="B274" s="11" t="s">
        <v>1047</v>
      </c>
      <c r="C274" s="11" t="s">
        <v>165</v>
      </c>
      <c r="D274" s="11" t="s">
        <v>166</v>
      </c>
      <c r="E274" s="11" t="s">
        <v>167</v>
      </c>
      <c r="F274" s="11" t="s">
        <v>1048</v>
      </c>
      <c r="G274" s="11" t="s">
        <v>1049</v>
      </c>
      <c r="H274" s="11" t="s">
        <v>1050</v>
      </c>
      <c r="I274" s="11" t="s">
        <v>1051</v>
      </c>
      <c r="J274" s="11" t="s">
        <v>1052</v>
      </c>
      <c r="K274" s="11" t="s">
        <v>745</v>
      </c>
      <c r="L274" s="11" t="s">
        <v>1053</v>
      </c>
    </row>
    <row r="275" ht="15.75" customHeight="1">
      <c r="A275" s="11" t="s">
        <v>163</v>
      </c>
      <c r="B275" s="11" t="s">
        <v>1047</v>
      </c>
      <c r="C275" s="11" t="s">
        <v>165</v>
      </c>
      <c r="D275" s="11" t="s">
        <v>166</v>
      </c>
      <c r="E275" s="11" t="s">
        <v>167</v>
      </c>
      <c r="F275" s="11" t="s">
        <v>1054</v>
      </c>
      <c r="G275" s="11" t="s">
        <v>1055</v>
      </c>
      <c r="H275" s="11" t="s">
        <v>1056</v>
      </c>
      <c r="I275" s="11" t="s">
        <v>1057</v>
      </c>
      <c r="J275" s="11" t="s">
        <v>1058</v>
      </c>
      <c r="K275" s="11" t="s">
        <v>791</v>
      </c>
      <c r="L275" s="11" t="s">
        <v>1059</v>
      </c>
    </row>
    <row r="276" ht="15.75" customHeight="1">
      <c r="A276" s="11" t="s">
        <v>163</v>
      </c>
      <c r="B276" s="11" t="s">
        <v>1047</v>
      </c>
      <c r="C276" s="11" t="s">
        <v>165</v>
      </c>
      <c r="D276" s="11" t="s">
        <v>166</v>
      </c>
      <c r="E276" s="11" t="s">
        <v>167</v>
      </c>
      <c r="F276" s="11" t="s">
        <v>1060</v>
      </c>
      <c r="G276" s="11" t="s">
        <v>1061</v>
      </c>
      <c r="H276" s="11" t="s">
        <v>1062</v>
      </c>
      <c r="I276" s="11" t="s">
        <v>1063</v>
      </c>
      <c r="J276" s="11" t="s">
        <v>1064</v>
      </c>
      <c r="K276" s="11" t="s">
        <v>791</v>
      </c>
      <c r="L276" s="11" t="s">
        <v>1065</v>
      </c>
    </row>
    <row r="277" ht="15.75" customHeight="1">
      <c r="A277" s="11" t="s">
        <v>163</v>
      </c>
      <c r="B277" s="11" t="s">
        <v>1047</v>
      </c>
      <c r="C277" s="11" t="s">
        <v>165</v>
      </c>
      <c r="D277" s="11" t="s">
        <v>166</v>
      </c>
      <c r="E277" s="11" t="s">
        <v>167</v>
      </c>
      <c r="F277" s="11" t="s">
        <v>1066</v>
      </c>
      <c r="G277" s="11" t="s">
        <v>1067</v>
      </c>
      <c r="H277" s="11" t="s">
        <v>1068</v>
      </c>
      <c r="I277" s="11" t="s">
        <v>1069</v>
      </c>
      <c r="J277" s="11" t="s">
        <v>1070</v>
      </c>
      <c r="K277" s="11" t="s">
        <v>791</v>
      </c>
      <c r="L277" s="11" t="s">
        <v>1071</v>
      </c>
    </row>
    <row r="278" ht="15.75" customHeight="1">
      <c r="A278" s="11" t="s">
        <v>163</v>
      </c>
      <c r="B278" s="11" t="s">
        <v>1047</v>
      </c>
      <c r="C278" s="11" t="s">
        <v>165</v>
      </c>
      <c r="D278" s="11" t="s">
        <v>166</v>
      </c>
      <c r="E278" s="11" t="s">
        <v>167</v>
      </c>
      <c r="F278" s="11" t="s">
        <v>1066</v>
      </c>
      <c r="G278" s="11" t="s">
        <v>1067</v>
      </c>
      <c r="H278" s="11" t="s">
        <v>1068</v>
      </c>
      <c r="I278" s="11" t="s">
        <v>1069</v>
      </c>
      <c r="J278" s="11" t="s">
        <v>1072</v>
      </c>
      <c r="K278" s="11" t="s">
        <v>791</v>
      </c>
      <c r="L278" s="11" t="s">
        <v>1071</v>
      </c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10" t="s">
        <v>1073</v>
      </c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">
        <v>1074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12" t="s">
        <v>0</v>
      </c>
      <c r="B282" s="12" t="s">
        <v>152</v>
      </c>
      <c r="C282" s="12" t="s">
        <v>153</v>
      </c>
      <c r="D282" s="12" t="s">
        <v>154</v>
      </c>
      <c r="E282" s="12" t="s">
        <v>501</v>
      </c>
      <c r="F282" s="12" t="s">
        <v>156</v>
      </c>
      <c r="G282" s="12" t="s">
        <v>157</v>
      </c>
      <c r="H282" s="12" t="s">
        <v>158</v>
      </c>
      <c r="I282" s="12" t="s">
        <v>408</v>
      </c>
      <c r="J282" s="12" t="s">
        <v>409</v>
      </c>
      <c r="K282" s="12" t="s">
        <v>410</v>
      </c>
      <c r="L282" s="12" t="s">
        <v>411</v>
      </c>
    </row>
    <row r="283" ht="15.75" customHeight="1">
      <c r="A283" s="13" t="s">
        <v>163</v>
      </c>
      <c r="B283" s="13" t="s">
        <v>1047</v>
      </c>
      <c r="C283" s="13" t="s">
        <v>205</v>
      </c>
      <c r="D283" s="13" t="s">
        <v>166</v>
      </c>
      <c r="E283" s="13" t="s">
        <v>206</v>
      </c>
      <c r="F283" s="13" t="s">
        <v>1075</v>
      </c>
      <c r="G283" s="13" t="s">
        <v>1076</v>
      </c>
      <c r="H283" s="13" t="s">
        <v>1068</v>
      </c>
      <c r="I283" s="13" t="s">
        <v>1077</v>
      </c>
      <c r="J283" s="13" t="s">
        <v>1078</v>
      </c>
      <c r="K283" s="13" t="s">
        <v>791</v>
      </c>
      <c r="L283" s="13" t="s">
        <v>1079</v>
      </c>
    </row>
    <row r="284" ht="15.75" customHeight="1">
      <c r="A284" s="13" t="s">
        <v>163</v>
      </c>
      <c r="B284" s="13" t="s">
        <v>1047</v>
      </c>
      <c r="C284" s="13" t="s">
        <v>205</v>
      </c>
      <c r="D284" s="13" t="s">
        <v>166</v>
      </c>
      <c r="E284" s="13" t="s">
        <v>206</v>
      </c>
      <c r="F284" s="13" t="s">
        <v>1080</v>
      </c>
      <c r="G284" s="13" t="s">
        <v>1081</v>
      </c>
      <c r="H284" s="13" t="s">
        <v>1082</v>
      </c>
      <c r="I284" s="13" t="s">
        <v>1083</v>
      </c>
      <c r="J284" s="13" t="s">
        <v>1084</v>
      </c>
      <c r="K284" s="13" t="s">
        <v>791</v>
      </c>
      <c r="L284" s="13" t="s">
        <v>1085</v>
      </c>
    </row>
    <row r="285" ht="15.75" customHeight="1">
      <c r="A285" s="13" t="s">
        <v>163</v>
      </c>
      <c r="B285" s="13" t="s">
        <v>1047</v>
      </c>
      <c r="C285" s="13" t="s">
        <v>205</v>
      </c>
      <c r="D285" s="13" t="s">
        <v>166</v>
      </c>
      <c r="E285" s="13" t="s">
        <v>206</v>
      </c>
      <c r="F285" s="13" t="s">
        <v>1086</v>
      </c>
      <c r="G285" s="13" t="s">
        <v>1087</v>
      </c>
      <c r="H285" s="13" t="s">
        <v>1068</v>
      </c>
      <c r="I285" s="13" t="s">
        <v>1088</v>
      </c>
      <c r="J285" s="13" t="s">
        <v>1089</v>
      </c>
      <c r="K285" s="13" t="s">
        <v>791</v>
      </c>
      <c r="L285" s="13" t="s">
        <v>1090</v>
      </c>
    </row>
    <row r="286" ht="15.75" customHeight="1">
      <c r="A286" s="13" t="s">
        <v>163</v>
      </c>
      <c r="B286" s="13" t="s">
        <v>1047</v>
      </c>
      <c r="C286" s="13" t="s">
        <v>205</v>
      </c>
      <c r="D286" s="13" t="s">
        <v>166</v>
      </c>
      <c r="E286" s="13" t="s">
        <v>206</v>
      </c>
      <c r="F286" s="13" t="s">
        <v>1091</v>
      </c>
      <c r="G286" s="13" t="s">
        <v>1092</v>
      </c>
      <c r="H286" s="13" t="s">
        <v>1093</v>
      </c>
      <c r="I286" s="13" t="s">
        <v>1094</v>
      </c>
      <c r="J286" s="13" t="s">
        <v>1095</v>
      </c>
      <c r="K286" s="13" t="s">
        <v>791</v>
      </c>
      <c r="L286" s="13" t="s">
        <v>1096</v>
      </c>
    </row>
    <row r="287" ht="15.75" customHeight="1">
      <c r="A287" s="13" t="s">
        <v>163</v>
      </c>
      <c r="B287" s="13" t="s">
        <v>1047</v>
      </c>
      <c r="C287" s="13" t="s">
        <v>165</v>
      </c>
      <c r="D287" s="13" t="s">
        <v>166</v>
      </c>
      <c r="E287" s="13" t="s">
        <v>1097</v>
      </c>
      <c r="F287" s="13" t="s">
        <v>1098</v>
      </c>
      <c r="G287" s="13" t="s">
        <v>1099</v>
      </c>
      <c r="H287" s="13" t="s">
        <v>1100</v>
      </c>
      <c r="I287" s="13" t="s">
        <v>1101</v>
      </c>
      <c r="J287" s="13" t="s">
        <v>1102</v>
      </c>
      <c r="K287" s="13" t="s">
        <v>791</v>
      </c>
      <c r="L287" s="13" t="s">
        <v>1103</v>
      </c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3" t="s">
        <v>1104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5"/>
    </row>
    <row r="290" ht="15.75" customHeight="1">
      <c r="A290" s="10" t="s">
        <v>1105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">
        <v>924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12" t="s">
        <v>0</v>
      </c>
      <c r="B292" s="12" t="s">
        <v>152</v>
      </c>
      <c r="C292" s="12" t="s">
        <v>153</v>
      </c>
      <c r="D292" s="12" t="s">
        <v>154</v>
      </c>
      <c r="E292" s="12" t="s">
        <v>501</v>
      </c>
      <c r="F292" s="12" t="s">
        <v>156</v>
      </c>
      <c r="G292" s="12" t="s">
        <v>157</v>
      </c>
      <c r="H292" s="12" t="s">
        <v>158</v>
      </c>
      <c r="I292" s="12" t="s">
        <v>408</v>
      </c>
      <c r="J292" s="12" t="s">
        <v>409</v>
      </c>
      <c r="K292" s="12" t="s">
        <v>410</v>
      </c>
      <c r="L292" s="12" t="s">
        <v>411</v>
      </c>
    </row>
    <row r="293" ht="15.75" customHeight="1">
      <c r="A293" s="11" t="s">
        <v>163</v>
      </c>
      <c r="B293" s="11" t="s">
        <v>1106</v>
      </c>
      <c r="C293" s="11" t="s">
        <v>165</v>
      </c>
      <c r="D293" s="11" t="s">
        <v>166</v>
      </c>
      <c r="E293" s="11" t="s">
        <v>167</v>
      </c>
      <c r="F293" s="11" t="s">
        <v>1107</v>
      </c>
      <c r="G293" s="11" t="s">
        <v>1108</v>
      </c>
      <c r="H293" s="11" t="s">
        <v>1109</v>
      </c>
      <c r="I293" s="11" t="s">
        <v>1110</v>
      </c>
      <c r="J293" s="11" t="s">
        <v>1111</v>
      </c>
      <c r="K293" s="11" t="s">
        <v>791</v>
      </c>
      <c r="L293" s="11" t="s">
        <v>1112</v>
      </c>
    </row>
    <row r="294" ht="15.75" customHeight="1">
      <c r="A294" s="11" t="s">
        <v>163</v>
      </c>
      <c r="B294" s="11" t="s">
        <v>1106</v>
      </c>
      <c r="C294" s="11" t="s">
        <v>165</v>
      </c>
      <c r="D294" s="11" t="s">
        <v>166</v>
      </c>
      <c r="E294" s="11" t="s">
        <v>167</v>
      </c>
      <c r="F294" s="11" t="s">
        <v>1113</v>
      </c>
      <c r="G294" s="11" t="s">
        <v>1114</v>
      </c>
      <c r="H294" s="11" t="s">
        <v>1115</v>
      </c>
      <c r="I294" s="11" t="s">
        <v>1116</v>
      </c>
      <c r="J294" s="11" t="s">
        <v>1117</v>
      </c>
      <c r="K294" s="11" t="s">
        <v>791</v>
      </c>
      <c r="L294" s="11" t="s">
        <v>1118</v>
      </c>
    </row>
    <row r="295" ht="15.75" customHeight="1">
      <c r="A295" s="11" t="s">
        <v>163</v>
      </c>
      <c r="B295" s="11" t="s">
        <v>1106</v>
      </c>
      <c r="C295" s="11" t="s">
        <v>165</v>
      </c>
      <c r="D295" s="11" t="s">
        <v>166</v>
      </c>
      <c r="E295" s="11" t="s">
        <v>167</v>
      </c>
      <c r="F295" s="11" t="s">
        <v>1119</v>
      </c>
      <c r="G295" s="11" t="s">
        <v>1120</v>
      </c>
      <c r="H295" s="11" t="s">
        <v>1121</v>
      </c>
      <c r="I295" s="11" t="s">
        <v>1122</v>
      </c>
      <c r="J295" s="11" t="s">
        <v>1123</v>
      </c>
      <c r="K295" s="11" t="s">
        <v>791</v>
      </c>
      <c r="L295" s="11" t="s">
        <v>1124</v>
      </c>
    </row>
    <row r="296" ht="15.75" customHeight="1">
      <c r="A296" s="11" t="s">
        <v>163</v>
      </c>
      <c r="B296" s="11" t="s">
        <v>1106</v>
      </c>
      <c r="C296" s="11" t="s">
        <v>165</v>
      </c>
      <c r="D296" s="11" t="s">
        <v>166</v>
      </c>
      <c r="E296" s="11" t="s">
        <v>167</v>
      </c>
      <c r="F296" s="11" t="s">
        <v>1125</v>
      </c>
      <c r="G296" s="11" t="s">
        <v>1126</v>
      </c>
      <c r="H296" s="11" t="s">
        <v>960</v>
      </c>
      <c r="I296" s="11" t="s">
        <v>1127</v>
      </c>
      <c r="J296" s="11" t="s">
        <v>1128</v>
      </c>
      <c r="K296" s="11" t="s">
        <v>791</v>
      </c>
      <c r="L296" s="11" t="s">
        <v>1129</v>
      </c>
    </row>
    <row r="297" ht="15.75" customHeight="1">
      <c r="A297" s="11" t="s">
        <v>163</v>
      </c>
      <c r="B297" s="11" t="s">
        <v>1106</v>
      </c>
      <c r="C297" s="11" t="s">
        <v>165</v>
      </c>
      <c r="D297" s="11" t="s">
        <v>166</v>
      </c>
      <c r="E297" s="11" t="s">
        <v>167</v>
      </c>
      <c r="F297" s="11" t="s">
        <v>1130</v>
      </c>
      <c r="G297" s="11" t="s">
        <v>1131</v>
      </c>
      <c r="H297" s="11" t="s">
        <v>1132</v>
      </c>
      <c r="I297" s="11" t="s">
        <v>1133</v>
      </c>
      <c r="J297" s="11" t="s">
        <v>1134</v>
      </c>
      <c r="K297" s="11" t="s">
        <v>791</v>
      </c>
      <c r="L297" s="11" t="s">
        <v>1135</v>
      </c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10" t="s">
        <v>1136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">
        <v>1137</v>
      </c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12" t="s">
        <v>0</v>
      </c>
      <c r="B301" s="12" t="s">
        <v>152</v>
      </c>
      <c r="C301" s="12" t="s">
        <v>153</v>
      </c>
      <c r="D301" s="12" t="s">
        <v>154</v>
      </c>
      <c r="E301" s="12" t="s">
        <v>501</v>
      </c>
      <c r="F301" s="12" t="s">
        <v>156</v>
      </c>
      <c r="G301" s="12" t="s">
        <v>157</v>
      </c>
      <c r="H301" s="12" t="s">
        <v>158</v>
      </c>
      <c r="I301" s="12" t="s">
        <v>408</v>
      </c>
      <c r="J301" s="12" t="s">
        <v>409</v>
      </c>
      <c r="K301" s="12" t="s">
        <v>410</v>
      </c>
      <c r="L301" s="12" t="s">
        <v>411</v>
      </c>
    </row>
    <row r="302" ht="15.75" customHeight="1">
      <c r="A302" s="11" t="s">
        <v>163</v>
      </c>
      <c r="B302" s="11" t="s">
        <v>1106</v>
      </c>
      <c r="C302" s="11" t="s">
        <v>205</v>
      </c>
      <c r="D302" s="11" t="s">
        <v>166</v>
      </c>
      <c r="E302" s="11" t="s">
        <v>206</v>
      </c>
      <c r="F302" s="11" t="s">
        <v>1138</v>
      </c>
      <c r="G302" s="11" t="s">
        <v>1139</v>
      </c>
      <c r="H302" s="11" t="s">
        <v>1140</v>
      </c>
      <c r="I302" s="11" t="s">
        <v>1141</v>
      </c>
      <c r="J302" s="11" t="s">
        <v>1142</v>
      </c>
      <c r="K302" s="11" t="s">
        <v>791</v>
      </c>
      <c r="L302" s="11" t="s">
        <v>1143</v>
      </c>
    </row>
    <row r="303" ht="15.75" customHeight="1">
      <c r="A303" s="11" t="s">
        <v>163</v>
      </c>
      <c r="B303" s="11" t="s">
        <v>1106</v>
      </c>
      <c r="C303" s="11" t="s">
        <v>205</v>
      </c>
      <c r="D303" s="11" t="s">
        <v>166</v>
      </c>
      <c r="E303" s="11" t="s">
        <v>206</v>
      </c>
      <c r="F303" s="11" t="s">
        <v>1080</v>
      </c>
      <c r="G303" s="11" t="s">
        <v>1144</v>
      </c>
      <c r="H303" s="11" t="s">
        <v>1068</v>
      </c>
      <c r="I303" s="11" t="s">
        <v>1145</v>
      </c>
      <c r="J303" s="11" t="s">
        <v>1146</v>
      </c>
      <c r="K303" s="11" t="s">
        <v>791</v>
      </c>
      <c r="L303" s="11" t="s">
        <v>1147</v>
      </c>
    </row>
    <row r="304" ht="15.75" customHeight="1">
      <c r="A304" s="11" t="s">
        <v>163</v>
      </c>
      <c r="B304" s="11" t="s">
        <v>1106</v>
      </c>
      <c r="C304" s="11" t="s">
        <v>205</v>
      </c>
      <c r="D304" s="11" t="s">
        <v>166</v>
      </c>
      <c r="E304" s="11" t="s">
        <v>206</v>
      </c>
      <c r="F304" s="11" t="s">
        <v>1148</v>
      </c>
      <c r="G304" s="11" t="s">
        <v>1149</v>
      </c>
      <c r="H304" s="11" t="s">
        <v>1150</v>
      </c>
      <c r="I304" s="11" t="s">
        <v>1151</v>
      </c>
      <c r="J304" s="11" t="s">
        <v>1152</v>
      </c>
      <c r="K304" s="11" t="s">
        <v>791</v>
      </c>
      <c r="L304" s="11" t="s">
        <v>1153</v>
      </c>
    </row>
    <row r="305" ht="15.75" customHeight="1">
      <c r="A305" s="11" t="s">
        <v>163</v>
      </c>
      <c r="B305" s="11" t="s">
        <v>1106</v>
      </c>
      <c r="C305" s="11" t="s">
        <v>205</v>
      </c>
      <c r="D305" s="11" t="s">
        <v>166</v>
      </c>
      <c r="E305" s="11" t="s">
        <v>206</v>
      </c>
      <c r="F305" s="11" t="s">
        <v>1091</v>
      </c>
      <c r="G305" s="11" t="s">
        <v>1154</v>
      </c>
      <c r="H305" s="11" t="s">
        <v>1093</v>
      </c>
      <c r="I305" s="11" t="s">
        <v>1155</v>
      </c>
      <c r="J305" s="11" t="s">
        <v>1156</v>
      </c>
      <c r="K305" s="11" t="s">
        <v>791</v>
      </c>
      <c r="L305" s="11" t="s">
        <v>1157</v>
      </c>
    </row>
    <row r="306" ht="15.75" customHeight="1">
      <c r="A306" s="11" t="s">
        <v>163</v>
      </c>
      <c r="B306" s="11" t="s">
        <v>1106</v>
      </c>
      <c r="C306" s="11" t="s">
        <v>205</v>
      </c>
      <c r="D306" s="11" t="s">
        <v>166</v>
      </c>
      <c r="E306" s="11" t="s">
        <v>206</v>
      </c>
      <c r="F306" s="11" t="s">
        <v>1158</v>
      </c>
      <c r="G306" s="11" t="s">
        <v>1159</v>
      </c>
      <c r="H306" s="11" t="s">
        <v>1068</v>
      </c>
      <c r="I306" s="11" t="s">
        <v>1160</v>
      </c>
      <c r="J306" s="11" t="s">
        <v>1161</v>
      </c>
      <c r="K306" s="11" t="s">
        <v>791</v>
      </c>
      <c r="L306" s="11" t="s">
        <v>1162</v>
      </c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3" t="s">
        <v>1163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5"/>
    </row>
    <row r="309" ht="15.75" customHeight="1">
      <c r="A309" s="10" t="s">
        <v>1164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">
        <v>1165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12" t="s">
        <v>0</v>
      </c>
      <c r="B311" s="12" t="s">
        <v>152</v>
      </c>
      <c r="C311" s="12" t="s">
        <v>153</v>
      </c>
      <c r="D311" s="12" t="s">
        <v>154</v>
      </c>
      <c r="E311" s="12" t="s">
        <v>501</v>
      </c>
      <c r="F311" s="12" t="s">
        <v>156</v>
      </c>
      <c r="G311" s="12" t="s">
        <v>157</v>
      </c>
      <c r="H311" s="12" t="s">
        <v>158</v>
      </c>
      <c r="I311" s="12" t="s">
        <v>408</v>
      </c>
      <c r="J311" s="12" t="s">
        <v>409</v>
      </c>
      <c r="K311" s="12" t="s">
        <v>410</v>
      </c>
      <c r="L311" s="12" t="s">
        <v>411</v>
      </c>
    </row>
    <row r="312" ht="15.75" customHeight="1">
      <c r="A312" s="13" t="s">
        <v>163</v>
      </c>
      <c r="B312" s="13" t="s">
        <v>1166</v>
      </c>
      <c r="C312" s="13" t="s">
        <v>165</v>
      </c>
      <c r="D312" s="13" t="s">
        <v>166</v>
      </c>
      <c r="E312" s="13" t="s">
        <v>167</v>
      </c>
      <c r="F312" s="13" t="s">
        <v>1167</v>
      </c>
      <c r="G312" s="13" t="s">
        <v>1168</v>
      </c>
      <c r="H312" s="13" t="s">
        <v>1169</v>
      </c>
      <c r="I312" s="13" t="s">
        <v>1170</v>
      </c>
      <c r="J312" s="13" t="s">
        <v>1171</v>
      </c>
      <c r="K312" s="13" t="s">
        <v>1172</v>
      </c>
      <c r="L312" s="13" t="s">
        <v>718</v>
      </c>
    </row>
    <row r="313" ht="15.75" customHeight="1">
      <c r="A313" s="13" t="s">
        <v>163</v>
      </c>
      <c r="B313" s="13" t="s">
        <v>1166</v>
      </c>
      <c r="C313" s="13" t="s">
        <v>165</v>
      </c>
      <c r="D313" s="13" t="s">
        <v>166</v>
      </c>
      <c r="E313" s="13" t="s">
        <v>167</v>
      </c>
      <c r="F313" s="13" t="s">
        <v>1173</v>
      </c>
      <c r="G313" s="13" t="s">
        <v>1174</v>
      </c>
      <c r="H313" s="13" t="s">
        <v>1175</v>
      </c>
      <c r="I313" s="13" t="s">
        <v>1176</v>
      </c>
      <c r="J313" s="13" t="s">
        <v>1177</v>
      </c>
      <c r="K313" s="13" t="s">
        <v>1178</v>
      </c>
      <c r="L313" s="13" t="s">
        <v>791</v>
      </c>
    </row>
    <row r="314" ht="15.75" customHeight="1">
      <c r="A314" s="13" t="s">
        <v>163</v>
      </c>
      <c r="B314" s="13" t="s">
        <v>1166</v>
      </c>
      <c r="C314" s="13" t="s">
        <v>165</v>
      </c>
      <c r="D314" s="13" t="s">
        <v>166</v>
      </c>
      <c r="E314" s="13" t="s">
        <v>167</v>
      </c>
      <c r="F314" s="13" t="s">
        <v>1179</v>
      </c>
      <c r="G314" s="13" t="s">
        <v>1180</v>
      </c>
      <c r="H314" s="13" t="s">
        <v>1181</v>
      </c>
      <c r="I314" s="13" t="s">
        <v>1182</v>
      </c>
      <c r="J314" s="13" t="s">
        <v>1183</v>
      </c>
      <c r="K314" s="13" t="s">
        <v>1184</v>
      </c>
      <c r="L314" s="13" t="s">
        <v>791</v>
      </c>
    </row>
    <row r="315" ht="15.75" customHeight="1">
      <c r="A315" s="13" t="s">
        <v>163</v>
      </c>
      <c r="B315" s="13" t="s">
        <v>1166</v>
      </c>
      <c r="C315" s="13" t="s">
        <v>165</v>
      </c>
      <c r="D315" s="13" t="s">
        <v>166</v>
      </c>
      <c r="E315" s="13" t="s">
        <v>167</v>
      </c>
      <c r="F315" s="13" t="s">
        <v>1185</v>
      </c>
      <c r="G315" s="13" t="s">
        <v>1186</v>
      </c>
      <c r="H315" s="13" t="s">
        <v>1187</v>
      </c>
      <c r="I315" s="13" t="s">
        <v>1188</v>
      </c>
      <c r="J315" s="13" t="s">
        <v>1189</v>
      </c>
      <c r="K315" s="13" t="s">
        <v>1190</v>
      </c>
      <c r="L315" s="13" t="s">
        <v>791</v>
      </c>
    </row>
    <row r="316" ht="15.75" customHeight="1">
      <c r="A316" s="13" t="s">
        <v>163</v>
      </c>
      <c r="B316" s="13" t="s">
        <v>1166</v>
      </c>
      <c r="C316" s="13" t="s">
        <v>165</v>
      </c>
      <c r="D316" s="13" t="s">
        <v>166</v>
      </c>
      <c r="E316" s="13" t="s">
        <v>167</v>
      </c>
      <c r="F316" s="13" t="s">
        <v>1191</v>
      </c>
      <c r="G316" s="13" t="s">
        <v>1192</v>
      </c>
      <c r="H316" s="13" t="s">
        <v>1193</v>
      </c>
      <c r="I316" s="13" t="s">
        <v>1194</v>
      </c>
      <c r="J316" s="13" t="s">
        <v>1195</v>
      </c>
      <c r="K316" s="13" t="s">
        <v>1196</v>
      </c>
      <c r="L316" s="13" t="s">
        <v>718</v>
      </c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10" t="s">
        <v>1197</v>
      </c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">
        <v>1198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12" t="s">
        <v>0</v>
      </c>
      <c r="B320" s="12" t="s">
        <v>152</v>
      </c>
      <c r="C320" s="12" t="s">
        <v>153</v>
      </c>
      <c r="D320" s="12" t="s">
        <v>154</v>
      </c>
      <c r="E320" s="12" t="s">
        <v>501</v>
      </c>
      <c r="F320" s="12" t="s">
        <v>156</v>
      </c>
      <c r="G320" s="12" t="s">
        <v>157</v>
      </c>
      <c r="H320" s="12" t="s">
        <v>158</v>
      </c>
      <c r="I320" s="12" t="s">
        <v>408</v>
      </c>
      <c r="J320" s="12" t="s">
        <v>409</v>
      </c>
      <c r="K320" s="12" t="s">
        <v>410</v>
      </c>
      <c r="L320" s="12" t="s">
        <v>411</v>
      </c>
    </row>
    <row r="321" ht="15.75" customHeight="1">
      <c r="A321" s="11" t="s">
        <v>163</v>
      </c>
      <c r="B321" s="11" t="s">
        <v>1166</v>
      </c>
      <c r="C321" s="11" t="s">
        <v>205</v>
      </c>
      <c r="D321" s="11" t="s">
        <v>166</v>
      </c>
      <c r="E321" s="11" t="s">
        <v>206</v>
      </c>
      <c r="F321" s="11" t="s">
        <v>1199</v>
      </c>
      <c r="G321" s="11" t="s">
        <v>1200</v>
      </c>
      <c r="H321" s="11" t="s">
        <v>1201</v>
      </c>
      <c r="I321" s="11" t="s">
        <v>1202</v>
      </c>
      <c r="J321" s="11" t="s">
        <v>1203</v>
      </c>
      <c r="K321" s="11" t="s">
        <v>1204</v>
      </c>
      <c r="L321" s="11" t="s">
        <v>1205</v>
      </c>
    </row>
    <row r="322" ht="15.75" customHeight="1">
      <c r="A322" s="11" t="s">
        <v>163</v>
      </c>
      <c r="B322" s="11" t="s">
        <v>1166</v>
      </c>
      <c r="C322" s="11" t="s">
        <v>205</v>
      </c>
      <c r="D322" s="11" t="s">
        <v>166</v>
      </c>
      <c r="E322" s="11" t="s">
        <v>206</v>
      </c>
      <c r="F322" s="11" t="s">
        <v>1206</v>
      </c>
      <c r="G322" s="11" t="s">
        <v>1207</v>
      </c>
      <c r="H322" s="11" t="s">
        <v>1208</v>
      </c>
      <c r="I322" s="11" t="s">
        <v>1209</v>
      </c>
      <c r="J322" s="11" t="s">
        <v>1210</v>
      </c>
      <c r="K322" s="11" t="s">
        <v>1211</v>
      </c>
      <c r="L322" s="11" t="s">
        <v>1212</v>
      </c>
    </row>
    <row r="323" ht="15.75" customHeight="1">
      <c r="A323" s="11" t="s">
        <v>163</v>
      </c>
      <c r="B323" s="11" t="s">
        <v>1166</v>
      </c>
      <c r="C323" s="11" t="s">
        <v>205</v>
      </c>
      <c r="D323" s="11" t="s">
        <v>166</v>
      </c>
      <c r="E323" s="11" t="s">
        <v>206</v>
      </c>
      <c r="F323" s="11" t="s">
        <v>1213</v>
      </c>
      <c r="G323" s="11" t="s">
        <v>1214</v>
      </c>
      <c r="H323" s="11" t="s">
        <v>1215</v>
      </c>
      <c r="I323" s="11" t="s">
        <v>1216</v>
      </c>
      <c r="J323" s="11" t="s">
        <v>1217</v>
      </c>
      <c r="K323" s="11" t="s">
        <v>1218</v>
      </c>
      <c r="L323" s="11" t="s">
        <v>1219</v>
      </c>
    </row>
    <row r="324" ht="15.75" customHeight="1">
      <c r="A324" s="11" t="s">
        <v>163</v>
      </c>
      <c r="B324" s="11" t="s">
        <v>1166</v>
      </c>
      <c r="C324" s="11" t="s">
        <v>205</v>
      </c>
      <c r="D324" s="11" t="s">
        <v>166</v>
      </c>
      <c r="E324" s="11" t="s">
        <v>206</v>
      </c>
      <c r="F324" s="11" t="s">
        <v>1220</v>
      </c>
      <c r="G324" s="11" t="s">
        <v>1221</v>
      </c>
      <c r="H324" s="11" t="s">
        <v>1222</v>
      </c>
      <c r="I324" s="11" t="s">
        <v>1223</v>
      </c>
      <c r="J324" s="11" t="s">
        <v>1224</v>
      </c>
      <c r="K324" s="11" t="s">
        <v>1225</v>
      </c>
      <c r="L324" s="11" t="s">
        <v>1226</v>
      </c>
    </row>
    <row r="325" ht="36.0" customHeight="1">
      <c r="A325" s="11" t="s">
        <v>163</v>
      </c>
      <c r="B325" s="11" t="s">
        <v>1166</v>
      </c>
      <c r="C325" s="11" t="s">
        <v>205</v>
      </c>
      <c r="D325" s="11" t="s">
        <v>166</v>
      </c>
      <c r="E325" s="11" t="s">
        <v>206</v>
      </c>
      <c r="F325" s="11" t="s">
        <v>1227</v>
      </c>
      <c r="G325" s="11" t="s">
        <v>1228</v>
      </c>
      <c r="H325" s="11" t="s">
        <v>1229</v>
      </c>
      <c r="I325" s="11" t="s">
        <v>1230</v>
      </c>
      <c r="J325" s="11" t="s">
        <v>1231</v>
      </c>
      <c r="K325" s="11" t="s">
        <v>1232</v>
      </c>
      <c r="L325" s="11" t="s">
        <v>1233</v>
      </c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3" t="s">
        <v>1234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5"/>
    </row>
    <row r="328" ht="15.75" customHeight="1">
      <c r="A328" s="10" t="s">
        <v>1235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">
        <v>924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12" t="s">
        <v>0</v>
      </c>
      <c r="B330" s="12" t="s">
        <v>152</v>
      </c>
      <c r="C330" s="12" t="s">
        <v>153</v>
      </c>
      <c r="D330" s="12" t="s">
        <v>154</v>
      </c>
      <c r="E330" s="12" t="s">
        <v>501</v>
      </c>
      <c r="F330" s="12" t="s">
        <v>156</v>
      </c>
      <c r="G330" s="12" t="s">
        <v>157</v>
      </c>
      <c r="H330" s="12" t="s">
        <v>158</v>
      </c>
      <c r="I330" s="12" t="s">
        <v>408</v>
      </c>
      <c r="J330" s="12" t="s">
        <v>409</v>
      </c>
      <c r="K330" s="12" t="s">
        <v>410</v>
      </c>
      <c r="L330" s="12" t="s">
        <v>411</v>
      </c>
    </row>
    <row r="331" ht="15.75" customHeight="1">
      <c r="A331" s="11" t="s">
        <v>163</v>
      </c>
      <c r="B331" s="11" t="s">
        <v>1236</v>
      </c>
      <c r="C331" s="11" t="s">
        <v>165</v>
      </c>
      <c r="D331" s="11" t="s">
        <v>166</v>
      </c>
      <c r="E331" s="11" t="s">
        <v>167</v>
      </c>
      <c r="F331" s="11" t="s">
        <v>1237</v>
      </c>
      <c r="G331" s="11" t="s">
        <v>1238</v>
      </c>
      <c r="H331" s="11" t="s">
        <v>1239</v>
      </c>
      <c r="I331" s="11" t="s">
        <v>1240</v>
      </c>
      <c r="J331" s="11" t="s">
        <v>1241</v>
      </c>
      <c r="K331" s="11" t="s">
        <v>1242</v>
      </c>
      <c r="L331" s="11" t="s">
        <v>1243</v>
      </c>
    </row>
    <row r="332" ht="15.75" customHeight="1">
      <c r="A332" s="11" t="s">
        <v>163</v>
      </c>
      <c r="B332" s="11" t="s">
        <v>1236</v>
      </c>
      <c r="C332" s="11" t="s">
        <v>165</v>
      </c>
      <c r="D332" s="11" t="s">
        <v>166</v>
      </c>
      <c r="E332" s="11" t="s">
        <v>167</v>
      </c>
      <c r="F332" s="11" t="s">
        <v>1244</v>
      </c>
      <c r="G332" s="11" t="s">
        <v>1245</v>
      </c>
      <c r="H332" s="11" t="s">
        <v>1246</v>
      </c>
      <c r="I332" s="11" t="s">
        <v>1247</v>
      </c>
      <c r="J332" s="11" t="s">
        <v>1248</v>
      </c>
      <c r="K332" s="11" t="s">
        <v>1249</v>
      </c>
      <c r="L332" s="11" t="s">
        <v>1250</v>
      </c>
    </row>
    <row r="333" ht="15.75" customHeight="1">
      <c r="A333" s="11" t="s">
        <v>163</v>
      </c>
      <c r="B333" s="11" t="s">
        <v>1236</v>
      </c>
      <c r="C333" s="11" t="s">
        <v>165</v>
      </c>
      <c r="D333" s="11" t="s">
        <v>166</v>
      </c>
      <c r="E333" s="11" t="s">
        <v>167</v>
      </c>
      <c r="F333" s="11" t="s">
        <v>1251</v>
      </c>
      <c r="G333" s="11" t="s">
        <v>1252</v>
      </c>
      <c r="H333" s="11" t="s">
        <v>1253</v>
      </c>
      <c r="I333" s="11" t="s">
        <v>1254</v>
      </c>
      <c r="J333" s="11" t="s">
        <v>1255</v>
      </c>
      <c r="K333" s="11" t="s">
        <v>1249</v>
      </c>
      <c r="L333" s="11" t="s">
        <v>1256</v>
      </c>
    </row>
    <row r="334" ht="15.75" customHeight="1">
      <c r="A334" s="11" t="s">
        <v>163</v>
      </c>
      <c r="B334" s="11" t="s">
        <v>1236</v>
      </c>
      <c r="C334" s="11" t="s">
        <v>165</v>
      </c>
      <c r="D334" s="11" t="s">
        <v>166</v>
      </c>
      <c r="E334" s="11" t="s">
        <v>167</v>
      </c>
      <c r="F334" s="11" t="s">
        <v>1257</v>
      </c>
      <c r="G334" s="11" t="s">
        <v>1258</v>
      </c>
      <c r="H334" s="11" t="s">
        <v>1259</v>
      </c>
      <c r="I334" s="11" t="s">
        <v>1260</v>
      </c>
      <c r="J334" s="11" t="s">
        <v>1261</v>
      </c>
      <c r="K334" s="11" t="s">
        <v>1249</v>
      </c>
      <c r="L334" s="11" t="s">
        <v>1262</v>
      </c>
    </row>
    <row r="335" ht="15.75" customHeight="1">
      <c r="A335" s="11" t="s">
        <v>163</v>
      </c>
      <c r="B335" s="11" t="s">
        <v>1236</v>
      </c>
      <c r="C335" s="11" t="s">
        <v>165</v>
      </c>
      <c r="D335" s="11" t="s">
        <v>166</v>
      </c>
      <c r="E335" s="11" t="s">
        <v>167</v>
      </c>
      <c r="F335" s="11" t="s">
        <v>970</v>
      </c>
      <c r="G335" s="11" t="s">
        <v>1263</v>
      </c>
      <c r="H335" s="11" t="s">
        <v>1264</v>
      </c>
      <c r="I335" s="11" t="s">
        <v>1265</v>
      </c>
      <c r="J335" s="11" t="s">
        <v>1266</v>
      </c>
      <c r="K335" s="11" t="s">
        <v>1249</v>
      </c>
      <c r="L335" s="11" t="s">
        <v>1267</v>
      </c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10" t="s">
        <v>1268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">
        <v>1269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12" t="s">
        <v>0</v>
      </c>
      <c r="B339" s="12" t="s">
        <v>152</v>
      </c>
      <c r="C339" s="12" t="s">
        <v>153</v>
      </c>
      <c r="D339" s="12" t="s">
        <v>154</v>
      </c>
      <c r="E339" s="12" t="s">
        <v>501</v>
      </c>
      <c r="F339" s="12" t="s">
        <v>156</v>
      </c>
      <c r="G339" s="12" t="s">
        <v>157</v>
      </c>
      <c r="H339" s="12" t="s">
        <v>158</v>
      </c>
      <c r="I339" s="12" t="s">
        <v>408</v>
      </c>
      <c r="J339" s="12" t="s">
        <v>409</v>
      </c>
      <c r="K339" s="12" t="s">
        <v>410</v>
      </c>
      <c r="L339" s="12" t="s">
        <v>411</v>
      </c>
    </row>
    <row r="340" ht="15.75" customHeight="1">
      <c r="A340" s="11" t="s">
        <v>163</v>
      </c>
      <c r="B340" s="11" t="s">
        <v>1236</v>
      </c>
      <c r="C340" s="11" t="s">
        <v>205</v>
      </c>
      <c r="D340" s="11" t="s">
        <v>166</v>
      </c>
      <c r="E340" s="11" t="s">
        <v>206</v>
      </c>
      <c r="F340" s="11" t="s">
        <v>1270</v>
      </c>
      <c r="G340" s="11" t="s">
        <v>1271</v>
      </c>
      <c r="H340" s="11" t="s">
        <v>1272</v>
      </c>
      <c r="I340" s="11" t="s">
        <v>1273</v>
      </c>
      <c r="J340" s="11" t="s">
        <v>1274</v>
      </c>
      <c r="K340" s="11" t="s">
        <v>1275</v>
      </c>
      <c r="L340" s="11" t="s">
        <v>1276</v>
      </c>
    </row>
    <row r="341" ht="15.75" customHeight="1">
      <c r="A341" s="11" t="s">
        <v>163</v>
      </c>
      <c r="B341" s="11" t="s">
        <v>1236</v>
      </c>
      <c r="C341" s="11" t="s">
        <v>205</v>
      </c>
      <c r="D341" s="11" t="s">
        <v>166</v>
      </c>
      <c r="E341" s="11" t="s">
        <v>206</v>
      </c>
      <c r="F341" s="11" t="s">
        <v>1277</v>
      </c>
      <c r="G341" s="11" t="s">
        <v>1278</v>
      </c>
      <c r="H341" s="11" t="s">
        <v>1279</v>
      </c>
      <c r="I341" s="11" t="s">
        <v>1280</v>
      </c>
      <c r="J341" s="11" t="s">
        <v>1281</v>
      </c>
      <c r="K341" s="11" t="s">
        <v>1282</v>
      </c>
      <c r="L341" s="11" t="s">
        <v>1283</v>
      </c>
    </row>
    <row r="342" ht="15.75" customHeight="1">
      <c r="A342" s="11" t="s">
        <v>163</v>
      </c>
      <c r="B342" s="11" t="s">
        <v>1236</v>
      </c>
      <c r="C342" s="11" t="s">
        <v>205</v>
      </c>
      <c r="D342" s="11" t="s">
        <v>166</v>
      </c>
      <c r="E342" s="11" t="s">
        <v>206</v>
      </c>
      <c r="F342" s="11" t="s">
        <v>1080</v>
      </c>
      <c r="G342" s="11" t="s">
        <v>1284</v>
      </c>
      <c r="H342" s="11" t="s">
        <v>1285</v>
      </c>
      <c r="I342" s="11" t="s">
        <v>1286</v>
      </c>
      <c r="J342" s="11" t="s">
        <v>1287</v>
      </c>
      <c r="K342" s="11" t="s">
        <v>1288</v>
      </c>
      <c r="L342" s="11" t="s">
        <v>1289</v>
      </c>
    </row>
    <row r="343" ht="15.75" customHeight="1">
      <c r="A343" s="11" t="s">
        <v>163</v>
      </c>
      <c r="B343" s="11" t="s">
        <v>1236</v>
      </c>
      <c r="C343" s="11" t="s">
        <v>205</v>
      </c>
      <c r="D343" s="11" t="s">
        <v>166</v>
      </c>
      <c r="E343" s="11" t="s">
        <v>206</v>
      </c>
      <c r="F343" s="11" t="s">
        <v>1290</v>
      </c>
      <c r="G343" s="11" t="s">
        <v>1291</v>
      </c>
      <c r="H343" s="11" t="s">
        <v>1292</v>
      </c>
      <c r="I343" s="11" t="s">
        <v>1293</v>
      </c>
      <c r="J343" s="11" t="s">
        <v>1294</v>
      </c>
      <c r="K343" s="11" t="s">
        <v>1295</v>
      </c>
      <c r="L343" s="11" t="s">
        <v>1296</v>
      </c>
    </row>
    <row r="344" ht="15.75" customHeight="1">
      <c r="A344" s="11" t="s">
        <v>163</v>
      </c>
      <c r="B344" s="11" t="s">
        <v>1236</v>
      </c>
      <c r="C344" s="11" t="s">
        <v>205</v>
      </c>
      <c r="D344" s="11" t="s">
        <v>166</v>
      </c>
      <c r="E344" s="11" t="s">
        <v>206</v>
      </c>
      <c r="F344" s="11" t="s">
        <v>1297</v>
      </c>
      <c r="G344" s="11" t="s">
        <v>1298</v>
      </c>
      <c r="H344" s="11" t="s">
        <v>1299</v>
      </c>
      <c r="I344" s="11" t="s">
        <v>1300</v>
      </c>
      <c r="J344" s="11" t="s">
        <v>1301</v>
      </c>
      <c r="K344" s="11" t="s">
        <v>1249</v>
      </c>
      <c r="L344" s="11" t="s">
        <v>1302</v>
      </c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3" t="s">
        <v>1303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5"/>
    </row>
    <row r="347" ht="15.75" customHeight="1">
      <c r="A347" s="10" t="s">
        <v>1304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">
        <v>1305</v>
      </c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12" t="s">
        <v>0</v>
      </c>
      <c r="B349" s="12" t="s">
        <v>152</v>
      </c>
      <c r="C349" s="12" t="s">
        <v>153</v>
      </c>
      <c r="D349" s="12" t="s">
        <v>154</v>
      </c>
      <c r="E349" s="12" t="s">
        <v>501</v>
      </c>
      <c r="F349" s="12" t="s">
        <v>156</v>
      </c>
      <c r="G349" s="12" t="s">
        <v>157</v>
      </c>
      <c r="H349" s="12" t="s">
        <v>158</v>
      </c>
      <c r="I349" s="12" t="s">
        <v>408</v>
      </c>
      <c r="J349" s="12" t="s">
        <v>409</v>
      </c>
      <c r="K349" s="12" t="s">
        <v>410</v>
      </c>
      <c r="L349" s="12" t="s">
        <v>411</v>
      </c>
    </row>
    <row r="350" ht="15.75" customHeight="1">
      <c r="A350" s="11" t="s">
        <v>163</v>
      </c>
      <c r="B350" s="11" t="s">
        <v>1306</v>
      </c>
      <c r="C350" s="11" t="s">
        <v>165</v>
      </c>
      <c r="D350" s="11" t="s">
        <v>166</v>
      </c>
      <c r="E350" s="11" t="s">
        <v>167</v>
      </c>
      <c r="F350" s="11" t="s">
        <v>1307</v>
      </c>
      <c r="G350" s="11" t="s">
        <v>1308</v>
      </c>
      <c r="H350" s="11" t="s">
        <v>1309</v>
      </c>
      <c r="I350" s="11" t="s">
        <v>1310</v>
      </c>
      <c r="J350" s="11" t="s">
        <v>1311</v>
      </c>
      <c r="K350" s="11" t="s">
        <v>1312</v>
      </c>
      <c r="L350" s="11" t="s">
        <v>1313</v>
      </c>
    </row>
    <row r="351" ht="15.75" customHeight="1">
      <c r="A351" s="11" t="s">
        <v>163</v>
      </c>
      <c r="B351" s="11" t="s">
        <v>1306</v>
      </c>
      <c r="C351" s="11" t="s">
        <v>165</v>
      </c>
      <c r="D351" s="11" t="s">
        <v>166</v>
      </c>
      <c r="E351" s="11" t="s">
        <v>167</v>
      </c>
      <c r="F351" s="11" t="s">
        <v>1314</v>
      </c>
      <c r="G351" s="11" t="s">
        <v>1315</v>
      </c>
      <c r="H351" s="11" t="s">
        <v>1316</v>
      </c>
      <c r="I351" s="11" t="s">
        <v>1317</v>
      </c>
      <c r="J351" s="11" t="s">
        <v>1318</v>
      </c>
      <c r="K351" s="11" t="s">
        <v>1319</v>
      </c>
      <c r="L351" s="11" t="s">
        <v>1320</v>
      </c>
    </row>
    <row r="352" ht="15.75" customHeight="1">
      <c r="A352" s="11" t="s">
        <v>163</v>
      </c>
      <c r="B352" s="11" t="s">
        <v>1306</v>
      </c>
      <c r="C352" s="11" t="s">
        <v>165</v>
      </c>
      <c r="D352" s="11" t="s">
        <v>166</v>
      </c>
      <c r="E352" s="11" t="s">
        <v>167</v>
      </c>
      <c r="F352" s="11" t="s">
        <v>1321</v>
      </c>
      <c r="G352" s="11" t="s">
        <v>1322</v>
      </c>
      <c r="H352" s="11" t="s">
        <v>1323</v>
      </c>
      <c r="I352" s="11" t="s">
        <v>1324</v>
      </c>
      <c r="J352" s="11" t="s">
        <v>1325</v>
      </c>
      <c r="K352" s="11" t="s">
        <v>1326</v>
      </c>
      <c r="L352" s="11" t="s">
        <v>1327</v>
      </c>
    </row>
    <row r="353" ht="36.0" customHeight="1">
      <c r="A353" s="11" t="s">
        <v>163</v>
      </c>
      <c r="B353" s="11" t="s">
        <v>1306</v>
      </c>
      <c r="C353" s="11" t="s">
        <v>165</v>
      </c>
      <c r="D353" s="11" t="s">
        <v>166</v>
      </c>
      <c r="E353" s="11" t="s">
        <v>167</v>
      </c>
      <c r="F353" s="11" t="s">
        <v>1328</v>
      </c>
      <c r="G353" s="11" t="s">
        <v>1329</v>
      </c>
      <c r="H353" s="11" t="s">
        <v>1330</v>
      </c>
      <c r="I353" s="11" t="s">
        <v>1331</v>
      </c>
      <c r="J353" s="11" t="s">
        <v>1332</v>
      </c>
      <c r="K353" s="11" t="s">
        <v>1333</v>
      </c>
      <c r="L353" s="11" t="s">
        <v>1334</v>
      </c>
    </row>
    <row r="354" ht="15.75" customHeight="1">
      <c r="A354" s="11" t="s">
        <v>163</v>
      </c>
      <c r="B354" s="11" t="s">
        <v>1306</v>
      </c>
      <c r="C354" s="11" t="s">
        <v>165</v>
      </c>
      <c r="D354" s="11" t="s">
        <v>166</v>
      </c>
      <c r="E354" s="11" t="s">
        <v>167</v>
      </c>
      <c r="F354" s="11" t="s">
        <v>1335</v>
      </c>
      <c r="G354" s="11" t="s">
        <v>1336</v>
      </c>
      <c r="H354" s="11" t="s">
        <v>1337</v>
      </c>
      <c r="I354" s="11" t="s">
        <v>1338</v>
      </c>
      <c r="J354" s="11" t="s">
        <v>1339</v>
      </c>
      <c r="K354" s="11" t="s">
        <v>1340</v>
      </c>
      <c r="L354" s="11" t="s">
        <v>1341</v>
      </c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10" t="s">
        <v>1342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">
        <v>1343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12" t="s">
        <v>0</v>
      </c>
      <c r="B358" s="12" t="s">
        <v>152</v>
      </c>
      <c r="C358" s="12" t="s">
        <v>153</v>
      </c>
      <c r="D358" s="12" t="s">
        <v>154</v>
      </c>
      <c r="E358" s="12" t="s">
        <v>501</v>
      </c>
      <c r="F358" s="12" t="s">
        <v>156</v>
      </c>
      <c r="G358" s="12" t="s">
        <v>157</v>
      </c>
      <c r="H358" s="12" t="s">
        <v>158</v>
      </c>
      <c r="I358" s="12" t="s">
        <v>408</v>
      </c>
      <c r="J358" s="12" t="s">
        <v>409</v>
      </c>
      <c r="K358" s="12" t="s">
        <v>410</v>
      </c>
      <c r="L358" s="12" t="s">
        <v>411</v>
      </c>
    </row>
    <row r="359" ht="15.75" customHeight="1">
      <c r="A359" s="11" t="s">
        <v>163</v>
      </c>
      <c r="B359" s="11" t="s">
        <v>1306</v>
      </c>
      <c r="C359" s="11" t="s">
        <v>205</v>
      </c>
      <c r="D359" s="11" t="s">
        <v>166</v>
      </c>
      <c r="E359" s="11" t="s">
        <v>206</v>
      </c>
      <c r="F359" s="11" t="s">
        <v>1344</v>
      </c>
      <c r="G359" s="11" t="s">
        <v>1345</v>
      </c>
      <c r="H359" s="11" t="s">
        <v>1346</v>
      </c>
      <c r="I359" s="11" t="s">
        <v>1347</v>
      </c>
      <c r="J359" s="11" t="s">
        <v>1348</v>
      </c>
      <c r="K359" s="11" t="s">
        <v>1349</v>
      </c>
      <c r="L359" s="11" t="s">
        <v>1350</v>
      </c>
    </row>
    <row r="360" ht="15.75" customHeight="1">
      <c r="A360" s="11" t="s">
        <v>163</v>
      </c>
      <c r="B360" s="11" t="s">
        <v>1306</v>
      </c>
      <c r="C360" s="11" t="s">
        <v>205</v>
      </c>
      <c r="D360" s="11" t="s">
        <v>166</v>
      </c>
      <c r="E360" s="11" t="s">
        <v>206</v>
      </c>
      <c r="F360" s="11" t="s">
        <v>1344</v>
      </c>
      <c r="G360" s="11" t="s">
        <v>1351</v>
      </c>
      <c r="H360" s="11" t="s">
        <v>1352</v>
      </c>
      <c r="I360" s="11" t="s">
        <v>1353</v>
      </c>
      <c r="J360" s="11" t="s">
        <v>1354</v>
      </c>
      <c r="K360" s="11" t="s">
        <v>1355</v>
      </c>
      <c r="L360" s="11" t="s">
        <v>1356</v>
      </c>
    </row>
    <row r="361" ht="15.75" customHeight="1">
      <c r="A361" s="11" t="s">
        <v>163</v>
      </c>
      <c r="B361" s="11" t="s">
        <v>1306</v>
      </c>
      <c r="C361" s="11" t="s">
        <v>205</v>
      </c>
      <c r="D361" s="11" t="s">
        <v>166</v>
      </c>
      <c r="E361" s="11" t="s">
        <v>206</v>
      </c>
      <c r="F361" s="11" t="s">
        <v>1357</v>
      </c>
      <c r="G361" s="11" t="s">
        <v>1358</v>
      </c>
      <c r="H361" s="11" t="s">
        <v>1359</v>
      </c>
      <c r="I361" s="11" t="s">
        <v>1360</v>
      </c>
      <c r="J361" s="11" t="s">
        <v>1361</v>
      </c>
      <c r="K361" s="11" t="s">
        <v>1362</v>
      </c>
      <c r="L361" s="11" t="s">
        <v>1363</v>
      </c>
    </row>
    <row r="362" ht="15.75" customHeight="1">
      <c r="A362" s="11" t="s">
        <v>163</v>
      </c>
      <c r="B362" s="11" t="s">
        <v>1306</v>
      </c>
      <c r="C362" s="11" t="s">
        <v>205</v>
      </c>
      <c r="D362" s="11" t="s">
        <v>166</v>
      </c>
      <c r="E362" s="11" t="s">
        <v>206</v>
      </c>
      <c r="F362" s="11" t="s">
        <v>1364</v>
      </c>
      <c r="G362" s="11" t="s">
        <v>1365</v>
      </c>
      <c r="H362" s="11" t="s">
        <v>1366</v>
      </c>
      <c r="I362" s="11" t="s">
        <v>1367</v>
      </c>
      <c r="J362" s="11" t="s">
        <v>1368</v>
      </c>
      <c r="K362" s="11" t="s">
        <v>1369</v>
      </c>
      <c r="L362" s="11" t="s">
        <v>1370</v>
      </c>
    </row>
    <row r="363" ht="15.75" customHeight="1">
      <c r="A363" s="11" t="s">
        <v>163</v>
      </c>
      <c r="B363" s="11" t="s">
        <v>1306</v>
      </c>
      <c r="C363" s="11" t="s">
        <v>205</v>
      </c>
      <c r="D363" s="11" t="s">
        <v>166</v>
      </c>
      <c r="E363" s="11" t="s">
        <v>206</v>
      </c>
      <c r="F363" s="11" t="s">
        <v>1371</v>
      </c>
      <c r="G363" s="11" t="s">
        <v>1372</v>
      </c>
      <c r="H363" s="11" t="s">
        <v>1373</v>
      </c>
      <c r="I363" s="11" t="s">
        <v>1374</v>
      </c>
      <c r="J363" s="11" t="s">
        <v>1375</v>
      </c>
      <c r="K363" s="11" t="s">
        <v>1376</v>
      </c>
      <c r="L363" s="11" t="s">
        <v>1377</v>
      </c>
    </row>
    <row r="364" ht="15.75" customHeight="1">
      <c r="A364" s="3" t="s">
        <v>1378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5"/>
    </row>
    <row r="365" ht="15.75" customHeight="1">
      <c r="A365" s="10" t="s">
        <v>1379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">
        <v>1380</v>
      </c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12" t="s">
        <v>0</v>
      </c>
      <c r="B367" s="12" t="s">
        <v>152</v>
      </c>
      <c r="C367" s="12" t="s">
        <v>153</v>
      </c>
      <c r="D367" s="12" t="s">
        <v>154</v>
      </c>
      <c r="E367" s="12" t="s">
        <v>501</v>
      </c>
      <c r="F367" s="12" t="s">
        <v>156</v>
      </c>
      <c r="G367" s="12" t="s">
        <v>157</v>
      </c>
      <c r="H367" s="12" t="s">
        <v>158</v>
      </c>
      <c r="I367" s="12" t="s">
        <v>408</v>
      </c>
      <c r="J367" s="12" t="s">
        <v>409</v>
      </c>
      <c r="K367" s="12" t="s">
        <v>410</v>
      </c>
      <c r="L367" s="12" t="s">
        <v>411</v>
      </c>
    </row>
    <row r="368" ht="15.75" customHeight="1">
      <c r="A368" s="13" t="s">
        <v>163</v>
      </c>
      <c r="B368" s="13" t="s">
        <v>1381</v>
      </c>
      <c r="C368" s="13" t="s">
        <v>165</v>
      </c>
      <c r="D368" s="13" t="s">
        <v>166</v>
      </c>
      <c r="E368" s="13" t="s">
        <v>167</v>
      </c>
      <c r="F368" s="13" t="s">
        <v>1382</v>
      </c>
      <c r="G368" s="13" t="s">
        <v>1383</v>
      </c>
      <c r="H368" s="13" t="s">
        <v>1384</v>
      </c>
      <c r="I368" s="13" t="s">
        <v>1385</v>
      </c>
      <c r="J368" s="13" t="s">
        <v>1386</v>
      </c>
      <c r="K368" s="13" t="s">
        <v>1387</v>
      </c>
      <c r="L368" s="13" t="s">
        <v>1388</v>
      </c>
    </row>
    <row r="369" ht="15.75" customHeight="1">
      <c r="A369" s="13" t="s">
        <v>163</v>
      </c>
      <c r="B369" s="13" t="s">
        <v>1381</v>
      </c>
      <c r="C369" s="13" t="s">
        <v>165</v>
      </c>
      <c r="D369" s="13" t="s">
        <v>166</v>
      </c>
      <c r="E369" s="13" t="s">
        <v>167</v>
      </c>
      <c r="F369" s="13" t="s">
        <v>1389</v>
      </c>
      <c r="G369" s="13" t="s">
        <v>1390</v>
      </c>
      <c r="H369" s="13" t="s">
        <v>402</v>
      </c>
      <c r="I369" s="13" t="s">
        <v>1391</v>
      </c>
      <c r="J369" s="13" t="s">
        <v>1392</v>
      </c>
      <c r="K369" s="13" t="s">
        <v>1393</v>
      </c>
      <c r="L369" s="13" t="s">
        <v>791</v>
      </c>
    </row>
    <row r="370" ht="15.75" customHeight="1">
      <c r="A370" s="13" t="s">
        <v>163</v>
      </c>
      <c r="B370" s="13" t="s">
        <v>1381</v>
      </c>
      <c r="C370" s="13" t="s">
        <v>165</v>
      </c>
      <c r="D370" s="13" t="s">
        <v>166</v>
      </c>
      <c r="E370" s="13" t="s">
        <v>167</v>
      </c>
      <c r="F370" s="13" t="s">
        <v>1394</v>
      </c>
      <c r="G370" s="13" t="s">
        <v>1092</v>
      </c>
      <c r="H370" s="13" t="s">
        <v>1395</v>
      </c>
      <c r="I370" s="13" t="s">
        <v>1396</v>
      </c>
      <c r="J370" s="13" t="s">
        <v>1397</v>
      </c>
      <c r="K370" s="13" t="s">
        <v>1398</v>
      </c>
      <c r="L370" s="13" t="s">
        <v>791</v>
      </c>
    </row>
    <row r="371" ht="15.75" customHeight="1">
      <c r="A371" s="13" t="s">
        <v>163</v>
      </c>
      <c r="B371" s="13" t="s">
        <v>1381</v>
      </c>
      <c r="C371" s="13" t="s">
        <v>165</v>
      </c>
      <c r="D371" s="13" t="s">
        <v>166</v>
      </c>
      <c r="E371" s="13" t="s">
        <v>167</v>
      </c>
      <c r="F371" s="13" t="s">
        <v>1399</v>
      </c>
      <c r="G371" s="13" t="s">
        <v>1400</v>
      </c>
      <c r="H371" s="13" t="s">
        <v>1401</v>
      </c>
      <c r="I371" s="13" t="s">
        <v>1402</v>
      </c>
      <c r="J371" s="13" t="s">
        <v>1403</v>
      </c>
      <c r="K371" s="13" t="s">
        <v>1404</v>
      </c>
      <c r="L371" s="13" t="s">
        <v>341</v>
      </c>
    </row>
    <row r="372" ht="15.75" customHeight="1">
      <c r="A372" s="13" t="s">
        <v>163</v>
      </c>
      <c r="B372" s="13" t="s">
        <v>1381</v>
      </c>
      <c r="C372" s="13" t="s">
        <v>165</v>
      </c>
      <c r="D372" s="13" t="s">
        <v>166</v>
      </c>
      <c r="E372" s="13" t="s">
        <v>167</v>
      </c>
      <c r="F372" s="13" t="s">
        <v>1405</v>
      </c>
      <c r="G372" s="13" t="s">
        <v>1406</v>
      </c>
      <c r="H372" s="13" t="s">
        <v>1407</v>
      </c>
      <c r="I372" s="13" t="s">
        <v>1408</v>
      </c>
      <c r="J372" s="13" t="s">
        <v>1409</v>
      </c>
      <c r="K372" s="13" t="s">
        <v>1410</v>
      </c>
      <c r="L372" s="13" t="s">
        <v>791</v>
      </c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10" t="s">
        <v>1411</v>
      </c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">
        <v>1412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12" t="s">
        <v>0</v>
      </c>
      <c r="B376" s="12" t="s">
        <v>152</v>
      </c>
      <c r="C376" s="12" t="s">
        <v>153</v>
      </c>
      <c r="D376" s="12" t="s">
        <v>154</v>
      </c>
      <c r="E376" s="12" t="s">
        <v>501</v>
      </c>
      <c r="F376" s="12" t="s">
        <v>156</v>
      </c>
      <c r="G376" s="12" t="s">
        <v>157</v>
      </c>
      <c r="H376" s="12" t="s">
        <v>158</v>
      </c>
      <c r="I376" s="12" t="s">
        <v>408</v>
      </c>
      <c r="J376" s="12" t="s">
        <v>409</v>
      </c>
      <c r="K376" s="12" t="s">
        <v>410</v>
      </c>
      <c r="L376" s="12" t="s">
        <v>411</v>
      </c>
    </row>
    <row r="377" ht="15.75" customHeight="1">
      <c r="A377" s="11" t="s">
        <v>163</v>
      </c>
      <c r="B377" s="11" t="s">
        <v>1381</v>
      </c>
      <c r="C377" s="11" t="s">
        <v>205</v>
      </c>
      <c r="D377" s="11" t="s">
        <v>166</v>
      </c>
      <c r="E377" s="11" t="s">
        <v>206</v>
      </c>
      <c r="F377" s="11" t="s">
        <v>1413</v>
      </c>
      <c r="G377" s="11" t="s">
        <v>1414</v>
      </c>
      <c r="H377" s="11" t="s">
        <v>1415</v>
      </c>
      <c r="I377" s="11" t="s">
        <v>1416</v>
      </c>
      <c r="J377" s="11" t="s">
        <v>1417</v>
      </c>
      <c r="K377" s="11" t="s">
        <v>1418</v>
      </c>
      <c r="L377" s="11" t="s">
        <v>1388</v>
      </c>
    </row>
    <row r="378" ht="15.75" customHeight="1">
      <c r="A378" s="11" t="s">
        <v>163</v>
      </c>
      <c r="B378" s="11" t="s">
        <v>1381</v>
      </c>
      <c r="C378" s="11" t="s">
        <v>205</v>
      </c>
      <c r="D378" s="11" t="s">
        <v>166</v>
      </c>
      <c r="E378" s="11" t="s">
        <v>206</v>
      </c>
      <c r="F378" s="11" t="s">
        <v>1419</v>
      </c>
      <c r="G378" s="11" t="s">
        <v>1420</v>
      </c>
      <c r="H378" s="11" t="s">
        <v>1421</v>
      </c>
      <c r="I378" s="11" t="s">
        <v>1422</v>
      </c>
      <c r="J378" s="11" t="s">
        <v>1423</v>
      </c>
      <c r="K378" s="11" t="s">
        <v>1424</v>
      </c>
      <c r="L378" s="11" t="s">
        <v>791</v>
      </c>
    </row>
    <row r="379" ht="15.75" customHeight="1">
      <c r="A379" s="11" t="s">
        <v>163</v>
      </c>
      <c r="B379" s="11" t="s">
        <v>1381</v>
      </c>
      <c r="C379" s="11" t="s">
        <v>205</v>
      </c>
      <c r="D379" s="11" t="s">
        <v>166</v>
      </c>
      <c r="E379" s="11" t="s">
        <v>206</v>
      </c>
      <c r="F379" s="11" t="s">
        <v>1425</v>
      </c>
      <c r="G379" s="11" t="s">
        <v>1426</v>
      </c>
      <c r="H379" s="11" t="s">
        <v>1427</v>
      </c>
      <c r="I379" s="11" t="s">
        <v>1428</v>
      </c>
      <c r="J379" s="11" t="s">
        <v>1429</v>
      </c>
      <c r="K379" s="11" t="s">
        <v>1430</v>
      </c>
      <c r="L379" s="11" t="s">
        <v>791</v>
      </c>
    </row>
    <row r="380" ht="15.75" customHeight="1">
      <c r="A380" s="11" t="s">
        <v>163</v>
      </c>
      <c r="B380" s="11" t="s">
        <v>1381</v>
      </c>
      <c r="C380" s="11" t="s">
        <v>205</v>
      </c>
      <c r="D380" s="11" t="s">
        <v>166</v>
      </c>
      <c r="E380" s="11" t="s">
        <v>206</v>
      </c>
      <c r="F380" s="11" t="s">
        <v>1431</v>
      </c>
      <c r="G380" s="11" t="s">
        <v>1432</v>
      </c>
      <c r="H380" s="11" t="s">
        <v>402</v>
      </c>
      <c r="I380" s="11" t="s">
        <v>1433</v>
      </c>
      <c r="J380" s="11" t="s">
        <v>1434</v>
      </c>
      <c r="K380" s="11" t="s">
        <v>1435</v>
      </c>
      <c r="L380" s="11" t="s">
        <v>791</v>
      </c>
    </row>
    <row r="381" ht="15.75" customHeight="1">
      <c r="A381" s="11" t="s">
        <v>163</v>
      </c>
      <c r="B381" s="11" t="s">
        <v>1381</v>
      </c>
      <c r="C381" s="11" t="s">
        <v>205</v>
      </c>
      <c r="D381" s="11" t="s">
        <v>166</v>
      </c>
      <c r="E381" s="11" t="s">
        <v>206</v>
      </c>
      <c r="F381" s="11" t="s">
        <v>1436</v>
      </c>
      <c r="G381" s="11" t="s">
        <v>1437</v>
      </c>
      <c r="H381" s="11" t="s">
        <v>1438</v>
      </c>
      <c r="I381" s="11" t="s">
        <v>1439</v>
      </c>
      <c r="J381" s="11" t="s">
        <v>1440</v>
      </c>
      <c r="K381" s="11" t="s">
        <v>1441</v>
      </c>
      <c r="L381" s="11" t="s">
        <v>1442</v>
      </c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L1"/>
    <mergeCell ref="A2:F2"/>
    <mergeCell ref="A3:E3"/>
    <mergeCell ref="A22:L22"/>
    <mergeCell ref="A41:L41"/>
    <mergeCell ref="A60:L60"/>
    <mergeCell ref="A79:L79"/>
    <mergeCell ref="A232:L232"/>
    <mergeCell ref="A251:L251"/>
    <mergeCell ref="A270:L270"/>
    <mergeCell ref="A289:L289"/>
    <mergeCell ref="A308:L308"/>
    <mergeCell ref="A327:L327"/>
    <mergeCell ref="A346:L346"/>
    <mergeCell ref="A364:L364"/>
    <mergeCell ref="A98:L98"/>
    <mergeCell ref="A117:L117"/>
    <mergeCell ref="A136:L136"/>
    <mergeCell ref="A155:L155"/>
    <mergeCell ref="A174:L174"/>
    <mergeCell ref="A193:L193"/>
    <mergeCell ref="A213:L21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43"/>
    <col customWidth="1" min="3" max="3" width="18.14"/>
    <col customWidth="1" min="4" max="4" width="16.71"/>
    <col customWidth="1" min="5" max="5" width="16.86"/>
    <col customWidth="1" min="6" max="6" width="17.29"/>
    <col customWidth="1" min="7" max="7" width="15.57"/>
    <col customWidth="1" min="8" max="8" width="20.14"/>
    <col customWidth="1" min="9" max="9" width="22.14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1443</v>
      </c>
      <c r="I1" s="1" t="s">
        <v>1444</v>
      </c>
    </row>
    <row r="2">
      <c r="A2" s="2" t="s">
        <v>1445</v>
      </c>
      <c r="B2" s="2">
        <v>7.0</v>
      </c>
      <c r="C2" s="2" t="s">
        <v>1446</v>
      </c>
      <c r="D2" s="2" t="s">
        <v>1447</v>
      </c>
      <c r="E2" s="2" t="s">
        <v>1448</v>
      </c>
      <c r="F2" s="2" t="s">
        <v>1449</v>
      </c>
      <c r="G2" s="2" t="s">
        <v>1450</v>
      </c>
      <c r="H2" s="2" t="s">
        <v>1451</v>
      </c>
      <c r="I2" s="2" t="s">
        <v>1452</v>
      </c>
    </row>
    <row r="3">
      <c r="A3" s="2" t="s">
        <v>1445</v>
      </c>
      <c r="B3" s="2">
        <v>7.0</v>
      </c>
      <c r="C3" s="2" t="s">
        <v>1453</v>
      </c>
      <c r="D3" s="2" t="s">
        <v>1454</v>
      </c>
      <c r="E3" s="2" t="s">
        <v>1455</v>
      </c>
      <c r="F3" s="2" t="s">
        <v>1453</v>
      </c>
      <c r="G3" s="2" t="s">
        <v>1456</v>
      </c>
      <c r="H3" s="2" t="s">
        <v>1457</v>
      </c>
      <c r="I3" s="2" t="s">
        <v>1458</v>
      </c>
    </row>
    <row r="4">
      <c r="A4" s="2" t="s">
        <v>1445</v>
      </c>
      <c r="B4" s="2">
        <v>7.0</v>
      </c>
      <c r="C4" s="2" t="s">
        <v>1459</v>
      </c>
      <c r="D4" s="2" t="s">
        <v>1460</v>
      </c>
      <c r="E4" s="2" t="s">
        <v>1461</v>
      </c>
      <c r="F4" s="2" t="s">
        <v>1462</v>
      </c>
      <c r="G4" s="2" t="s">
        <v>1463</v>
      </c>
      <c r="H4" s="2" t="s">
        <v>1464</v>
      </c>
      <c r="I4" s="2" t="s">
        <v>1465</v>
      </c>
    </row>
    <row r="5">
      <c r="A5" s="2" t="s">
        <v>1445</v>
      </c>
      <c r="B5" s="2">
        <v>7.0</v>
      </c>
      <c r="C5" s="2" t="s">
        <v>1466</v>
      </c>
      <c r="D5" s="2" t="s">
        <v>1467</v>
      </c>
      <c r="E5" s="2" t="s">
        <v>1468</v>
      </c>
      <c r="F5" s="2" t="s">
        <v>1469</v>
      </c>
      <c r="G5" s="2" t="s">
        <v>1470</v>
      </c>
      <c r="H5" s="2" t="s">
        <v>1471</v>
      </c>
      <c r="I5" s="2" t="s">
        <v>1472</v>
      </c>
    </row>
    <row r="6">
      <c r="A6" s="2" t="s">
        <v>1445</v>
      </c>
      <c r="B6" s="2">
        <v>7.0</v>
      </c>
      <c r="C6" s="2" t="s">
        <v>1473</v>
      </c>
      <c r="D6" s="2" t="s">
        <v>1474</v>
      </c>
      <c r="E6" s="2" t="s">
        <v>1475</v>
      </c>
      <c r="F6" s="2" t="s">
        <v>1476</v>
      </c>
      <c r="G6" s="2" t="s">
        <v>1477</v>
      </c>
      <c r="H6" s="2" t="s">
        <v>1478</v>
      </c>
      <c r="I6" s="2" t="s">
        <v>1479</v>
      </c>
    </row>
    <row r="7">
      <c r="A7" s="2" t="s">
        <v>1445</v>
      </c>
      <c r="B7" s="2">
        <v>7.0</v>
      </c>
      <c r="C7" s="2" t="s">
        <v>1480</v>
      </c>
      <c r="D7" s="2" t="s">
        <v>1481</v>
      </c>
      <c r="E7" s="2" t="s">
        <v>1482</v>
      </c>
      <c r="F7" s="2" t="s">
        <v>1476</v>
      </c>
      <c r="G7" s="2" t="s">
        <v>1483</v>
      </c>
      <c r="H7" s="2" t="s">
        <v>63</v>
      </c>
      <c r="I7" s="2" t="s">
        <v>1484</v>
      </c>
    </row>
    <row r="8">
      <c r="A8" s="2" t="s">
        <v>1445</v>
      </c>
      <c r="B8" s="2">
        <v>7.0</v>
      </c>
      <c r="C8" s="2" t="s">
        <v>1485</v>
      </c>
      <c r="D8" s="2" t="s">
        <v>1486</v>
      </c>
      <c r="E8" s="2" t="s">
        <v>1487</v>
      </c>
      <c r="F8" s="2" t="s">
        <v>1488</v>
      </c>
      <c r="G8" s="2" t="s">
        <v>1489</v>
      </c>
      <c r="H8" s="2" t="s">
        <v>1490</v>
      </c>
      <c r="I8" s="2" t="s">
        <v>127</v>
      </c>
    </row>
    <row r="9">
      <c r="A9" s="2" t="s">
        <v>1445</v>
      </c>
      <c r="B9" s="2">
        <v>7.0</v>
      </c>
      <c r="C9" s="2" t="s">
        <v>1491</v>
      </c>
      <c r="D9" s="2" t="s">
        <v>1492</v>
      </c>
      <c r="E9" s="2" t="s">
        <v>1493</v>
      </c>
      <c r="F9" s="2" t="s">
        <v>103</v>
      </c>
      <c r="G9" s="2" t="s">
        <v>1494</v>
      </c>
      <c r="H9" s="2" t="s">
        <v>1495</v>
      </c>
      <c r="I9" s="2" t="s">
        <v>106</v>
      </c>
    </row>
    <row r="10">
      <c r="A10" s="2" t="s">
        <v>1445</v>
      </c>
      <c r="B10" s="2">
        <v>7.0</v>
      </c>
      <c r="C10" s="2" t="s">
        <v>1496</v>
      </c>
      <c r="D10" s="2" t="s">
        <v>1497</v>
      </c>
      <c r="E10" s="2" t="s">
        <v>1498</v>
      </c>
      <c r="F10" s="2" t="s">
        <v>1499</v>
      </c>
      <c r="G10" s="2" t="s">
        <v>1500</v>
      </c>
      <c r="H10" s="2" t="s">
        <v>1501</v>
      </c>
      <c r="I10" s="2" t="s">
        <v>1502</v>
      </c>
    </row>
    <row r="11">
      <c r="A11" s="2" t="s">
        <v>1445</v>
      </c>
      <c r="B11" s="2">
        <v>7.0</v>
      </c>
      <c r="C11" s="2" t="s">
        <v>1503</v>
      </c>
      <c r="D11" s="2" t="s">
        <v>1504</v>
      </c>
      <c r="E11" s="2" t="s">
        <v>1448</v>
      </c>
      <c r="F11" s="2" t="s">
        <v>1449</v>
      </c>
      <c r="G11" s="2" t="s">
        <v>1450</v>
      </c>
      <c r="H11" s="2" t="s">
        <v>1505</v>
      </c>
      <c r="I11" s="2" t="s">
        <v>1506</v>
      </c>
    </row>
    <row r="12">
      <c r="A12" s="2" t="s">
        <v>1445</v>
      </c>
      <c r="B12" s="2">
        <v>7.0</v>
      </c>
      <c r="C12" s="2" t="s">
        <v>1507</v>
      </c>
      <c r="D12" s="2" t="s">
        <v>1508</v>
      </c>
      <c r="E12" s="2" t="s">
        <v>1454</v>
      </c>
      <c r="F12" s="2" t="s">
        <v>1453</v>
      </c>
      <c r="G12" s="2" t="s">
        <v>1456</v>
      </c>
      <c r="H12" s="2" t="s">
        <v>1509</v>
      </c>
      <c r="I12" s="2" t="s">
        <v>1510</v>
      </c>
    </row>
    <row r="13">
      <c r="A13" s="2" t="s">
        <v>1445</v>
      </c>
      <c r="B13" s="2">
        <v>7.0</v>
      </c>
      <c r="C13" s="2" t="s">
        <v>1511</v>
      </c>
      <c r="D13" s="2" t="s">
        <v>1512</v>
      </c>
      <c r="E13" s="2" t="s">
        <v>1513</v>
      </c>
      <c r="F13" s="2" t="s">
        <v>1514</v>
      </c>
      <c r="G13" s="2" t="s">
        <v>1515</v>
      </c>
      <c r="H13" s="2" t="s">
        <v>1516</v>
      </c>
      <c r="I13" s="2" t="s">
        <v>1517</v>
      </c>
    </row>
    <row r="14">
      <c r="A14" s="2" t="s">
        <v>1445</v>
      </c>
      <c r="B14" s="2">
        <v>7.0</v>
      </c>
      <c r="C14" s="2" t="s">
        <v>1518</v>
      </c>
      <c r="D14" s="2" t="s">
        <v>1519</v>
      </c>
      <c r="E14" s="2" t="s">
        <v>1520</v>
      </c>
      <c r="F14" s="2" t="s">
        <v>1521</v>
      </c>
      <c r="G14" s="2" t="s">
        <v>1522</v>
      </c>
      <c r="H14" s="2" t="s">
        <v>1523</v>
      </c>
      <c r="I14" s="2" t="s">
        <v>1524</v>
      </c>
    </row>
    <row r="15">
      <c r="A15" s="2" t="s">
        <v>1445</v>
      </c>
      <c r="B15" s="2">
        <v>7.0</v>
      </c>
      <c r="C15" s="2" t="s">
        <v>1525</v>
      </c>
      <c r="D15" s="2" t="s">
        <v>1526</v>
      </c>
      <c r="E15" s="2" t="s">
        <v>1527</v>
      </c>
      <c r="F15" s="2" t="s">
        <v>1528</v>
      </c>
      <c r="G15" s="2" t="s">
        <v>1529</v>
      </c>
      <c r="H15" s="2" t="s">
        <v>1530</v>
      </c>
      <c r="I15" s="2" t="s">
        <v>1531</v>
      </c>
    </row>
    <row r="16">
      <c r="A16" s="2" t="s">
        <v>1445</v>
      </c>
      <c r="B16" s="2">
        <v>7.0</v>
      </c>
      <c r="C16" s="2" t="s">
        <v>1480</v>
      </c>
      <c r="D16" s="2" t="s">
        <v>1532</v>
      </c>
      <c r="E16" s="2" t="s">
        <v>1482</v>
      </c>
      <c r="F16" s="2" t="s">
        <v>1476</v>
      </c>
      <c r="G16" s="2" t="s">
        <v>1483</v>
      </c>
      <c r="H16" s="2" t="s">
        <v>1533</v>
      </c>
      <c r="I16" s="2" t="s">
        <v>1534</v>
      </c>
    </row>
    <row r="17">
      <c r="A17" s="2" t="s">
        <v>1445</v>
      </c>
      <c r="B17" s="2">
        <v>7.0</v>
      </c>
      <c r="C17" s="2" t="s">
        <v>1535</v>
      </c>
      <c r="D17" s="2" t="s">
        <v>1536</v>
      </c>
      <c r="E17" s="2" t="s">
        <v>1537</v>
      </c>
      <c r="F17" s="2" t="s">
        <v>1476</v>
      </c>
      <c r="G17" s="2" t="s">
        <v>1538</v>
      </c>
      <c r="H17" s="2" t="s">
        <v>63</v>
      </c>
      <c r="I17" s="2" t="s">
        <v>1479</v>
      </c>
    </row>
    <row r="18">
      <c r="A18" s="2" t="s">
        <v>1445</v>
      </c>
      <c r="B18" s="2">
        <v>7.0</v>
      </c>
      <c r="C18" s="2" t="s">
        <v>1539</v>
      </c>
      <c r="D18" s="2" t="s">
        <v>1540</v>
      </c>
      <c r="E18" s="2" t="s">
        <v>1541</v>
      </c>
      <c r="F18" s="2" t="s">
        <v>1542</v>
      </c>
      <c r="G18" s="2" t="s">
        <v>1494</v>
      </c>
      <c r="H18" s="2" t="s">
        <v>1495</v>
      </c>
      <c r="I18" s="2" t="s">
        <v>1543</v>
      </c>
    </row>
    <row r="19">
      <c r="A19" s="2" t="s">
        <v>1445</v>
      </c>
      <c r="B19" s="2">
        <v>7.0</v>
      </c>
      <c r="C19" s="2" t="s">
        <v>1539</v>
      </c>
      <c r="D19" s="2" t="s">
        <v>1540</v>
      </c>
      <c r="E19" s="2" t="s">
        <v>1541</v>
      </c>
      <c r="F19" s="2" t="s">
        <v>1542</v>
      </c>
      <c r="G19" s="2" t="s">
        <v>1494</v>
      </c>
      <c r="H19" s="2" t="s">
        <v>1495</v>
      </c>
      <c r="I19" s="2" t="s">
        <v>1543</v>
      </c>
    </row>
    <row r="20">
      <c r="A20" s="2" t="s">
        <v>1445</v>
      </c>
      <c r="B20" s="2">
        <v>7.0</v>
      </c>
      <c r="C20" s="2" t="s">
        <v>1544</v>
      </c>
      <c r="D20" s="2" t="s">
        <v>1545</v>
      </c>
      <c r="E20" s="2" t="s">
        <v>1498</v>
      </c>
      <c r="F20" s="2" t="s">
        <v>1499</v>
      </c>
      <c r="G20" s="2" t="s">
        <v>1500</v>
      </c>
      <c r="H20" s="2" t="s">
        <v>1501</v>
      </c>
      <c r="I20" s="2" t="s">
        <v>1531</v>
      </c>
    </row>
    <row r="21" ht="15.75" customHeight="1">
      <c r="A21" s="2" t="s">
        <v>1445</v>
      </c>
      <c r="B21" s="2">
        <v>7.0</v>
      </c>
      <c r="C21" s="2" t="s">
        <v>131</v>
      </c>
      <c r="D21" s="2" t="s">
        <v>1546</v>
      </c>
      <c r="E21" s="2" t="s">
        <v>1547</v>
      </c>
      <c r="F21" s="2" t="s">
        <v>1548</v>
      </c>
      <c r="G21" s="2" t="s">
        <v>1549</v>
      </c>
      <c r="H21" s="2" t="s">
        <v>1550</v>
      </c>
      <c r="I21" s="2" t="s">
        <v>1457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71"/>
    <col customWidth="1" min="3" max="5" width="8.71"/>
    <col customWidth="1" min="6" max="6" width="101.14"/>
    <col customWidth="1" min="7" max="7" width="27.43"/>
    <col customWidth="1" min="8" max="8" width="45.14"/>
    <col customWidth="1" min="9" max="9" width="68.86"/>
    <col customWidth="1" min="10" max="10" width="55.43"/>
    <col customWidth="1" min="11" max="11" width="22.71"/>
    <col customWidth="1" min="12" max="12" width="38.57"/>
    <col customWidth="1" min="13" max="26" width="8.71"/>
  </cols>
  <sheetData>
    <row r="1">
      <c r="A1" s="14" t="s">
        <v>1551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>
      <c r="A2" s="7" t="s">
        <v>0</v>
      </c>
      <c r="B2" s="7" t="s">
        <v>152</v>
      </c>
      <c r="C2" s="7" t="s">
        <v>153</v>
      </c>
      <c r="D2" s="7" t="s">
        <v>154</v>
      </c>
      <c r="E2" s="7" t="s">
        <v>501</v>
      </c>
      <c r="F2" s="15" t="s">
        <v>156</v>
      </c>
      <c r="G2" s="15" t="s">
        <v>157</v>
      </c>
      <c r="H2" s="15" t="s">
        <v>158</v>
      </c>
      <c r="I2" s="15" t="s">
        <v>408</v>
      </c>
      <c r="J2" s="15" t="s">
        <v>409</v>
      </c>
      <c r="K2" s="15" t="s">
        <v>410</v>
      </c>
      <c r="L2" s="15" t="s">
        <v>411</v>
      </c>
    </row>
    <row r="3">
      <c r="A3" s="7" t="s">
        <v>1552</v>
      </c>
      <c r="B3" s="7" t="s">
        <v>1553</v>
      </c>
      <c r="C3" s="7" t="s">
        <v>165</v>
      </c>
      <c r="D3" s="7" t="s">
        <v>166</v>
      </c>
      <c r="E3" s="7" t="s">
        <v>167</v>
      </c>
      <c r="F3" s="15" t="s">
        <v>1554</v>
      </c>
      <c r="G3" s="15" t="s">
        <v>1555</v>
      </c>
      <c r="H3" s="15" t="s">
        <v>1556</v>
      </c>
      <c r="I3" s="15" t="s">
        <v>1557</v>
      </c>
      <c r="J3" s="15" t="s">
        <v>1558</v>
      </c>
      <c r="K3" s="15" t="s">
        <v>173</v>
      </c>
      <c r="L3" s="15" t="s">
        <v>1559</v>
      </c>
    </row>
    <row r="4">
      <c r="A4" s="7" t="s">
        <v>1552</v>
      </c>
      <c r="B4" s="7" t="s">
        <v>1553</v>
      </c>
      <c r="C4" s="7" t="s">
        <v>165</v>
      </c>
      <c r="D4" s="7" t="s">
        <v>166</v>
      </c>
      <c r="E4" s="7" t="s">
        <v>167</v>
      </c>
      <c r="F4" s="15" t="s">
        <v>1560</v>
      </c>
      <c r="G4" s="15" t="s">
        <v>1561</v>
      </c>
      <c r="H4" s="15" t="s">
        <v>1562</v>
      </c>
      <c r="I4" s="15" t="s">
        <v>1563</v>
      </c>
      <c r="J4" s="15" t="s">
        <v>1564</v>
      </c>
      <c r="K4" s="15" t="s">
        <v>514</v>
      </c>
      <c r="L4" s="15" t="s">
        <v>1565</v>
      </c>
    </row>
    <row r="5">
      <c r="A5" s="7" t="s">
        <v>1552</v>
      </c>
      <c r="B5" s="7" t="s">
        <v>1553</v>
      </c>
      <c r="C5" s="7" t="s">
        <v>165</v>
      </c>
      <c r="D5" s="7" t="s">
        <v>166</v>
      </c>
      <c r="E5" s="7" t="s">
        <v>167</v>
      </c>
      <c r="F5" s="15" t="s">
        <v>1566</v>
      </c>
      <c r="G5" s="15" t="s">
        <v>1567</v>
      </c>
      <c r="H5" s="15" t="s">
        <v>1568</v>
      </c>
      <c r="I5" s="15" t="s">
        <v>1569</v>
      </c>
      <c r="J5" s="15" t="s">
        <v>1570</v>
      </c>
      <c r="K5" s="15" t="s">
        <v>514</v>
      </c>
      <c r="L5" s="15" t="s">
        <v>1571</v>
      </c>
    </row>
    <row r="6">
      <c r="A6" s="7" t="s">
        <v>1552</v>
      </c>
      <c r="B6" s="7" t="s">
        <v>1553</v>
      </c>
      <c r="C6" s="7" t="s">
        <v>165</v>
      </c>
      <c r="D6" s="7" t="s">
        <v>166</v>
      </c>
      <c r="E6" s="7" t="s">
        <v>167</v>
      </c>
      <c r="F6" s="15" t="s">
        <v>1572</v>
      </c>
      <c r="G6" s="15" t="s">
        <v>1573</v>
      </c>
      <c r="H6" s="15" t="s">
        <v>1574</v>
      </c>
      <c r="I6" s="15" t="s">
        <v>1575</v>
      </c>
      <c r="J6" s="15" t="s">
        <v>1576</v>
      </c>
      <c r="K6" s="15" t="s">
        <v>521</v>
      </c>
      <c r="L6" s="15" t="s">
        <v>1577</v>
      </c>
    </row>
    <row r="7">
      <c r="A7" s="7" t="s">
        <v>1552</v>
      </c>
      <c r="B7" s="7" t="s">
        <v>1553</v>
      </c>
      <c r="C7" s="7" t="s">
        <v>165</v>
      </c>
      <c r="D7" s="7" t="s">
        <v>166</v>
      </c>
      <c r="E7" s="7" t="s">
        <v>167</v>
      </c>
      <c r="F7" s="15" t="s">
        <v>1578</v>
      </c>
      <c r="G7" s="15" t="s">
        <v>1504</v>
      </c>
      <c r="H7" s="15" t="s">
        <v>606</v>
      </c>
      <c r="I7" s="15" t="s">
        <v>1579</v>
      </c>
      <c r="J7" s="15" t="s">
        <v>1580</v>
      </c>
      <c r="K7" s="15" t="s">
        <v>514</v>
      </c>
      <c r="L7" s="15" t="s">
        <v>1581</v>
      </c>
    </row>
    <row r="8">
      <c r="A8" s="7" t="s">
        <v>1552</v>
      </c>
      <c r="B8" s="7" t="s">
        <v>1553</v>
      </c>
      <c r="C8" s="7" t="s">
        <v>205</v>
      </c>
      <c r="D8" s="7" t="s">
        <v>166</v>
      </c>
      <c r="E8" s="7" t="s">
        <v>206</v>
      </c>
      <c r="F8" s="15" t="s">
        <v>1582</v>
      </c>
      <c r="G8" s="15" t="s">
        <v>1583</v>
      </c>
      <c r="H8" s="15" t="s">
        <v>1584</v>
      </c>
      <c r="I8" s="15" t="s">
        <v>1585</v>
      </c>
      <c r="J8" s="15" t="s">
        <v>1586</v>
      </c>
      <c r="K8" s="15" t="s">
        <v>187</v>
      </c>
      <c r="L8" s="15" t="s">
        <v>1587</v>
      </c>
    </row>
    <row r="9">
      <c r="A9" s="7" t="s">
        <v>1552</v>
      </c>
      <c r="B9" s="7" t="s">
        <v>1553</v>
      </c>
      <c r="C9" s="7" t="s">
        <v>205</v>
      </c>
      <c r="D9" s="7" t="s">
        <v>166</v>
      </c>
      <c r="E9" s="7" t="s">
        <v>206</v>
      </c>
      <c r="F9" s="15" t="s">
        <v>1588</v>
      </c>
      <c r="G9" s="15" t="s">
        <v>1589</v>
      </c>
      <c r="H9" s="15" t="s">
        <v>1590</v>
      </c>
      <c r="I9" s="15" t="s">
        <v>1591</v>
      </c>
      <c r="J9" s="15" t="s">
        <v>1592</v>
      </c>
      <c r="K9" s="15" t="s">
        <v>514</v>
      </c>
      <c r="L9" s="15" t="s">
        <v>1593</v>
      </c>
    </row>
    <row r="10">
      <c r="A10" s="7" t="s">
        <v>1552</v>
      </c>
      <c r="B10" s="7" t="s">
        <v>1553</v>
      </c>
      <c r="C10" s="7" t="s">
        <v>205</v>
      </c>
      <c r="D10" s="7" t="s">
        <v>166</v>
      </c>
      <c r="E10" s="7" t="s">
        <v>206</v>
      </c>
      <c r="F10" s="15" t="s">
        <v>1594</v>
      </c>
      <c r="G10" s="15" t="s">
        <v>1595</v>
      </c>
      <c r="H10" s="15" t="s">
        <v>1596</v>
      </c>
      <c r="I10" s="15" t="s">
        <v>1597</v>
      </c>
      <c r="J10" s="15" t="s">
        <v>1598</v>
      </c>
      <c r="K10" s="15" t="s">
        <v>521</v>
      </c>
      <c r="L10" s="15" t="s">
        <v>1599</v>
      </c>
    </row>
    <row r="11">
      <c r="A11" s="7" t="s">
        <v>1552</v>
      </c>
      <c r="B11" s="7" t="s">
        <v>1553</v>
      </c>
      <c r="C11" s="7" t="s">
        <v>205</v>
      </c>
      <c r="D11" s="7" t="s">
        <v>166</v>
      </c>
      <c r="E11" s="7" t="s">
        <v>206</v>
      </c>
      <c r="F11" s="15" t="s">
        <v>1600</v>
      </c>
      <c r="G11" s="15" t="s">
        <v>1601</v>
      </c>
      <c r="H11" s="15" t="s">
        <v>558</v>
      </c>
      <c r="I11" s="15" t="s">
        <v>1602</v>
      </c>
      <c r="J11" s="15" t="s">
        <v>1603</v>
      </c>
      <c r="K11" s="15" t="s">
        <v>514</v>
      </c>
      <c r="L11" s="15" t="s">
        <v>1604</v>
      </c>
    </row>
    <row r="12">
      <c r="A12" s="7" t="s">
        <v>1552</v>
      </c>
      <c r="B12" s="7" t="s">
        <v>1553</v>
      </c>
      <c r="C12" s="7" t="s">
        <v>205</v>
      </c>
      <c r="D12" s="7" t="s">
        <v>166</v>
      </c>
      <c r="E12" s="7" t="s">
        <v>206</v>
      </c>
      <c r="F12" s="15" t="s">
        <v>1605</v>
      </c>
      <c r="G12" s="15" t="s">
        <v>1606</v>
      </c>
      <c r="H12" s="15" t="s">
        <v>1607</v>
      </c>
      <c r="I12" s="15" t="s">
        <v>1608</v>
      </c>
      <c r="J12" s="15" t="s">
        <v>1609</v>
      </c>
      <c r="K12" s="15" t="s">
        <v>187</v>
      </c>
      <c r="L12" s="15" t="s">
        <v>1610</v>
      </c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>
      <c r="A14" s="16" t="s">
        <v>1453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>
      <c r="A15" s="7" t="s">
        <v>1552</v>
      </c>
      <c r="B15" s="7" t="s">
        <v>152</v>
      </c>
      <c r="C15" s="7" t="s">
        <v>153</v>
      </c>
      <c r="D15" s="7" t="s">
        <v>154</v>
      </c>
      <c r="E15" s="7" t="s">
        <v>501</v>
      </c>
      <c r="F15" s="7" t="s">
        <v>156</v>
      </c>
      <c r="G15" s="7" t="s">
        <v>157</v>
      </c>
      <c r="H15" s="7" t="s">
        <v>158</v>
      </c>
      <c r="I15" s="7" t="s">
        <v>408</v>
      </c>
      <c r="J15" s="7" t="s">
        <v>409</v>
      </c>
      <c r="K15" s="7" t="s">
        <v>410</v>
      </c>
      <c r="L15" s="7" t="s">
        <v>411</v>
      </c>
    </row>
    <row r="16">
      <c r="A16" s="7" t="s">
        <v>1552</v>
      </c>
      <c r="B16" s="7" t="s">
        <v>1611</v>
      </c>
      <c r="C16" s="7" t="s">
        <v>165</v>
      </c>
      <c r="D16" s="7" t="s">
        <v>166</v>
      </c>
      <c r="E16" s="7" t="s">
        <v>167</v>
      </c>
      <c r="F16" s="7" t="s">
        <v>1612</v>
      </c>
      <c r="G16" s="7" t="s">
        <v>1613</v>
      </c>
      <c r="H16" s="7" t="s">
        <v>1614</v>
      </c>
      <c r="I16" s="7" t="s">
        <v>1615</v>
      </c>
      <c r="J16" s="7" t="s">
        <v>1616</v>
      </c>
      <c r="K16" s="7" t="s">
        <v>341</v>
      </c>
      <c r="L16" s="7" t="s">
        <v>1617</v>
      </c>
    </row>
    <row r="17">
      <c r="A17" s="7" t="s">
        <v>1552</v>
      </c>
      <c r="B17" s="7" t="s">
        <v>1611</v>
      </c>
      <c r="C17" s="7" t="s">
        <v>165</v>
      </c>
      <c r="D17" s="7" t="s">
        <v>166</v>
      </c>
      <c r="E17" s="7" t="s">
        <v>167</v>
      </c>
      <c r="F17" s="7" t="s">
        <v>1618</v>
      </c>
      <c r="G17" s="7" t="s">
        <v>1619</v>
      </c>
      <c r="H17" s="7" t="s">
        <v>1620</v>
      </c>
      <c r="I17" s="7" t="s">
        <v>1621</v>
      </c>
      <c r="J17" s="7" t="s">
        <v>1622</v>
      </c>
      <c r="K17" s="7" t="s">
        <v>1623</v>
      </c>
      <c r="L17" s="7" t="s">
        <v>514</v>
      </c>
    </row>
    <row r="18">
      <c r="A18" s="7" t="s">
        <v>1552</v>
      </c>
      <c r="B18" s="7" t="s">
        <v>1611</v>
      </c>
      <c r="C18" s="7" t="s">
        <v>165</v>
      </c>
      <c r="D18" s="7" t="s">
        <v>166</v>
      </c>
      <c r="E18" s="7" t="s">
        <v>167</v>
      </c>
      <c r="F18" s="7" t="s">
        <v>1624</v>
      </c>
      <c r="G18" s="7" t="s">
        <v>1625</v>
      </c>
      <c r="H18" s="7" t="s">
        <v>388</v>
      </c>
      <c r="I18" s="7" t="s">
        <v>1626</v>
      </c>
      <c r="J18" s="7" t="s">
        <v>1627</v>
      </c>
      <c r="K18" s="7" t="s">
        <v>521</v>
      </c>
      <c r="L18" s="7" t="s">
        <v>342</v>
      </c>
    </row>
    <row r="19">
      <c r="A19" s="7" t="s">
        <v>1552</v>
      </c>
      <c r="B19" s="7" t="s">
        <v>1611</v>
      </c>
      <c r="C19" s="7" t="s">
        <v>165</v>
      </c>
      <c r="D19" s="7" t="s">
        <v>166</v>
      </c>
      <c r="E19" s="7" t="s">
        <v>167</v>
      </c>
      <c r="F19" s="7" t="s">
        <v>1628</v>
      </c>
      <c r="G19" s="7" t="s">
        <v>1629</v>
      </c>
      <c r="H19" s="7" t="s">
        <v>1630</v>
      </c>
      <c r="I19" s="7" t="s">
        <v>1631</v>
      </c>
      <c r="J19" s="7" t="s">
        <v>1632</v>
      </c>
      <c r="K19" s="7" t="s">
        <v>514</v>
      </c>
      <c r="L19" s="7" t="s">
        <v>1633</v>
      </c>
    </row>
    <row r="20">
      <c r="A20" s="7" t="s">
        <v>1552</v>
      </c>
      <c r="B20" s="7" t="s">
        <v>1611</v>
      </c>
      <c r="C20" s="7" t="s">
        <v>165</v>
      </c>
      <c r="D20" s="7" t="s">
        <v>166</v>
      </c>
      <c r="E20" s="7" t="s">
        <v>167</v>
      </c>
      <c r="F20" s="7" t="s">
        <v>1634</v>
      </c>
      <c r="G20" s="7" t="s">
        <v>1635</v>
      </c>
      <c r="H20" s="7" t="s">
        <v>388</v>
      </c>
      <c r="I20" s="7" t="s">
        <v>1636</v>
      </c>
      <c r="J20" s="7" t="s">
        <v>1637</v>
      </c>
      <c r="K20" s="7" t="s">
        <v>521</v>
      </c>
      <c r="L20" s="7" t="s">
        <v>1638</v>
      </c>
    </row>
    <row r="21" ht="15.75" customHeight="1">
      <c r="A21" s="7" t="s">
        <v>1552</v>
      </c>
      <c r="B21" s="7" t="s">
        <v>1611</v>
      </c>
      <c r="C21" s="7" t="s">
        <v>205</v>
      </c>
      <c r="D21" s="7" t="s">
        <v>166</v>
      </c>
      <c r="E21" s="7" t="s">
        <v>206</v>
      </c>
      <c r="F21" s="7" t="s">
        <v>1639</v>
      </c>
      <c r="G21" s="7" t="s">
        <v>1640</v>
      </c>
      <c r="H21" s="7" t="s">
        <v>1641</v>
      </c>
      <c r="I21" s="7" t="s">
        <v>1642</v>
      </c>
      <c r="J21" s="7" t="s">
        <v>1643</v>
      </c>
      <c r="K21" s="7" t="s">
        <v>1644</v>
      </c>
      <c r="L21" s="7" t="s">
        <v>1645</v>
      </c>
    </row>
    <row r="22" ht="15.75" customHeight="1">
      <c r="A22" s="7" t="s">
        <v>1552</v>
      </c>
      <c r="B22" s="7" t="s">
        <v>1611</v>
      </c>
      <c r="C22" s="7" t="s">
        <v>205</v>
      </c>
      <c r="D22" s="7" t="s">
        <v>166</v>
      </c>
      <c r="E22" s="7" t="s">
        <v>206</v>
      </c>
      <c r="F22" s="7" t="s">
        <v>1646</v>
      </c>
      <c r="G22" s="7" t="s">
        <v>1647</v>
      </c>
      <c r="H22" s="7" t="s">
        <v>1648</v>
      </c>
      <c r="I22" s="7" t="s">
        <v>1649</v>
      </c>
      <c r="J22" s="7" t="s">
        <v>1650</v>
      </c>
      <c r="K22" s="7" t="s">
        <v>1651</v>
      </c>
      <c r="L22" s="7" t="s">
        <v>514</v>
      </c>
    </row>
    <row r="23" ht="15.75" customHeight="1">
      <c r="A23" s="7" t="s">
        <v>1552</v>
      </c>
      <c r="B23" s="7" t="s">
        <v>1611</v>
      </c>
      <c r="C23" s="7" t="s">
        <v>205</v>
      </c>
      <c r="D23" s="7" t="s">
        <v>166</v>
      </c>
      <c r="E23" s="7" t="s">
        <v>206</v>
      </c>
      <c r="F23" s="7" t="s">
        <v>1652</v>
      </c>
      <c r="G23" s="7" t="s">
        <v>1653</v>
      </c>
      <c r="H23" s="7" t="s">
        <v>1654</v>
      </c>
      <c r="I23" s="7" t="s">
        <v>1655</v>
      </c>
      <c r="J23" s="7" t="s">
        <v>1656</v>
      </c>
      <c r="K23" s="7" t="s">
        <v>514</v>
      </c>
      <c r="L23" s="7" t="s">
        <v>1657</v>
      </c>
    </row>
    <row r="24" ht="15.75" customHeight="1">
      <c r="A24" s="7" t="s">
        <v>1552</v>
      </c>
      <c r="B24" s="7" t="s">
        <v>1611</v>
      </c>
      <c r="C24" s="7" t="s">
        <v>205</v>
      </c>
      <c r="D24" s="7" t="s">
        <v>166</v>
      </c>
      <c r="E24" s="7" t="s">
        <v>206</v>
      </c>
      <c r="F24" s="7" t="s">
        <v>1658</v>
      </c>
      <c r="G24" s="7" t="s">
        <v>1659</v>
      </c>
      <c r="H24" s="7" t="s">
        <v>1660</v>
      </c>
      <c r="I24" s="7" t="s">
        <v>1661</v>
      </c>
      <c r="J24" s="7" t="s">
        <v>1662</v>
      </c>
      <c r="K24" s="7" t="s">
        <v>341</v>
      </c>
      <c r="L24" s="7" t="s">
        <v>1663</v>
      </c>
    </row>
    <row r="25" ht="15.75" customHeight="1">
      <c r="A25" s="7" t="s">
        <v>1552</v>
      </c>
      <c r="B25" s="7" t="s">
        <v>1611</v>
      </c>
      <c r="C25" s="7" t="s">
        <v>205</v>
      </c>
      <c r="D25" s="7" t="s">
        <v>166</v>
      </c>
      <c r="E25" s="7" t="s">
        <v>206</v>
      </c>
      <c r="F25" s="7" t="s">
        <v>1664</v>
      </c>
      <c r="G25" s="7" t="s">
        <v>1665</v>
      </c>
      <c r="H25" s="7" t="s">
        <v>1666</v>
      </c>
      <c r="I25" s="7" t="s">
        <v>1667</v>
      </c>
      <c r="J25" s="7" t="s">
        <v>1668</v>
      </c>
      <c r="K25" s="7" t="s">
        <v>514</v>
      </c>
      <c r="L25" s="7" t="s">
        <v>1669</v>
      </c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ht="15.75" customHeight="1">
      <c r="A27" s="16" t="s">
        <v>1459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ht="15.75" customHeight="1">
      <c r="A28" s="7" t="s">
        <v>0</v>
      </c>
      <c r="B28" s="7" t="s">
        <v>152</v>
      </c>
      <c r="C28" s="7" t="s">
        <v>153</v>
      </c>
      <c r="D28" s="7" t="s">
        <v>154</v>
      </c>
      <c r="E28" s="7" t="s">
        <v>501</v>
      </c>
      <c r="F28" s="7" t="s">
        <v>156</v>
      </c>
      <c r="G28" s="7" t="s">
        <v>157</v>
      </c>
      <c r="H28" s="7" t="s">
        <v>158</v>
      </c>
      <c r="I28" s="7" t="s">
        <v>408</v>
      </c>
      <c r="J28" s="7" t="s">
        <v>409</v>
      </c>
      <c r="K28" s="7" t="s">
        <v>410</v>
      </c>
      <c r="L28" s="7" t="s">
        <v>411</v>
      </c>
    </row>
    <row r="29" ht="15.75" customHeight="1">
      <c r="A29" s="7" t="s">
        <v>1552</v>
      </c>
      <c r="B29" s="7" t="s">
        <v>1670</v>
      </c>
      <c r="C29" s="7" t="s">
        <v>165</v>
      </c>
      <c r="D29" s="7" t="s">
        <v>166</v>
      </c>
      <c r="E29" s="7" t="s">
        <v>167</v>
      </c>
      <c r="F29" s="7" t="s">
        <v>1671</v>
      </c>
      <c r="G29" s="7" t="s">
        <v>1672</v>
      </c>
      <c r="H29" s="7" t="s">
        <v>1673</v>
      </c>
      <c r="I29" s="7" t="s">
        <v>1674</v>
      </c>
      <c r="J29" s="7" t="s">
        <v>1675</v>
      </c>
      <c r="K29" s="7" t="s">
        <v>211</v>
      </c>
      <c r="L29" s="7" t="s">
        <v>1676</v>
      </c>
    </row>
    <row r="30" ht="15.75" customHeight="1">
      <c r="A30" s="7" t="s">
        <v>1552</v>
      </c>
      <c r="B30" s="7" t="s">
        <v>1670</v>
      </c>
      <c r="C30" s="7" t="s">
        <v>165</v>
      </c>
      <c r="D30" s="7" t="s">
        <v>166</v>
      </c>
      <c r="E30" s="7" t="s">
        <v>167</v>
      </c>
      <c r="F30" s="7" t="s">
        <v>1677</v>
      </c>
      <c r="G30" s="7" t="s">
        <v>1461</v>
      </c>
      <c r="H30" s="7" t="s">
        <v>558</v>
      </c>
      <c r="I30" s="7" t="s">
        <v>1678</v>
      </c>
      <c r="J30" s="7" t="s">
        <v>1679</v>
      </c>
      <c r="K30" s="7" t="s">
        <v>514</v>
      </c>
      <c r="L30" s="7" t="s">
        <v>1680</v>
      </c>
    </row>
    <row r="31" ht="15.75" customHeight="1">
      <c r="A31" s="7" t="s">
        <v>1552</v>
      </c>
      <c r="B31" s="7" t="s">
        <v>1670</v>
      </c>
      <c r="C31" s="7" t="s">
        <v>165</v>
      </c>
      <c r="D31" s="7" t="s">
        <v>166</v>
      </c>
      <c r="E31" s="7" t="s">
        <v>167</v>
      </c>
      <c r="F31" s="7" t="s">
        <v>1681</v>
      </c>
      <c r="G31" s="7" t="s">
        <v>1682</v>
      </c>
      <c r="H31" s="7" t="s">
        <v>558</v>
      </c>
      <c r="I31" s="7" t="s">
        <v>1683</v>
      </c>
      <c r="J31" s="7" t="s">
        <v>1684</v>
      </c>
      <c r="K31" s="7" t="s">
        <v>521</v>
      </c>
      <c r="L31" s="7" t="s">
        <v>1685</v>
      </c>
    </row>
    <row r="32" ht="15.75" customHeight="1">
      <c r="A32" s="7" t="s">
        <v>1552</v>
      </c>
      <c r="B32" s="7" t="s">
        <v>1670</v>
      </c>
      <c r="C32" s="7" t="s">
        <v>165</v>
      </c>
      <c r="D32" s="7" t="s">
        <v>166</v>
      </c>
      <c r="E32" s="7" t="s">
        <v>167</v>
      </c>
      <c r="F32" s="7" t="s">
        <v>1686</v>
      </c>
      <c r="G32" s="7" t="s">
        <v>1687</v>
      </c>
      <c r="H32" s="7" t="s">
        <v>558</v>
      </c>
      <c r="I32" s="7" t="s">
        <v>1688</v>
      </c>
      <c r="J32" s="7" t="s">
        <v>1689</v>
      </c>
      <c r="K32" s="7" t="s">
        <v>514</v>
      </c>
      <c r="L32" s="7" t="s">
        <v>1690</v>
      </c>
    </row>
    <row r="33" ht="15.75" customHeight="1">
      <c r="A33" s="7" t="s">
        <v>1552</v>
      </c>
      <c r="B33" s="7" t="s">
        <v>1670</v>
      </c>
      <c r="C33" s="7" t="s">
        <v>165</v>
      </c>
      <c r="D33" s="7" t="s">
        <v>166</v>
      </c>
      <c r="E33" s="7" t="s">
        <v>167</v>
      </c>
      <c r="F33" s="7" t="s">
        <v>1691</v>
      </c>
      <c r="G33" s="7" t="s">
        <v>1692</v>
      </c>
      <c r="H33" s="7" t="s">
        <v>1693</v>
      </c>
      <c r="I33" s="7" t="s">
        <v>1694</v>
      </c>
      <c r="J33" s="7" t="s">
        <v>1695</v>
      </c>
      <c r="K33" s="7" t="s">
        <v>521</v>
      </c>
      <c r="L33" s="7" t="s">
        <v>1696</v>
      </c>
    </row>
    <row r="34" ht="15.75" customHeight="1">
      <c r="A34" s="7" t="s">
        <v>1552</v>
      </c>
      <c r="B34" s="7" t="s">
        <v>1670</v>
      </c>
      <c r="C34" s="7" t="s">
        <v>205</v>
      </c>
      <c r="D34" s="7" t="s">
        <v>166</v>
      </c>
      <c r="E34" s="7" t="s">
        <v>206</v>
      </c>
      <c r="F34" s="7" t="s">
        <v>1697</v>
      </c>
      <c r="G34" s="7" t="s">
        <v>1698</v>
      </c>
      <c r="H34" s="7" t="s">
        <v>1699</v>
      </c>
      <c r="I34" s="7" t="s">
        <v>1700</v>
      </c>
      <c r="J34" s="7" t="s">
        <v>1701</v>
      </c>
      <c r="K34" s="7" t="s">
        <v>514</v>
      </c>
      <c r="L34" s="7" t="s">
        <v>590</v>
      </c>
    </row>
    <row r="35" ht="15.75" customHeight="1">
      <c r="A35" s="7" t="s">
        <v>1552</v>
      </c>
      <c r="B35" s="7" t="s">
        <v>1670</v>
      </c>
      <c r="C35" s="7" t="s">
        <v>205</v>
      </c>
      <c r="D35" s="7" t="s">
        <v>166</v>
      </c>
      <c r="E35" s="7" t="s">
        <v>206</v>
      </c>
      <c r="F35" s="7" t="s">
        <v>1702</v>
      </c>
      <c r="G35" s="7" t="s">
        <v>1703</v>
      </c>
      <c r="H35" s="7" t="s">
        <v>388</v>
      </c>
      <c r="I35" s="7" t="s">
        <v>1704</v>
      </c>
      <c r="J35" s="7" t="s">
        <v>1705</v>
      </c>
      <c r="K35" s="7" t="s">
        <v>521</v>
      </c>
      <c r="L35" s="7" t="s">
        <v>609</v>
      </c>
    </row>
    <row r="36" ht="15.75" customHeight="1">
      <c r="A36" s="7" t="s">
        <v>1552</v>
      </c>
      <c r="B36" s="7" t="s">
        <v>1670</v>
      </c>
      <c r="C36" s="7" t="s">
        <v>205</v>
      </c>
      <c r="D36" s="7" t="s">
        <v>166</v>
      </c>
      <c r="E36" s="7" t="s">
        <v>206</v>
      </c>
      <c r="F36" s="7" t="s">
        <v>1706</v>
      </c>
      <c r="G36" s="7" t="s">
        <v>1707</v>
      </c>
      <c r="H36" s="7" t="s">
        <v>558</v>
      </c>
      <c r="I36" s="7" t="s">
        <v>1708</v>
      </c>
      <c r="J36" s="7" t="s">
        <v>1709</v>
      </c>
      <c r="K36" s="7" t="s">
        <v>514</v>
      </c>
      <c r="L36" s="7" t="s">
        <v>615</v>
      </c>
    </row>
    <row r="37" ht="15.75" customHeight="1">
      <c r="A37" s="7" t="s">
        <v>1552</v>
      </c>
      <c r="B37" s="7" t="s">
        <v>1670</v>
      </c>
      <c r="C37" s="7" t="s">
        <v>205</v>
      </c>
      <c r="D37" s="7" t="s">
        <v>166</v>
      </c>
      <c r="E37" s="7" t="s">
        <v>206</v>
      </c>
      <c r="F37" s="7" t="s">
        <v>1710</v>
      </c>
      <c r="G37" s="7" t="s">
        <v>1711</v>
      </c>
      <c r="H37" s="7" t="s">
        <v>1693</v>
      </c>
      <c r="I37" s="7" t="s">
        <v>1712</v>
      </c>
      <c r="J37" s="7" t="s">
        <v>1713</v>
      </c>
      <c r="K37" s="7" t="s">
        <v>514</v>
      </c>
      <c r="L37" s="7" t="s">
        <v>1714</v>
      </c>
    </row>
    <row r="38" ht="15.75" customHeight="1">
      <c r="A38" s="7" t="s">
        <v>1552</v>
      </c>
      <c r="B38" s="7" t="s">
        <v>1670</v>
      </c>
      <c r="C38" s="7" t="s">
        <v>205</v>
      </c>
      <c r="D38" s="7" t="s">
        <v>166</v>
      </c>
      <c r="E38" s="7" t="s">
        <v>206</v>
      </c>
      <c r="F38" s="7" t="s">
        <v>1715</v>
      </c>
      <c r="G38" s="7" t="s">
        <v>1716</v>
      </c>
      <c r="H38" s="7" t="s">
        <v>1693</v>
      </c>
      <c r="I38" s="7" t="s">
        <v>1684</v>
      </c>
      <c r="J38" s="7" t="s">
        <v>1688</v>
      </c>
      <c r="K38" s="7" t="s">
        <v>521</v>
      </c>
      <c r="L38" s="7" t="s">
        <v>1717</v>
      </c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16" t="s">
        <v>1466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">
        <v>0</v>
      </c>
      <c r="B41" s="7" t="s">
        <v>152</v>
      </c>
      <c r="C41" s="7" t="s">
        <v>153</v>
      </c>
      <c r="D41" s="7" t="s">
        <v>154</v>
      </c>
      <c r="E41" s="7" t="s">
        <v>501</v>
      </c>
      <c r="F41" s="7" t="s">
        <v>156</v>
      </c>
      <c r="G41" s="7" t="s">
        <v>157</v>
      </c>
      <c r="H41" s="7" t="s">
        <v>158</v>
      </c>
      <c r="I41" s="7" t="s">
        <v>408</v>
      </c>
      <c r="J41" s="7" t="s">
        <v>409</v>
      </c>
      <c r="K41" s="7" t="s">
        <v>410</v>
      </c>
      <c r="L41" s="7" t="s">
        <v>411</v>
      </c>
    </row>
    <row r="42" ht="15.75" customHeight="1">
      <c r="A42" s="7" t="s">
        <v>1552</v>
      </c>
      <c r="B42" s="7" t="s">
        <v>1718</v>
      </c>
      <c r="C42" s="7" t="s">
        <v>165</v>
      </c>
      <c r="D42" s="7" t="s">
        <v>166</v>
      </c>
      <c r="E42" s="7" t="s">
        <v>167</v>
      </c>
      <c r="F42" s="7" t="s">
        <v>1719</v>
      </c>
      <c r="G42" s="7" t="s">
        <v>1720</v>
      </c>
      <c r="H42" s="7" t="s">
        <v>1721</v>
      </c>
      <c r="I42" s="7" t="s">
        <v>1722</v>
      </c>
      <c r="J42" s="7" t="s">
        <v>1723</v>
      </c>
      <c r="K42" s="7" t="s">
        <v>514</v>
      </c>
      <c r="L42" s="7" t="s">
        <v>1724</v>
      </c>
    </row>
    <row r="43" ht="15.75" customHeight="1">
      <c r="A43" s="7" t="s">
        <v>1552</v>
      </c>
      <c r="B43" s="7" t="s">
        <v>1718</v>
      </c>
      <c r="C43" s="7" t="s">
        <v>165</v>
      </c>
      <c r="D43" s="7" t="s">
        <v>166</v>
      </c>
      <c r="E43" s="7" t="s">
        <v>167</v>
      </c>
      <c r="F43" s="7" t="s">
        <v>1725</v>
      </c>
      <c r="G43" s="7" t="s">
        <v>1726</v>
      </c>
      <c r="H43" s="7" t="s">
        <v>1727</v>
      </c>
      <c r="I43" s="7" t="s">
        <v>1728</v>
      </c>
      <c r="J43" s="7" t="s">
        <v>1729</v>
      </c>
      <c r="K43" s="7" t="s">
        <v>514</v>
      </c>
      <c r="L43" s="7" t="s">
        <v>1730</v>
      </c>
    </row>
    <row r="44" ht="15.75" customHeight="1">
      <c r="A44" s="7" t="s">
        <v>1552</v>
      </c>
      <c r="B44" s="7" t="s">
        <v>1718</v>
      </c>
      <c r="C44" s="7" t="s">
        <v>165</v>
      </c>
      <c r="D44" s="7" t="s">
        <v>166</v>
      </c>
      <c r="E44" s="7" t="s">
        <v>167</v>
      </c>
      <c r="F44" s="7" t="s">
        <v>1731</v>
      </c>
      <c r="G44" s="7" t="s">
        <v>1732</v>
      </c>
      <c r="H44" s="7" t="s">
        <v>558</v>
      </c>
      <c r="I44" s="7" t="s">
        <v>1733</v>
      </c>
      <c r="J44" s="7" t="s">
        <v>1734</v>
      </c>
      <c r="K44" s="7" t="s">
        <v>521</v>
      </c>
      <c r="L44" s="7" t="s">
        <v>1735</v>
      </c>
    </row>
    <row r="45" ht="15.75" customHeight="1">
      <c r="A45" s="7" t="s">
        <v>1552</v>
      </c>
      <c r="B45" s="7" t="s">
        <v>1718</v>
      </c>
      <c r="C45" s="7" t="s">
        <v>165</v>
      </c>
      <c r="D45" s="7" t="s">
        <v>166</v>
      </c>
      <c r="E45" s="7" t="s">
        <v>167</v>
      </c>
      <c r="F45" s="7" t="s">
        <v>1736</v>
      </c>
      <c r="G45" s="7" t="s">
        <v>1737</v>
      </c>
      <c r="H45" s="7" t="s">
        <v>558</v>
      </c>
      <c r="I45" s="7" t="s">
        <v>1738</v>
      </c>
      <c r="J45" s="7" t="s">
        <v>1739</v>
      </c>
      <c r="K45" s="7" t="s">
        <v>514</v>
      </c>
      <c r="L45" s="7" t="s">
        <v>1740</v>
      </c>
    </row>
    <row r="46" ht="15.75" customHeight="1">
      <c r="A46" s="7" t="s">
        <v>1552</v>
      </c>
      <c r="B46" s="7" t="s">
        <v>1718</v>
      </c>
      <c r="C46" s="7" t="s">
        <v>165</v>
      </c>
      <c r="D46" s="7" t="s">
        <v>166</v>
      </c>
      <c r="E46" s="7" t="s">
        <v>167</v>
      </c>
      <c r="F46" s="7" t="s">
        <v>1741</v>
      </c>
      <c r="G46" s="7" t="s">
        <v>1742</v>
      </c>
      <c r="H46" s="7" t="s">
        <v>545</v>
      </c>
      <c r="I46" s="7" t="s">
        <v>1743</v>
      </c>
      <c r="J46" s="7" t="s">
        <v>1744</v>
      </c>
      <c r="K46" s="7" t="s">
        <v>514</v>
      </c>
      <c r="L46" s="7" t="s">
        <v>631</v>
      </c>
    </row>
    <row r="47" ht="15.75" customHeight="1">
      <c r="A47" s="7" t="s">
        <v>1552</v>
      </c>
      <c r="B47" s="7" t="s">
        <v>1718</v>
      </c>
      <c r="C47" s="7" t="s">
        <v>205</v>
      </c>
      <c r="D47" s="7" t="s">
        <v>166</v>
      </c>
      <c r="E47" s="7" t="s">
        <v>206</v>
      </c>
      <c r="F47" s="7" t="s">
        <v>1745</v>
      </c>
      <c r="G47" s="7" t="s">
        <v>1746</v>
      </c>
      <c r="H47" s="7" t="s">
        <v>1747</v>
      </c>
      <c r="I47" s="7" t="s">
        <v>1748</v>
      </c>
      <c r="J47" s="7" t="s">
        <v>1749</v>
      </c>
      <c r="K47" s="7" t="s">
        <v>514</v>
      </c>
      <c r="L47" s="7" t="s">
        <v>1750</v>
      </c>
    </row>
    <row r="48" ht="15.75" customHeight="1">
      <c r="A48" s="7" t="s">
        <v>1552</v>
      </c>
      <c r="B48" s="7" t="s">
        <v>1718</v>
      </c>
      <c r="C48" s="7" t="s">
        <v>205</v>
      </c>
      <c r="D48" s="7" t="s">
        <v>166</v>
      </c>
      <c r="E48" s="7" t="s">
        <v>206</v>
      </c>
      <c r="F48" s="7" t="s">
        <v>1751</v>
      </c>
      <c r="G48" s="7" t="s">
        <v>1752</v>
      </c>
      <c r="H48" s="7" t="s">
        <v>558</v>
      </c>
      <c r="I48" s="7" t="s">
        <v>1753</v>
      </c>
      <c r="J48" s="7" t="s">
        <v>1754</v>
      </c>
      <c r="K48" s="7" t="s">
        <v>521</v>
      </c>
      <c r="L48" s="7" t="s">
        <v>1755</v>
      </c>
    </row>
    <row r="49" ht="15.75" customHeight="1">
      <c r="A49" s="7" t="s">
        <v>1552</v>
      </c>
      <c r="B49" s="7" t="s">
        <v>1718</v>
      </c>
      <c r="C49" s="7" t="s">
        <v>205</v>
      </c>
      <c r="D49" s="7" t="s">
        <v>166</v>
      </c>
      <c r="E49" s="7" t="s">
        <v>206</v>
      </c>
      <c r="F49" s="7" t="s">
        <v>1756</v>
      </c>
      <c r="G49" s="7" t="s">
        <v>1757</v>
      </c>
      <c r="H49" s="7" t="s">
        <v>558</v>
      </c>
      <c r="I49" s="7" t="s">
        <v>1758</v>
      </c>
      <c r="J49" s="7" t="s">
        <v>1759</v>
      </c>
      <c r="K49" s="7" t="s">
        <v>514</v>
      </c>
      <c r="L49" s="7" t="s">
        <v>1760</v>
      </c>
    </row>
    <row r="50" ht="15.75" customHeight="1">
      <c r="A50" s="7" t="s">
        <v>1552</v>
      </c>
      <c r="B50" s="7" t="s">
        <v>1718</v>
      </c>
      <c r="C50" s="7" t="s">
        <v>205</v>
      </c>
      <c r="D50" s="7" t="s">
        <v>166</v>
      </c>
      <c r="E50" s="7" t="s">
        <v>206</v>
      </c>
      <c r="F50" s="7" t="s">
        <v>1761</v>
      </c>
      <c r="G50" s="7" t="s">
        <v>1762</v>
      </c>
      <c r="H50" s="7" t="s">
        <v>558</v>
      </c>
      <c r="I50" s="7" t="s">
        <v>1763</v>
      </c>
      <c r="J50" s="7" t="s">
        <v>1764</v>
      </c>
      <c r="K50" s="7" t="s">
        <v>514</v>
      </c>
      <c r="L50" s="7" t="s">
        <v>1765</v>
      </c>
    </row>
    <row r="51" ht="15.75" customHeight="1">
      <c r="A51" s="7" t="s">
        <v>1552</v>
      </c>
      <c r="B51" s="7" t="s">
        <v>1718</v>
      </c>
      <c r="C51" s="7" t="s">
        <v>205</v>
      </c>
      <c r="D51" s="7" t="s">
        <v>166</v>
      </c>
      <c r="E51" s="7" t="s">
        <v>206</v>
      </c>
      <c r="F51" s="7" t="s">
        <v>1766</v>
      </c>
      <c r="G51" s="7" t="s">
        <v>1767</v>
      </c>
      <c r="H51" s="7" t="s">
        <v>558</v>
      </c>
      <c r="I51" s="7" t="s">
        <v>1768</v>
      </c>
      <c r="J51" s="7" t="s">
        <v>1769</v>
      </c>
      <c r="K51" s="7" t="s">
        <v>521</v>
      </c>
      <c r="L51" s="7" t="s">
        <v>1770</v>
      </c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16" t="s">
        <v>1473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">
        <v>0</v>
      </c>
      <c r="B54" s="7" t="s">
        <v>152</v>
      </c>
      <c r="C54" s="7" t="s">
        <v>153</v>
      </c>
      <c r="D54" s="7" t="s">
        <v>154</v>
      </c>
      <c r="E54" s="7" t="s">
        <v>501</v>
      </c>
      <c r="F54" s="7" t="s">
        <v>156</v>
      </c>
      <c r="G54" s="7" t="s">
        <v>157</v>
      </c>
      <c r="H54" s="7" t="s">
        <v>158</v>
      </c>
      <c r="I54" s="7" t="s">
        <v>408</v>
      </c>
      <c r="J54" s="7" t="s">
        <v>409</v>
      </c>
      <c r="K54" s="7" t="s">
        <v>410</v>
      </c>
      <c r="L54" s="7" t="s">
        <v>411</v>
      </c>
    </row>
    <row r="55" ht="15.75" customHeight="1">
      <c r="A55" s="7" t="s">
        <v>1552</v>
      </c>
      <c r="B55" s="7" t="s">
        <v>1771</v>
      </c>
      <c r="C55" s="7" t="s">
        <v>165</v>
      </c>
      <c r="D55" s="7" t="s">
        <v>166</v>
      </c>
      <c r="E55" s="7" t="s">
        <v>167</v>
      </c>
      <c r="F55" s="7" t="s">
        <v>1772</v>
      </c>
      <c r="G55" s="7" t="s">
        <v>1773</v>
      </c>
      <c r="H55" s="7" t="s">
        <v>1774</v>
      </c>
      <c r="I55" s="7" t="s">
        <v>1775</v>
      </c>
      <c r="J55" s="7" t="s">
        <v>1776</v>
      </c>
      <c r="K55" s="7" t="s">
        <v>187</v>
      </c>
      <c r="L55" s="7" t="s">
        <v>1777</v>
      </c>
    </row>
    <row r="56" ht="15.75" customHeight="1">
      <c r="A56" s="7" t="s">
        <v>1552</v>
      </c>
      <c r="B56" s="7" t="s">
        <v>1771</v>
      </c>
      <c r="C56" s="7" t="s">
        <v>165</v>
      </c>
      <c r="D56" s="7" t="s">
        <v>166</v>
      </c>
      <c r="E56" s="7" t="s">
        <v>167</v>
      </c>
      <c r="F56" s="7" t="s">
        <v>1778</v>
      </c>
      <c r="G56" s="7" t="s">
        <v>1779</v>
      </c>
      <c r="H56" s="7" t="s">
        <v>1780</v>
      </c>
      <c r="I56" s="7" t="s">
        <v>1781</v>
      </c>
      <c r="J56" s="7" t="s">
        <v>1782</v>
      </c>
      <c r="K56" s="7" t="s">
        <v>514</v>
      </c>
      <c r="L56" s="7" t="s">
        <v>1777</v>
      </c>
    </row>
    <row r="57" ht="15.75" customHeight="1">
      <c r="A57" s="7" t="s">
        <v>1552</v>
      </c>
      <c r="B57" s="7" t="s">
        <v>1771</v>
      </c>
      <c r="C57" s="7" t="s">
        <v>165</v>
      </c>
      <c r="D57" s="7" t="s">
        <v>166</v>
      </c>
      <c r="E57" s="7" t="s">
        <v>167</v>
      </c>
      <c r="F57" s="7" t="s">
        <v>1783</v>
      </c>
      <c r="G57" s="7" t="s">
        <v>1784</v>
      </c>
      <c r="H57" s="7" t="s">
        <v>628</v>
      </c>
      <c r="I57" s="7" t="s">
        <v>1785</v>
      </c>
      <c r="J57" s="7" t="s">
        <v>1786</v>
      </c>
      <c r="K57" s="7" t="s">
        <v>521</v>
      </c>
      <c r="L57" s="7" t="s">
        <v>631</v>
      </c>
    </row>
    <row r="58" ht="15.75" customHeight="1">
      <c r="A58" s="7" t="s">
        <v>1552</v>
      </c>
      <c r="B58" s="7" t="s">
        <v>1771</v>
      </c>
      <c r="C58" s="7" t="s">
        <v>165</v>
      </c>
      <c r="D58" s="7" t="s">
        <v>166</v>
      </c>
      <c r="E58" s="7" t="s">
        <v>167</v>
      </c>
      <c r="F58" s="7" t="s">
        <v>1787</v>
      </c>
      <c r="G58" s="7" t="s">
        <v>1788</v>
      </c>
      <c r="H58" s="7" t="s">
        <v>558</v>
      </c>
      <c r="I58" s="7" t="s">
        <v>576</v>
      </c>
      <c r="J58" s="7" t="s">
        <v>1789</v>
      </c>
      <c r="K58" s="7" t="s">
        <v>514</v>
      </c>
      <c r="L58" s="7" t="s">
        <v>653</v>
      </c>
    </row>
    <row r="59" ht="15.75" customHeight="1">
      <c r="A59" s="7" t="s">
        <v>1552</v>
      </c>
      <c r="B59" s="7" t="s">
        <v>1771</v>
      </c>
      <c r="C59" s="7" t="s">
        <v>165</v>
      </c>
      <c r="D59" s="7" t="s">
        <v>166</v>
      </c>
      <c r="E59" s="7" t="s">
        <v>167</v>
      </c>
      <c r="F59" s="7" t="s">
        <v>1790</v>
      </c>
      <c r="G59" s="7" t="s">
        <v>1791</v>
      </c>
      <c r="H59" s="7" t="s">
        <v>618</v>
      </c>
      <c r="I59" s="7" t="s">
        <v>1792</v>
      </c>
      <c r="J59" s="7" t="s">
        <v>1793</v>
      </c>
      <c r="K59" s="7" t="s">
        <v>521</v>
      </c>
      <c r="L59" s="7" t="s">
        <v>656</v>
      </c>
    </row>
    <row r="60" ht="15.75" customHeight="1">
      <c r="A60" s="7" t="s">
        <v>1552</v>
      </c>
      <c r="B60" s="7" t="s">
        <v>1771</v>
      </c>
      <c r="C60" s="7" t="s">
        <v>205</v>
      </c>
      <c r="D60" s="7" t="s">
        <v>166</v>
      </c>
      <c r="E60" s="7" t="s">
        <v>206</v>
      </c>
      <c r="F60" s="7" t="s">
        <v>1794</v>
      </c>
      <c r="G60" s="7" t="s">
        <v>1795</v>
      </c>
      <c r="H60" s="7" t="s">
        <v>606</v>
      </c>
      <c r="I60" s="7" t="s">
        <v>1796</v>
      </c>
      <c r="J60" s="7" t="s">
        <v>1797</v>
      </c>
      <c r="K60" s="7" t="s">
        <v>187</v>
      </c>
      <c r="L60" s="7" t="s">
        <v>661</v>
      </c>
    </row>
    <row r="61" ht="15.75" customHeight="1">
      <c r="A61" s="7" t="s">
        <v>1552</v>
      </c>
      <c r="B61" s="7" t="s">
        <v>1771</v>
      </c>
      <c r="C61" s="7" t="s">
        <v>205</v>
      </c>
      <c r="D61" s="7" t="s">
        <v>166</v>
      </c>
      <c r="E61" s="7" t="s">
        <v>206</v>
      </c>
      <c r="F61" s="7" t="s">
        <v>1798</v>
      </c>
      <c r="G61" s="7" t="s">
        <v>1799</v>
      </c>
      <c r="H61" s="7" t="s">
        <v>1800</v>
      </c>
      <c r="I61" s="7" t="s">
        <v>1801</v>
      </c>
      <c r="J61" s="7" t="s">
        <v>1802</v>
      </c>
      <c r="K61" s="7" t="s">
        <v>514</v>
      </c>
      <c r="L61" s="7" t="s">
        <v>1803</v>
      </c>
    </row>
    <row r="62" ht="15.75" customHeight="1">
      <c r="A62" s="7" t="s">
        <v>1552</v>
      </c>
      <c r="B62" s="7" t="s">
        <v>1771</v>
      </c>
      <c r="C62" s="7" t="s">
        <v>205</v>
      </c>
      <c r="D62" s="7" t="s">
        <v>166</v>
      </c>
      <c r="E62" s="7" t="s">
        <v>206</v>
      </c>
      <c r="F62" s="7" t="s">
        <v>1804</v>
      </c>
      <c r="G62" s="7" t="s">
        <v>1805</v>
      </c>
      <c r="H62" s="7" t="s">
        <v>558</v>
      </c>
      <c r="I62" s="7" t="s">
        <v>1806</v>
      </c>
      <c r="J62" s="7" t="s">
        <v>1807</v>
      </c>
      <c r="K62" s="7" t="s">
        <v>521</v>
      </c>
      <c r="L62" s="7" t="s">
        <v>1808</v>
      </c>
    </row>
    <row r="63" ht="15.75" customHeight="1">
      <c r="A63" s="7" t="s">
        <v>1552</v>
      </c>
      <c r="B63" s="7" t="s">
        <v>1771</v>
      </c>
      <c r="C63" s="7" t="s">
        <v>205</v>
      </c>
      <c r="D63" s="7" t="s">
        <v>166</v>
      </c>
      <c r="E63" s="7" t="s">
        <v>206</v>
      </c>
      <c r="F63" s="7" t="s">
        <v>1809</v>
      </c>
      <c r="G63" s="7" t="s">
        <v>1810</v>
      </c>
      <c r="H63" s="7" t="s">
        <v>558</v>
      </c>
      <c r="I63" s="7" t="s">
        <v>1811</v>
      </c>
      <c r="J63" s="7" t="s">
        <v>1812</v>
      </c>
      <c r="K63" s="7" t="s">
        <v>514</v>
      </c>
      <c r="L63" s="7" t="s">
        <v>590</v>
      </c>
    </row>
    <row r="64" ht="15.75" customHeight="1">
      <c r="A64" s="7" t="s">
        <v>1552</v>
      </c>
      <c r="B64" s="7" t="s">
        <v>1771</v>
      </c>
      <c r="C64" s="7" t="s">
        <v>205</v>
      </c>
      <c r="D64" s="7" t="s">
        <v>166</v>
      </c>
      <c r="E64" s="7" t="s">
        <v>1813</v>
      </c>
      <c r="F64" s="7"/>
      <c r="G64" s="7"/>
      <c r="H64" s="7"/>
      <c r="I64" s="7"/>
      <c r="J64" s="7"/>
      <c r="K64" s="7"/>
      <c r="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16" t="s">
        <v>1480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">
        <v>0</v>
      </c>
      <c r="B67" s="7" t="s">
        <v>152</v>
      </c>
      <c r="C67" s="7" t="s">
        <v>153</v>
      </c>
      <c r="D67" s="7" t="s">
        <v>154</v>
      </c>
      <c r="E67" s="7" t="s">
        <v>501</v>
      </c>
      <c r="F67" s="7" t="s">
        <v>156</v>
      </c>
      <c r="G67" s="7" t="s">
        <v>157</v>
      </c>
      <c r="H67" s="7" t="s">
        <v>158</v>
      </c>
      <c r="I67" s="7" t="s">
        <v>408</v>
      </c>
      <c r="J67" s="7" t="s">
        <v>409</v>
      </c>
      <c r="K67" s="7" t="s">
        <v>410</v>
      </c>
      <c r="L67" s="7" t="s">
        <v>411</v>
      </c>
    </row>
    <row r="68" ht="15.75" customHeight="1">
      <c r="A68" s="7" t="s">
        <v>1552</v>
      </c>
      <c r="B68" s="7" t="s">
        <v>1814</v>
      </c>
      <c r="C68" s="7" t="s">
        <v>165</v>
      </c>
      <c r="D68" s="7" t="s">
        <v>166</v>
      </c>
      <c r="E68" s="7" t="s">
        <v>167</v>
      </c>
      <c r="F68" s="7" t="s">
        <v>1815</v>
      </c>
      <c r="G68" s="7" t="s">
        <v>1816</v>
      </c>
      <c r="H68" s="7" t="s">
        <v>1817</v>
      </c>
      <c r="I68" s="7" t="s">
        <v>582</v>
      </c>
      <c r="J68" s="7" t="s">
        <v>1818</v>
      </c>
      <c r="K68" s="7" t="s">
        <v>187</v>
      </c>
      <c r="L68" s="7" t="s">
        <v>1819</v>
      </c>
    </row>
    <row r="69" ht="15.75" customHeight="1">
      <c r="A69" s="7" t="s">
        <v>1552</v>
      </c>
      <c r="B69" s="7" t="s">
        <v>1814</v>
      </c>
      <c r="C69" s="7" t="s">
        <v>165</v>
      </c>
      <c r="D69" s="7" t="s">
        <v>166</v>
      </c>
      <c r="E69" s="7" t="s">
        <v>167</v>
      </c>
      <c r="F69" s="7" t="s">
        <v>1820</v>
      </c>
      <c r="G69" s="7" t="s">
        <v>1821</v>
      </c>
      <c r="H69" s="7" t="s">
        <v>1780</v>
      </c>
      <c r="I69" s="7" t="s">
        <v>582</v>
      </c>
      <c r="J69" s="7" t="s">
        <v>1822</v>
      </c>
      <c r="K69" s="7" t="s">
        <v>514</v>
      </c>
      <c r="L69" s="7" t="s">
        <v>1823</v>
      </c>
    </row>
    <row r="70" ht="15.75" customHeight="1">
      <c r="A70" s="7" t="s">
        <v>1552</v>
      </c>
      <c r="B70" s="7" t="s">
        <v>1814</v>
      </c>
      <c r="C70" s="7" t="s">
        <v>165</v>
      </c>
      <c r="D70" s="7" t="s">
        <v>166</v>
      </c>
      <c r="E70" s="7" t="s">
        <v>167</v>
      </c>
      <c r="F70" s="7" t="s">
        <v>1824</v>
      </c>
      <c r="G70" s="7" t="s">
        <v>1825</v>
      </c>
      <c r="H70" s="7" t="s">
        <v>558</v>
      </c>
      <c r="I70" s="7" t="s">
        <v>1826</v>
      </c>
      <c r="J70" s="7" t="s">
        <v>1827</v>
      </c>
      <c r="K70" s="7" t="s">
        <v>521</v>
      </c>
      <c r="L70" s="7" t="s">
        <v>621</v>
      </c>
    </row>
    <row r="71" ht="15.75" customHeight="1">
      <c r="A71" s="7" t="s">
        <v>1552</v>
      </c>
      <c r="B71" s="7" t="s">
        <v>1814</v>
      </c>
      <c r="C71" s="7" t="s">
        <v>165</v>
      </c>
      <c r="D71" s="7" t="s">
        <v>166</v>
      </c>
      <c r="E71" s="7" t="s">
        <v>167</v>
      </c>
      <c r="F71" s="7" t="s">
        <v>1828</v>
      </c>
      <c r="G71" s="7" t="s">
        <v>1829</v>
      </c>
      <c r="H71" s="7" t="s">
        <v>1830</v>
      </c>
      <c r="I71" s="7" t="s">
        <v>582</v>
      </c>
      <c r="J71" s="7" t="s">
        <v>1831</v>
      </c>
      <c r="K71" s="7" t="s">
        <v>514</v>
      </c>
      <c r="L71" s="7" t="s">
        <v>1832</v>
      </c>
    </row>
    <row r="72" ht="15.75" customHeight="1">
      <c r="A72" s="7" t="s">
        <v>1552</v>
      </c>
      <c r="B72" s="7" t="s">
        <v>1814</v>
      </c>
      <c r="C72" s="7" t="s">
        <v>165</v>
      </c>
      <c r="D72" s="7" t="s">
        <v>166</v>
      </c>
      <c r="E72" s="7" t="s">
        <v>167</v>
      </c>
      <c r="F72" s="7" t="s">
        <v>1833</v>
      </c>
      <c r="G72" s="7" t="s">
        <v>1834</v>
      </c>
      <c r="H72" s="7" t="s">
        <v>558</v>
      </c>
      <c r="I72" s="7" t="s">
        <v>1835</v>
      </c>
      <c r="J72" s="7" t="s">
        <v>1836</v>
      </c>
      <c r="K72" s="7" t="s">
        <v>514</v>
      </c>
      <c r="L72" s="7" t="s">
        <v>1837</v>
      </c>
    </row>
    <row r="73" ht="15.75" customHeight="1">
      <c r="A73" s="7" t="s">
        <v>1552</v>
      </c>
      <c r="B73" s="7" t="s">
        <v>1814</v>
      </c>
      <c r="C73" s="7" t="s">
        <v>205</v>
      </c>
      <c r="D73" s="7" t="s">
        <v>166</v>
      </c>
      <c r="E73" s="7" t="s">
        <v>206</v>
      </c>
      <c r="F73" s="7" t="s">
        <v>1838</v>
      </c>
      <c r="G73" s="7" t="s">
        <v>1839</v>
      </c>
      <c r="H73" s="7" t="s">
        <v>1800</v>
      </c>
      <c r="I73" s="7" t="s">
        <v>1840</v>
      </c>
      <c r="J73" s="7" t="s">
        <v>1841</v>
      </c>
      <c r="K73" s="7" t="s">
        <v>187</v>
      </c>
      <c r="L73" s="7" t="s">
        <v>661</v>
      </c>
    </row>
    <row r="74" ht="15.75" customHeight="1">
      <c r="A74" s="7" t="s">
        <v>1552</v>
      </c>
      <c r="B74" s="7" t="s">
        <v>1814</v>
      </c>
      <c r="C74" s="7" t="s">
        <v>205</v>
      </c>
      <c r="D74" s="7" t="s">
        <v>166</v>
      </c>
      <c r="E74" s="7" t="s">
        <v>206</v>
      </c>
      <c r="F74" s="7" t="s">
        <v>1842</v>
      </c>
      <c r="G74" s="7" t="s">
        <v>67</v>
      </c>
      <c r="H74" s="7" t="s">
        <v>558</v>
      </c>
      <c r="I74" s="7" t="s">
        <v>1843</v>
      </c>
      <c r="J74" s="7" t="s">
        <v>1844</v>
      </c>
      <c r="K74" s="7" t="s">
        <v>521</v>
      </c>
      <c r="L74" s="7" t="s">
        <v>1845</v>
      </c>
    </row>
    <row r="75" ht="15.75" customHeight="1">
      <c r="A75" s="7" t="s">
        <v>1552</v>
      </c>
      <c r="B75" s="7" t="s">
        <v>1814</v>
      </c>
      <c r="C75" s="7" t="s">
        <v>205</v>
      </c>
      <c r="D75" s="7" t="s">
        <v>166</v>
      </c>
      <c r="E75" s="7" t="s">
        <v>206</v>
      </c>
      <c r="F75" s="7" t="s">
        <v>1783</v>
      </c>
      <c r="G75" s="7" t="s">
        <v>1846</v>
      </c>
      <c r="H75" s="7" t="s">
        <v>628</v>
      </c>
      <c r="I75" s="7" t="s">
        <v>1847</v>
      </c>
      <c r="J75" s="7" t="s">
        <v>1848</v>
      </c>
      <c r="K75" s="7" t="s">
        <v>514</v>
      </c>
      <c r="L75" s="7" t="s">
        <v>631</v>
      </c>
    </row>
    <row r="76" ht="15.75" customHeight="1">
      <c r="A76" s="7" t="s">
        <v>1552</v>
      </c>
      <c r="B76" s="7" t="s">
        <v>1814</v>
      </c>
      <c r="C76" s="7" t="s">
        <v>205</v>
      </c>
      <c r="D76" s="7" t="s">
        <v>166</v>
      </c>
      <c r="E76" s="7" t="s">
        <v>206</v>
      </c>
      <c r="F76" s="7" t="s">
        <v>1849</v>
      </c>
      <c r="G76" s="7" t="s">
        <v>1850</v>
      </c>
      <c r="H76" s="7" t="s">
        <v>558</v>
      </c>
      <c r="I76" s="7" t="s">
        <v>643</v>
      </c>
      <c r="J76" s="7" t="s">
        <v>1851</v>
      </c>
      <c r="K76" s="7" t="s">
        <v>514</v>
      </c>
      <c r="L76" s="7" t="s">
        <v>1852</v>
      </c>
    </row>
    <row r="77" ht="15.75" customHeight="1">
      <c r="A77" s="7" t="s">
        <v>1552</v>
      </c>
      <c r="B77" s="7" t="s">
        <v>1814</v>
      </c>
      <c r="C77" s="7" t="s">
        <v>205</v>
      </c>
      <c r="D77" s="7" t="s">
        <v>166</v>
      </c>
      <c r="E77" s="7" t="s">
        <v>206</v>
      </c>
      <c r="F77" s="7" t="s">
        <v>1853</v>
      </c>
      <c r="G77" s="7" t="s">
        <v>1854</v>
      </c>
      <c r="H77" s="7" t="s">
        <v>978</v>
      </c>
      <c r="I77" s="7" t="s">
        <v>1855</v>
      </c>
      <c r="J77" s="7" t="s">
        <v>1856</v>
      </c>
      <c r="K77" s="7" t="s">
        <v>521</v>
      </c>
      <c r="L77" s="7" t="s">
        <v>1857</v>
      </c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16" t="s">
        <v>1485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">
        <v>0</v>
      </c>
      <c r="B80" s="7" t="s">
        <v>152</v>
      </c>
      <c r="C80" s="7" t="s">
        <v>153</v>
      </c>
      <c r="D80" s="7" t="s">
        <v>154</v>
      </c>
      <c r="E80" s="7" t="s">
        <v>501</v>
      </c>
      <c r="F80" s="7" t="s">
        <v>156</v>
      </c>
      <c r="G80" s="7" t="s">
        <v>157</v>
      </c>
      <c r="H80" s="7" t="s">
        <v>158</v>
      </c>
      <c r="I80" s="7" t="s">
        <v>408</v>
      </c>
      <c r="J80" s="7" t="s">
        <v>409</v>
      </c>
      <c r="K80" s="7" t="s">
        <v>410</v>
      </c>
      <c r="L80" s="7" t="s">
        <v>411</v>
      </c>
    </row>
    <row r="81" ht="15.75" customHeight="1">
      <c r="A81" s="7" t="s">
        <v>1552</v>
      </c>
      <c r="B81" s="7" t="s">
        <v>1858</v>
      </c>
      <c r="C81" s="7" t="s">
        <v>165</v>
      </c>
      <c r="D81" s="7" t="s">
        <v>166</v>
      </c>
      <c r="E81" s="7" t="s">
        <v>167</v>
      </c>
      <c r="F81" s="7" t="s">
        <v>1859</v>
      </c>
      <c r="G81" s="7" t="s">
        <v>1860</v>
      </c>
      <c r="H81" s="7" t="s">
        <v>687</v>
      </c>
      <c r="I81" s="7" t="s">
        <v>1861</v>
      </c>
      <c r="J81" s="7" t="s">
        <v>1862</v>
      </c>
      <c r="K81" s="7" t="s">
        <v>514</v>
      </c>
      <c r="L81" s="7" t="s">
        <v>1863</v>
      </c>
    </row>
    <row r="82" ht="15.75" customHeight="1">
      <c r="A82" s="7" t="s">
        <v>1552</v>
      </c>
      <c r="B82" s="7" t="s">
        <v>1858</v>
      </c>
      <c r="C82" s="7" t="s">
        <v>165</v>
      </c>
      <c r="D82" s="7" t="s">
        <v>166</v>
      </c>
      <c r="E82" s="7" t="s">
        <v>167</v>
      </c>
      <c r="F82" s="7" t="s">
        <v>1864</v>
      </c>
      <c r="G82" s="7" t="s">
        <v>1865</v>
      </c>
      <c r="H82" s="7" t="s">
        <v>1866</v>
      </c>
      <c r="I82" s="7" t="s">
        <v>1867</v>
      </c>
      <c r="J82" s="7" t="s">
        <v>1868</v>
      </c>
      <c r="K82" s="7" t="s">
        <v>514</v>
      </c>
      <c r="L82" s="7" t="s">
        <v>1869</v>
      </c>
    </row>
    <row r="83" ht="15.75" customHeight="1">
      <c r="A83" s="7" t="s">
        <v>1552</v>
      </c>
      <c r="B83" s="7" t="s">
        <v>1858</v>
      </c>
      <c r="C83" s="7" t="s">
        <v>165</v>
      </c>
      <c r="D83" s="7" t="s">
        <v>166</v>
      </c>
      <c r="E83" s="7" t="s">
        <v>167</v>
      </c>
      <c r="F83" s="7" t="s">
        <v>1870</v>
      </c>
      <c r="G83" s="7" t="s">
        <v>823</v>
      </c>
      <c r="H83" s="7" t="s">
        <v>1871</v>
      </c>
      <c r="I83" s="7" t="s">
        <v>825</v>
      </c>
      <c r="J83" s="7" t="s">
        <v>1872</v>
      </c>
      <c r="K83" s="7" t="s">
        <v>514</v>
      </c>
      <c r="L83" s="7" t="s">
        <v>1873</v>
      </c>
    </row>
    <row r="84" ht="15.75" customHeight="1">
      <c r="A84" s="7" t="s">
        <v>1552</v>
      </c>
      <c r="B84" s="7" t="s">
        <v>1858</v>
      </c>
      <c r="C84" s="7" t="s">
        <v>165</v>
      </c>
      <c r="D84" s="7" t="s">
        <v>166</v>
      </c>
      <c r="E84" s="7" t="s">
        <v>167</v>
      </c>
      <c r="F84" s="7" t="s">
        <v>1874</v>
      </c>
      <c r="G84" s="7" t="s">
        <v>1875</v>
      </c>
      <c r="H84" s="7" t="s">
        <v>1876</v>
      </c>
      <c r="I84" s="7" t="s">
        <v>1877</v>
      </c>
      <c r="J84" s="7" t="s">
        <v>1878</v>
      </c>
      <c r="K84" s="7" t="s">
        <v>521</v>
      </c>
      <c r="L84" s="7" t="s">
        <v>1879</v>
      </c>
    </row>
    <row r="85" ht="15.75" customHeight="1">
      <c r="A85" s="7" t="s">
        <v>1552</v>
      </c>
      <c r="B85" s="7" t="s">
        <v>1858</v>
      </c>
      <c r="C85" s="7" t="s">
        <v>165</v>
      </c>
      <c r="D85" s="7" t="s">
        <v>166</v>
      </c>
      <c r="E85" s="7" t="s">
        <v>167</v>
      </c>
      <c r="F85" s="7" t="s">
        <v>1880</v>
      </c>
      <c r="G85" s="7" t="s">
        <v>1881</v>
      </c>
      <c r="H85" s="7" t="s">
        <v>1882</v>
      </c>
      <c r="I85" s="7" t="s">
        <v>1883</v>
      </c>
      <c r="J85" s="7" t="s">
        <v>1884</v>
      </c>
      <c r="K85" s="7" t="s">
        <v>514</v>
      </c>
      <c r="L85" s="7" t="s">
        <v>1885</v>
      </c>
    </row>
    <row r="86" ht="15.75" customHeight="1">
      <c r="A86" s="7" t="s">
        <v>1552</v>
      </c>
      <c r="B86" s="7" t="s">
        <v>1858</v>
      </c>
      <c r="C86" s="7" t="s">
        <v>205</v>
      </c>
      <c r="D86" s="7" t="s">
        <v>166</v>
      </c>
      <c r="E86" s="7" t="s">
        <v>206</v>
      </c>
      <c r="F86" s="7" t="s">
        <v>1886</v>
      </c>
      <c r="G86" s="7" t="s">
        <v>1486</v>
      </c>
      <c r="H86" s="7" t="s">
        <v>1887</v>
      </c>
      <c r="I86" s="7" t="s">
        <v>1888</v>
      </c>
      <c r="J86" s="7" t="s">
        <v>1889</v>
      </c>
      <c r="K86" s="7" t="s">
        <v>514</v>
      </c>
      <c r="L86" s="7" t="s">
        <v>1890</v>
      </c>
    </row>
    <row r="87" ht="15.75" customHeight="1">
      <c r="A87" s="7" t="s">
        <v>1552</v>
      </c>
      <c r="B87" s="7" t="s">
        <v>1858</v>
      </c>
      <c r="C87" s="7" t="s">
        <v>205</v>
      </c>
      <c r="D87" s="7" t="s">
        <v>166</v>
      </c>
      <c r="E87" s="7" t="s">
        <v>206</v>
      </c>
      <c r="F87" s="7" t="s">
        <v>1891</v>
      </c>
      <c r="G87" s="7" t="s">
        <v>1892</v>
      </c>
      <c r="H87" s="7" t="s">
        <v>1893</v>
      </c>
      <c r="I87" s="7" t="s">
        <v>1894</v>
      </c>
      <c r="J87" s="7" t="s">
        <v>1895</v>
      </c>
      <c r="K87" s="7" t="s">
        <v>514</v>
      </c>
      <c r="L87" s="7" t="s">
        <v>1896</v>
      </c>
    </row>
    <row r="88" ht="15.75" customHeight="1">
      <c r="A88" s="7" t="s">
        <v>1552</v>
      </c>
      <c r="B88" s="7" t="s">
        <v>1858</v>
      </c>
      <c r="C88" s="7" t="s">
        <v>205</v>
      </c>
      <c r="D88" s="7" t="s">
        <v>166</v>
      </c>
      <c r="E88" s="7" t="s">
        <v>206</v>
      </c>
      <c r="F88" s="7" t="s">
        <v>1897</v>
      </c>
      <c r="G88" s="7" t="s">
        <v>1898</v>
      </c>
      <c r="H88" s="7" t="s">
        <v>558</v>
      </c>
      <c r="I88" s="7" t="s">
        <v>1899</v>
      </c>
      <c r="J88" s="7" t="s">
        <v>1900</v>
      </c>
      <c r="K88" s="7" t="s">
        <v>514</v>
      </c>
      <c r="L88" s="7" t="s">
        <v>1901</v>
      </c>
    </row>
    <row r="89" ht="15.75" customHeight="1">
      <c r="A89" s="7" t="s">
        <v>1552</v>
      </c>
      <c r="B89" s="7" t="s">
        <v>1858</v>
      </c>
      <c r="C89" s="7" t="s">
        <v>205</v>
      </c>
      <c r="D89" s="7" t="s">
        <v>166</v>
      </c>
      <c r="E89" s="7" t="s">
        <v>206</v>
      </c>
      <c r="F89" s="7" t="s">
        <v>1902</v>
      </c>
      <c r="G89" s="7" t="s">
        <v>1903</v>
      </c>
      <c r="H89" s="7" t="s">
        <v>558</v>
      </c>
      <c r="I89" s="7" t="s">
        <v>1904</v>
      </c>
      <c r="J89" s="7" t="s">
        <v>1905</v>
      </c>
      <c r="K89" s="7" t="s">
        <v>521</v>
      </c>
      <c r="L89" s="7" t="s">
        <v>996</v>
      </c>
    </row>
    <row r="90" ht="15.75" customHeight="1">
      <c r="A90" s="7" t="s">
        <v>1552</v>
      </c>
      <c r="B90" s="7" t="s">
        <v>1858</v>
      </c>
      <c r="C90" s="7" t="s">
        <v>205</v>
      </c>
      <c r="D90" s="7" t="s">
        <v>166</v>
      </c>
      <c r="E90" s="7" t="s">
        <v>206</v>
      </c>
      <c r="F90" s="7" t="s">
        <v>1906</v>
      </c>
      <c r="G90" s="7" t="s">
        <v>1907</v>
      </c>
      <c r="H90" s="7" t="s">
        <v>978</v>
      </c>
      <c r="I90" s="7" t="s">
        <v>1908</v>
      </c>
      <c r="J90" s="7" t="s">
        <v>1909</v>
      </c>
      <c r="K90" s="7" t="s">
        <v>514</v>
      </c>
      <c r="L90" s="7" t="s">
        <v>609</v>
      </c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16" t="s">
        <v>1491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17" t="s">
        <v>0</v>
      </c>
      <c r="B93" s="17" t="s">
        <v>152</v>
      </c>
      <c r="C93" s="17" t="s">
        <v>153</v>
      </c>
      <c r="D93" s="17" t="s">
        <v>154</v>
      </c>
      <c r="E93" s="17" t="s">
        <v>501</v>
      </c>
      <c r="F93" s="17" t="s">
        <v>156</v>
      </c>
      <c r="G93" s="17" t="s">
        <v>157</v>
      </c>
      <c r="H93" s="17" t="s">
        <v>158</v>
      </c>
      <c r="I93" s="17" t="s">
        <v>408</v>
      </c>
      <c r="J93" s="17" t="s">
        <v>409</v>
      </c>
      <c r="K93" s="17" t="s">
        <v>410</v>
      </c>
      <c r="L93" s="17" t="s">
        <v>411</v>
      </c>
    </row>
    <row r="94" ht="15.75" customHeight="1">
      <c r="A94" s="18" t="s">
        <v>1552</v>
      </c>
      <c r="B94" s="18" t="s">
        <v>1910</v>
      </c>
      <c r="C94" s="18" t="s">
        <v>165</v>
      </c>
      <c r="D94" s="18" t="s">
        <v>166</v>
      </c>
      <c r="E94" s="18" t="s">
        <v>167</v>
      </c>
      <c r="F94" s="18" t="s">
        <v>1911</v>
      </c>
      <c r="G94" s="18" t="s">
        <v>1912</v>
      </c>
      <c r="H94" s="18" t="s">
        <v>1913</v>
      </c>
      <c r="I94" s="18" t="s">
        <v>1914</v>
      </c>
      <c r="J94" s="18" t="s">
        <v>1915</v>
      </c>
      <c r="K94" s="18" t="s">
        <v>350</v>
      </c>
      <c r="L94" s="18" t="s">
        <v>1916</v>
      </c>
    </row>
    <row r="95" ht="15.75" customHeight="1">
      <c r="A95" s="18" t="s">
        <v>1552</v>
      </c>
      <c r="B95" s="18" t="s">
        <v>1910</v>
      </c>
      <c r="C95" s="18" t="s">
        <v>165</v>
      </c>
      <c r="D95" s="18" t="s">
        <v>166</v>
      </c>
      <c r="E95" s="18" t="s">
        <v>167</v>
      </c>
      <c r="F95" s="18" t="s">
        <v>1917</v>
      </c>
      <c r="G95" s="18" t="s">
        <v>1918</v>
      </c>
      <c r="H95" s="18" t="s">
        <v>1285</v>
      </c>
      <c r="I95" s="18" t="s">
        <v>1919</v>
      </c>
      <c r="J95" s="18" t="s">
        <v>1920</v>
      </c>
      <c r="K95" s="18" t="s">
        <v>1232</v>
      </c>
      <c r="L95" s="18" t="s">
        <v>1921</v>
      </c>
    </row>
    <row r="96" ht="15.75" customHeight="1">
      <c r="A96" s="18" t="s">
        <v>1552</v>
      </c>
      <c r="B96" s="18" t="s">
        <v>1910</v>
      </c>
      <c r="C96" s="18" t="s">
        <v>165</v>
      </c>
      <c r="D96" s="18" t="s">
        <v>166</v>
      </c>
      <c r="E96" s="18" t="s">
        <v>167</v>
      </c>
      <c r="F96" s="18" t="s">
        <v>1018</v>
      </c>
      <c r="G96" s="18" t="s">
        <v>1922</v>
      </c>
      <c r="H96" s="18" t="s">
        <v>1923</v>
      </c>
      <c r="I96" s="18" t="s">
        <v>1924</v>
      </c>
      <c r="J96" s="18" t="s">
        <v>1925</v>
      </c>
      <c r="K96" s="18" t="s">
        <v>350</v>
      </c>
      <c r="L96" s="18" t="s">
        <v>1926</v>
      </c>
    </row>
    <row r="97" ht="15.75" customHeight="1">
      <c r="A97" s="18" t="s">
        <v>1552</v>
      </c>
      <c r="B97" s="18" t="s">
        <v>1910</v>
      </c>
      <c r="C97" s="18" t="s">
        <v>165</v>
      </c>
      <c r="D97" s="18" t="s">
        <v>166</v>
      </c>
      <c r="E97" s="18" t="s">
        <v>167</v>
      </c>
      <c r="F97" s="18" t="s">
        <v>1927</v>
      </c>
      <c r="G97" s="18" t="s">
        <v>1928</v>
      </c>
      <c r="H97" s="18" t="s">
        <v>1929</v>
      </c>
      <c r="I97" s="18" t="s">
        <v>1930</v>
      </c>
      <c r="J97" s="18" t="s">
        <v>1931</v>
      </c>
      <c r="K97" s="18" t="s">
        <v>224</v>
      </c>
      <c r="L97" s="18" t="s">
        <v>1932</v>
      </c>
    </row>
    <row r="98" ht="15.75" customHeight="1">
      <c r="A98" s="18" t="s">
        <v>1552</v>
      </c>
      <c r="B98" s="18" t="s">
        <v>1910</v>
      </c>
      <c r="C98" s="18" t="s">
        <v>165</v>
      </c>
      <c r="D98" s="18" t="s">
        <v>166</v>
      </c>
      <c r="E98" s="18" t="s">
        <v>167</v>
      </c>
      <c r="F98" s="18" t="s">
        <v>1933</v>
      </c>
      <c r="G98" s="18" t="s">
        <v>1934</v>
      </c>
      <c r="H98" s="18" t="s">
        <v>1259</v>
      </c>
      <c r="I98" s="18" t="s">
        <v>1935</v>
      </c>
      <c r="J98" s="18" t="s">
        <v>1936</v>
      </c>
      <c r="K98" s="18" t="s">
        <v>1232</v>
      </c>
      <c r="L98" s="18" t="s">
        <v>1937</v>
      </c>
    </row>
    <row r="99" ht="15.75" customHeight="1">
      <c r="A99" s="7" t="s">
        <v>1552</v>
      </c>
      <c r="B99" s="7" t="s">
        <v>1910</v>
      </c>
      <c r="C99" s="7" t="s">
        <v>205</v>
      </c>
      <c r="D99" s="7" t="s">
        <v>166</v>
      </c>
      <c r="E99" s="7" t="s">
        <v>206</v>
      </c>
      <c r="F99" s="7" t="s">
        <v>1938</v>
      </c>
      <c r="G99" s="7" t="s">
        <v>1939</v>
      </c>
      <c r="H99" s="7" t="s">
        <v>1940</v>
      </c>
      <c r="I99" s="7" t="s">
        <v>1941</v>
      </c>
      <c r="J99" s="7" t="s">
        <v>1662</v>
      </c>
      <c r="K99" s="7" t="s">
        <v>341</v>
      </c>
      <c r="L99" s="7" t="s">
        <v>1942</v>
      </c>
    </row>
    <row r="100" ht="15.75" customHeight="1">
      <c r="A100" s="7" t="s">
        <v>1552</v>
      </c>
      <c r="B100" s="7" t="s">
        <v>1910</v>
      </c>
      <c r="C100" s="7" t="s">
        <v>205</v>
      </c>
      <c r="D100" s="7" t="s">
        <v>166</v>
      </c>
      <c r="E100" s="7" t="s">
        <v>206</v>
      </c>
      <c r="F100" s="7" t="s">
        <v>1943</v>
      </c>
      <c r="G100" s="7" t="s">
        <v>1944</v>
      </c>
      <c r="H100" s="7" t="s">
        <v>558</v>
      </c>
      <c r="I100" s="7" t="s">
        <v>1945</v>
      </c>
      <c r="J100" s="7" t="s">
        <v>1946</v>
      </c>
      <c r="K100" s="7" t="s">
        <v>514</v>
      </c>
      <c r="L100" s="7" t="s">
        <v>1947</v>
      </c>
    </row>
    <row r="101" ht="15.75" customHeight="1">
      <c r="A101" s="7" t="s">
        <v>1552</v>
      </c>
      <c r="B101" s="7" t="s">
        <v>1910</v>
      </c>
      <c r="C101" s="7" t="s">
        <v>205</v>
      </c>
      <c r="D101" s="7" t="s">
        <v>166</v>
      </c>
      <c r="E101" s="7" t="s">
        <v>206</v>
      </c>
      <c r="F101" s="7" t="s">
        <v>1948</v>
      </c>
      <c r="G101" s="7" t="s">
        <v>1949</v>
      </c>
      <c r="H101" s="7" t="s">
        <v>558</v>
      </c>
      <c r="I101" s="7" t="s">
        <v>1950</v>
      </c>
      <c r="J101" s="7" t="s">
        <v>1951</v>
      </c>
      <c r="K101" s="7" t="s">
        <v>514</v>
      </c>
      <c r="L101" s="7" t="s">
        <v>1952</v>
      </c>
    </row>
    <row r="102" ht="15.75" customHeight="1">
      <c r="A102" s="7" t="s">
        <v>1552</v>
      </c>
      <c r="B102" s="7" t="s">
        <v>1910</v>
      </c>
      <c r="C102" s="7" t="s">
        <v>205</v>
      </c>
      <c r="D102" s="7" t="s">
        <v>166</v>
      </c>
      <c r="E102" s="7" t="s">
        <v>206</v>
      </c>
      <c r="F102" s="7" t="s">
        <v>1953</v>
      </c>
      <c r="G102" s="7" t="s">
        <v>1954</v>
      </c>
      <c r="H102" s="7" t="s">
        <v>978</v>
      </c>
      <c r="I102" s="7" t="s">
        <v>1955</v>
      </c>
      <c r="J102" s="7" t="s">
        <v>1956</v>
      </c>
      <c r="K102" s="7" t="s">
        <v>521</v>
      </c>
      <c r="L102" s="7" t="s">
        <v>1957</v>
      </c>
    </row>
    <row r="103" ht="15.75" customHeight="1">
      <c r="A103" s="7" t="s">
        <v>1552</v>
      </c>
      <c r="B103" s="7" t="s">
        <v>1910</v>
      </c>
      <c r="C103" s="7" t="s">
        <v>205</v>
      </c>
      <c r="D103" s="7" t="s">
        <v>166</v>
      </c>
      <c r="E103" s="7" t="s">
        <v>206</v>
      </c>
      <c r="F103" s="7" t="s">
        <v>1958</v>
      </c>
      <c r="G103" s="7" t="s">
        <v>1959</v>
      </c>
      <c r="H103" s="7" t="s">
        <v>978</v>
      </c>
      <c r="I103" s="7" t="s">
        <v>1960</v>
      </c>
      <c r="J103" s="7" t="s">
        <v>1961</v>
      </c>
      <c r="K103" s="7" t="s">
        <v>514</v>
      </c>
      <c r="L103" s="7" t="s">
        <v>1962</v>
      </c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16" t="s">
        <v>1496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">
        <v>0</v>
      </c>
      <c r="B106" s="7" t="s">
        <v>152</v>
      </c>
      <c r="C106" s="7" t="s">
        <v>153</v>
      </c>
      <c r="D106" s="7" t="s">
        <v>154</v>
      </c>
      <c r="E106" s="7" t="s">
        <v>501</v>
      </c>
      <c r="F106" s="7" t="s">
        <v>156</v>
      </c>
      <c r="G106" s="7" t="s">
        <v>157</v>
      </c>
      <c r="H106" s="7" t="s">
        <v>158</v>
      </c>
      <c r="I106" s="7" t="s">
        <v>408</v>
      </c>
      <c r="J106" s="7" t="s">
        <v>409</v>
      </c>
      <c r="K106" s="7" t="s">
        <v>410</v>
      </c>
      <c r="L106" s="7" t="s">
        <v>411</v>
      </c>
    </row>
    <row r="107" ht="15.75" customHeight="1">
      <c r="A107" s="7" t="s">
        <v>1552</v>
      </c>
      <c r="B107" s="7" t="s">
        <v>1963</v>
      </c>
      <c r="C107" s="7" t="s">
        <v>165</v>
      </c>
      <c r="D107" s="7" t="s">
        <v>166</v>
      </c>
      <c r="E107" s="7" t="s">
        <v>167</v>
      </c>
      <c r="F107" s="7" t="s">
        <v>1964</v>
      </c>
      <c r="G107" s="7" t="s">
        <v>1965</v>
      </c>
      <c r="H107" s="7" t="s">
        <v>978</v>
      </c>
      <c r="I107" s="7" t="s">
        <v>1966</v>
      </c>
      <c r="J107" s="7" t="s">
        <v>1967</v>
      </c>
      <c r="K107" s="7" t="s">
        <v>514</v>
      </c>
      <c r="L107" s="7" t="s">
        <v>1968</v>
      </c>
    </row>
    <row r="108" ht="15.75" customHeight="1">
      <c r="A108" s="7" t="s">
        <v>1552</v>
      </c>
      <c r="B108" s="7" t="s">
        <v>1963</v>
      </c>
      <c r="C108" s="7" t="s">
        <v>165</v>
      </c>
      <c r="D108" s="7" t="s">
        <v>166</v>
      </c>
      <c r="E108" s="7" t="s">
        <v>167</v>
      </c>
      <c r="F108" s="7" t="s">
        <v>1969</v>
      </c>
      <c r="G108" s="7" t="s">
        <v>1970</v>
      </c>
      <c r="H108" s="7" t="s">
        <v>978</v>
      </c>
      <c r="I108" s="7" t="s">
        <v>1971</v>
      </c>
      <c r="J108" s="7" t="s">
        <v>1972</v>
      </c>
      <c r="K108" s="7" t="s">
        <v>514</v>
      </c>
      <c r="L108" s="7" t="s">
        <v>1973</v>
      </c>
    </row>
    <row r="109" ht="15.75" customHeight="1">
      <c r="A109" s="7" t="s">
        <v>1552</v>
      </c>
      <c r="B109" s="7" t="s">
        <v>1963</v>
      </c>
      <c r="C109" s="7" t="s">
        <v>165</v>
      </c>
      <c r="D109" s="7" t="s">
        <v>166</v>
      </c>
      <c r="E109" s="7" t="s">
        <v>167</v>
      </c>
      <c r="F109" s="7" t="s">
        <v>1974</v>
      </c>
      <c r="G109" s="7" t="s">
        <v>1975</v>
      </c>
      <c r="H109" s="7" t="s">
        <v>978</v>
      </c>
      <c r="I109" s="7" t="s">
        <v>1976</v>
      </c>
      <c r="J109" s="7" t="s">
        <v>1977</v>
      </c>
      <c r="K109" s="7" t="s">
        <v>514</v>
      </c>
      <c r="L109" s="7" t="s">
        <v>1978</v>
      </c>
    </row>
    <row r="110" ht="15.75" customHeight="1">
      <c r="A110" s="7" t="s">
        <v>1552</v>
      </c>
      <c r="B110" s="7" t="s">
        <v>1963</v>
      </c>
      <c r="C110" s="7" t="s">
        <v>165</v>
      </c>
      <c r="D110" s="7" t="s">
        <v>166</v>
      </c>
      <c r="E110" s="7" t="s">
        <v>167</v>
      </c>
      <c r="F110" s="7" t="s">
        <v>1979</v>
      </c>
      <c r="G110" s="7" t="s">
        <v>1980</v>
      </c>
      <c r="H110" s="7" t="s">
        <v>1981</v>
      </c>
      <c r="I110" s="7" t="s">
        <v>1982</v>
      </c>
      <c r="J110" s="7" t="s">
        <v>1983</v>
      </c>
      <c r="K110" s="7" t="s">
        <v>521</v>
      </c>
      <c r="L110" s="7" t="s">
        <v>1984</v>
      </c>
    </row>
    <row r="111" ht="15.75" customHeight="1">
      <c r="A111" s="7" t="s">
        <v>1552</v>
      </c>
      <c r="B111" s="7" t="s">
        <v>1963</v>
      </c>
      <c r="C111" s="7" t="s">
        <v>165</v>
      </c>
      <c r="D111" s="7" t="s">
        <v>166</v>
      </c>
      <c r="E111" s="7" t="s">
        <v>167</v>
      </c>
      <c r="F111" s="7" t="s">
        <v>1985</v>
      </c>
      <c r="G111" s="7" t="s">
        <v>1986</v>
      </c>
      <c r="H111" s="7" t="s">
        <v>558</v>
      </c>
      <c r="I111" s="7" t="s">
        <v>1987</v>
      </c>
      <c r="J111" s="7" t="s">
        <v>1988</v>
      </c>
      <c r="K111" s="7" t="s">
        <v>514</v>
      </c>
      <c r="L111" s="7" t="s">
        <v>1989</v>
      </c>
    </row>
    <row r="112" ht="15.75" customHeight="1">
      <c r="A112" s="7" t="s">
        <v>1552</v>
      </c>
      <c r="B112" s="7" t="s">
        <v>1963</v>
      </c>
      <c r="C112" s="7" t="s">
        <v>205</v>
      </c>
      <c r="D112" s="7" t="s">
        <v>166</v>
      </c>
      <c r="E112" s="7" t="s">
        <v>206</v>
      </c>
      <c r="F112" s="7" t="s">
        <v>1990</v>
      </c>
      <c r="G112" s="7" t="s">
        <v>1991</v>
      </c>
      <c r="H112" s="7" t="s">
        <v>558</v>
      </c>
      <c r="I112" s="7" t="s">
        <v>1992</v>
      </c>
      <c r="J112" s="7" t="s">
        <v>1993</v>
      </c>
      <c r="K112" s="7" t="s">
        <v>514</v>
      </c>
      <c r="L112" s="7" t="s">
        <v>1994</v>
      </c>
    </row>
    <row r="113" ht="15.75" customHeight="1">
      <c r="A113" s="7" t="s">
        <v>1552</v>
      </c>
      <c r="B113" s="7" t="s">
        <v>1963</v>
      </c>
      <c r="C113" s="7" t="s">
        <v>205</v>
      </c>
      <c r="D113" s="7" t="s">
        <v>166</v>
      </c>
      <c r="E113" s="7" t="s">
        <v>206</v>
      </c>
      <c r="F113" s="7" t="s">
        <v>1995</v>
      </c>
      <c r="G113" s="7" t="s">
        <v>1996</v>
      </c>
      <c r="H113" s="7" t="s">
        <v>1981</v>
      </c>
      <c r="I113" s="7" t="s">
        <v>1997</v>
      </c>
      <c r="J113" s="7" t="s">
        <v>1998</v>
      </c>
      <c r="K113" s="7" t="s">
        <v>514</v>
      </c>
      <c r="L113" s="7" t="s">
        <v>1999</v>
      </c>
    </row>
    <row r="114" ht="15.75" customHeight="1">
      <c r="A114" s="7" t="s">
        <v>1552</v>
      </c>
      <c r="B114" s="7" t="s">
        <v>1963</v>
      </c>
      <c r="C114" s="7" t="s">
        <v>205</v>
      </c>
      <c r="D114" s="7" t="s">
        <v>166</v>
      </c>
      <c r="E114" s="7" t="s">
        <v>206</v>
      </c>
      <c r="F114" s="7" t="s">
        <v>2000</v>
      </c>
      <c r="G114" s="7" t="s">
        <v>2001</v>
      </c>
      <c r="H114" s="7" t="s">
        <v>558</v>
      </c>
      <c r="I114" s="7" t="s">
        <v>2002</v>
      </c>
      <c r="J114" s="7" t="s">
        <v>2003</v>
      </c>
      <c r="K114" s="7" t="s">
        <v>521</v>
      </c>
      <c r="L114" s="7" t="s">
        <v>2004</v>
      </c>
    </row>
    <row r="115" ht="15.75" customHeight="1">
      <c r="A115" s="7" t="s">
        <v>1552</v>
      </c>
      <c r="B115" s="7" t="s">
        <v>1963</v>
      </c>
      <c r="C115" s="7" t="s">
        <v>205</v>
      </c>
      <c r="D115" s="7" t="s">
        <v>166</v>
      </c>
      <c r="E115" s="7" t="s">
        <v>206</v>
      </c>
      <c r="F115" s="7" t="s">
        <v>2005</v>
      </c>
      <c r="G115" s="7" t="s">
        <v>2006</v>
      </c>
      <c r="H115" s="7" t="s">
        <v>558</v>
      </c>
      <c r="I115" s="7" t="s">
        <v>2007</v>
      </c>
      <c r="J115" s="7" t="s">
        <v>2008</v>
      </c>
      <c r="K115" s="7" t="s">
        <v>514</v>
      </c>
      <c r="L115" s="7" t="s">
        <v>2009</v>
      </c>
    </row>
    <row r="116" ht="15.75" customHeight="1">
      <c r="A116" s="7" t="s">
        <v>1552</v>
      </c>
      <c r="B116" s="7" t="s">
        <v>1963</v>
      </c>
      <c r="C116" s="7" t="s">
        <v>205</v>
      </c>
      <c r="D116" s="7" t="s">
        <v>166</v>
      </c>
      <c r="E116" s="7" t="s">
        <v>206</v>
      </c>
      <c r="F116" s="7" t="s">
        <v>2010</v>
      </c>
      <c r="G116" s="7" t="s">
        <v>2011</v>
      </c>
      <c r="H116" s="7" t="s">
        <v>978</v>
      </c>
      <c r="I116" s="7" t="s">
        <v>2012</v>
      </c>
      <c r="J116" s="7" t="s">
        <v>2013</v>
      </c>
      <c r="K116" s="7" t="s">
        <v>514</v>
      </c>
      <c r="L116" s="7" t="s">
        <v>2014</v>
      </c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16" t="s">
        <v>1503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">
        <v>0</v>
      </c>
      <c r="B119" s="7" t="s">
        <v>152</v>
      </c>
      <c r="C119" s="7" t="s">
        <v>153</v>
      </c>
      <c r="D119" s="7" t="s">
        <v>154</v>
      </c>
      <c r="E119" s="7" t="s">
        <v>501</v>
      </c>
      <c r="F119" s="7" t="s">
        <v>156</v>
      </c>
      <c r="G119" s="7" t="s">
        <v>157</v>
      </c>
      <c r="H119" s="7" t="s">
        <v>158</v>
      </c>
      <c r="I119" s="7" t="s">
        <v>408</v>
      </c>
      <c r="J119" s="7" t="s">
        <v>409</v>
      </c>
      <c r="K119" s="7" t="s">
        <v>410</v>
      </c>
      <c r="L119" s="7" t="s">
        <v>411</v>
      </c>
    </row>
    <row r="120" ht="15.75" customHeight="1">
      <c r="A120" s="7" t="s">
        <v>1552</v>
      </c>
      <c r="B120" s="7" t="s">
        <v>2015</v>
      </c>
      <c r="C120" s="7" t="s">
        <v>165</v>
      </c>
      <c r="D120" s="7" t="s">
        <v>166</v>
      </c>
      <c r="E120" s="7" t="s">
        <v>167</v>
      </c>
      <c r="F120" s="7" t="s">
        <v>2016</v>
      </c>
      <c r="G120" s="7" t="s">
        <v>2017</v>
      </c>
      <c r="H120" s="7" t="s">
        <v>2018</v>
      </c>
      <c r="I120" s="7" t="s">
        <v>2019</v>
      </c>
      <c r="J120" s="7" t="s">
        <v>2020</v>
      </c>
      <c r="K120" s="7" t="s">
        <v>187</v>
      </c>
      <c r="L120" s="7" t="s">
        <v>2021</v>
      </c>
    </row>
    <row r="121" ht="15.75" customHeight="1">
      <c r="A121" s="7" t="s">
        <v>1552</v>
      </c>
      <c r="B121" s="7" t="s">
        <v>2015</v>
      </c>
      <c r="C121" s="7" t="s">
        <v>165</v>
      </c>
      <c r="D121" s="7" t="s">
        <v>166</v>
      </c>
      <c r="E121" s="7" t="s">
        <v>167</v>
      </c>
      <c r="F121" s="7" t="s">
        <v>2022</v>
      </c>
      <c r="G121" s="7" t="s">
        <v>2023</v>
      </c>
      <c r="H121" s="7" t="s">
        <v>2024</v>
      </c>
      <c r="I121" s="7" t="s">
        <v>2025</v>
      </c>
      <c r="J121" s="7" t="s">
        <v>2026</v>
      </c>
      <c r="K121" s="7" t="s">
        <v>514</v>
      </c>
      <c r="L121" s="7" t="s">
        <v>2027</v>
      </c>
    </row>
    <row r="122" ht="15.75" customHeight="1">
      <c r="A122" s="7" t="s">
        <v>1552</v>
      </c>
      <c r="B122" s="7" t="s">
        <v>2015</v>
      </c>
      <c r="C122" s="7" t="s">
        <v>165</v>
      </c>
      <c r="D122" s="7" t="s">
        <v>166</v>
      </c>
      <c r="E122" s="7" t="s">
        <v>167</v>
      </c>
      <c r="F122" s="7" t="s">
        <v>2028</v>
      </c>
      <c r="G122" s="7" t="s">
        <v>2029</v>
      </c>
      <c r="H122" s="7" t="s">
        <v>2030</v>
      </c>
      <c r="I122" s="7" t="s">
        <v>2031</v>
      </c>
      <c r="J122" s="7" t="s">
        <v>2032</v>
      </c>
      <c r="K122" s="7" t="s">
        <v>521</v>
      </c>
      <c r="L122" s="7" t="s">
        <v>2033</v>
      </c>
    </row>
    <row r="123" ht="15.75" customHeight="1">
      <c r="A123" s="7" t="s">
        <v>1552</v>
      </c>
      <c r="B123" s="7" t="s">
        <v>2015</v>
      </c>
      <c r="C123" s="7" t="s">
        <v>165</v>
      </c>
      <c r="D123" s="7" t="s">
        <v>166</v>
      </c>
      <c r="E123" s="7" t="s">
        <v>167</v>
      </c>
      <c r="F123" s="7" t="s">
        <v>2034</v>
      </c>
      <c r="G123" s="7" t="s">
        <v>2035</v>
      </c>
      <c r="H123" s="7" t="s">
        <v>558</v>
      </c>
      <c r="I123" s="7" t="s">
        <v>2036</v>
      </c>
      <c r="J123" s="7" t="s">
        <v>2037</v>
      </c>
      <c r="K123" s="7" t="s">
        <v>514</v>
      </c>
      <c r="L123" s="7" t="s">
        <v>2038</v>
      </c>
    </row>
    <row r="124" ht="15.75" customHeight="1">
      <c r="A124" s="7" t="s">
        <v>1552</v>
      </c>
      <c r="B124" s="7" t="s">
        <v>2015</v>
      </c>
      <c r="C124" s="7" t="s">
        <v>165</v>
      </c>
      <c r="D124" s="7" t="s">
        <v>166</v>
      </c>
      <c r="E124" s="7" t="s">
        <v>167</v>
      </c>
      <c r="F124" s="7" t="s">
        <v>2039</v>
      </c>
      <c r="G124" s="7" t="s">
        <v>458</v>
      </c>
      <c r="H124" s="7" t="s">
        <v>2040</v>
      </c>
      <c r="I124" s="7" t="s">
        <v>2041</v>
      </c>
      <c r="J124" s="7" t="s">
        <v>2042</v>
      </c>
      <c r="K124" s="7" t="s">
        <v>514</v>
      </c>
      <c r="L124" s="7" t="s">
        <v>2043</v>
      </c>
    </row>
    <row r="125" ht="15.75" customHeight="1">
      <c r="A125" s="7" t="s">
        <v>1552</v>
      </c>
      <c r="B125" s="7" t="s">
        <v>2015</v>
      </c>
      <c r="C125" s="7" t="s">
        <v>205</v>
      </c>
      <c r="D125" s="7" t="s">
        <v>166</v>
      </c>
      <c r="E125" s="7" t="s">
        <v>206</v>
      </c>
      <c r="F125" s="7" t="s">
        <v>2044</v>
      </c>
      <c r="G125" s="7" t="s">
        <v>2045</v>
      </c>
      <c r="H125" s="7" t="s">
        <v>2046</v>
      </c>
      <c r="I125" s="7" t="s">
        <v>2047</v>
      </c>
      <c r="J125" s="7" t="s">
        <v>2048</v>
      </c>
      <c r="K125" s="7" t="s">
        <v>187</v>
      </c>
      <c r="L125" s="7" t="s">
        <v>2049</v>
      </c>
    </row>
    <row r="126" ht="15.75" customHeight="1">
      <c r="A126" s="7" t="s">
        <v>1552</v>
      </c>
      <c r="B126" s="7" t="s">
        <v>2015</v>
      </c>
      <c r="C126" s="7" t="s">
        <v>205</v>
      </c>
      <c r="D126" s="7" t="s">
        <v>166</v>
      </c>
      <c r="E126" s="7" t="s">
        <v>206</v>
      </c>
      <c r="F126" s="7" t="s">
        <v>1594</v>
      </c>
      <c r="G126" s="7" t="s">
        <v>1595</v>
      </c>
      <c r="H126" s="7" t="s">
        <v>1596</v>
      </c>
      <c r="I126" s="7" t="s">
        <v>2050</v>
      </c>
      <c r="J126" s="7" t="s">
        <v>2051</v>
      </c>
      <c r="K126" s="7" t="s">
        <v>514</v>
      </c>
      <c r="L126" s="7" t="s">
        <v>1599</v>
      </c>
    </row>
    <row r="127" ht="15.75" customHeight="1">
      <c r="A127" s="7" t="s">
        <v>1552</v>
      </c>
      <c r="B127" s="7" t="s">
        <v>2015</v>
      </c>
      <c r="C127" s="7" t="s">
        <v>205</v>
      </c>
      <c r="D127" s="7" t="s">
        <v>166</v>
      </c>
      <c r="E127" s="7" t="s">
        <v>206</v>
      </c>
      <c r="F127" s="7" t="s">
        <v>2052</v>
      </c>
      <c r="G127" s="7" t="s">
        <v>2053</v>
      </c>
      <c r="H127" s="7" t="s">
        <v>388</v>
      </c>
      <c r="I127" s="7" t="s">
        <v>2054</v>
      </c>
      <c r="J127" s="7" t="s">
        <v>2055</v>
      </c>
      <c r="K127" s="7" t="s">
        <v>514</v>
      </c>
      <c r="L127" s="7" t="s">
        <v>2056</v>
      </c>
    </row>
    <row r="128" ht="15.75" customHeight="1">
      <c r="A128" s="7" t="s">
        <v>1552</v>
      </c>
      <c r="B128" s="7" t="s">
        <v>2015</v>
      </c>
      <c r="C128" s="7" t="s">
        <v>205</v>
      </c>
      <c r="D128" s="7" t="s">
        <v>166</v>
      </c>
      <c r="E128" s="7" t="s">
        <v>206</v>
      </c>
      <c r="F128" s="7" t="s">
        <v>1605</v>
      </c>
      <c r="G128" s="7" t="s">
        <v>1606</v>
      </c>
      <c r="H128" s="7" t="s">
        <v>1607</v>
      </c>
      <c r="I128" s="7" t="s">
        <v>2057</v>
      </c>
      <c r="J128" s="7" t="s">
        <v>2058</v>
      </c>
      <c r="K128" s="7" t="s">
        <v>521</v>
      </c>
      <c r="L128" s="7" t="s">
        <v>1610</v>
      </c>
    </row>
    <row r="129" ht="15.75" customHeight="1">
      <c r="A129" s="7" t="s">
        <v>1552</v>
      </c>
      <c r="B129" s="7" t="s">
        <v>2015</v>
      </c>
      <c r="C129" s="7" t="s">
        <v>205</v>
      </c>
      <c r="D129" s="7" t="s">
        <v>166</v>
      </c>
      <c r="E129" s="7" t="s">
        <v>206</v>
      </c>
      <c r="F129" s="7" t="s">
        <v>2059</v>
      </c>
      <c r="G129" s="7" t="s">
        <v>2060</v>
      </c>
      <c r="H129" s="7" t="s">
        <v>558</v>
      </c>
      <c r="I129" s="7" t="s">
        <v>2061</v>
      </c>
      <c r="J129" s="7" t="s">
        <v>2062</v>
      </c>
      <c r="K129" s="7" t="s">
        <v>514</v>
      </c>
      <c r="L129" s="7" t="s">
        <v>2063</v>
      </c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16" t="s">
        <v>1507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">
        <v>0</v>
      </c>
      <c r="B132" s="7" t="s">
        <v>152</v>
      </c>
      <c r="C132" s="7" t="s">
        <v>153</v>
      </c>
      <c r="D132" s="7" t="s">
        <v>154</v>
      </c>
      <c r="E132" s="7" t="s">
        <v>501</v>
      </c>
      <c r="F132" s="7" t="s">
        <v>156</v>
      </c>
      <c r="G132" s="7" t="s">
        <v>157</v>
      </c>
      <c r="H132" s="7" t="s">
        <v>158</v>
      </c>
      <c r="I132" s="7" t="s">
        <v>408</v>
      </c>
      <c r="J132" s="7" t="s">
        <v>409</v>
      </c>
      <c r="K132" s="7" t="s">
        <v>410</v>
      </c>
      <c r="L132" s="7" t="s">
        <v>411</v>
      </c>
    </row>
    <row r="133" ht="15.75" customHeight="1">
      <c r="A133" s="7" t="s">
        <v>1552</v>
      </c>
      <c r="B133" s="7" t="s">
        <v>2064</v>
      </c>
      <c r="C133" s="7" t="s">
        <v>165</v>
      </c>
      <c r="D133" s="7" t="s">
        <v>166</v>
      </c>
      <c r="E133" s="7" t="s">
        <v>167</v>
      </c>
      <c r="F133" s="7" t="s">
        <v>2065</v>
      </c>
      <c r="G133" s="7" t="s">
        <v>2066</v>
      </c>
      <c r="H133" s="7" t="s">
        <v>558</v>
      </c>
      <c r="I133" s="7" t="s">
        <v>2067</v>
      </c>
      <c r="J133" s="7" t="s">
        <v>2068</v>
      </c>
      <c r="K133" s="7" t="s">
        <v>514</v>
      </c>
      <c r="L133" s="7" t="s">
        <v>1638</v>
      </c>
    </row>
    <row r="134" ht="15.75" customHeight="1">
      <c r="A134" s="7" t="s">
        <v>1552</v>
      </c>
      <c r="B134" s="7" t="s">
        <v>2064</v>
      </c>
      <c r="C134" s="7" t="s">
        <v>165</v>
      </c>
      <c r="D134" s="7" t="s">
        <v>166</v>
      </c>
      <c r="E134" s="7" t="s">
        <v>167</v>
      </c>
      <c r="F134" s="7" t="s">
        <v>2069</v>
      </c>
      <c r="G134" s="7" t="s">
        <v>2070</v>
      </c>
      <c r="H134" s="7" t="s">
        <v>558</v>
      </c>
      <c r="I134" s="7" t="s">
        <v>2071</v>
      </c>
      <c r="J134" s="7" t="s">
        <v>2072</v>
      </c>
      <c r="K134" s="7" t="s">
        <v>514</v>
      </c>
      <c r="L134" s="7" t="s">
        <v>2073</v>
      </c>
    </row>
    <row r="135" ht="15.75" customHeight="1">
      <c r="A135" s="7" t="s">
        <v>1552</v>
      </c>
      <c r="B135" s="7" t="s">
        <v>2064</v>
      </c>
      <c r="C135" s="7" t="s">
        <v>165</v>
      </c>
      <c r="D135" s="7" t="s">
        <v>166</v>
      </c>
      <c r="E135" s="7" t="s">
        <v>167</v>
      </c>
      <c r="F135" s="7" t="s">
        <v>2074</v>
      </c>
      <c r="G135" s="7" t="s">
        <v>2075</v>
      </c>
      <c r="H135" s="7" t="s">
        <v>388</v>
      </c>
      <c r="I135" s="7" t="s">
        <v>2076</v>
      </c>
      <c r="J135" s="7" t="s">
        <v>2077</v>
      </c>
      <c r="K135" s="7" t="s">
        <v>521</v>
      </c>
      <c r="L135" s="7" t="s">
        <v>2078</v>
      </c>
    </row>
    <row r="136" ht="15.75" customHeight="1">
      <c r="A136" s="7" t="s">
        <v>1552</v>
      </c>
      <c r="B136" s="7" t="s">
        <v>2064</v>
      </c>
      <c r="C136" s="7" t="s">
        <v>165</v>
      </c>
      <c r="D136" s="7" t="s">
        <v>166</v>
      </c>
      <c r="E136" s="7" t="s">
        <v>167</v>
      </c>
      <c r="F136" s="7" t="s">
        <v>2079</v>
      </c>
      <c r="G136" s="7" t="s">
        <v>2080</v>
      </c>
      <c r="H136" s="7" t="s">
        <v>2081</v>
      </c>
      <c r="I136" s="7" t="s">
        <v>2082</v>
      </c>
      <c r="J136" s="7" t="s">
        <v>1662</v>
      </c>
      <c r="K136" s="7" t="s">
        <v>2083</v>
      </c>
      <c r="L136" s="7" t="s">
        <v>2084</v>
      </c>
    </row>
    <row r="137" ht="15.75" customHeight="1">
      <c r="A137" s="7" t="s">
        <v>1552</v>
      </c>
      <c r="B137" s="7" t="s">
        <v>2064</v>
      </c>
      <c r="C137" s="7" t="s">
        <v>165</v>
      </c>
      <c r="D137" s="7" t="s">
        <v>166</v>
      </c>
      <c r="E137" s="7" t="s">
        <v>167</v>
      </c>
      <c r="F137" s="7" t="s">
        <v>2085</v>
      </c>
      <c r="G137" s="7" t="s">
        <v>2086</v>
      </c>
      <c r="H137" s="7" t="s">
        <v>558</v>
      </c>
      <c r="I137" s="7" t="s">
        <v>2087</v>
      </c>
      <c r="J137" s="7" t="s">
        <v>2088</v>
      </c>
      <c r="K137" s="7" t="s">
        <v>514</v>
      </c>
      <c r="L137" s="7" t="s">
        <v>2089</v>
      </c>
    </row>
    <row r="138" ht="15.75" customHeight="1">
      <c r="A138" s="7" t="s">
        <v>1552</v>
      </c>
      <c r="B138" s="7" t="s">
        <v>2064</v>
      </c>
      <c r="C138" s="7" t="s">
        <v>205</v>
      </c>
      <c r="D138" s="7" t="s">
        <v>166</v>
      </c>
      <c r="E138" s="7" t="s">
        <v>206</v>
      </c>
      <c r="F138" s="7" t="s">
        <v>2090</v>
      </c>
      <c r="G138" s="7" t="s">
        <v>1640</v>
      </c>
      <c r="H138" s="7" t="s">
        <v>2091</v>
      </c>
      <c r="I138" s="7" t="s">
        <v>2092</v>
      </c>
      <c r="J138" s="7" t="s">
        <v>2093</v>
      </c>
      <c r="K138" s="7" t="s">
        <v>2094</v>
      </c>
      <c r="L138" s="7" t="s">
        <v>2095</v>
      </c>
    </row>
    <row r="139" ht="15.75" customHeight="1">
      <c r="A139" s="7" t="s">
        <v>1552</v>
      </c>
      <c r="B139" s="7" t="s">
        <v>2064</v>
      </c>
      <c r="C139" s="7" t="s">
        <v>205</v>
      </c>
      <c r="D139" s="7" t="s">
        <v>166</v>
      </c>
      <c r="E139" s="7" t="s">
        <v>206</v>
      </c>
      <c r="F139" s="7" t="s">
        <v>2096</v>
      </c>
      <c r="G139" s="7" t="s">
        <v>2097</v>
      </c>
      <c r="H139" s="7" t="s">
        <v>558</v>
      </c>
      <c r="I139" s="7" t="s">
        <v>2098</v>
      </c>
      <c r="J139" s="7" t="s">
        <v>2099</v>
      </c>
      <c r="K139" s="7" t="s">
        <v>514</v>
      </c>
      <c r="L139" s="7" t="s">
        <v>2100</v>
      </c>
    </row>
    <row r="140" ht="15.75" customHeight="1">
      <c r="A140" s="7" t="s">
        <v>1552</v>
      </c>
      <c r="B140" s="7" t="s">
        <v>2064</v>
      </c>
      <c r="C140" s="7" t="s">
        <v>205</v>
      </c>
      <c r="D140" s="7" t="s">
        <v>166</v>
      </c>
      <c r="E140" s="7" t="s">
        <v>206</v>
      </c>
      <c r="F140" s="7" t="s">
        <v>2101</v>
      </c>
      <c r="G140" s="7" t="s">
        <v>2102</v>
      </c>
      <c r="H140" s="7" t="s">
        <v>388</v>
      </c>
      <c r="I140" s="7" t="s">
        <v>2103</v>
      </c>
      <c r="J140" s="7" t="s">
        <v>2104</v>
      </c>
      <c r="K140" s="7" t="s">
        <v>514</v>
      </c>
      <c r="L140" s="7" t="s">
        <v>2105</v>
      </c>
    </row>
    <row r="141" ht="15.75" customHeight="1">
      <c r="A141" s="7" t="s">
        <v>1552</v>
      </c>
      <c r="B141" s="7" t="s">
        <v>2064</v>
      </c>
      <c r="C141" s="7" t="s">
        <v>205</v>
      </c>
      <c r="D141" s="7" t="s">
        <v>166</v>
      </c>
      <c r="E141" s="7" t="s">
        <v>206</v>
      </c>
      <c r="F141" s="7" t="s">
        <v>2106</v>
      </c>
      <c r="G141" s="7" t="s">
        <v>2107</v>
      </c>
      <c r="H141" s="7" t="s">
        <v>2108</v>
      </c>
      <c r="I141" s="7" t="s">
        <v>2109</v>
      </c>
      <c r="J141" s="7" t="s">
        <v>1662</v>
      </c>
      <c r="K141" s="7" t="s">
        <v>514</v>
      </c>
      <c r="L141" s="7" t="s">
        <v>2110</v>
      </c>
    </row>
    <row r="142" ht="15.75" customHeight="1">
      <c r="A142" s="7" t="s">
        <v>1552</v>
      </c>
      <c r="B142" s="7" t="s">
        <v>2064</v>
      </c>
      <c r="C142" s="7" t="s">
        <v>205</v>
      </c>
      <c r="D142" s="7" t="s">
        <v>166</v>
      </c>
      <c r="E142" s="7" t="s">
        <v>206</v>
      </c>
      <c r="F142" s="7" t="s">
        <v>2111</v>
      </c>
      <c r="G142" s="7" t="s">
        <v>2112</v>
      </c>
      <c r="H142" s="7" t="s">
        <v>2081</v>
      </c>
      <c r="I142" s="7" t="s">
        <v>1661</v>
      </c>
      <c r="J142" s="7" t="s">
        <v>1662</v>
      </c>
      <c r="K142" s="7" t="s">
        <v>341</v>
      </c>
      <c r="L142" s="7" t="s">
        <v>2113</v>
      </c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16" t="s">
        <v>1511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">
        <v>0</v>
      </c>
      <c r="B145" s="7" t="s">
        <v>152</v>
      </c>
      <c r="C145" s="7" t="s">
        <v>153</v>
      </c>
      <c r="D145" s="7" t="s">
        <v>154</v>
      </c>
      <c r="E145" s="7" t="s">
        <v>501</v>
      </c>
      <c r="F145" s="7" t="s">
        <v>156</v>
      </c>
      <c r="G145" s="7" t="s">
        <v>157</v>
      </c>
      <c r="H145" s="7" t="s">
        <v>158</v>
      </c>
      <c r="I145" s="7" t="s">
        <v>408</v>
      </c>
      <c r="J145" s="7" t="s">
        <v>409</v>
      </c>
      <c r="K145" s="7" t="s">
        <v>410</v>
      </c>
      <c r="L145" s="7" t="s">
        <v>411</v>
      </c>
    </row>
    <row r="146" ht="15.75" customHeight="1">
      <c r="A146" s="7" t="s">
        <v>1552</v>
      </c>
      <c r="B146" s="7" t="s">
        <v>2114</v>
      </c>
      <c r="C146" s="7" t="s">
        <v>165</v>
      </c>
      <c r="D146" s="7" t="s">
        <v>166</v>
      </c>
      <c r="E146" s="7" t="s">
        <v>167</v>
      </c>
      <c r="F146" s="7" t="s">
        <v>2115</v>
      </c>
      <c r="G146" s="7" t="s">
        <v>1512</v>
      </c>
      <c r="H146" s="7" t="s">
        <v>2116</v>
      </c>
      <c r="I146" s="7" t="s">
        <v>2117</v>
      </c>
      <c r="J146" s="7" t="s">
        <v>2118</v>
      </c>
      <c r="K146" s="7" t="s">
        <v>187</v>
      </c>
      <c r="L146" s="7" t="s">
        <v>2119</v>
      </c>
    </row>
    <row r="147" ht="15.75" customHeight="1">
      <c r="A147" s="7" t="s">
        <v>1552</v>
      </c>
      <c r="B147" s="7" t="s">
        <v>2114</v>
      </c>
      <c r="C147" s="7" t="s">
        <v>165</v>
      </c>
      <c r="D147" s="7" t="s">
        <v>166</v>
      </c>
      <c r="E147" s="7" t="s">
        <v>167</v>
      </c>
      <c r="F147" s="7" t="s">
        <v>2120</v>
      </c>
      <c r="G147" s="7" t="s">
        <v>2121</v>
      </c>
      <c r="H147" s="7" t="s">
        <v>388</v>
      </c>
      <c r="I147" s="7" t="s">
        <v>2122</v>
      </c>
      <c r="J147" s="7" t="s">
        <v>2123</v>
      </c>
      <c r="K147" s="7" t="s">
        <v>514</v>
      </c>
      <c r="L147" s="7" t="s">
        <v>2124</v>
      </c>
    </row>
    <row r="148" ht="15.75" customHeight="1">
      <c r="A148" s="7" t="s">
        <v>1552</v>
      </c>
      <c r="B148" s="7" t="s">
        <v>2114</v>
      </c>
      <c r="C148" s="7" t="s">
        <v>165</v>
      </c>
      <c r="D148" s="7" t="s">
        <v>166</v>
      </c>
      <c r="E148" s="7" t="s">
        <v>167</v>
      </c>
      <c r="F148" s="7" t="s">
        <v>2125</v>
      </c>
      <c r="G148" s="7" t="s">
        <v>2126</v>
      </c>
      <c r="H148" s="7" t="s">
        <v>388</v>
      </c>
      <c r="I148" s="7" t="s">
        <v>2127</v>
      </c>
      <c r="J148" s="7" t="s">
        <v>2128</v>
      </c>
      <c r="K148" s="7" t="s">
        <v>521</v>
      </c>
      <c r="L148" s="7" t="s">
        <v>2129</v>
      </c>
    </row>
    <row r="149" ht="15.75" customHeight="1">
      <c r="A149" s="7" t="s">
        <v>1552</v>
      </c>
      <c r="B149" s="7" t="s">
        <v>2114</v>
      </c>
      <c r="C149" s="7" t="s">
        <v>165</v>
      </c>
      <c r="D149" s="7" t="s">
        <v>166</v>
      </c>
      <c r="E149" s="7" t="s">
        <v>167</v>
      </c>
      <c r="F149" s="7" t="s">
        <v>2130</v>
      </c>
      <c r="G149" s="7" t="s">
        <v>2131</v>
      </c>
      <c r="H149" s="7" t="s">
        <v>2132</v>
      </c>
      <c r="I149" s="7" t="s">
        <v>2133</v>
      </c>
      <c r="J149" s="7" t="s">
        <v>1662</v>
      </c>
      <c r="K149" s="7" t="s">
        <v>514</v>
      </c>
      <c r="L149" s="7" t="s">
        <v>2134</v>
      </c>
    </row>
    <row r="150" ht="15.75" customHeight="1">
      <c r="A150" s="7" t="s">
        <v>1552</v>
      </c>
      <c r="B150" s="7" t="s">
        <v>2114</v>
      </c>
      <c r="C150" s="7" t="s">
        <v>165</v>
      </c>
      <c r="D150" s="7" t="s">
        <v>166</v>
      </c>
      <c r="E150" s="7" t="s">
        <v>167</v>
      </c>
      <c r="F150" s="7" t="s">
        <v>1702</v>
      </c>
      <c r="G150" s="7" t="s">
        <v>2135</v>
      </c>
      <c r="H150" s="7" t="s">
        <v>388</v>
      </c>
      <c r="I150" s="7" t="s">
        <v>2136</v>
      </c>
      <c r="J150" s="7" t="s">
        <v>2137</v>
      </c>
      <c r="K150" s="7" t="s">
        <v>521</v>
      </c>
      <c r="L150" s="7" t="s">
        <v>2138</v>
      </c>
    </row>
    <row r="151" ht="15.75" customHeight="1">
      <c r="A151" s="7" t="s">
        <v>1552</v>
      </c>
      <c r="B151" s="7" t="s">
        <v>2114</v>
      </c>
      <c r="C151" s="7" t="s">
        <v>205</v>
      </c>
      <c r="D151" s="7" t="s">
        <v>166</v>
      </c>
      <c r="E151" s="7" t="s">
        <v>206</v>
      </c>
      <c r="F151" s="7" t="s">
        <v>2139</v>
      </c>
      <c r="G151" s="7" t="s">
        <v>2140</v>
      </c>
      <c r="H151" s="7" t="s">
        <v>2141</v>
      </c>
      <c r="I151" s="7" t="s">
        <v>2142</v>
      </c>
      <c r="J151" s="7" t="s">
        <v>2143</v>
      </c>
      <c r="K151" s="7" t="s">
        <v>514</v>
      </c>
      <c r="L151" s="7" t="s">
        <v>609</v>
      </c>
    </row>
    <row r="152" ht="15.75" customHeight="1">
      <c r="A152" s="7" t="s">
        <v>1552</v>
      </c>
      <c r="B152" s="7" t="s">
        <v>2114</v>
      </c>
      <c r="C152" s="7" t="s">
        <v>205</v>
      </c>
      <c r="D152" s="7" t="s">
        <v>166</v>
      </c>
      <c r="E152" s="7" t="s">
        <v>206</v>
      </c>
      <c r="F152" s="7" t="s">
        <v>2144</v>
      </c>
      <c r="G152" s="7" t="s">
        <v>2145</v>
      </c>
      <c r="H152" s="7" t="s">
        <v>2146</v>
      </c>
      <c r="I152" s="7" t="s">
        <v>2147</v>
      </c>
      <c r="J152" s="7" t="s">
        <v>1662</v>
      </c>
      <c r="K152" s="7" t="s">
        <v>514</v>
      </c>
      <c r="L152" s="7" t="s">
        <v>2148</v>
      </c>
    </row>
    <row r="153" ht="15.75" customHeight="1">
      <c r="A153" s="7" t="s">
        <v>1552</v>
      </c>
      <c r="B153" s="7" t="s">
        <v>2114</v>
      </c>
      <c r="C153" s="7" t="s">
        <v>205</v>
      </c>
      <c r="D153" s="7" t="s">
        <v>166</v>
      </c>
      <c r="E153" s="7" t="s">
        <v>206</v>
      </c>
      <c r="F153" s="7" t="s">
        <v>1702</v>
      </c>
      <c r="G153" s="7" t="s">
        <v>2149</v>
      </c>
      <c r="H153" s="7" t="s">
        <v>558</v>
      </c>
      <c r="I153" s="7" t="s">
        <v>2150</v>
      </c>
      <c r="J153" s="7" t="s">
        <v>2151</v>
      </c>
      <c r="K153" s="7" t="s">
        <v>521</v>
      </c>
      <c r="L153" s="7" t="s">
        <v>2152</v>
      </c>
    </row>
    <row r="154" ht="15.75" customHeight="1">
      <c r="A154" s="7" t="s">
        <v>1552</v>
      </c>
      <c r="B154" s="7" t="s">
        <v>2114</v>
      </c>
      <c r="C154" s="7" t="s">
        <v>205</v>
      </c>
      <c r="D154" s="7" t="s">
        <v>166</v>
      </c>
      <c r="E154" s="7" t="s">
        <v>206</v>
      </c>
      <c r="F154" s="7" t="s">
        <v>1624</v>
      </c>
      <c r="G154" s="7" t="s">
        <v>2153</v>
      </c>
      <c r="H154" s="7" t="s">
        <v>388</v>
      </c>
      <c r="I154" s="7" t="s">
        <v>2154</v>
      </c>
      <c r="J154" s="7" t="s">
        <v>2155</v>
      </c>
      <c r="K154" s="7" t="s">
        <v>514</v>
      </c>
      <c r="L154" s="7" t="s">
        <v>2156</v>
      </c>
    </row>
    <row r="155" ht="15.75" customHeight="1">
      <c r="A155" s="7" t="s">
        <v>1552</v>
      </c>
      <c r="B155" s="7" t="s">
        <v>2114</v>
      </c>
      <c r="C155" s="7" t="s">
        <v>205</v>
      </c>
      <c r="D155" s="7" t="s">
        <v>166</v>
      </c>
      <c r="E155" s="7" t="s">
        <v>206</v>
      </c>
      <c r="F155" s="7" t="s">
        <v>2157</v>
      </c>
      <c r="G155" s="7" t="s">
        <v>2158</v>
      </c>
      <c r="H155" s="7" t="s">
        <v>392</v>
      </c>
      <c r="I155" s="7" t="s">
        <v>2159</v>
      </c>
      <c r="J155" s="7" t="s">
        <v>1662</v>
      </c>
      <c r="K155" s="7" t="s">
        <v>341</v>
      </c>
      <c r="L155" s="7" t="s">
        <v>2160</v>
      </c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16" t="s">
        <v>1518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17" t="s">
        <v>0</v>
      </c>
      <c r="B158" s="17" t="s">
        <v>152</v>
      </c>
      <c r="C158" s="17" t="s">
        <v>153</v>
      </c>
      <c r="D158" s="17" t="s">
        <v>154</v>
      </c>
      <c r="E158" s="17" t="s">
        <v>501</v>
      </c>
      <c r="F158" s="17" t="s">
        <v>156</v>
      </c>
      <c r="G158" s="17" t="s">
        <v>157</v>
      </c>
      <c r="H158" s="17" t="s">
        <v>158</v>
      </c>
      <c r="I158" s="17" t="s">
        <v>408</v>
      </c>
      <c r="J158" s="17" t="s">
        <v>409</v>
      </c>
      <c r="K158" s="17" t="s">
        <v>410</v>
      </c>
      <c r="L158" s="17" t="s">
        <v>411</v>
      </c>
    </row>
    <row r="159" ht="15.75" customHeight="1">
      <c r="A159" s="18" t="s">
        <v>1552</v>
      </c>
      <c r="B159" s="18" t="s">
        <v>2161</v>
      </c>
      <c r="C159" s="18" t="s">
        <v>165</v>
      </c>
      <c r="D159" s="18" t="s">
        <v>166</v>
      </c>
      <c r="E159" s="18" t="s">
        <v>167</v>
      </c>
      <c r="F159" s="18" t="s">
        <v>2162</v>
      </c>
      <c r="G159" s="18" t="s">
        <v>2163</v>
      </c>
      <c r="H159" s="18" t="s">
        <v>2164</v>
      </c>
      <c r="I159" s="18" t="s">
        <v>2165</v>
      </c>
      <c r="J159" s="18" t="s">
        <v>2166</v>
      </c>
      <c r="K159" s="18" t="s">
        <v>350</v>
      </c>
      <c r="L159" s="18" t="s">
        <v>2167</v>
      </c>
    </row>
    <row r="160" ht="15.75" customHeight="1">
      <c r="A160" s="18" t="s">
        <v>1552</v>
      </c>
      <c r="B160" s="18" t="s">
        <v>2161</v>
      </c>
      <c r="C160" s="18" t="s">
        <v>165</v>
      </c>
      <c r="D160" s="18" t="s">
        <v>166</v>
      </c>
      <c r="E160" s="18" t="s">
        <v>167</v>
      </c>
      <c r="F160" s="18" t="s">
        <v>2168</v>
      </c>
      <c r="G160" s="18" t="s">
        <v>2169</v>
      </c>
      <c r="H160" s="18" t="s">
        <v>2170</v>
      </c>
      <c r="I160" s="18" t="s">
        <v>2171</v>
      </c>
      <c r="J160" s="18" t="s">
        <v>2172</v>
      </c>
      <c r="K160" s="18" t="s">
        <v>1232</v>
      </c>
      <c r="L160" s="18" t="s">
        <v>2173</v>
      </c>
    </row>
    <row r="161" ht="15.75" customHeight="1">
      <c r="A161" s="18" t="s">
        <v>1552</v>
      </c>
      <c r="B161" s="18" t="s">
        <v>2161</v>
      </c>
      <c r="C161" s="18" t="s">
        <v>165</v>
      </c>
      <c r="D161" s="18" t="s">
        <v>166</v>
      </c>
      <c r="E161" s="18" t="s">
        <v>167</v>
      </c>
      <c r="F161" s="18" t="s">
        <v>2174</v>
      </c>
      <c r="G161" s="18" t="s">
        <v>2175</v>
      </c>
      <c r="H161" s="18" t="s">
        <v>2176</v>
      </c>
      <c r="I161" s="18" t="s">
        <v>2177</v>
      </c>
      <c r="J161" s="18" t="s">
        <v>2178</v>
      </c>
      <c r="K161" s="18" t="s">
        <v>224</v>
      </c>
      <c r="L161" s="18" t="s">
        <v>2179</v>
      </c>
    </row>
    <row r="162" ht="15.75" customHeight="1">
      <c r="A162" s="18" t="s">
        <v>1552</v>
      </c>
      <c r="B162" s="18" t="s">
        <v>2161</v>
      </c>
      <c r="C162" s="18" t="s">
        <v>165</v>
      </c>
      <c r="D162" s="18" t="s">
        <v>166</v>
      </c>
      <c r="E162" s="18" t="s">
        <v>167</v>
      </c>
      <c r="F162" s="18" t="s">
        <v>2180</v>
      </c>
      <c r="G162" s="18" t="s">
        <v>2181</v>
      </c>
      <c r="H162" s="18" t="s">
        <v>2182</v>
      </c>
      <c r="I162" s="18" t="s">
        <v>1835</v>
      </c>
      <c r="J162" s="18" t="s">
        <v>2183</v>
      </c>
      <c r="K162" s="18" t="s">
        <v>2184</v>
      </c>
      <c r="L162" s="18" t="s">
        <v>2185</v>
      </c>
    </row>
    <row r="163" ht="15.75" customHeight="1">
      <c r="A163" s="18" t="s">
        <v>1552</v>
      </c>
      <c r="B163" s="18" t="s">
        <v>2161</v>
      </c>
      <c r="C163" s="18" t="s">
        <v>165</v>
      </c>
      <c r="D163" s="18" t="s">
        <v>166</v>
      </c>
      <c r="E163" s="18" t="s">
        <v>167</v>
      </c>
      <c r="F163" s="18" t="s">
        <v>2186</v>
      </c>
      <c r="G163" s="18" t="s">
        <v>2187</v>
      </c>
      <c r="H163" s="18" t="s">
        <v>2188</v>
      </c>
      <c r="I163" s="18" t="s">
        <v>2189</v>
      </c>
      <c r="J163" s="18" t="s">
        <v>2190</v>
      </c>
      <c r="K163" s="18" t="s">
        <v>2191</v>
      </c>
      <c r="L163" s="18" t="s">
        <v>2192</v>
      </c>
    </row>
    <row r="164" ht="15.75" customHeight="1">
      <c r="A164" s="18" t="s">
        <v>1552</v>
      </c>
      <c r="B164" s="18" t="s">
        <v>2161</v>
      </c>
      <c r="C164" s="18" t="s">
        <v>205</v>
      </c>
      <c r="D164" s="18" t="s">
        <v>166</v>
      </c>
      <c r="E164" s="18" t="s">
        <v>206</v>
      </c>
      <c r="F164" s="18" t="s">
        <v>2193</v>
      </c>
      <c r="G164" s="18" t="s">
        <v>2194</v>
      </c>
      <c r="H164" s="18" t="s">
        <v>2195</v>
      </c>
      <c r="I164" s="18" t="s">
        <v>2196</v>
      </c>
      <c r="J164" s="18" t="s">
        <v>2197</v>
      </c>
      <c r="K164" s="18" t="s">
        <v>1232</v>
      </c>
      <c r="L164" s="18" t="s">
        <v>688</v>
      </c>
    </row>
    <row r="165" ht="15.75" customHeight="1">
      <c r="A165" s="18" t="s">
        <v>1552</v>
      </c>
      <c r="B165" s="18" t="s">
        <v>2161</v>
      </c>
      <c r="C165" s="18" t="s">
        <v>205</v>
      </c>
      <c r="D165" s="18" t="s">
        <v>166</v>
      </c>
      <c r="E165" s="18" t="s">
        <v>206</v>
      </c>
      <c r="F165" s="18" t="s">
        <v>2198</v>
      </c>
      <c r="G165" s="18" t="s">
        <v>2199</v>
      </c>
      <c r="H165" s="18" t="s">
        <v>2200</v>
      </c>
      <c r="I165" s="18" t="s">
        <v>2201</v>
      </c>
      <c r="J165" s="18" t="s">
        <v>2202</v>
      </c>
      <c r="K165" s="18" t="s">
        <v>350</v>
      </c>
      <c r="L165" s="18" t="s">
        <v>2203</v>
      </c>
    </row>
    <row r="166" ht="15.75" customHeight="1">
      <c r="A166" s="18" t="s">
        <v>1552</v>
      </c>
      <c r="B166" s="18" t="s">
        <v>2161</v>
      </c>
      <c r="C166" s="18" t="s">
        <v>205</v>
      </c>
      <c r="D166" s="18" t="s">
        <v>166</v>
      </c>
      <c r="E166" s="18" t="s">
        <v>206</v>
      </c>
      <c r="F166" s="18" t="s">
        <v>2204</v>
      </c>
      <c r="G166" s="18" t="s">
        <v>2205</v>
      </c>
      <c r="H166" s="18" t="s">
        <v>2206</v>
      </c>
      <c r="I166" s="18" t="s">
        <v>2207</v>
      </c>
      <c r="J166" s="18" t="s">
        <v>2208</v>
      </c>
      <c r="K166" s="18" t="s">
        <v>224</v>
      </c>
      <c r="L166" s="18" t="s">
        <v>2209</v>
      </c>
    </row>
    <row r="167" ht="15.75" customHeight="1">
      <c r="A167" s="18" t="s">
        <v>1552</v>
      </c>
      <c r="B167" s="18" t="s">
        <v>2161</v>
      </c>
      <c r="C167" s="18" t="s">
        <v>205</v>
      </c>
      <c r="D167" s="18" t="s">
        <v>166</v>
      </c>
      <c r="E167" s="18" t="s">
        <v>206</v>
      </c>
      <c r="F167" s="18" t="s">
        <v>2210</v>
      </c>
      <c r="G167" s="18" t="s">
        <v>2211</v>
      </c>
      <c r="H167" s="18" t="s">
        <v>2212</v>
      </c>
      <c r="I167" s="18" t="s">
        <v>2213</v>
      </c>
      <c r="J167" s="18" t="s">
        <v>2214</v>
      </c>
      <c r="K167" s="18" t="s">
        <v>2191</v>
      </c>
      <c r="L167" s="18" t="s">
        <v>2215</v>
      </c>
    </row>
    <row r="168" ht="15.75" customHeight="1">
      <c r="A168" s="18" t="s">
        <v>1552</v>
      </c>
      <c r="B168" s="18" t="s">
        <v>2161</v>
      </c>
      <c r="C168" s="18" t="s">
        <v>205</v>
      </c>
      <c r="D168" s="18" t="s">
        <v>166</v>
      </c>
      <c r="E168" s="18" t="s">
        <v>206</v>
      </c>
      <c r="F168" s="18" t="s">
        <v>2216</v>
      </c>
      <c r="G168" s="18" t="s">
        <v>2217</v>
      </c>
      <c r="H168" s="18" t="s">
        <v>2218</v>
      </c>
      <c r="I168" s="18" t="s">
        <v>2219</v>
      </c>
      <c r="J168" s="18" t="s">
        <v>2220</v>
      </c>
      <c r="K168" s="18" t="s">
        <v>350</v>
      </c>
      <c r="L168" s="18" t="s">
        <v>2221</v>
      </c>
    </row>
    <row r="169" ht="15.75" customHeight="1">
      <c r="A169" s="16" t="s">
        <v>1525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17" t="s">
        <v>0</v>
      </c>
      <c r="B170" s="17" t="s">
        <v>152</v>
      </c>
      <c r="C170" s="17" t="s">
        <v>153</v>
      </c>
      <c r="D170" s="17" t="s">
        <v>154</v>
      </c>
      <c r="E170" s="17" t="s">
        <v>501</v>
      </c>
      <c r="F170" s="17" t="s">
        <v>156</v>
      </c>
      <c r="G170" s="17" t="s">
        <v>157</v>
      </c>
      <c r="H170" s="17" t="s">
        <v>158</v>
      </c>
      <c r="I170" s="17" t="s">
        <v>408</v>
      </c>
      <c r="J170" s="17" t="s">
        <v>409</v>
      </c>
      <c r="K170" s="17" t="s">
        <v>410</v>
      </c>
      <c r="L170" s="17" t="s">
        <v>411</v>
      </c>
    </row>
    <row r="171" ht="15.75" customHeight="1">
      <c r="A171" s="18" t="s">
        <v>1552</v>
      </c>
      <c r="B171" s="18" t="s">
        <v>2222</v>
      </c>
      <c r="C171" s="18" t="s">
        <v>165</v>
      </c>
      <c r="D171" s="18" t="s">
        <v>166</v>
      </c>
      <c r="E171" s="18" t="s">
        <v>167</v>
      </c>
      <c r="F171" s="18" t="s">
        <v>2223</v>
      </c>
      <c r="G171" s="18" t="s">
        <v>2224</v>
      </c>
      <c r="H171" s="18" t="s">
        <v>2225</v>
      </c>
      <c r="I171" s="18" t="s">
        <v>2226</v>
      </c>
      <c r="J171" s="18" t="s">
        <v>2227</v>
      </c>
      <c r="K171" s="18" t="s">
        <v>350</v>
      </c>
      <c r="L171" s="18" t="s">
        <v>2228</v>
      </c>
    </row>
    <row r="172" ht="15.75" customHeight="1">
      <c r="A172" s="18" t="s">
        <v>1552</v>
      </c>
      <c r="B172" s="18" t="s">
        <v>2222</v>
      </c>
      <c r="C172" s="18" t="s">
        <v>165</v>
      </c>
      <c r="D172" s="18" t="s">
        <v>166</v>
      </c>
      <c r="E172" s="18" t="s">
        <v>167</v>
      </c>
      <c r="F172" s="18" t="s">
        <v>2229</v>
      </c>
      <c r="G172" s="18" t="s">
        <v>880</v>
      </c>
      <c r="H172" s="18" t="s">
        <v>2230</v>
      </c>
      <c r="I172" s="18" t="s">
        <v>2231</v>
      </c>
      <c r="J172" s="18" t="s">
        <v>2232</v>
      </c>
      <c r="K172" s="18" t="s">
        <v>1232</v>
      </c>
      <c r="L172" s="18" t="s">
        <v>2179</v>
      </c>
    </row>
    <row r="173" ht="15.75" customHeight="1">
      <c r="A173" s="18" t="s">
        <v>1552</v>
      </c>
      <c r="B173" s="18" t="s">
        <v>2222</v>
      </c>
      <c r="C173" s="18" t="s">
        <v>165</v>
      </c>
      <c r="D173" s="18" t="s">
        <v>166</v>
      </c>
      <c r="E173" s="18" t="s">
        <v>167</v>
      </c>
      <c r="F173" s="18" t="s">
        <v>2233</v>
      </c>
      <c r="G173" s="18" t="s">
        <v>2234</v>
      </c>
      <c r="H173" s="18" t="s">
        <v>2235</v>
      </c>
      <c r="I173" s="18" t="s">
        <v>2171</v>
      </c>
      <c r="J173" s="18" t="s">
        <v>2236</v>
      </c>
      <c r="K173" s="18" t="s">
        <v>350</v>
      </c>
      <c r="L173" s="18" t="s">
        <v>2173</v>
      </c>
    </row>
    <row r="174" ht="15.75" customHeight="1">
      <c r="A174" s="18" t="s">
        <v>1552</v>
      </c>
      <c r="B174" s="18" t="s">
        <v>2222</v>
      </c>
      <c r="C174" s="18" t="s">
        <v>165</v>
      </c>
      <c r="D174" s="18" t="s">
        <v>166</v>
      </c>
      <c r="E174" s="18" t="s">
        <v>167</v>
      </c>
      <c r="F174" s="18" t="s">
        <v>2237</v>
      </c>
      <c r="G174" s="18" t="s">
        <v>2238</v>
      </c>
      <c r="H174" s="18" t="s">
        <v>2239</v>
      </c>
      <c r="I174" s="18" t="s">
        <v>2240</v>
      </c>
      <c r="J174" s="18" t="s">
        <v>2241</v>
      </c>
      <c r="K174" s="18" t="s">
        <v>224</v>
      </c>
      <c r="L174" s="18" t="s">
        <v>2242</v>
      </c>
    </row>
    <row r="175" ht="15.75" customHeight="1">
      <c r="A175" s="18" t="s">
        <v>1552</v>
      </c>
      <c r="B175" s="18" t="s">
        <v>2222</v>
      </c>
      <c r="C175" s="18" t="s">
        <v>165</v>
      </c>
      <c r="D175" s="18" t="s">
        <v>166</v>
      </c>
      <c r="E175" s="18" t="s">
        <v>167</v>
      </c>
      <c r="F175" s="18" t="s">
        <v>2180</v>
      </c>
      <c r="G175" s="18" t="s">
        <v>2243</v>
      </c>
      <c r="H175" s="18" t="s">
        <v>2244</v>
      </c>
      <c r="I175" s="18" t="s">
        <v>2245</v>
      </c>
      <c r="J175" s="18" t="s">
        <v>2246</v>
      </c>
      <c r="K175" s="18" t="s">
        <v>328</v>
      </c>
      <c r="L175" s="18" t="s">
        <v>2247</v>
      </c>
    </row>
    <row r="176" ht="15.75" customHeight="1">
      <c r="A176" s="18" t="s">
        <v>1552</v>
      </c>
      <c r="B176" s="18" t="s">
        <v>2222</v>
      </c>
      <c r="C176" s="18" t="s">
        <v>165</v>
      </c>
      <c r="D176" s="18" t="s">
        <v>166</v>
      </c>
      <c r="E176" s="18" t="s">
        <v>167</v>
      </c>
      <c r="F176" s="18" t="s">
        <v>2223</v>
      </c>
      <c r="G176" s="18" t="s">
        <v>2224</v>
      </c>
      <c r="H176" s="18" t="s">
        <v>2225</v>
      </c>
      <c r="I176" s="18" t="s">
        <v>2226</v>
      </c>
      <c r="J176" s="18" t="s">
        <v>2227</v>
      </c>
      <c r="K176" s="18" t="s">
        <v>350</v>
      </c>
      <c r="L176" s="18" t="s">
        <v>2228</v>
      </c>
    </row>
    <row r="177" ht="15.75" customHeight="1">
      <c r="A177" s="18" t="s">
        <v>1552</v>
      </c>
      <c r="B177" s="18" t="s">
        <v>2222</v>
      </c>
      <c r="C177" s="18" t="s">
        <v>165</v>
      </c>
      <c r="D177" s="18" t="s">
        <v>166</v>
      </c>
      <c r="E177" s="18" t="s">
        <v>167</v>
      </c>
      <c r="F177" s="18" t="s">
        <v>2229</v>
      </c>
      <c r="G177" s="18" t="s">
        <v>880</v>
      </c>
      <c r="H177" s="18" t="s">
        <v>2230</v>
      </c>
      <c r="I177" s="18" t="s">
        <v>2231</v>
      </c>
      <c r="J177" s="18" t="s">
        <v>2232</v>
      </c>
      <c r="K177" s="18" t="s">
        <v>1232</v>
      </c>
      <c r="L177" s="18" t="s">
        <v>2179</v>
      </c>
    </row>
    <row r="178" ht="15.75" customHeight="1">
      <c r="A178" s="18" t="s">
        <v>1552</v>
      </c>
      <c r="B178" s="18" t="s">
        <v>2222</v>
      </c>
      <c r="C178" s="18" t="s">
        <v>165</v>
      </c>
      <c r="D178" s="18" t="s">
        <v>166</v>
      </c>
      <c r="E178" s="18" t="s">
        <v>167</v>
      </c>
      <c r="F178" s="18" t="s">
        <v>2233</v>
      </c>
      <c r="G178" s="18" t="s">
        <v>2234</v>
      </c>
      <c r="H178" s="18" t="s">
        <v>2235</v>
      </c>
      <c r="I178" s="18" t="s">
        <v>2171</v>
      </c>
      <c r="J178" s="18" t="s">
        <v>2236</v>
      </c>
      <c r="K178" s="18" t="s">
        <v>350</v>
      </c>
      <c r="L178" s="18" t="s">
        <v>2173</v>
      </c>
    </row>
    <row r="179" ht="15.75" customHeight="1">
      <c r="A179" s="18" t="s">
        <v>1552</v>
      </c>
      <c r="B179" s="18" t="s">
        <v>2222</v>
      </c>
      <c r="C179" s="18" t="s">
        <v>165</v>
      </c>
      <c r="D179" s="18" t="s">
        <v>166</v>
      </c>
      <c r="E179" s="18" t="s">
        <v>167</v>
      </c>
      <c r="F179" s="18" t="s">
        <v>2237</v>
      </c>
      <c r="G179" s="18" t="s">
        <v>2238</v>
      </c>
      <c r="H179" s="18" t="s">
        <v>2239</v>
      </c>
      <c r="I179" s="18" t="s">
        <v>2240</v>
      </c>
      <c r="J179" s="18" t="s">
        <v>2241</v>
      </c>
      <c r="K179" s="18" t="s">
        <v>224</v>
      </c>
      <c r="L179" s="18" t="s">
        <v>2242</v>
      </c>
    </row>
    <row r="180" ht="15.75" customHeight="1">
      <c r="A180" s="18" t="s">
        <v>1552</v>
      </c>
      <c r="B180" s="18" t="s">
        <v>2222</v>
      </c>
      <c r="C180" s="18" t="s">
        <v>165</v>
      </c>
      <c r="D180" s="18" t="s">
        <v>166</v>
      </c>
      <c r="E180" s="18" t="s">
        <v>167</v>
      </c>
      <c r="F180" s="18" t="s">
        <v>2180</v>
      </c>
      <c r="G180" s="18" t="s">
        <v>2243</v>
      </c>
      <c r="H180" s="18" t="s">
        <v>2244</v>
      </c>
      <c r="I180" s="18" t="s">
        <v>2245</v>
      </c>
      <c r="J180" s="18" t="s">
        <v>2246</v>
      </c>
      <c r="K180" s="18" t="s">
        <v>328</v>
      </c>
      <c r="L180" s="18" t="s">
        <v>2247</v>
      </c>
    </row>
    <row r="181" ht="15.75" customHeight="1">
      <c r="A181" s="16" t="s">
        <v>1535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17" t="s">
        <v>0</v>
      </c>
      <c r="B182" s="17" t="s">
        <v>152</v>
      </c>
      <c r="C182" s="17" t="s">
        <v>153</v>
      </c>
      <c r="D182" s="17" t="s">
        <v>154</v>
      </c>
      <c r="E182" s="17" t="s">
        <v>501</v>
      </c>
      <c r="F182" s="17" t="s">
        <v>156</v>
      </c>
      <c r="G182" s="17" t="s">
        <v>157</v>
      </c>
      <c r="H182" s="17" t="s">
        <v>158</v>
      </c>
      <c r="I182" s="17" t="s">
        <v>408</v>
      </c>
      <c r="J182" s="17" t="s">
        <v>409</v>
      </c>
      <c r="K182" s="17" t="s">
        <v>410</v>
      </c>
      <c r="L182" s="17" t="s">
        <v>411</v>
      </c>
    </row>
    <row r="183" ht="15.75" customHeight="1">
      <c r="A183" s="18" t="s">
        <v>1552</v>
      </c>
      <c r="B183" s="18" t="s">
        <v>2248</v>
      </c>
      <c r="C183" s="18" t="s">
        <v>165</v>
      </c>
      <c r="D183" s="18" t="s">
        <v>166</v>
      </c>
      <c r="E183" s="18" t="s">
        <v>167</v>
      </c>
      <c r="F183" s="18" t="s">
        <v>2249</v>
      </c>
      <c r="G183" s="18" t="s">
        <v>2250</v>
      </c>
      <c r="H183" s="18" t="s">
        <v>2251</v>
      </c>
      <c r="I183" s="18" t="s">
        <v>2252</v>
      </c>
      <c r="J183" s="18" t="s">
        <v>2253</v>
      </c>
      <c r="K183" s="18" t="s">
        <v>2184</v>
      </c>
      <c r="L183" s="18" t="s">
        <v>2254</v>
      </c>
    </row>
    <row r="184" ht="15.75" customHeight="1">
      <c r="A184" s="18" t="s">
        <v>1552</v>
      </c>
      <c r="B184" s="18" t="s">
        <v>2248</v>
      </c>
      <c r="C184" s="18" t="s">
        <v>165</v>
      </c>
      <c r="D184" s="18" t="s">
        <v>166</v>
      </c>
      <c r="E184" s="18" t="s">
        <v>167</v>
      </c>
      <c r="F184" s="18" t="s">
        <v>2255</v>
      </c>
      <c r="G184" s="18" t="s">
        <v>2256</v>
      </c>
      <c r="H184" s="18" t="s">
        <v>2257</v>
      </c>
      <c r="I184" s="18" t="s">
        <v>576</v>
      </c>
      <c r="J184" s="18" t="s">
        <v>2258</v>
      </c>
      <c r="K184" s="18" t="s">
        <v>1232</v>
      </c>
      <c r="L184" s="18" t="s">
        <v>2259</v>
      </c>
    </row>
    <row r="185" ht="15.75" customHeight="1">
      <c r="A185" s="18" t="s">
        <v>1552</v>
      </c>
      <c r="B185" s="18" t="s">
        <v>2248</v>
      </c>
      <c r="C185" s="18" t="s">
        <v>165</v>
      </c>
      <c r="D185" s="18" t="s">
        <v>166</v>
      </c>
      <c r="E185" s="18" t="s">
        <v>167</v>
      </c>
      <c r="F185" s="18" t="s">
        <v>2260</v>
      </c>
      <c r="G185" s="18" t="s">
        <v>2261</v>
      </c>
      <c r="H185" s="18" t="s">
        <v>2262</v>
      </c>
      <c r="I185" s="18" t="s">
        <v>643</v>
      </c>
      <c r="J185" s="18" t="s">
        <v>2263</v>
      </c>
      <c r="K185" s="18" t="s">
        <v>350</v>
      </c>
      <c r="L185" s="18" t="s">
        <v>1823</v>
      </c>
    </row>
    <row r="186" ht="15.75" customHeight="1">
      <c r="A186" s="18" t="s">
        <v>1552</v>
      </c>
      <c r="B186" s="18" t="s">
        <v>2248</v>
      </c>
      <c r="C186" s="18" t="s">
        <v>165</v>
      </c>
      <c r="D186" s="18" t="s">
        <v>166</v>
      </c>
      <c r="E186" s="18" t="s">
        <v>167</v>
      </c>
      <c r="F186" s="18" t="s">
        <v>2264</v>
      </c>
      <c r="G186" s="18" t="s">
        <v>2265</v>
      </c>
      <c r="H186" s="18" t="s">
        <v>2266</v>
      </c>
      <c r="I186" s="18" t="s">
        <v>2267</v>
      </c>
      <c r="J186" s="18" t="s">
        <v>2268</v>
      </c>
      <c r="K186" s="18" t="s">
        <v>224</v>
      </c>
      <c r="L186" s="18" t="s">
        <v>621</v>
      </c>
    </row>
    <row r="187" ht="15.75" customHeight="1">
      <c r="A187" s="18" t="s">
        <v>1552</v>
      </c>
      <c r="B187" s="18" t="s">
        <v>2248</v>
      </c>
      <c r="C187" s="18" t="s">
        <v>165</v>
      </c>
      <c r="D187" s="18" t="s">
        <v>166</v>
      </c>
      <c r="E187" s="18" t="s">
        <v>167</v>
      </c>
      <c r="F187" s="18" t="s">
        <v>2269</v>
      </c>
      <c r="G187" s="18" t="s">
        <v>2270</v>
      </c>
      <c r="H187" s="18" t="s">
        <v>2271</v>
      </c>
      <c r="I187" s="18" t="s">
        <v>2272</v>
      </c>
      <c r="J187" s="18" t="s">
        <v>2273</v>
      </c>
      <c r="K187" s="18" t="s">
        <v>328</v>
      </c>
      <c r="L187" s="18" t="s">
        <v>2274</v>
      </c>
    </row>
    <row r="188" ht="15.75" customHeight="1">
      <c r="A188" s="18" t="s">
        <v>1552</v>
      </c>
      <c r="B188" s="18" t="s">
        <v>2248</v>
      </c>
      <c r="C188" s="18" t="s">
        <v>205</v>
      </c>
      <c r="D188" s="18" t="s">
        <v>166</v>
      </c>
      <c r="E188" s="18" t="s">
        <v>206</v>
      </c>
      <c r="F188" s="18" t="s">
        <v>2275</v>
      </c>
      <c r="G188" s="18" t="s">
        <v>2276</v>
      </c>
      <c r="H188" s="18" t="s">
        <v>2277</v>
      </c>
      <c r="I188" s="18" t="s">
        <v>576</v>
      </c>
      <c r="J188" s="18" t="s">
        <v>2278</v>
      </c>
      <c r="K188" s="18" t="s">
        <v>1232</v>
      </c>
      <c r="L188" s="18" t="s">
        <v>2134</v>
      </c>
    </row>
    <row r="189" ht="15.75" customHeight="1">
      <c r="A189" s="18" t="s">
        <v>1552</v>
      </c>
      <c r="B189" s="18" t="s">
        <v>2248</v>
      </c>
      <c r="C189" s="18" t="s">
        <v>205</v>
      </c>
      <c r="D189" s="18" t="s">
        <v>166</v>
      </c>
      <c r="E189" s="18" t="s">
        <v>206</v>
      </c>
      <c r="F189" s="18" t="s">
        <v>1842</v>
      </c>
      <c r="G189" s="18" t="s">
        <v>2279</v>
      </c>
      <c r="H189" s="18" t="s">
        <v>2280</v>
      </c>
      <c r="I189" s="18" t="s">
        <v>2281</v>
      </c>
      <c r="J189" s="18" t="s">
        <v>2282</v>
      </c>
      <c r="K189" s="18" t="s">
        <v>2283</v>
      </c>
      <c r="L189" s="18" t="s">
        <v>692</v>
      </c>
    </row>
    <row r="190" ht="15.75" customHeight="1">
      <c r="A190" s="18" t="s">
        <v>1552</v>
      </c>
      <c r="B190" s="18" t="s">
        <v>2248</v>
      </c>
      <c r="C190" s="18" t="s">
        <v>205</v>
      </c>
      <c r="D190" s="18" t="s">
        <v>166</v>
      </c>
      <c r="E190" s="18" t="s">
        <v>206</v>
      </c>
      <c r="F190" s="18" t="s">
        <v>2284</v>
      </c>
      <c r="G190" s="18" t="s">
        <v>2285</v>
      </c>
      <c r="H190" s="18" t="s">
        <v>1780</v>
      </c>
      <c r="I190" s="18" t="s">
        <v>582</v>
      </c>
      <c r="J190" s="18" t="s">
        <v>2286</v>
      </c>
      <c r="K190" s="18" t="s">
        <v>2191</v>
      </c>
      <c r="L190" s="18" t="s">
        <v>590</v>
      </c>
    </row>
    <row r="191" ht="15.75" customHeight="1">
      <c r="A191" s="18" t="s">
        <v>1552</v>
      </c>
      <c r="B191" s="18" t="s">
        <v>2248</v>
      </c>
      <c r="C191" s="18" t="s">
        <v>205</v>
      </c>
      <c r="D191" s="18" t="s">
        <v>166</v>
      </c>
      <c r="E191" s="18" t="s">
        <v>206</v>
      </c>
      <c r="F191" s="18" t="s">
        <v>2287</v>
      </c>
      <c r="G191" s="18" t="s">
        <v>2288</v>
      </c>
      <c r="H191" s="18" t="s">
        <v>2289</v>
      </c>
      <c r="I191" s="18" t="s">
        <v>2290</v>
      </c>
      <c r="J191" s="18" t="s">
        <v>2291</v>
      </c>
      <c r="K191" s="18" t="s">
        <v>350</v>
      </c>
      <c r="L191" s="18" t="s">
        <v>2292</v>
      </c>
    </row>
    <row r="192" ht="15.75" customHeight="1">
      <c r="A192" s="18" t="s">
        <v>1552</v>
      </c>
      <c r="B192" s="18" t="s">
        <v>2248</v>
      </c>
      <c r="C192" s="18" t="s">
        <v>205</v>
      </c>
      <c r="D192" s="18" t="s">
        <v>166</v>
      </c>
      <c r="E192" s="18" t="s">
        <v>206</v>
      </c>
      <c r="F192" s="18" t="s">
        <v>2293</v>
      </c>
      <c r="G192" s="18" t="s">
        <v>2294</v>
      </c>
      <c r="H192" s="18" t="s">
        <v>1259</v>
      </c>
      <c r="I192" s="18" t="s">
        <v>2295</v>
      </c>
      <c r="J192" s="18" t="s">
        <v>2296</v>
      </c>
      <c r="K192" s="18" t="s">
        <v>224</v>
      </c>
      <c r="L192" s="18" t="s">
        <v>1857</v>
      </c>
    </row>
    <row r="193" ht="15.75" customHeight="1">
      <c r="A193" s="16" t="s">
        <v>1539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17" t="s">
        <v>0</v>
      </c>
      <c r="B194" s="17" t="s">
        <v>152</v>
      </c>
      <c r="C194" s="17" t="s">
        <v>153</v>
      </c>
      <c r="D194" s="17" t="s">
        <v>154</v>
      </c>
      <c r="E194" s="17" t="s">
        <v>501</v>
      </c>
      <c r="F194" s="17" t="s">
        <v>156</v>
      </c>
      <c r="G194" s="17" t="s">
        <v>157</v>
      </c>
      <c r="H194" s="17" t="s">
        <v>158</v>
      </c>
      <c r="I194" s="17" t="s">
        <v>408</v>
      </c>
      <c r="J194" s="17" t="s">
        <v>409</v>
      </c>
      <c r="K194" s="17" t="s">
        <v>410</v>
      </c>
      <c r="L194" s="17" t="s">
        <v>411</v>
      </c>
    </row>
    <row r="195" ht="15.75" customHeight="1">
      <c r="A195" s="18" t="s">
        <v>1552</v>
      </c>
      <c r="B195" s="18" t="s">
        <v>2297</v>
      </c>
      <c r="C195" s="18" t="s">
        <v>165</v>
      </c>
      <c r="D195" s="18" t="s">
        <v>166</v>
      </c>
      <c r="E195" s="18" t="s">
        <v>167</v>
      </c>
      <c r="F195" s="18" t="s">
        <v>2298</v>
      </c>
      <c r="G195" s="18" t="s">
        <v>2299</v>
      </c>
      <c r="H195" s="18" t="s">
        <v>2300</v>
      </c>
      <c r="I195" s="18" t="s">
        <v>2301</v>
      </c>
      <c r="J195" s="18" t="s">
        <v>2302</v>
      </c>
      <c r="K195" s="18" t="s">
        <v>350</v>
      </c>
      <c r="L195" s="18" t="s">
        <v>2303</v>
      </c>
    </row>
    <row r="196" ht="15.75" customHeight="1">
      <c r="A196" s="18" t="s">
        <v>1552</v>
      </c>
      <c r="B196" s="18" t="s">
        <v>2297</v>
      </c>
      <c r="C196" s="18" t="s">
        <v>165</v>
      </c>
      <c r="D196" s="18" t="s">
        <v>166</v>
      </c>
      <c r="E196" s="18" t="s">
        <v>167</v>
      </c>
      <c r="F196" s="18" t="s">
        <v>2304</v>
      </c>
      <c r="G196" s="18" t="s">
        <v>2305</v>
      </c>
      <c r="H196" s="18" t="s">
        <v>812</v>
      </c>
      <c r="I196" s="18" t="s">
        <v>2306</v>
      </c>
      <c r="J196" s="18" t="s">
        <v>2307</v>
      </c>
      <c r="K196" s="18" t="s">
        <v>1232</v>
      </c>
      <c r="L196" s="18" t="s">
        <v>996</v>
      </c>
    </row>
    <row r="197" ht="15.75" customHeight="1">
      <c r="A197" s="18" t="s">
        <v>1552</v>
      </c>
      <c r="B197" s="18" t="s">
        <v>2297</v>
      </c>
      <c r="C197" s="18" t="s">
        <v>165</v>
      </c>
      <c r="D197" s="18" t="s">
        <v>166</v>
      </c>
      <c r="E197" s="18" t="s">
        <v>167</v>
      </c>
      <c r="F197" s="18" t="s">
        <v>2308</v>
      </c>
      <c r="G197" s="18" t="s">
        <v>2309</v>
      </c>
      <c r="H197" s="18" t="s">
        <v>1259</v>
      </c>
      <c r="I197" s="18" t="s">
        <v>2310</v>
      </c>
      <c r="J197" s="18" t="s">
        <v>2311</v>
      </c>
      <c r="K197" s="18" t="s">
        <v>224</v>
      </c>
      <c r="L197" s="18" t="s">
        <v>2259</v>
      </c>
    </row>
    <row r="198" ht="15.75" customHeight="1">
      <c r="A198" s="18" t="s">
        <v>1552</v>
      </c>
      <c r="B198" s="18" t="s">
        <v>2297</v>
      </c>
      <c r="C198" s="18" t="s">
        <v>165</v>
      </c>
      <c r="D198" s="18" t="s">
        <v>166</v>
      </c>
      <c r="E198" s="18" t="s">
        <v>167</v>
      </c>
      <c r="F198" s="18" t="s">
        <v>2312</v>
      </c>
      <c r="G198" s="18" t="s">
        <v>2313</v>
      </c>
      <c r="H198" s="18" t="s">
        <v>539</v>
      </c>
      <c r="I198" s="18" t="s">
        <v>2314</v>
      </c>
      <c r="J198" s="18" t="s">
        <v>2315</v>
      </c>
      <c r="K198" s="18" t="s">
        <v>1232</v>
      </c>
      <c r="L198" s="18" t="s">
        <v>764</v>
      </c>
    </row>
    <row r="199" ht="15.75" customHeight="1">
      <c r="A199" s="18" t="s">
        <v>1552</v>
      </c>
      <c r="B199" s="18" t="s">
        <v>2297</v>
      </c>
      <c r="C199" s="18" t="s">
        <v>165</v>
      </c>
      <c r="D199" s="18" t="s">
        <v>166</v>
      </c>
      <c r="E199" s="18" t="s">
        <v>167</v>
      </c>
      <c r="F199" s="18" t="s">
        <v>2111</v>
      </c>
      <c r="G199" s="18" t="s">
        <v>2316</v>
      </c>
      <c r="H199" s="18" t="s">
        <v>2317</v>
      </c>
      <c r="I199" s="18" t="s">
        <v>2318</v>
      </c>
      <c r="J199" s="18" t="s">
        <v>2319</v>
      </c>
      <c r="K199" s="18" t="s">
        <v>1225</v>
      </c>
      <c r="L199" s="18" t="s">
        <v>2320</v>
      </c>
    </row>
    <row r="200" ht="15.75" customHeight="1">
      <c r="A200" s="18" t="s">
        <v>1552</v>
      </c>
      <c r="B200" s="18" t="s">
        <v>2297</v>
      </c>
      <c r="C200" s="18" t="s">
        <v>205</v>
      </c>
      <c r="D200" s="18" t="s">
        <v>166</v>
      </c>
      <c r="E200" s="18" t="s">
        <v>206</v>
      </c>
      <c r="F200" s="18" t="s">
        <v>2321</v>
      </c>
      <c r="G200" s="18" t="s">
        <v>2322</v>
      </c>
      <c r="H200" s="18" t="s">
        <v>402</v>
      </c>
      <c r="I200" s="18" t="s">
        <v>2323</v>
      </c>
      <c r="J200" s="18" t="s">
        <v>2324</v>
      </c>
      <c r="K200" s="18" t="s">
        <v>350</v>
      </c>
      <c r="L200" s="18" t="s">
        <v>1022</v>
      </c>
    </row>
    <row r="201" ht="15.75" customHeight="1">
      <c r="A201" s="18" t="s">
        <v>1552</v>
      </c>
      <c r="B201" s="18" t="s">
        <v>2297</v>
      </c>
      <c r="C201" s="18" t="s">
        <v>205</v>
      </c>
      <c r="D201" s="18" t="s">
        <v>166</v>
      </c>
      <c r="E201" s="18" t="s">
        <v>206</v>
      </c>
      <c r="F201" s="18" t="s">
        <v>2325</v>
      </c>
      <c r="G201" s="18" t="s">
        <v>2326</v>
      </c>
      <c r="H201" s="18" t="s">
        <v>539</v>
      </c>
      <c r="I201" s="18" t="s">
        <v>2327</v>
      </c>
      <c r="J201" s="18" t="s">
        <v>2328</v>
      </c>
      <c r="K201" s="18" t="s">
        <v>224</v>
      </c>
      <c r="L201" s="18" t="s">
        <v>1947</v>
      </c>
    </row>
    <row r="202" ht="15.75" customHeight="1">
      <c r="A202" s="18" t="s">
        <v>1552</v>
      </c>
      <c r="B202" s="18" t="s">
        <v>2297</v>
      </c>
      <c r="C202" s="18" t="s">
        <v>205</v>
      </c>
      <c r="D202" s="18" t="s">
        <v>166</v>
      </c>
      <c r="E202" s="18" t="s">
        <v>206</v>
      </c>
      <c r="F202" s="18" t="s">
        <v>2329</v>
      </c>
      <c r="G202" s="18" t="s">
        <v>2330</v>
      </c>
      <c r="H202" s="18" t="s">
        <v>558</v>
      </c>
      <c r="I202" s="18" t="s">
        <v>2331</v>
      </c>
      <c r="J202" s="18" t="s">
        <v>2332</v>
      </c>
      <c r="K202" s="18" t="s">
        <v>1232</v>
      </c>
      <c r="L202" s="18" t="s">
        <v>2333</v>
      </c>
    </row>
    <row r="203" ht="15.75" customHeight="1">
      <c r="A203" s="18" t="s">
        <v>1552</v>
      </c>
      <c r="B203" s="18" t="s">
        <v>2297</v>
      </c>
      <c r="C203" s="18" t="s">
        <v>205</v>
      </c>
      <c r="D203" s="18" t="s">
        <v>166</v>
      </c>
      <c r="E203" s="18" t="s">
        <v>206</v>
      </c>
      <c r="F203" s="18" t="s">
        <v>2334</v>
      </c>
      <c r="G203" s="18" t="s">
        <v>2335</v>
      </c>
      <c r="H203" s="18" t="s">
        <v>2336</v>
      </c>
      <c r="I203" s="18" t="s">
        <v>2337</v>
      </c>
      <c r="J203" s="18" t="s">
        <v>2338</v>
      </c>
      <c r="K203" s="18" t="s">
        <v>224</v>
      </c>
      <c r="L203" s="18" t="s">
        <v>590</v>
      </c>
    </row>
    <row r="204" ht="15.75" customHeight="1">
      <c r="A204" s="19" t="s">
        <v>1552</v>
      </c>
      <c r="B204" s="19" t="s">
        <v>2297</v>
      </c>
      <c r="C204" s="19" t="s">
        <v>205</v>
      </c>
      <c r="D204" s="19" t="s">
        <v>166</v>
      </c>
      <c r="E204" s="19" t="s">
        <v>206</v>
      </c>
      <c r="F204" s="19" t="s">
        <v>2339</v>
      </c>
      <c r="G204" s="19" t="s">
        <v>2340</v>
      </c>
      <c r="H204" s="19" t="s">
        <v>1259</v>
      </c>
      <c r="I204" s="19" t="s">
        <v>2341</v>
      </c>
      <c r="J204" s="19" t="s">
        <v>2342</v>
      </c>
      <c r="K204" s="19" t="s">
        <v>1232</v>
      </c>
      <c r="L204" s="19" t="s">
        <v>1962</v>
      </c>
    </row>
    <row r="205" ht="15.75" customHeight="1">
      <c r="A205" s="16" t="s">
        <v>1544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20"/>
    </row>
    <row r="206" ht="15.75" customHeight="1">
      <c r="A206" s="17" t="s">
        <v>0</v>
      </c>
      <c r="B206" s="17" t="s">
        <v>152</v>
      </c>
      <c r="C206" s="17" t="s">
        <v>153</v>
      </c>
      <c r="D206" s="17" t="s">
        <v>154</v>
      </c>
      <c r="E206" s="17" t="s">
        <v>501</v>
      </c>
      <c r="F206" s="17" t="s">
        <v>156</v>
      </c>
      <c r="G206" s="17" t="s">
        <v>157</v>
      </c>
      <c r="H206" s="17" t="s">
        <v>158</v>
      </c>
      <c r="I206" s="17" t="s">
        <v>408</v>
      </c>
      <c r="J206" s="17" t="s">
        <v>409</v>
      </c>
      <c r="K206" s="17" t="s">
        <v>410</v>
      </c>
      <c r="L206" s="17" t="s">
        <v>411</v>
      </c>
      <c r="M206" s="20"/>
    </row>
    <row r="207" ht="15.75" customHeight="1">
      <c r="A207" s="18" t="s">
        <v>1552</v>
      </c>
      <c r="B207" s="18" t="s">
        <v>2343</v>
      </c>
      <c r="C207" s="18" t="s">
        <v>165</v>
      </c>
      <c r="D207" s="18" t="s">
        <v>166</v>
      </c>
      <c r="E207" s="18" t="s">
        <v>167</v>
      </c>
      <c r="F207" s="18" t="s">
        <v>2344</v>
      </c>
      <c r="G207" s="18" t="s">
        <v>2345</v>
      </c>
      <c r="H207" s="18" t="s">
        <v>812</v>
      </c>
      <c r="I207" s="18" t="s">
        <v>2346</v>
      </c>
      <c r="J207" s="18" t="s">
        <v>2347</v>
      </c>
      <c r="K207" s="18" t="s">
        <v>350</v>
      </c>
      <c r="L207" s="18" t="s">
        <v>2348</v>
      </c>
      <c r="M207" s="20"/>
    </row>
    <row r="208" ht="15.75" customHeight="1">
      <c r="A208" s="18" t="s">
        <v>1552</v>
      </c>
      <c r="B208" s="18" t="s">
        <v>2343</v>
      </c>
      <c r="C208" s="18" t="s">
        <v>165</v>
      </c>
      <c r="D208" s="18" t="s">
        <v>166</v>
      </c>
      <c r="E208" s="18" t="s">
        <v>167</v>
      </c>
      <c r="F208" s="18" t="s">
        <v>2349</v>
      </c>
      <c r="G208" s="18" t="s">
        <v>2350</v>
      </c>
      <c r="H208" s="18" t="s">
        <v>1259</v>
      </c>
      <c r="I208" s="18" t="s">
        <v>2351</v>
      </c>
      <c r="J208" s="18" t="s">
        <v>2352</v>
      </c>
      <c r="K208" s="18" t="s">
        <v>1232</v>
      </c>
      <c r="L208" s="18" t="s">
        <v>1968</v>
      </c>
      <c r="M208" s="20"/>
    </row>
    <row r="209" ht="15.75" customHeight="1">
      <c r="A209" s="18" t="s">
        <v>1552</v>
      </c>
      <c r="B209" s="18" t="s">
        <v>2343</v>
      </c>
      <c r="C209" s="18" t="s">
        <v>165</v>
      </c>
      <c r="D209" s="18" t="s">
        <v>166</v>
      </c>
      <c r="E209" s="18" t="s">
        <v>167</v>
      </c>
      <c r="F209" s="18" t="s">
        <v>2000</v>
      </c>
      <c r="G209" s="18" t="s">
        <v>2353</v>
      </c>
      <c r="H209" s="18" t="s">
        <v>402</v>
      </c>
      <c r="I209" s="18" t="s">
        <v>2354</v>
      </c>
      <c r="J209" s="18" t="s">
        <v>2355</v>
      </c>
      <c r="K209" s="18" t="s">
        <v>224</v>
      </c>
      <c r="L209" s="18" t="s">
        <v>1978</v>
      </c>
      <c r="M209" s="20"/>
    </row>
    <row r="210" ht="15.75" customHeight="1">
      <c r="A210" s="18" t="s">
        <v>1552</v>
      </c>
      <c r="B210" s="18" t="s">
        <v>2343</v>
      </c>
      <c r="C210" s="18" t="s">
        <v>165</v>
      </c>
      <c r="D210" s="18" t="s">
        <v>166</v>
      </c>
      <c r="E210" s="18" t="s">
        <v>167</v>
      </c>
      <c r="F210" s="18" t="s">
        <v>2356</v>
      </c>
      <c r="G210" s="18" t="s">
        <v>2357</v>
      </c>
      <c r="H210" s="18" t="s">
        <v>2358</v>
      </c>
      <c r="I210" s="18" t="s">
        <v>2359</v>
      </c>
      <c r="J210" s="18" t="s">
        <v>2360</v>
      </c>
      <c r="K210" s="18" t="s">
        <v>350</v>
      </c>
      <c r="L210" s="18" t="s">
        <v>2361</v>
      </c>
      <c r="M210" s="20"/>
    </row>
    <row r="211" ht="15.75" customHeight="1">
      <c r="A211" s="18" t="s">
        <v>1552</v>
      </c>
      <c r="B211" s="18" t="s">
        <v>2343</v>
      </c>
      <c r="C211" s="18" t="s">
        <v>165</v>
      </c>
      <c r="D211" s="18" t="s">
        <v>166</v>
      </c>
      <c r="E211" s="18" t="s">
        <v>167</v>
      </c>
      <c r="F211" s="18" t="s">
        <v>2362</v>
      </c>
      <c r="G211" s="18" t="s">
        <v>2363</v>
      </c>
      <c r="H211" s="18" t="s">
        <v>558</v>
      </c>
      <c r="I211" s="18" t="s">
        <v>2364</v>
      </c>
      <c r="J211" s="18" t="s">
        <v>1988</v>
      </c>
      <c r="K211" s="18" t="s">
        <v>1232</v>
      </c>
      <c r="L211" s="18" t="s">
        <v>1989</v>
      </c>
      <c r="M211" s="20"/>
    </row>
    <row r="212" ht="15.75" customHeight="1">
      <c r="A212" s="18" t="s">
        <v>1552</v>
      </c>
      <c r="B212" s="18" t="s">
        <v>2343</v>
      </c>
      <c r="C212" s="18" t="s">
        <v>205</v>
      </c>
      <c r="D212" s="18" t="s">
        <v>166</v>
      </c>
      <c r="E212" s="18" t="s">
        <v>206</v>
      </c>
      <c r="F212" s="18" t="s">
        <v>2010</v>
      </c>
      <c r="G212" s="18" t="s">
        <v>2365</v>
      </c>
      <c r="H212" s="18" t="s">
        <v>1259</v>
      </c>
      <c r="I212" s="18" t="s">
        <v>2366</v>
      </c>
      <c r="J212" s="18" t="s">
        <v>2367</v>
      </c>
      <c r="K212" s="18" t="s">
        <v>350</v>
      </c>
      <c r="L212" s="18" t="s">
        <v>2014</v>
      </c>
      <c r="M212" s="20"/>
    </row>
    <row r="213" ht="15.75" customHeight="1">
      <c r="A213" s="18" t="s">
        <v>1552</v>
      </c>
      <c r="B213" s="18" t="s">
        <v>2343</v>
      </c>
      <c r="C213" s="18" t="s">
        <v>205</v>
      </c>
      <c r="D213" s="18" t="s">
        <v>166</v>
      </c>
      <c r="E213" s="18" t="s">
        <v>206</v>
      </c>
      <c r="F213" s="18" t="s">
        <v>2368</v>
      </c>
      <c r="G213" s="18" t="s">
        <v>2369</v>
      </c>
      <c r="H213" s="18" t="s">
        <v>558</v>
      </c>
      <c r="I213" s="18" t="s">
        <v>2370</v>
      </c>
      <c r="J213" s="18" t="s">
        <v>2371</v>
      </c>
      <c r="K213" s="18" t="s">
        <v>224</v>
      </c>
      <c r="L213" s="18" t="s">
        <v>2372</v>
      </c>
      <c r="M213" s="20"/>
    </row>
    <row r="214" ht="15.75" customHeight="1">
      <c r="A214" s="18" t="s">
        <v>1552</v>
      </c>
      <c r="B214" s="18" t="s">
        <v>2343</v>
      </c>
      <c r="C214" s="18" t="s">
        <v>205</v>
      </c>
      <c r="D214" s="18" t="s">
        <v>166</v>
      </c>
      <c r="E214" s="18" t="s">
        <v>206</v>
      </c>
      <c r="F214" s="18" t="s">
        <v>2005</v>
      </c>
      <c r="G214" s="18" t="s">
        <v>2373</v>
      </c>
      <c r="H214" s="18" t="s">
        <v>558</v>
      </c>
      <c r="I214" s="18" t="s">
        <v>2374</v>
      </c>
      <c r="J214" s="18" t="s">
        <v>2375</v>
      </c>
      <c r="K214" s="18" t="s">
        <v>1232</v>
      </c>
      <c r="L214" s="18" t="s">
        <v>2009</v>
      </c>
      <c r="M214" s="20"/>
    </row>
    <row r="215" ht="15.75" customHeight="1">
      <c r="A215" s="18" t="s">
        <v>1552</v>
      </c>
      <c r="B215" s="18" t="s">
        <v>2343</v>
      </c>
      <c r="C215" s="18" t="s">
        <v>205</v>
      </c>
      <c r="D215" s="18" t="s">
        <v>166</v>
      </c>
      <c r="E215" s="18" t="s">
        <v>206</v>
      </c>
      <c r="F215" s="18" t="s">
        <v>2376</v>
      </c>
      <c r="G215" s="18" t="s">
        <v>2377</v>
      </c>
      <c r="H215" s="18" t="s">
        <v>558</v>
      </c>
      <c r="I215" s="18" t="s">
        <v>2378</v>
      </c>
      <c r="J215" s="18" t="s">
        <v>2379</v>
      </c>
      <c r="K215" s="18" t="s">
        <v>350</v>
      </c>
      <c r="L215" s="18" t="s">
        <v>2380</v>
      </c>
      <c r="M215" s="20"/>
    </row>
    <row r="216" ht="15.75" customHeight="1">
      <c r="A216" s="18" t="s">
        <v>1552</v>
      </c>
      <c r="B216" s="18" t="s">
        <v>2343</v>
      </c>
      <c r="C216" s="18" t="s">
        <v>205</v>
      </c>
      <c r="D216" s="18" t="s">
        <v>166</v>
      </c>
      <c r="E216" s="18" t="s">
        <v>206</v>
      </c>
      <c r="F216" s="18" t="s">
        <v>2381</v>
      </c>
      <c r="G216" s="18" t="s">
        <v>2382</v>
      </c>
      <c r="H216" s="18" t="s">
        <v>1259</v>
      </c>
      <c r="I216" s="18" t="s">
        <v>2383</v>
      </c>
      <c r="J216" s="18" t="s">
        <v>2384</v>
      </c>
      <c r="K216" s="18" t="s">
        <v>224</v>
      </c>
      <c r="L216" s="18" t="s">
        <v>2385</v>
      </c>
      <c r="M216" s="20"/>
    </row>
    <row r="217" ht="15.75" customHeight="1">
      <c r="A217" s="16" t="s">
        <v>131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20"/>
    </row>
    <row r="218" ht="15.75" customHeight="1">
      <c r="A218" s="17" t="s">
        <v>0</v>
      </c>
      <c r="B218" s="17" t="s">
        <v>152</v>
      </c>
      <c r="C218" s="17" t="s">
        <v>153</v>
      </c>
      <c r="D218" s="17" t="s">
        <v>154</v>
      </c>
      <c r="E218" s="17" t="s">
        <v>501</v>
      </c>
      <c r="F218" s="17" t="s">
        <v>156</v>
      </c>
      <c r="G218" s="17" t="s">
        <v>157</v>
      </c>
      <c r="H218" s="17" t="s">
        <v>158</v>
      </c>
      <c r="I218" s="17" t="s">
        <v>408</v>
      </c>
      <c r="J218" s="17" t="s">
        <v>409</v>
      </c>
      <c r="K218" s="17" t="s">
        <v>410</v>
      </c>
      <c r="L218" s="17" t="s">
        <v>411</v>
      </c>
      <c r="M218" s="20"/>
    </row>
    <row r="219" ht="15.75" customHeight="1">
      <c r="A219" s="18" t="s">
        <v>1552</v>
      </c>
      <c r="B219" s="18" t="s">
        <v>2386</v>
      </c>
      <c r="C219" s="18" t="s">
        <v>165</v>
      </c>
      <c r="D219" s="18" t="s">
        <v>166</v>
      </c>
      <c r="E219" s="18" t="s">
        <v>167</v>
      </c>
      <c r="F219" s="18" t="s">
        <v>2387</v>
      </c>
      <c r="G219" s="18" t="s">
        <v>2388</v>
      </c>
      <c r="H219" s="18" t="s">
        <v>812</v>
      </c>
      <c r="I219" s="18" t="s">
        <v>1240</v>
      </c>
      <c r="J219" s="18" t="s">
        <v>2389</v>
      </c>
      <c r="K219" s="18" t="s">
        <v>350</v>
      </c>
      <c r="L219" s="18" t="s">
        <v>2390</v>
      </c>
      <c r="M219" s="20"/>
    </row>
    <row r="220" ht="15.75" customHeight="1">
      <c r="A220" s="18" t="s">
        <v>1552</v>
      </c>
      <c r="B220" s="18" t="s">
        <v>2386</v>
      </c>
      <c r="C220" s="18" t="s">
        <v>165</v>
      </c>
      <c r="D220" s="18" t="s">
        <v>166</v>
      </c>
      <c r="E220" s="18" t="s">
        <v>167</v>
      </c>
      <c r="F220" s="18" t="s">
        <v>2391</v>
      </c>
      <c r="G220" s="18" t="s">
        <v>2392</v>
      </c>
      <c r="H220" s="18" t="s">
        <v>2393</v>
      </c>
      <c r="I220" s="18" t="s">
        <v>1247</v>
      </c>
      <c r="J220" s="18" t="s">
        <v>2394</v>
      </c>
      <c r="K220" s="18" t="s">
        <v>1232</v>
      </c>
      <c r="L220" s="18" t="s">
        <v>2395</v>
      </c>
      <c r="M220" s="20"/>
    </row>
    <row r="221" ht="15.75" customHeight="1">
      <c r="A221" s="18" t="s">
        <v>1552</v>
      </c>
      <c r="B221" s="18" t="s">
        <v>2386</v>
      </c>
      <c r="C221" s="18" t="s">
        <v>165</v>
      </c>
      <c r="D221" s="18" t="s">
        <v>166</v>
      </c>
      <c r="E221" s="18" t="s">
        <v>167</v>
      </c>
      <c r="F221" s="18" t="s">
        <v>2396</v>
      </c>
      <c r="G221" s="18" t="s">
        <v>2397</v>
      </c>
      <c r="H221" s="18" t="s">
        <v>1259</v>
      </c>
      <c r="I221" s="18" t="s">
        <v>2398</v>
      </c>
      <c r="J221" s="18" t="s">
        <v>2399</v>
      </c>
      <c r="K221" s="18" t="s">
        <v>224</v>
      </c>
      <c r="L221" s="18" t="s">
        <v>2400</v>
      </c>
      <c r="M221" s="20"/>
    </row>
    <row r="222" ht="15.75" customHeight="1">
      <c r="A222" s="18" t="s">
        <v>1552</v>
      </c>
      <c r="B222" s="18" t="s">
        <v>2386</v>
      </c>
      <c r="C222" s="18" t="s">
        <v>165</v>
      </c>
      <c r="D222" s="18" t="s">
        <v>166</v>
      </c>
      <c r="E222" s="18" t="s">
        <v>167</v>
      </c>
      <c r="F222" s="18" t="s">
        <v>2401</v>
      </c>
      <c r="G222" s="18" t="s">
        <v>2402</v>
      </c>
      <c r="H222" s="18" t="s">
        <v>978</v>
      </c>
      <c r="I222" s="18" t="s">
        <v>2403</v>
      </c>
      <c r="J222" s="18" t="s">
        <v>2404</v>
      </c>
      <c r="K222" s="18" t="s">
        <v>1232</v>
      </c>
      <c r="L222" s="18" t="s">
        <v>1256</v>
      </c>
      <c r="M222" s="20"/>
    </row>
    <row r="223" ht="15.75" customHeight="1">
      <c r="A223" s="18" t="s">
        <v>1552</v>
      </c>
      <c r="B223" s="18" t="s">
        <v>2386</v>
      </c>
      <c r="C223" s="18" t="s">
        <v>165</v>
      </c>
      <c r="D223" s="18" t="s">
        <v>166</v>
      </c>
      <c r="E223" s="18" t="s">
        <v>167</v>
      </c>
      <c r="F223" s="18" t="s">
        <v>2405</v>
      </c>
      <c r="G223" s="18" t="s">
        <v>2406</v>
      </c>
      <c r="H223" s="18" t="s">
        <v>2358</v>
      </c>
      <c r="I223" s="18" t="s">
        <v>2407</v>
      </c>
      <c r="J223" s="18" t="s">
        <v>2408</v>
      </c>
      <c r="K223" s="18" t="s">
        <v>350</v>
      </c>
      <c r="L223" s="18" t="s">
        <v>2409</v>
      </c>
      <c r="M223" s="20"/>
    </row>
    <row r="224" ht="15.75" customHeight="1">
      <c r="A224" s="18" t="s">
        <v>1552</v>
      </c>
      <c r="B224" s="18" t="s">
        <v>2386</v>
      </c>
      <c r="C224" s="18" t="s">
        <v>205</v>
      </c>
      <c r="D224" s="18" t="s">
        <v>166</v>
      </c>
      <c r="E224" s="18" t="s">
        <v>206</v>
      </c>
      <c r="F224" s="18" t="s">
        <v>2410</v>
      </c>
      <c r="G224" s="18" t="s">
        <v>2411</v>
      </c>
      <c r="H224" s="18" t="s">
        <v>402</v>
      </c>
      <c r="I224" s="18" t="s">
        <v>2412</v>
      </c>
      <c r="J224" s="18" t="s">
        <v>2413</v>
      </c>
      <c r="K224" s="18" t="s">
        <v>1232</v>
      </c>
      <c r="L224" s="18" t="s">
        <v>2414</v>
      </c>
      <c r="M224" s="20"/>
    </row>
    <row r="225" ht="15.75" customHeight="1">
      <c r="A225" s="18" t="s">
        <v>1552</v>
      </c>
      <c r="B225" s="18" t="s">
        <v>2386</v>
      </c>
      <c r="C225" s="18" t="s">
        <v>205</v>
      </c>
      <c r="D225" s="18" t="s">
        <v>166</v>
      </c>
      <c r="E225" s="18" t="s">
        <v>206</v>
      </c>
      <c r="F225" s="18" t="s">
        <v>2415</v>
      </c>
      <c r="G225" s="18" t="s">
        <v>2416</v>
      </c>
      <c r="H225" s="18" t="s">
        <v>558</v>
      </c>
      <c r="I225" s="18" t="s">
        <v>2417</v>
      </c>
      <c r="J225" s="18" t="s">
        <v>1265</v>
      </c>
      <c r="K225" s="18" t="s">
        <v>224</v>
      </c>
      <c r="L225" s="18" t="s">
        <v>1947</v>
      </c>
      <c r="M225" s="20"/>
    </row>
    <row r="226" ht="15.75" customHeight="1">
      <c r="A226" s="18" t="s">
        <v>1552</v>
      </c>
      <c r="B226" s="18" t="s">
        <v>2386</v>
      </c>
      <c r="C226" s="18" t="s">
        <v>205</v>
      </c>
      <c r="D226" s="18" t="s">
        <v>166</v>
      </c>
      <c r="E226" s="18" t="s">
        <v>206</v>
      </c>
      <c r="F226" s="18" t="s">
        <v>2418</v>
      </c>
      <c r="G226" s="18" t="s">
        <v>2419</v>
      </c>
      <c r="H226" s="18" t="s">
        <v>978</v>
      </c>
      <c r="I226" s="18" t="s">
        <v>2420</v>
      </c>
      <c r="J226" s="18" t="s">
        <v>2421</v>
      </c>
      <c r="K226" s="18" t="s">
        <v>350</v>
      </c>
      <c r="L226" s="18" t="s">
        <v>2422</v>
      </c>
      <c r="M226" s="20"/>
    </row>
    <row r="227" ht="15.75" customHeight="1">
      <c r="A227" s="18" t="s">
        <v>1552</v>
      </c>
      <c r="B227" s="18" t="s">
        <v>2386</v>
      </c>
      <c r="C227" s="18" t="s">
        <v>205</v>
      </c>
      <c r="D227" s="18" t="s">
        <v>166</v>
      </c>
      <c r="E227" s="18" t="s">
        <v>206</v>
      </c>
      <c r="F227" s="18" t="s">
        <v>2423</v>
      </c>
      <c r="G227" s="18" t="s">
        <v>2424</v>
      </c>
      <c r="H227" s="18" t="s">
        <v>978</v>
      </c>
      <c r="I227" s="18" t="s">
        <v>2425</v>
      </c>
      <c r="J227" s="18" t="s">
        <v>2426</v>
      </c>
      <c r="K227" s="18" t="s">
        <v>1232</v>
      </c>
      <c r="L227" s="18" t="s">
        <v>2427</v>
      </c>
      <c r="M227" s="20"/>
    </row>
    <row r="228" ht="15.75" customHeight="1">
      <c r="A228" s="18" t="s">
        <v>1552</v>
      </c>
      <c r="B228" s="18" t="s">
        <v>2386</v>
      </c>
      <c r="C228" s="18" t="s">
        <v>205</v>
      </c>
      <c r="D228" s="18" t="s">
        <v>166</v>
      </c>
      <c r="E228" s="18" t="s">
        <v>206</v>
      </c>
      <c r="F228" s="18" t="s">
        <v>2428</v>
      </c>
      <c r="G228" s="18" t="s">
        <v>2429</v>
      </c>
      <c r="H228" s="18" t="s">
        <v>558</v>
      </c>
      <c r="I228" s="18" t="s">
        <v>2430</v>
      </c>
      <c r="J228" s="18" t="s">
        <v>2431</v>
      </c>
      <c r="K228" s="18" t="s">
        <v>224</v>
      </c>
      <c r="L228" s="18" t="s">
        <v>590</v>
      </c>
      <c r="M228" s="20"/>
    </row>
    <row r="229" ht="15.75" customHeight="1">
      <c r="A229" s="21" t="s">
        <v>1503</v>
      </c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</row>
    <row r="230" ht="15.75" customHeight="1">
      <c r="A230" s="7" t="s">
        <v>0</v>
      </c>
      <c r="B230" s="7" t="s">
        <v>152</v>
      </c>
      <c r="C230" s="7" t="s">
        <v>153</v>
      </c>
      <c r="D230" s="7" t="s">
        <v>154</v>
      </c>
      <c r="E230" s="7" t="s">
        <v>501</v>
      </c>
      <c r="F230" s="7" t="s">
        <v>156</v>
      </c>
      <c r="G230" s="7" t="s">
        <v>157</v>
      </c>
      <c r="H230" s="7" t="s">
        <v>158</v>
      </c>
      <c r="I230" s="7" t="s">
        <v>408</v>
      </c>
      <c r="J230" s="7" t="s">
        <v>409</v>
      </c>
      <c r="K230" s="7" t="s">
        <v>410</v>
      </c>
      <c r="L230" s="7" t="s">
        <v>411</v>
      </c>
    </row>
    <row r="231" ht="15.75" customHeight="1">
      <c r="A231" s="7" t="s">
        <v>1552</v>
      </c>
      <c r="B231" s="7" t="s">
        <v>2015</v>
      </c>
      <c r="C231" s="7" t="s">
        <v>165</v>
      </c>
      <c r="D231" s="7" t="s">
        <v>166</v>
      </c>
      <c r="E231" s="7" t="s">
        <v>167</v>
      </c>
      <c r="F231" s="7" t="s">
        <v>2432</v>
      </c>
      <c r="G231" s="7" t="s">
        <v>1555</v>
      </c>
      <c r="H231" s="7" t="s">
        <v>2433</v>
      </c>
      <c r="I231" s="7" t="s">
        <v>2434</v>
      </c>
      <c r="J231" s="7" t="s">
        <v>2435</v>
      </c>
      <c r="K231" s="7" t="s">
        <v>187</v>
      </c>
      <c r="L231" s="7" t="s">
        <v>2038</v>
      </c>
    </row>
    <row r="232" ht="15.75" customHeight="1">
      <c r="A232" s="7" t="s">
        <v>1552</v>
      </c>
      <c r="B232" s="7" t="s">
        <v>2015</v>
      </c>
      <c r="C232" s="7" t="s">
        <v>165</v>
      </c>
      <c r="D232" s="7" t="s">
        <v>166</v>
      </c>
      <c r="E232" s="7" t="s">
        <v>167</v>
      </c>
      <c r="F232" s="7" t="s">
        <v>2436</v>
      </c>
      <c r="G232" s="7" t="s">
        <v>2437</v>
      </c>
      <c r="H232" s="7" t="s">
        <v>558</v>
      </c>
      <c r="I232" s="7" t="s">
        <v>2438</v>
      </c>
      <c r="J232" s="7" t="s">
        <v>2439</v>
      </c>
      <c r="K232" s="7" t="s">
        <v>514</v>
      </c>
      <c r="L232" s="7" t="s">
        <v>1571</v>
      </c>
    </row>
    <row r="233" ht="15.75" customHeight="1">
      <c r="A233" s="7" t="s">
        <v>1552</v>
      </c>
      <c r="B233" s="7" t="s">
        <v>2015</v>
      </c>
      <c r="C233" s="7" t="s">
        <v>165</v>
      </c>
      <c r="D233" s="7" t="s">
        <v>166</v>
      </c>
      <c r="E233" s="7" t="s">
        <v>167</v>
      </c>
      <c r="F233" s="7" t="s">
        <v>2440</v>
      </c>
      <c r="G233" s="7" t="s">
        <v>1573</v>
      </c>
      <c r="H233" s="7" t="s">
        <v>388</v>
      </c>
      <c r="I233" s="7" t="s">
        <v>2441</v>
      </c>
      <c r="J233" s="7" t="s">
        <v>2442</v>
      </c>
      <c r="K233" s="7" t="s">
        <v>521</v>
      </c>
      <c r="L233" s="7" t="s">
        <v>2443</v>
      </c>
    </row>
    <row r="234" ht="15.75" customHeight="1">
      <c r="A234" s="7" t="s">
        <v>1552</v>
      </c>
      <c r="B234" s="7" t="s">
        <v>2015</v>
      </c>
      <c r="C234" s="7" t="s">
        <v>165</v>
      </c>
      <c r="D234" s="7" t="s">
        <v>166</v>
      </c>
      <c r="E234" s="7" t="s">
        <v>167</v>
      </c>
      <c r="F234" s="7" t="s">
        <v>2444</v>
      </c>
      <c r="G234" s="7" t="s">
        <v>1504</v>
      </c>
      <c r="H234" s="7" t="s">
        <v>2445</v>
      </c>
      <c r="I234" s="7" t="s">
        <v>2446</v>
      </c>
      <c r="J234" s="7" t="s">
        <v>2447</v>
      </c>
      <c r="K234" s="7" t="s">
        <v>514</v>
      </c>
      <c r="L234" s="7" t="s">
        <v>2448</v>
      </c>
    </row>
    <row r="235" ht="15.75" customHeight="1">
      <c r="A235" s="7" t="s">
        <v>1552</v>
      </c>
      <c r="B235" s="7" t="s">
        <v>2015</v>
      </c>
      <c r="C235" s="7" t="s">
        <v>165</v>
      </c>
      <c r="D235" s="7" t="s">
        <v>166</v>
      </c>
      <c r="E235" s="7" t="s">
        <v>167</v>
      </c>
      <c r="F235" s="7" t="s">
        <v>2449</v>
      </c>
      <c r="G235" s="7" t="s">
        <v>1595</v>
      </c>
      <c r="H235" s="7" t="s">
        <v>558</v>
      </c>
      <c r="I235" s="7" t="s">
        <v>2450</v>
      </c>
      <c r="J235" s="7" t="s">
        <v>2451</v>
      </c>
      <c r="K235" s="7" t="s">
        <v>514</v>
      </c>
      <c r="L235" s="7" t="s">
        <v>2452</v>
      </c>
    </row>
    <row r="236" ht="15.75" customHeight="1">
      <c r="A236" s="7" t="s">
        <v>1552</v>
      </c>
      <c r="B236" s="7" t="s">
        <v>2015</v>
      </c>
      <c r="C236" s="7" t="s">
        <v>205</v>
      </c>
      <c r="D236" s="7" t="s">
        <v>166</v>
      </c>
      <c r="E236" s="7" t="s">
        <v>206</v>
      </c>
      <c r="F236" s="7" t="s">
        <v>2453</v>
      </c>
      <c r="G236" s="7" t="s">
        <v>1583</v>
      </c>
      <c r="H236" s="7" t="s">
        <v>2454</v>
      </c>
      <c r="I236" s="7" t="s">
        <v>2455</v>
      </c>
      <c r="J236" s="7" t="s">
        <v>2456</v>
      </c>
      <c r="K236" s="7" t="s">
        <v>187</v>
      </c>
      <c r="L236" s="7" t="s">
        <v>1587</v>
      </c>
    </row>
    <row r="237" ht="15.75" customHeight="1">
      <c r="A237" s="7" t="s">
        <v>1552</v>
      </c>
      <c r="B237" s="7" t="s">
        <v>2015</v>
      </c>
      <c r="C237" s="7" t="s">
        <v>205</v>
      </c>
      <c r="D237" s="7" t="s">
        <v>166</v>
      </c>
      <c r="E237" s="7" t="s">
        <v>206</v>
      </c>
      <c r="F237" s="7" t="s">
        <v>1588</v>
      </c>
      <c r="G237" s="7" t="s">
        <v>2457</v>
      </c>
      <c r="H237" s="7" t="s">
        <v>2040</v>
      </c>
      <c r="I237" s="7" t="s">
        <v>2458</v>
      </c>
      <c r="J237" s="7" t="s">
        <v>2459</v>
      </c>
      <c r="K237" s="7" t="s">
        <v>514</v>
      </c>
      <c r="L237" s="7" t="s">
        <v>2460</v>
      </c>
    </row>
    <row r="238" ht="15.75" customHeight="1">
      <c r="A238" s="7" t="s">
        <v>1552</v>
      </c>
      <c r="B238" s="7" t="s">
        <v>2015</v>
      </c>
      <c r="C238" s="7" t="s">
        <v>205</v>
      </c>
      <c r="D238" s="7" t="s">
        <v>166</v>
      </c>
      <c r="E238" s="7" t="s">
        <v>206</v>
      </c>
      <c r="F238" s="7" t="s">
        <v>1594</v>
      </c>
      <c r="G238" s="7" t="s">
        <v>2461</v>
      </c>
      <c r="H238" s="7" t="s">
        <v>1596</v>
      </c>
      <c r="I238" s="7" t="s">
        <v>2462</v>
      </c>
      <c r="J238" s="7" t="s">
        <v>2463</v>
      </c>
      <c r="K238" s="7" t="s">
        <v>521</v>
      </c>
      <c r="L238" s="7" t="s">
        <v>2464</v>
      </c>
    </row>
    <row r="239" ht="15.75" customHeight="1">
      <c r="A239" s="7" t="s">
        <v>1552</v>
      </c>
      <c r="B239" s="7" t="s">
        <v>2015</v>
      </c>
      <c r="C239" s="7" t="s">
        <v>205</v>
      </c>
      <c r="D239" s="7" t="s">
        <v>166</v>
      </c>
      <c r="E239" s="7" t="s">
        <v>206</v>
      </c>
      <c r="F239" s="7" t="s">
        <v>2465</v>
      </c>
      <c r="G239" s="7" t="s">
        <v>2466</v>
      </c>
      <c r="H239" s="7" t="s">
        <v>558</v>
      </c>
      <c r="I239" s="7" t="s">
        <v>2467</v>
      </c>
      <c r="J239" s="7" t="s">
        <v>2468</v>
      </c>
      <c r="K239" s="7" t="s">
        <v>514</v>
      </c>
      <c r="L239" s="7" t="s">
        <v>1604</v>
      </c>
    </row>
    <row r="240" ht="15.75" customHeight="1">
      <c r="A240" s="7" t="s">
        <v>1552</v>
      </c>
      <c r="B240" s="7" t="s">
        <v>2015</v>
      </c>
      <c r="C240" s="7" t="s">
        <v>205</v>
      </c>
      <c r="D240" s="7" t="s">
        <v>166</v>
      </c>
      <c r="E240" s="7" t="s">
        <v>206</v>
      </c>
      <c r="F240" s="7" t="s">
        <v>2469</v>
      </c>
      <c r="G240" s="7" t="s">
        <v>1606</v>
      </c>
      <c r="H240" s="7" t="s">
        <v>1607</v>
      </c>
      <c r="I240" s="7" t="s">
        <v>2470</v>
      </c>
      <c r="J240" s="7" t="s">
        <v>2471</v>
      </c>
      <c r="K240" s="7" t="s">
        <v>514</v>
      </c>
      <c r="L240" s="7" t="s">
        <v>2472</v>
      </c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16" t="s">
        <v>1507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17" t="s">
        <v>0</v>
      </c>
      <c r="B243" s="17" t="s">
        <v>152</v>
      </c>
      <c r="C243" s="17" t="s">
        <v>153</v>
      </c>
      <c r="D243" s="17" t="s">
        <v>154</v>
      </c>
      <c r="E243" s="17" t="s">
        <v>501</v>
      </c>
      <c r="F243" s="17" t="s">
        <v>156</v>
      </c>
      <c r="G243" s="17" t="s">
        <v>157</v>
      </c>
      <c r="H243" s="17" t="s">
        <v>158</v>
      </c>
      <c r="I243" s="17" t="s">
        <v>408</v>
      </c>
      <c r="J243" s="17" t="s">
        <v>409</v>
      </c>
      <c r="K243" s="17" t="s">
        <v>410</v>
      </c>
      <c r="L243" s="17" t="s">
        <v>411</v>
      </c>
    </row>
    <row r="244" ht="15.75" customHeight="1">
      <c r="A244" s="18" t="s">
        <v>1552</v>
      </c>
      <c r="B244" s="18" t="s">
        <v>2064</v>
      </c>
      <c r="C244" s="18" t="s">
        <v>165</v>
      </c>
      <c r="D244" s="18" t="s">
        <v>166</v>
      </c>
      <c r="E244" s="18" t="s">
        <v>167</v>
      </c>
      <c r="F244" s="18" t="s">
        <v>2473</v>
      </c>
      <c r="G244" s="18" t="s">
        <v>2474</v>
      </c>
      <c r="H244" s="18" t="s">
        <v>2475</v>
      </c>
      <c r="I244" s="18" t="s">
        <v>2476</v>
      </c>
      <c r="J244" s="18" t="s">
        <v>2477</v>
      </c>
      <c r="K244" s="18" t="s">
        <v>350</v>
      </c>
      <c r="L244" s="18" t="s">
        <v>1638</v>
      </c>
    </row>
    <row r="245" ht="15.75" customHeight="1">
      <c r="A245" s="18" t="s">
        <v>1552</v>
      </c>
      <c r="B245" s="18" t="s">
        <v>2064</v>
      </c>
      <c r="C245" s="18" t="s">
        <v>165</v>
      </c>
      <c r="D245" s="18" t="s">
        <v>166</v>
      </c>
      <c r="E245" s="18" t="s">
        <v>167</v>
      </c>
      <c r="F245" s="18" t="s">
        <v>2478</v>
      </c>
      <c r="G245" s="18" t="s">
        <v>2479</v>
      </c>
      <c r="H245" s="18" t="s">
        <v>2480</v>
      </c>
      <c r="I245" s="18" t="s">
        <v>2481</v>
      </c>
      <c r="J245" s="18" t="s">
        <v>2482</v>
      </c>
      <c r="K245" s="18" t="s">
        <v>1232</v>
      </c>
      <c r="L245" s="18" t="s">
        <v>2483</v>
      </c>
    </row>
    <row r="246" ht="15.75" customHeight="1">
      <c r="A246" s="18" t="s">
        <v>1552</v>
      </c>
      <c r="B246" s="18" t="s">
        <v>2064</v>
      </c>
      <c r="C246" s="18" t="s">
        <v>165</v>
      </c>
      <c r="D246" s="18" t="s">
        <v>166</v>
      </c>
      <c r="E246" s="18" t="s">
        <v>167</v>
      </c>
      <c r="F246" s="18" t="s">
        <v>2085</v>
      </c>
      <c r="G246" s="18" t="s">
        <v>2484</v>
      </c>
      <c r="H246" s="18" t="s">
        <v>2485</v>
      </c>
      <c r="I246" s="18" t="s">
        <v>2486</v>
      </c>
      <c r="J246" s="18" t="s">
        <v>2487</v>
      </c>
      <c r="K246" s="18" t="s">
        <v>350</v>
      </c>
      <c r="L246" s="18" t="s">
        <v>1256</v>
      </c>
    </row>
    <row r="247" ht="15.75" customHeight="1">
      <c r="A247" s="18" t="s">
        <v>1552</v>
      </c>
      <c r="B247" s="18" t="s">
        <v>2064</v>
      </c>
      <c r="C247" s="18" t="s">
        <v>165</v>
      </c>
      <c r="D247" s="18" t="s">
        <v>166</v>
      </c>
      <c r="E247" s="18" t="s">
        <v>167</v>
      </c>
      <c r="F247" s="18" t="s">
        <v>2488</v>
      </c>
      <c r="G247" s="18" t="s">
        <v>2489</v>
      </c>
      <c r="H247" s="18" t="s">
        <v>2490</v>
      </c>
      <c r="I247" s="18" t="s">
        <v>2491</v>
      </c>
      <c r="J247" s="18" t="s">
        <v>2492</v>
      </c>
      <c r="K247" s="18" t="s">
        <v>224</v>
      </c>
      <c r="L247" s="18" t="s">
        <v>2078</v>
      </c>
    </row>
    <row r="248" ht="15.75" customHeight="1">
      <c r="A248" s="18" t="s">
        <v>1552</v>
      </c>
      <c r="B248" s="18" t="s">
        <v>2064</v>
      </c>
      <c r="C248" s="18" t="s">
        <v>165</v>
      </c>
      <c r="D248" s="18" t="s">
        <v>166</v>
      </c>
      <c r="E248" s="18" t="s">
        <v>167</v>
      </c>
      <c r="F248" s="18" t="s">
        <v>2493</v>
      </c>
      <c r="G248" s="18" t="s">
        <v>2494</v>
      </c>
      <c r="H248" s="18" t="s">
        <v>558</v>
      </c>
      <c r="I248" s="18" t="s">
        <v>2495</v>
      </c>
      <c r="J248" s="18" t="s">
        <v>2496</v>
      </c>
      <c r="K248" s="18" t="s">
        <v>1232</v>
      </c>
      <c r="L248" s="18" t="s">
        <v>1638</v>
      </c>
    </row>
    <row r="249" ht="15.75" customHeight="1">
      <c r="A249" s="18" t="s">
        <v>1552</v>
      </c>
      <c r="B249" s="18" t="s">
        <v>2064</v>
      </c>
      <c r="C249" s="18" t="s">
        <v>205</v>
      </c>
      <c r="D249" s="18" t="s">
        <v>166</v>
      </c>
      <c r="E249" s="18" t="s">
        <v>206</v>
      </c>
      <c r="F249" s="18" t="s">
        <v>2497</v>
      </c>
      <c r="G249" s="18" t="s">
        <v>2498</v>
      </c>
      <c r="H249" s="18" t="s">
        <v>2499</v>
      </c>
      <c r="I249" s="18" t="s">
        <v>2500</v>
      </c>
      <c r="J249" s="18" t="s">
        <v>2501</v>
      </c>
      <c r="K249" s="18" t="s">
        <v>275</v>
      </c>
      <c r="L249" s="18" t="s">
        <v>2502</v>
      </c>
    </row>
    <row r="250" ht="15.75" customHeight="1">
      <c r="A250" s="18" t="s">
        <v>1552</v>
      </c>
      <c r="B250" s="18" t="s">
        <v>2064</v>
      </c>
      <c r="C250" s="18" t="s">
        <v>205</v>
      </c>
      <c r="D250" s="18" t="s">
        <v>166</v>
      </c>
      <c r="E250" s="18" t="s">
        <v>206</v>
      </c>
      <c r="F250" s="18" t="s">
        <v>2503</v>
      </c>
      <c r="G250" s="18" t="s">
        <v>2504</v>
      </c>
      <c r="H250" s="18" t="s">
        <v>558</v>
      </c>
      <c r="I250" s="18" t="s">
        <v>2505</v>
      </c>
      <c r="J250" s="18" t="s">
        <v>2506</v>
      </c>
      <c r="K250" s="18" t="s">
        <v>350</v>
      </c>
      <c r="L250" s="18" t="s">
        <v>2507</v>
      </c>
    </row>
    <row r="251" ht="15.75" customHeight="1">
      <c r="A251" s="18" t="s">
        <v>1552</v>
      </c>
      <c r="B251" s="18" t="s">
        <v>2064</v>
      </c>
      <c r="C251" s="18" t="s">
        <v>205</v>
      </c>
      <c r="D251" s="18" t="s">
        <v>166</v>
      </c>
      <c r="E251" s="18" t="s">
        <v>206</v>
      </c>
      <c r="F251" s="18" t="s">
        <v>2508</v>
      </c>
      <c r="G251" s="18" t="s">
        <v>2509</v>
      </c>
      <c r="H251" s="18" t="s">
        <v>2510</v>
      </c>
      <c r="I251" s="18" t="s">
        <v>2511</v>
      </c>
      <c r="J251" s="18" t="s">
        <v>2512</v>
      </c>
      <c r="K251" s="18" t="s">
        <v>2513</v>
      </c>
      <c r="L251" s="18" t="s">
        <v>2514</v>
      </c>
    </row>
    <row r="252" ht="15.75" customHeight="1">
      <c r="A252" s="18" t="s">
        <v>1552</v>
      </c>
      <c r="B252" s="18" t="s">
        <v>2064</v>
      </c>
      <c r="C252" s="18" t="s">
        <v>205</v>
      </c>
      <c r="D252" s="18" t="s">
        <v>166</v>
      </c>
      <c r="E252" s="18" t="s">
        <v>206</v>
      </c>
      <c r="F252" s="18" t="s">
        <v>2515</v>
      </c>
      <c r="G252" s="18" t="s">
        <v>2516</v>
      </c>
      <c r="H252" s="18" t="s">
        <v>2517</v>
      </c>
      <c r="I252" s="18" t="s">
        <v>2518</v>
      </c>
      <c r="J252" s="18" t="s">
        <v>2519</v>
      </c>
      <c r="K252" s="18" t="s">
        <v>350</v>
      </c>
      <c r="L252" s="18" t="s">
        <v>2113</v>
      </c>
    </row>
    <row r="253" ht="15.75" customHeight="1">
      <c r="A253" s="18" t="s">
        <v>1552</v>
      </c>
      <c r="B253" s="18" t="s">
        <v>2064</v>
      </c>
      <c r="C253" s="18" t="s">
        <v>205</v>
      </c>
      <c r="D253" s="18" t="s">
        <v>166</v>
      </c>
      <c r="E253" s="18" t="s">
        <v>206</v>
      </c>
      <c r="F253" s="18" t="s">
        <v>2520</v>
      </c>
      <c r="G253" s="18" t="s">
        <v>2521</v>
      </c>
      <c r="H253" s="18" t="s">
        <v>2522</v>
      </c>
      <c r="I253" s="18" t="s">
        <v>2523</v>
      </c>
      <c r="J253" s="18" t="s">
        <v>2524</v>
      </c>
      <c r="K253" s="18" t="s">
        <v>2525</v>
      </c>
      <c r="L253" s="18" t="s">
        <v>2095</v>
      </c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86"/>
    <col customWidth="1" min="3" max="3" width="15.43"/>
    <col customWidth="1" min="4" max="4" width="16.43"/>
    <col customWidth="1" min="5" max="5" width="18.86"/>
    <col customWidth="1" min="6" max="6" width="17.14"/>
    <col customWidth="1" min="7" max="7" width="15.0"/>
    <col customWidth="1" min="8" max="8" width="18.57"/>
    <col customWidth="1" min="9" max="9" width="26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1443</v>
      </c>
      <c r="I1" s="1" t="s">
        <v>1444</v>
      </c>
    </row>
    <row r="2">
      <c r="A2" s="2" t="s">
        <v>2526</v>
      </c>
      <c r="B2" s="2">
        <v>8.0</v>
      </c>
      <c r="C2" s="2" t="s">
        <v>2527</v>
      </c>
      <c r="D2" s="2" t="s">
        <v>2528</v>
      </c>
      <c r="E2" s="2" t="s">
        <v>2529</v>
      </c>
      <c r="F2" s="2" t="s">
        <v>1449</v>
      </c>
      <c r="G2" s="24" t="s">
        <v>2530</v>
      </c>
      <c r="H2" s="2" t="s">
        <v>2531</v>
      </c>
      <c r="I2" s="2" t="s">
        <v>2532</v>
      </c>
    </row>
    <row r="3">
      <c r="A3" s="2" t="s">
        <v>2526</v>
      </c>
      <c r="B3" s="2">
        <v>8.0</v>
      </c>
      <c r="C3" s="2" t="s">
        <v>2533</v>
      </c>
      <c r="D3" s="2" t="s">
        <v>2534</v>
      </c>
      <c r="E3" s="2" t="s">
        <v>2535</v>
      </c>
      <c r="F3" s="2" t="s">
        <v>1453</v>
      </c>
      <c r="G3" s="24" t="s">
        <v>2536</v>
      </c>
      <c r="H3" s="2" t="s">
        <v>2537</v>
      </c>
      <c r="I3" s="2" t="s">
        <v>2538</v>
      </c>
    </row>
    <row r="4">
      <c r="A4" s="2" t="s">
        <v>2526</v>
      </c>
      <c r="B4" s="2">
        <v>8.0</v>
      </c>
      <c r="C4" s="2" t="s">
        <v>2539</v>
      </c>
      <c r="D4" s="2" t="s">
        <v>2540</v>
      </c>
      <c r="E4" s="2" t="s">
        <v>2541</v>
      </c>
      <c r="F4" s="2" t="s">
        <v>2542</v>
      </c>
      <c r="G4" s="24" t="s">
        <v>2543</v>
      </c>
      <c r="H4" s="2" t="s">
        <v>2544</v>
      </c>
      <c r="I4" s="2" t="s">
        <v>2545</v>
      </c>
    </row>
    <row r="5">
      <c r="A5" s="2" t="s">
        <v>2526</v>
      </c>
      <c r="B5" s="2">
        <v>8.0</v>
      </c>
      <c r="C5" s="2" t="s">
        <v>1466</v>
      </c>
      <c r="D5" s="2" t="s">
        <v>2546</v>
      </c>
      <c r="E5" s="2" t="s">
        <v>2547</v>
      </c>
      <c r="F5" s="2" t="s">
        <v>1469</v>
      </c>
      <c r="G5" s="25" t="s">
        <v>2548</v>
      </c>
      <c r="H5" s="2" t="s">
        <v>2549</v>
      </c>
      <c r="I5" s="2" t="s">
        <v>2550</v>
      </c>
    </row>
    <row r="6">
      <c r="A6" s="2" t="s">
        <v>2526</v>
      </c>
      <c r="B6" s="2">
        <v>8.0</v>
      </c>
      <c r="C6" s="2" t="s">
        <v>1473</v>
      </c>
      <c r="D6" s="2" t="s">
        <v>2551</v>
      </c>
      <c r="E6" s="2" t="s">
        <v>2552</v>
      </c>
      <c r="F6" s="2" t="s">
        <v>1476</v>
      </c>
      <c r="G6" s="25" t="s">
        <v>2553</v>
      </c>
      <c r="H6" s="2" t="s">
        <v>2554</v>
      </c>
      <c r="I6" s="2" t="s">
        <v>2555</v>
      </c>
    </row>
    <row r="7">
      <c r="A7" s="2" t="s">
        <v>2526</v>
      </c>
      <c r="B7" s="2">
        <v>8.0</v>
      </c>
      <c r="C7" s="2" t="s">
        <v>2556</v>
      </c>
      <c r="D7" s="2" t="s">
        <v>2557</v>
      </c>
      <c r="E7" s="2" t="s">
        <v>2558</v>
      </c>
      <c r="F7" s="2" t="s">
        <v>1476</v>
      </c>
      <c r="G7" s="25" t="s">
        <v>2559</v>
      </c>
      <c r="H7" s="2" t="s">
        <v>2560</v>
      </c>
      <c r="I7" s="2" t="s">
        <v>1479</v>
      </c>
    </row>
    <row r="8">
      <c r="A8" s="2" t="s">
        <v>2526</v>
      </c>
      <c r="B8" s="2">
        <v>8.0</v>
      </c>
      <c r="C8" s="2" t="s">
        <v>2561</v>
      </c>
      <c r="D8" s="2" t="s">
        <v>2562</v>
      </c>
      <c r="E8" s="2" t="s">
        <v>605</v>
      </c>
      <c r="F8" s="2" t="s">
        <v>1476</v>
      </c>
      <c r="G8" s="25" t="s">
        <v>2563</v>
      </c>
      <c r="H8" s="2" t="s">
        <v>2564</v>
      </c>
      <c r="I8" s="2" t="s">
        <v>106</v>
      </c>
    </row>
    <row r="9">
      <c r="A9" s="2" t="s">
        <v>2526</v>
      </c>
      <c r="B9" s="2">
        <v>8.0</v>
      </c>
      <c r="C9" s="2" t="s">
        <v>2565</v>
      </c>
      <c r="D9" s="2" t="s">
        <v>2566</v>
      </c>
      <c r="E9" s="2" t="s">
        <v>2567</v>
      </c>
      <c r="F9" s="2" t="s">
        <v>2568</v>
      </c>
      <c r="G9" s="25" t="s">
        <v>2569</v>
      </c>
      <c r="H9" s="2" t="s">
        <v>63</v>
      </c>
      <c r="I9" s="2" t="s">
        <v>2570</v>
      </c>
    </row>
    <row r="10">
      <c r="A10" s="2" t="s">
        <v>2526</v>
      </c>
      <c r="B10" s="2">
        <v>8.0</v>
      </c>
      <c r="C10" s="2" t="s">
        <v>2571</v>
      </c>
      <c r="D10" s="2" t="s">
        <v>2572</v>
      </c>
      <c r="E10" s="2" t="s">
        <v>2573</v>
      </c>
      <c r="F10" s="2" t="s">
        <v>2574</v>
      </c>
      <c r="G10" s="2" t="s">
        <v>2575</v>
      </c>
      <c r="H10" s="2" t="s">
        <v>2576</v>
      </c>
      <c r="I10" s="2" t="s">
        <v>2577</v>
      </c>
    </row>
    <row r="11">
      <c r="A11" s="2" t="s">
        <v>2526</v>
      </c>
      <c r="B11" s="2">
        <v>8.0</v>
      </c>
      <c r="C11" s="2" t="s">
        <v>2578</v>
      </c>
      <c r="D11" s="2" t="s">
        <v>2579</v>
      </c>
      <c r="E11" s="2" t="s">
        <v>2580</v>
      </c>
      <c r="F11" s="2" t="s">
        <v>103</v>
      </c>
      <c r="G11" s="2" t="s">
        <v>2581</v>
      </c>
      <c r="H11" s="2" t="s">
        <v>2582</v>
      </c>
      <c r="I11" s="2" t="s">
        <v>133</v>
      </c>
    </row>
    <row r="12">
      <c r="A12" s="2" t="s">
        <v>2526</v>
      </c>
      <c r="B12" s="2">
        <v>8.0</v>
      </c>
      <c r="C12" s="2" t="s">
        <v>93</v>
      </c>
      <c r="D12" s="2" t="s">
        <v>2583</v>
      </c>
      <c r="E12" s="2" t="s">
        <v>95</v>
      </c>
      <c r="F12" s="2" t="s">
        <v>103</v>
      </c>
      <c r="G12" s="2" t="s">
        <v>2584</v>
      </c>
      <c r="H12" s="2" t="s">
        <v>2585</v>
      </c>
      <c r="I12" s="2" t="s">
        <v>2586</v>
      </c>
    </row>
    <row r="13">
      <c r="A13" s="2" t="s">
        <v>2526</v>
      </c>
      <c r="B13" s="2">
        <v>8.0</v>
      </c>
      <c r="C13" s="2" t="s">
        <v>2587</v>
      </c>
      <c r="D13" s="2" t="s">
        <v>2588</v>
      </c>
      <c r="E13" s="2" t="s">
        <v>2589</v>
      </c>
      <c r="F13" s="2" t="s">
        <v>2590</v>
      </c>
      <c r="G13" s="2" t="s">
        <v>2591</v>
      </c>
      <c r="H13" s="2" t="s">
        <v>2592</v>
      </c>
      <c r="I13" s="2" t="s">
        <v>2593</v>
      </c>
    </row>
    <row r="14">
      <c r="A14" s="2" t="s">
        <v>2526</v>
      </c>
      <c r="B14" s="2">
        <v>8.0</v>
      </c>
      <c r="C14" s="2" t="s">
        <v>2594</v>
      </c>
      <c r="D14" s="2" t="s">
        <v>2595</v>
      </c>
      <c r="E14" s="2" t="s">
        <v>2596</v>
      </c>
      <c r="F14" s="2" t="s">
        <v>2597</v>
      </c>
      <c r="G14" s="2" t="s">
        <v>2598</v>
      </c>
      <c r="H14" s="2" t="s">
        <v>2599</v>
      </c>
      <c r="I14" s="2" t="s">
        <v>2600</v>
      </c>
    </row>
    <row r="15">
      <c r="A15" s="2" t="s">
        <v>2526</v>
      </c>
      <c r="B15" s="2">
        <v>8.0</v>
      </c>
      <c r="C15" s="2" t="s">
        <v>2601</v>
      </c>
      <c r="D15" s="2" t="s">
        <v>2602</v>
      </c>
      <c r="E15" s="2" t="s">
        <v>2603</v>
      </c>
      <c r="F15" s="2" t="s">
        <v>2604</v>
      </c>
      <c r="G15" s="2" t="s">
        <v>2605</v>
      </c>
      <c r="H15" s="2" t="s">
        <v>2606</v>
      </c>
      <c r="I15" s="2" t="s">
        <v>2607</v>
      </c>
    </row>
    <row r="16">
      <c r="A16" s="2" t="s">
        <v>2526</v>
      </c>
      <c r="B16" s="2">
        <v>8.0</v>
      </c>
      <c r="C16" s="2" t="s">
        <v>107</v>
      </c>
      <c r="D16" s="2" t="s">
        <v>2608</v>
      </c>
      <c r="E16" s="2" t="s">
        <v>2609</v>
      </c>
      <c r="F16" s="2" t="s">
        <v>2610</v>
      </c>
      <c r="G16" s="2" t="s">
        <v>2611</v>
      </c>
      <c r="H16" s="2" t="s">
        <v>539</v>
      </c>
      <c r="I16" s="2" t="s">
        <v>2612</v>
      </c>
    </row>
    <row r="17">
      <c r="A17" s="2" t="s">
        <v>2526</v>
      </c>
      <c r="B17" s="2">
        <v>8.0</v>
      </c>
      <c r="C17" s="2" t="s">
        <v>114</v>
      </c>
      <c r="D17" s="2" t="s">
        <v>2613</v>
      </c>
      <c r="E17" s="2" t="s">
        <v>2614</v>
      </c>
      <c r="F17" s="2" t="s">
        <v>2615</v>
      </c>
      <c r="G17" s="2" t="s">
        <v>2616</v>
      </c>
      <c r="H17" s="2" t="s">
        <v>2617</v>
      </c>
      <c r="I17" s="2" t="s">
        <v>120</v>
      </c>
    </row>
    <row r="18">
      <c r="A18" s="2" t="s">
        <v>2526</v>
      </c>
      <c r="B18" s="2">
        <v>8.0</v>
      </c>
      <c r="C18" s="2" t="s">
        <v>2618</v>
      </c>
      <c r="D18" s="2" t="s">
        <v>81</v>
      </c>
      <c r="E18" s="2" t="s">
        <v>2619</v>
      </c>
      <c r="F18" s="2" t="s">
        <v>2620</v>
      </c>
      <c r="G18" s="2" t="s">
        <v>2621</v>
      </c>
      <c r="H18" s="2" t="s">
        <v>2622</v>
      </c>
      <c r="I18" s="2" t="s">
        <v>2623</v>
      </c>
    </row>
    <row r="19">
      <c r="A19" s="2" t="s">
        <v>2526</v>
      </c>
      <c r="B19" s="2">
        <v>8.0</v>
      </c>
      <c r="C19" s="2" t="s">
        <v>2624</v>
      </c>
      <c r="D19" s="2" t="s">
        <v>2625</v>
      </c>
      <c r="E19" s="2" t="s">
        <v>2626</v>
      </c>
      <c r="F19" s="2" t="s">
        <v>138</v>
      </c>
      <c r="G19" s="2" t="s">
        <v>2627</v>
      </c>
      <c r="H19" s="2" t="s">
        <v>2628</v>
      </c>
      <c r="I19" s="2" t="s">
        <v>2629</v>
      </c>
    </row>
    <row r="20">
      <c r="A20" s="2" t="s">
        <v>2526</v>
      </c>
      <c r="B20" s="2">
        <v>8.0</v>
      </c>
      <c r="C20" s="2" t="s">
        <v>2630</v>
      </c>
      <c r="D20" s="2" t="s">
        <v>2631</v>
      </c>
      <c r="E20" s="2" t="s">
        <v>2632</v>
      </c>
      <c r="F20" s="2" t="s">
        <v>75</v>
      </c>
      <c r="G20" s="2" t="s">
        <v>2633</v>
      </c>
      <c r="H20" s="2" t="s">
        <v>2634</v>
      </c>
      <c r="I20" s="2" t="s">
        <v>78</v>
      </c>
    </row>
    <row r="21" ht="15.75" customHeight="1">
      <c r="A21" s="2" t="s">
        <v>2526</v>
      </c>
      <c r="B21" s="2">
        <v>8.0</v>
      </c>
      <c r="C21" s="2" t="s">
        <v>2635</v>
      </c>
      <c r="D21" s="2" t="s">
        <v>2636</v>
      </c>
      <c r="E21" s="2" t="s">
        <v>2637</v>
      </c>
      <c r="F21" s="2" t="s">
        <v>2638</v>
      </c>
      <c r="G21" s="24" t="s">
        <v>2639</v>
      </c>
      <c r="H21" s="2" t="s">
        <v>1457</v>
      </c>
      <c r="I21" s="2" t="s">
        <v>2640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32.57"/>
    <col customWidth="1" min="3" max="3" width="8.86"/>
    <col customWidth="1" min="4" max="4" width="9.0"/>
    <col customWidth="1" min="5" max="5" width="18.0"/>
    <col customWidth="1" min="6" max="6" width="143.43"/>
    <col customWidth="1" min="7" max="7" width="51.43"/>
    <col customWidth="1" min="8" max="8" width="56.29"/>
    <col customWidth="1" min="9" max="9" width="135.57"/>
    <col customWidth="1" min="10" max="10" width="124.14"/>
    <col customWidth="1" min="11" max="11" width="28.71"/>
    <col customWidth="1" min="12" max="12" width="39.43"/>
    <col customWidth="1" min="13" max="26" width="8.71"/>
  </cols>
  <sheetData>
    <row r="1">
      <c r="A1" s="26" t="s">
        <v>2527</v>
      </c>
      <c r="B1" s="4"/>
      <c r="C1" s="5"/>
      <c r="D1" s="27"/>
      <c r="E1" s="27"/>
      <c r="F1" s="27"/>
      <c r="G1" s="27"/>
      <c r="H1" s="27"/>
      <c r="I1" s="27"/>
      <c r="J1" s="27"/>
      <c r="K1" s="27"/>
      <c r="L1" s="27"/>
    </row>
    <row r="2">
      <c r="A2" s="27" t="s">
        <v>0</v>
      </c>
      <c r="B2" s="27" t="s">
        <v>152</v>
      </c>
      <c r="C2" s="27" t="s">
        <v>153</v>
      </c>
      <c r="D2" s="27" t="s">
        <v>154</v>
      </c>
      <c r="E2" s="27" t="s">
        <v>501</v>
      </c>
      <c r="F2" s="27" t="s">
        <v>156</v>
      </c>
      <c r="G2" s="27" t="s">
        <v>157</v>
      </c>
      <c r="H2" s="27" t="s">
        <v>158</v>
      </c>
      <c r="I2" s="27" t="s">
        <v>408</v>
      </c>
      <c r="J2" s="27" t="s">
        <v>409</v>
      </c>
      <c r="K2" s="27" t="s">
        <v>410</v>
      </c>
      <c r="L2" s="27" t="s">
        <v>411</v>
      </c>
    </row>
    <row r="3">
      <c r="A3" s="27" t="s">
        <v>2641</v>
      </c>
      <c r="B3" s="27" t="s">
        <v>2642</v>
      </c>
      <c r="C3" s="28" t="s">
        <v>165</v>
      </c>
      <c r="D3" s="27" t="s">
        <v>166</v>
      </c>
      <c r="E3" s="27" t="s">
        <v>167</v>
      </c>
      <c r="F3" s="27" t="s">
        <v>2643</v>
      </c>
      <c r="G3" s="27" t="s">
        <v>2017</v>
      </c>
      <c r="H3" s="27" t="s">
        <v>2644</v>
      </c>
      <c r="I3" s="27" t="s">
        <v>2645</v>
      </c>
      <c r="J3" s="27" t="s">
        <v>2646</v>
      </c>
      <c r="K3" s="27" t="s">
        <v>187</v>
      </c>
      <c r="L3" s="27" t="s">
        <v>2647</v>
      </c>
    </row>
    <row r="4">
      <c r="A4" s="27" t="s">
        <v>2641</v>
      </c>
      <c r="B4" s="27" t="s">
        <v>2642</v>
      </c>
      <c r="C4" s="28" t="s">
        <v>165</v>
      </c>
      <c r="D4" s="29" t="s">
        <v>166</v>
      </c>
      <c r="E4" s="27" t="s">
        <v>167</v>
      </c>
      <c r="F4" s="27" t="s">
        <v>2648</v>
      </c>
      <c r="G4" s="27" t="s">
        <v>2649</v>
      </c>
      <c r="H4" s="27" t="s">
        <v>558</v>
      </c>
      <c r="I4" s="27" t="s">
        <v>2650</v>
      </c>
      <c r="J4" s="27" t="s">
        <v>2651</v>
      </c>
      <c r="K4" s="27" t="s">
        <v>514</v>
      </c>
      <c r="L4" s="27" t="s">
        <v>1565</v>
      </c>
    </row>
    <row r="5">
      <c r="A5" s="27" t="s">
        <v>2641</v>
      </c>
      <c r="B5" s="27" t="s">
        <v>2642</v>
      </c>
      <c r="C5" s="30" t="s">
        <v>165</v>
      </c>
      <c r="D5" s="27" t="s">
        <v>166</v>
      </c>
      <c r="E5" s="27" t="s">
        <v>167</v>
      </c>
      <c r="F5" s="27" t="s">
        <v>2028</v>
      </c>
      <c r="G5" s="27" t="s">
        <v>2029</v>
      </c>
      <c r="H5" s="27" t="s">
        <v>2652</v>
      </c>
      <c r="I5" s="27" t="s">
        <v>2653</v>
      </c>
      <c r="J5" s="27" t="s">
        <v>2654</v>
      </c>
      <c r="K5" s="27" t="s">
        <v>521</v>
      </c>
      <c r="L5" s="27" t="s">
        <v>2655</v>
      </c>
    </row>
    <row r="6">
      <c r="A6" s="27" t="s">
        <v>2641</v>
      </c>
      <c r="B6" s="27" t="s">
        <v>2642</v>
      </c>
      <c r="C6" s="30" t="s">
        <v>165</v>
      </c>
      <c r="D6" s="27" t="s">
        <v>166</v>
      </c>
      <c r="E6" s="27" t="s">
        <v>167</v>
      </c>
      <c r="F6" s="27" t="s">
        <v>2656</v>
      </c>
      <c r="G6" s="27" t="s">
        <v>2023</v>
      </c>
      <c r="H6" s="27" t="s">
        <v>2657</v>
      </c>
      <c r="I6" s="27" t="s">
        <v>2658</v>
      </c>
      <c r="J6" s="27" t="s">
        <v>2659</v>
      </c>
      <c r="K6" s="27" t="s">
        <v>514</v>
      </c>
      <c r="L6" s="27" t="s">
        <v>2660</v>
      </c>
    </row>
    <row r="7">
      <c r="A7" s="27" t="s">
        <v>2641</v>
      </c>
      <c r="B7" s="27" t="s">
        <v>2642</v>
      </c>
      <c r="C7" s="30" t="s">
        <v>165</v>
      </c>
      <c r="D7" s="27" t="s">
        <v>166</v>
      </c>
      <c r="E7" s="27" t="s">
        <v>167</v>
      </c>
      <c r="F7" s="27" t="s">
        <v>2661</v>
      </c>
      <c r="G7" s="27" t="s">
        <v>458</v>
      </c>
      <c r="H7" s="27" t="s">
        <v>558</v>
      </c>
      <c r="I7" s="27" t="s">
        <v>2662</v>
      </c>
      <c r="J7" s="27" t="s">
        <v>2663</v>
      </c>
      <c r="K7" s="27" t="s">
        <v>514</v>
      </c>
      <c r="L7" s="27" t="s">
        <v>1599</v>
      </c>
    </row>
    <row r="8">
      <c r="A8" s="27" t="s">
        <v>2641</v>
      </c>
      <c r="B8" s="27" t="s">
        <v>2642</v>
      </c>
      <c r="C8" s="27" t="s">
        <v>205</v>
      </c>
      <c r="D8" s="27" t="s">
        <v>166</v>
      </c>
      <c r="E8" s="27" t="s">
        <v>206</v>
      </c>
      <c r="F8" s="27" t="s">
        <v>2059</v>
      </c>
      <c r="G8" s="27" t="s">
        <v>2664</v>
      </c>
      <c r="H8" s="27" t="s">
        <v>558</v>
      </c>
      <c r="I8" s="27" t="s">
        <v>2665</v>
      </c>
      <c r="J8" s="27" t="s">
        <v>2666</v>
      </c>
      <c r="K8" s="27" t="s">
        <v>187</v>
      </c>
      <c r="L8" s="27" t="s">
        <v>2049</v>
      </c>
    </row>
    <row r="9">
      <c r="A9" s="27" t="s">
        <v>2641</v>
      </c>
      <c r="B9" s="27" t="s">
        <v>2642</v>
      </c>
      <c r="C9" s="27" t="s">
        <v>205</v>
      </c>
      <c r="D9" s="27" t="s">
        <v>166</v>
      </c>
      <c r="E9" s="27" t="s">
        <v>206</v>
      </c>
      <c r="F9" s="27" t="s">
        <v>2667</v>
      </c>
      <c r="G9" s="27" t="s">
        <v>2668</v>
      </c>
      <c r="H9" s="27" t="s">
        <v>558</v>
      </c>
      <c r="I9" s="27" t="s">
        <v>2669</v>
      </c>
      <c r="J9" s="27" t="s">
        <v>2670</v>
      </c>
      <c r="K9" s="27" t="s">
        <v>514</v>
      </c>
      <c r="L9" s="27" t="s">
        <v>2671</v>
      </c>
    </row>
    <row r="10">
      <c r="A10" s="27" t="s">
        <v>2641</v>
      </c>
      <c r="B10" s="27" t="s">
        <v>2642</v>
      </c>
      <c r="C10" s="27" t="s">
        <v>205</v>
      </c>
      <c r="D10" s="27" t="s">
        <v>166</v>
      </c>
      <c r="E10" s="27" t="s">
        <v>206</v>
      </c>
      <c r="F10" s="27" t="s">
        <v>2672</v>
      </c>
      <c r="G10" s="27" t="s">
        <v>1595</v>
      </c>
      <c r="H10" s="27" t="s">
        <v>388</v>
      </c>
      <c r="I10" s="27" t="s">
        <v>2673</v>
      </c>
      <c r="J10" s="27" t="s">
        <v>2674</v>
      </c>
      <c r="K10" s="27" t="s">
        <v>521</v>
      </c>
      <c r="L10" s="27" t="s">
        <v>2464</v>
      </c>
    </row>
    <row r="11">
      <c r="A11" s="27" t="s">
        <v>2641</v>
      </c>
      <c r="B11" s="27" t="s">
        <v>2642</v>
      </c>
      <c r="C11" s="27" t="s">
        <v>205</v>
      </c>
      <c r="D11" s="27" t="s">
        <v>166</v>
      </c>
      <c r="E11" s="27" t="s">
        <v>206</v>
      </c>
      <c r="F11" s="27" t="s">
        <v>2675</v>
      </c>
      <c r="G11" s="27" t="s">
        <v>2676</v>
      </c>
      <c r="H11" s="27" t="s">
        <v>388</v>
      </c>
      <c r="I11" s="27" t="s">
        <v>2677</v>
      </c>
      <c r="J11" s="27" t="s">
        <v>2678</v>
      </c>
      <c r="K11" s="27" t="s">
        <v>514</v>
      </c>
      <c r="L11" s="27" t="s">
        <v>2679</v>
      </c>
    </row>
    <row r="12">
      <c r="A12" s="27" t="s">
        <v>2641</v>
      </c>
      <c r="B12" s="27" t="s">
        <v>2642</v>
      </c>
      <c r="C12" s="27" t="s">
        <v>205</v>
      </c>
      <c r="D12" s="27" t="s">
        <v>166</v>
      </c>
      <c r="E12" s="27" t="s">
        <v>206</v>
      </c>
      <c r="F12" s="27" t="s">
        <v>2680</v>
      </c>
      <c r="G12" s="27" t="s">
        <v>2681</v>
      </c>
      <c r="H12" s="27" t="s">
        <v>2682</v>
      </c>
      <c r="I12" s="27" t="s">
        <v>2683</v>
      </c>
      <c r="J12" s="27" t="s">
        <v>2684</v>
      </c>
      <c r="K12" s="27" t="s">
        <v>514</v>
      </c>
      <c r="L12" s="27" t="s">
        <v>2685</v>
      </c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>
      <c r="A14" s="26" t="s">
        <v>2533</v>
      </c>
      <c r="B14" s="4"/>
      <c r="C14" s="5"/>
      <c r="D14" s="27"/>
      <c r="E14" s="27"/>
      <c r="F14" s="27"/>
      <c r="G14" s="27"/>
      <c r="H14" s="27"/>
      <c r="I14" s="27"/>
      <c r="J14" s="27"/>
      <c r="K14" s="27"/>
      <c r="L14" s="27"/>
    </row>
    <row r="15">
      <c r="A15" s="27" t="s">
        <v>0</v>
      </c>
      <c r="B15" s="27" t="s">
        <v>152</v>
      </c>
      <c r="C15" s="27" t="s">
        <v>153</v>
      </c>
      <c r="D15" s="27" t="s">
        <v>154</v>
      </c>
      <c r="E15" s="27" t="s">
        <v>501</v>
      </c>
      <c r="F15" s="27" t="s">
        <v>156</v>
      </c>
      <c r="G15" s="27" t="s">
        <v>157</v>
      </c>
      <c r="H15" s="27" t="s">
        <v>158</v>
      </c>
      <c r="I15" s="27" t="s">
        <v>408</v>
      </c>
      <c r="J15" s="27" t="s">
        <v>409</v>
      </c>
      <c r="K15" s="27" t="s">
        <v>410</v>
      </c>
      <c r="L15" s="27" t="s">
        <v>411</v>
      </c>
    </row>
    <row r="16">
      <c r="A16" s="27" t="s">
        <v>2641</v>
      </c>
      <c r="B16" s="27" t="s">
        <v>2686</v>
      </c>
      <c r="C16" s="27" t="s">
        <v>165</v>
      </c>
      <c r="D16" s="27" t="s">
        <v>166</v>
      </c>
      <c r="E16" s="27" t="s">
        <v>167</v>
      </c>
      <c r="F16" s="27" t="s">
        <v>2687</v>
      </c>
      <c r="G16" s="27" t="s">
        <v>2688</v>
      </c>
      <c r="H16" s="27" t="s">
        <v>2689</v>
      </c>
      <c r="I16" s="27" t="s">
        <v>2690</v>
      </c>
      <c r="J16" s="27" t="s">
        <v>2691</v>
      </c>
      <c r="K16" s="27" t="s">
        <v>341</v>
      </c>
      <c r="L16" s="27" t="s">
        <v>2692</v>
      </c>
    </row>
    <row r="17">
      <c r="A17" s="27" t="s">
        <v>2641</v>
      </c>
      <c r="B17" s="27" t="s">
        <v>2686</v>
      </c>
      <c r="C17" s="27" t="s">
        <v>165</v>
      </c>
      <c r="D17" s="27" t="s">
        <v>166</v>
      </c>
      <c r="E17" s="27" t="s">
        <v>167</v>
      </c>
      <c r="F17" s="27" t="s">
        <v>2693</v>
      </c>
      <c r="G17" s="27" t="s">
        <v>2694</v>
      </c>
      <c r="H17" s="27" t="s">
        <v>2695</v>
      </c>
      <c r="I17" s="27" t="s">
        <v>2696</v>
      </c>
      <c r="J17" s="27" t="s">
        <v>2697</v>
      </c>
      <c r="K17" s="27" t="s">
        <v>187</v>
      </c>
      <c r="L17" s="27" t="s">
        <v>2698</v>
      </c>
    </row>
    <row r="18">
      <c r="A18" s="27" t="s">
        <v>2641</v>
      </c>
      <c r="B18" s="27" t="s">
        <v>2686</v>
      </c>
      <c r="C18" s="27" t="s">
        <v>165</v>
      </c>
      <c r="D18" s="27" t="s">
        <v>166</v>
      </c>
      <c r="E18" s="27" t="s">
        <v>167</v>
      </c>
      <c r="F18" s="27" t="s">
        <v>2699</v>
      </c>
      <c r="G18" s="27" t="s">
        <v>2700</v>
      </c>
      <c r="H18" s="27" t="s">
        <v>2701</v>
      </c>
      <c r="I18" s="27" t="s">
        <v>2702</v>
      </c>
      <c r="J18" s="27" t="s">
        <v>2703</v>
      </c>
      <c r="K18" s="27" t="s">
        <v>514</v>
      </c>
      <c r="L18" s="27" t="s">
        <v>2704</v>
      </c>
    </row>
    <row r="19">
      <c r="A19" s="27" t="s">
        <v>2641</v>
      </c>
      <c r="B19" s="27" t="s">
        <v>2686</v>
      </c>
      <c r="C19" s="27" t="s">
        <v>165</v>
      </c>
      <c r="D19" s="27" t="s">
        <v>166</v>
      </c>
      <c r="E19" s="27" t="s">
        <v>167</v>
      </c>
      <c r="F19" s="27" t="s">
        <v>2705</v>
      </c>
      <c r="G19" s="27" t="s">
        <v>2706</v>
      </c>
      <c r="H19" s="27" t="s">
        <v>2707</v>
      </c>
      <c r="I19" s="27" t="s">
        <v>2708</v>
      </c>
      <c r="J19" s="27" t="s">
        <v>2709</v>
      </c>
      <c r="K19" s="27" t="s">
        <v>514</v>
      </c>
      <c r="L19" s="27" t="s">
        <v>2710</v>
      </c>
    </row>
    <row r="20">
      <c r="A20" s="27" t="s">
        <v>2641</v>
      </c>
      <c r="B20" s="27" t="s">
        <v>2686</v>
      </c>
      <c r="C20" s="27" t="s">
        <v>165</v>
      </c>
      <c r="D20" s="27" t="s">
        <v>166</v>
      </c>
      <c r="E20" s="27" t="s">
        <v>167</v>
      </c>
      <c r="F20" s="27" t="s">
        <v>2711</v>
      </c>
      <c r="G20" s="27" t="s">
        <v>2712</v>
      </c>
      <c r="H20" s="27" t="s">
        <v>2713</v>
      </c>
      <c r="I20" s="27" t="s">
        <v>2714</v>
      </c>
      <c r="J20" s="27" t="s">
        <v>2715</v>
      </c>
      <c r="K20" s="27" t="s">
        <v>521</v>
      </c>
      <c r="L20" s="27" t="s">
        <v>1638</v>
      </c>
    </row>
    <row r="21" ht="15.75" customHeight="1">
      <c r="A21" s="27" t="s">
        <v>2641</v>
      </c>
      <c r="B21" s="27" t="s">
        <v>2686</v>
      </c>
      <c r="C21" s="27" t="s">
        <v>205</v>
      </c>
      <c r="D21" s="27" t="s">
        <v>166</v>
      </c>
      <c r="E21" s="27" t="s">
        <v>206</v>
      </c>
      <c r="F21" s="27" t="s">
        <v>2716</v>
      </c>
      <c r="G21" s="27" t="s">
        <v>1640</v>
      </c>
      <c r="H21" s="27" t="s">
        <v>2717</v>
      </c>
      <c r="I21" s="27" t="s">
        <v>2718</v>
      </c>
      <c r="J21" s="27" t="s">
        <v>2719</v>
      </c>
      <c r="K21" s="27" t="s">
        <v>2720</v>
      </c>
      <c r="L21" s="27" t="s">
        <v>2721</v>
      </c>
    </row>
    <row r="22" ht="15.75" customHeight="1">
      <c r="A22" s="27" t="s">
        <v>2641</v>
      </c>
      <c r="B22" s="27" t="s">
        <v>2686</v>
      </c>
      <c r="C22" s="27" t="s">
        <v>205</v>
      </c>
      <c r="D22" s="27" t="s">
        <v>166</v>
      </c>
      <c r="E22" s="27" t="s">
        <v>206</v>
      </c>
      <c r="F22" s="27" t="s">
        <v>2722</v>
      </c>
      <c r="G22" s="27" t="s">
        <v>2723</v>
      </c>
      <c r="H22" s="27" t="s">
        <v>2724</v>
      </c>
      <c r="I22" s="27" t="s">
        <v>2725</v>
      </c>
      <c r="J22" s="27" t="s">
        <v>2726</v>
      </c>
      <c r="K22" s="27" t="s">
        <v>187</v>
      </c>
      <c r="L22" s="27" t="s">
        <v>2113</v>
      </c>
    </row>
    <row r="23" ht="15.75" customHeight="1">
      <c r="A23" s="27" t="s">
        <v>2641</v>
      </c>
      <c r="B23" s="27" t="s">
        <v>2686</v>
      </c>
      <c r="C23" s="27" t="s">
        <v>205</v>
      </c>
      <c r="D23" s="27" t="s">
        <v>166</v>
      </c>
      <c r="E23" s="27" t="s">
        <v>206</v>
      </c>
      <c r="F23" s="27" t="s">
        <v>2727</v>
      </c>
      <c r="G23" s="27" t="s">
        <v>2728</v>
      </c>
      <c r="H23" s="27" t="s">
        <v>2707</v>
      </c>
      <c r="I23" s="27" t="s">
        <v>2729</v>
      </c>
      <c r="J23" s="27" t="s">
        <v>2730</v>
      </c>
      <c r="K23" s="27" t="s">
        <v>514</v>
      </c>
      <c r="L23" s="27" t="s">
        <v>2731</v>
      </c>
    </row>
    <row r="24" ht="15.75" customHeight="1">
      <c r="A24" s="27" t="s">
        <v>2641</v>
      </c>
      <c r="B24" s="27" t="s">
        <v>2686</v>
      </c>
      <c r="C24" s="27" t="s">
        <v>205</v>
      </c>
      <c r="D24" s="27" t="s">
        <v>166</v>
      </c>
      <c r="E24" s="27" t="s">
        <v>206</v>
      </c>
      <c r="F24" s="27" t="s">
        <v>2732</v>
      </c>
      <c r="G24" s="27" t="s">
        <v>2733</v>
      </c>
      <c r="H24" s="27" t="s">
        <v>2734</v>
      </c>
      <c r="I24" s="27" t="s">
        <v>2735</v>
      </c>
      <c r="J24" s="27" t="s">
        <v>2736</v>
      </c>
      <c r="K24" s="27" t="s">
        <v>187</v>
      </c>
      <c r="L24" s="27" t="s">
        <v>2737</v>
      </c>
    </row>
    <row r="25" ht="15.75" customHeight="1">
      <c r="A25" s="27" t="s">
        <v>2641</v>
      </c>
      <c r="B25" s="27" t="s">
        <v>2686</v>
      </c>
      <c r="C25" s="27" t="s">
        <v>205</v>
      </c>
      <c r="D25" s="27" t="s">
        <v>166</v>
      </c>
      <c r="E25" s="27" t="s">
        <v>206</v>
      </c>
      <c r="F25" s="27" t="s">
        <v>2738</v>
      </c>
      <c r="G25" s="27" t="s">
        <v>2739</v>
      </c>
      <c r="H25" s="27" t="s">
        <v>2740</v>
      </c>
      <c r="I25" s="27" t="s">
        <v>2741</v>
      </c>
      <c r="J25" s="27" t="s">
        <v>2742</v>
      </c>
      <c r="K25" s="27"/>
      <c r="L25" s="27"/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ht="15.75" customHeight="1">
      <c r="A27" s="26" t="s">
        <v>2539</v>
      </c>
      <c r="B27" s="4"/>
      <c r="C27" s="5"/>
      <c r="D27" s="27"/>
      <c r="E27" s="27"/>
      <c r="F27" s="27"/>
      <c r="G27" s="27"/>
      <c r="H27" s="27"/>
      <c r="I27" s="27"/>
      <c r="J27" s="27"/>
      <c r="K27" s="27"/>
      <c r="L27" s="27"/>
    </row>
    <row r="28" ht="15.75" customHeight="1">
      <c r="A28" s="27" t="s">
        <v>0</v>
      </c>
      <c r="B28" s="27" t="s">
        <v>152</v>
      </c>
      <c r="C28" s="27" t="s">
        <v>153</v>
      </c>
      <c r="D28" s="27" t="s">
        <v>154</v>
      </c>
      <c r="E28" s="27" t="s">
        <v>501</v>
      </c>
      <c r="F28" s="27" t="s">
        <v>156</v>
      </c>
      <c r="G28" s="27" t="s">
        <v>157</v>
      </c>
      <c r="H28" s="27" t="s">
        <v>158</v>
      </c>
      <c r="I28" s="27" t="s">
        <v>408</v>
      </c>
      <c r="J28" s="27" t="s">
        <v>409</v>
      </c>
      <c r="K28" s="27" t="s">
        <v>410</v>
      </c>
      <c r="L28" s="27" t="s">
        <v>411</v>
      </c>
    </row>
    <row r="29" ht="15.75" customHeight="1">
      <c r="A29" s="27" t="s">
        <v>2641</v>
      </c>
      <c r="B29" s="27" t="s">
        <v>2743</v>
      </c>
      <c r="C29" s="27" t="s">
        <v>165</v>
      </c>
      <c r="D29" s="27" t="s">
        <v>166</v>
      </c>
      <c r="E29" s="27" t="s">
        <v>167</v>
      </c>
      <c r="F29" s="27" t="s">
        <v>2744</v>
      </c>
      <c r="G29" s="27" t="s">
        <v>280</v>
      </c>
      <c r="H29" s="27" t="s">
        <v>2745</v>
      </c>
      <c r="I29" s="27" t="s">
        <v>2746</v>
      </c>
      <c r="J29" s="27" t="s">
        <v>2747</v>
      </c>
      <c r="K29" s="27" t="s">
        <v>187</v>
      </c>
      <c r="L29" s="27" t="s">
        <v>1690</v>
      </c>
    </row>
    <row r="30" ht="15.75" customHeight="1">
      <c r="A30" s="27" t="s">
        <v>2641</v>
      </c>
      <c r="B30" s="27" t="s">
        <v>2743</v>
      </c>
      <c r="C30" s="27" t="s">
        <v>165</v>
      </c>
      <c r="D30" s="27" t="s">
        <v>166</v>
      </c>
      <c r="E30" s="27" t="s">
        <v>167</v>
      </c>
      <c r="F30" s="27" t="s">
        <v>2748</v>
      </c>
      <c r="G30" s="27" t="s">
        <v>2749</v>
      </c>
      <c r="H30" s="27" t="s">
        <v>2750</v>
      </c>
      <c r="I30" s="27" t="s">
        <v>2746</v>
      </c>
      <c r="J30" s="27" t="s">
        <v>2751</v>
      </c>
      <c r="K30" s="27" t="s">
        <v>187</v>
      </c>
      <c r="L30" s="27" t="s">
        <v>609</v>
      </c>
    </row>
    <row r="31" ht="15.75" customHeight="1">
      <c r="A31" s="27" t="s">
        <v>2641</v>
      </c>
      <c r="B31" s="27" t="s">
        <v>2743</v>
      </c>
      <c r="C31" s="27" t="s">
        <v>165</v>
      </c>
      <c r="D31" s="27" t="s">
        <v>166</v>
      </c>
      <c r="E31" s="27" t="s">
        <v>167</v>
      </c>
      <c r="F31" s="27" t="s">
        <v>1691</v>
      </c>
      <c r="G31" s="27" t="s">
        <v>2752</v>
      </c>
      <c r="H31" s="27" t="s">
        <v>2753</v>
      </c>
      <c r="I31" s="27" t="s">
        <v>2754</v>
      </c>
      <c r="J31" s="27" t="s">
        <v>2755</v>
      </c>
      <c r="K31" s="27" t="s">
        <v>521</v>
      </c>
      <c r="L31" s="27" t="s">
        <v>2756</v>
      </c>
    </row>
    <row r="32" ht="15.75" customHeight="1">
      <c r="A32" s="27" t="s">
        <v>2641</v>
      </c>
      <c r="B32" s="27" t="s">
        <v>2743</v>
      </c>
      <c r="C32" s="27" t="s">
        <v>165</v>
      </c>
      <c r="D32" s="27" t="s">
        <v>166</v>
      </c>
      <c r="E32" s="27" t="s">
        <v>167</v>
      </c>
      <c r="F32" s="27" t="s">
        <v>2757</v>
      </c>
      <c r="G32" s="27" t="s">
        <v>2758</v>
      </c>
      <c r="H32" s="27" t="s">
        <v>2724</v>
      </c>
      <c r="I32" s="27" t="s">
        <v>2759</v>
      </c>
      <c r="J32" s="27" t="s">
        <v>2760</v>
      </c>
      <c r="K32" s="27" t="s">
        <v>514</v>
      </c>
      <c r="L32" s="27" t="s">
        <v>2761</v>
      </c>
    </row>
    <row r="33" ht="15.75" customHeight="1">
      <c r="A33" s="27" t="s">
        <v>2641</v>
      </c>
      <c r="B33" s="27" t="s">
        <v>2743</v>
      </c>
      <c r="C33" s="27" t="s">
        <v>165</v>
      </c>
      <c r="D33" s="27" t="s">
        <v>166</v>
      </c>
      <c r="E33" s="27" t="s">
        <v>167</v>
      </c>
      <c r="F33" s="27" t="s">
        <v>2762</v>
      </c>
      <c r="G33" s="27" t="s">
        <v>2763</v>
      </c>
      <c r="H33" s="27" t="s">
        <v>2764</v>
      </c>
      <c r="I33" s="27" t="s">
        <v>2765</v>
      </c>
      <c r="J33" s="27" t="s">
        <v>2766</v>
      </c>
      <c r="K33" s="27" t="s">
        <v>187</v>
      </c>
      <c r="L33" s="27" t="s">
        <v>1717</v>
      </c>
    </row>
    <row r="34" ht="15.75" customHeight="1">
      <c r="A34" s="27" t="s">
        <v>2641</v>
      </c>
      <c r="B34" s="27" t="s">
        <v>2743</v>
      </c>
      <c r="C34" s="27" t="s">
        <v>205</v>
      </c>
      <c r="D34" s="27" t="s">
        <v>166</v>
      </c>
      <c r="E34" s="27" t="s">
        <v>206</v>
      </c>
      <c r="F34" s="27" t="s">
        <v>2767</v>
      </c>
      <c r="G34" s="27" t="s">
        <v>2768</v>
      </c>
      <c r="H34" s="27" t="s">
        <v>2769</v>
      </c>
      <c r="I34" s="27" t="s">
        <v>2770</v>
      </c>
      <c r="J34" s="27" t="s">
        <v>2771</v>
      </c>
      <c r="K34" s="27" t="s">
        <v>187</v>
      </c>
      <c r="L34" s="27" t="s">
        <v>2772</v>
      </c>
    </row>
    <row r="35" ht="15.75" customHeight="1">
      <c r="A35" s="27" t="s">
        <v>2641</v>
      </c>
      <c r="B35" s="27" t="s">
        <v>2743</v>
      </c>
      <c r="C35" s="27" t="s">
        <v>205</v>
      </c>
      <c r="D35" s="27" t="s">
        <v>166</v>
      </c>
      <c r="E35" s="27" t="s">
        <v>206</v>
      </c>
      <c r="F35" s="27" t="s">
        <v>2744</v>
      </c>
      <c r="G35" s="27" t="s">
        <v>2773</v>
      </c>
      <c r="H35" s="27" t="s">
        <v>2724</v>
      </c>
      <c r="I35" s="27" t="s">
        <v>2774</v>
      </c>
      <c r="J35" s="27" t="s">
        <v>2775</v>
      </c>
      <c r="K35" s="27" t="s">
        <v>521</v>
      </c>
      <c r="L35" s="27" t="s">
        <v>2776</v>
      </c>
    </row>
    <row r="36" ht="15.75" customHeight="1">
      <c r="A36" s="27" t="s">
        <v>2641</v>
      </c>
      <c r="B36" s="27" t="s">
        <v>2743</v>
      </c>
      <c r="C36" s="27" t="s">
        <v>205</v>
      </c>
      <c r="D36" s="27" t="s">
        <v>166</v>
      </c>
      <c r="E36" s="27" t="s">
        <v>206</v>
      </c>
      <c r="F36" s="27" t="s">
        <v>2777</v>
      </c>
      <c r="G36" s="27" t="s">
        <v>2778</v>
      </c>
      <c r="H36" s="27" t="s">
        <v>2779</v>
      </c>
      <c r="I36" s="27" t="s">
        <v>2780</v>
      </c>
      <c r="J36" s="27" t="s">
        <v>2781</v>
      </c>
      <c r="K36" s="27" t="s">
        <v>187</v>
      </c>
      <c r="L36" s="27" t="s">
        <v>2782</v>
      </c>
    </row>
    <row r="37" ht="15.75" customHeight="1">
      <c r="A37" s="27" t="s">
        <v>2641</v>
      </c>
      <c r="B37" s="27" t="s">
        <v>2743</v>
      </c>
      <c r="C37" s="27" t="s">
        <v>205</v>
      </c>
      <c r="D37" s="27" t="s">
        <v>166</v>
      </c>
      <c r="E37" s="27" t="s">
        <v>206</v>
      </c>
      <c r="F37" s="27" t="s">
        <v>2783</v>
      </c>
      <c r="G37" s="27" t="s">
        <v>2784</v>
      </c>
      <c r="H37" s="27" t="s">
        <v>2785</v>
      </c>
      <c r="I37" s="27" t="s">
        <v>2786</v>
      </c>
      <c r="J37" s="27" t="s">
        <v>2787</v>
      </c>
      <c r="K37" s="27" t="s">
        <v>187</v>
      </c>
      <c r="L37" s="27" t="s">
        <v>609</v>
      </c>
    </row>
    <row r="38" ht="15.75" customHeight="1">
      <c r="A38" s="27" t="s">
        <v>2641</v>
      </c>
      <c r="B38" s="27" t="s">
        <v>2743</v>
      </c>
      <c r="C38" s="27" t="s">
        <v>205</v>
      </c>
      <c r="D38" s="27" t="s">
        <v>166</v>
      </c>
      <c r="E38" s="27" t="s">
        <v>206</v>
      </c>
      <c r="F38" s="27" t="s">
        <v>2788</v>
      </c>
      <c r="G38" s="27" t="s">
        <v>2789</v>
      </c>
      <c r="H38" s="27" t="s">
        <v>2764</v>
      </c>
      <c r="I38" s="27" t="s">
        <v>2766</v>
      </c>
      <c r="J38" s="27" t="s">
        <v>2790</v>
      </c>
      <c r="K38" s="27" t="s">
        <v>521</v>
      </c>
      <c r="L38" s="27" t="s">
        <v>2148</v>
      </c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ht="15.75" customHeight="1">
      <c r="A40" s="26" t="s">
        <v>1466</v>
      </c>
      <c r="B40" s="4"/>
      <c r="C40" s="4"/>
      <c r="D40" s="5"/>
      <c r="E40" s="27"/>
      <c r="F40" s="27"/>
      <c r="G40" s="27"/>
      <c r="H40" s="27"/>
      <c r="I40" s="27"/>
      <c r="J40" s="27"/>
      <c r="K40" s="27"/>
      <c r="L40" s="27"/>
    </row>
    <row r="41" ht="15.75" customHeight="1">
      <c r="A41" s="27" t="s">
        <v>0</v>
      </c>
      <c r="B41" s="27" t="s">
        <v>152</v>
      </c>
      <c r="C41" s="27" t="s">
        <v>153</v>
      </c>
      <c r="D41" s="27" t="s">
        <v>154</v>
      </c>
      <c r="E41" s="27" t="s">
        <v>501</v>
      </c>
      <c r="F41" s="27" t="s">
        <v>156</v>
      </c>
      <c r="G41" s="27" t="s">
        <v>157</v>
      </c>
      <c r="H41" s="27" t="s">
        <v>158</v>
      </c>
      <c r="I41" s="27" t="s">
        <v>408</v>
      </c>
      <c r="J41" s="27" t="s">
        <v>409</v>
      </c>
      <c r="K41" s="27" t="s">
        <v>410</v>
      </c>
      <c r="L41" s="27" t="s">
        <v>411</v>
      </c>
    </row>
    <row r="42" ht="15.75" customHeight="1">
      <c r="A42" s="27" t="s">
        <v>2641</v>
      </c>
      <c r="B42" s="27" t="s">
        <v>1718</v>
      </c>
      <c r="C42" s="27" t="s">
        <v>165</v>
      </c>
      <c r="D42" s="27" t="s">
        <v>166</v>
      </c>
      <c r="E42" s="27" t="s">
        <v>167</v>
      </c>
      <c r="F42" s="27" t="s">
        <v>2791</v>
      </c>
      <c r="G42" s="27" t="s">
        <v>2792</v>
      </c>
      <c r="H42" s="27" t="s">
        <v>2793</v>
      </c>
      <c r="I42" s="27" t="s">
        <v>2794</v>
      </c>
      <c r="J42" s="27" t="s">
        <v>2795</v>
      </c>
      <c r="K42" s="27" t="s">
        <v>187</v>
      </c>
      <c r="L42" s="27" t="s">
        <v>2796</v>
      </c>
    </row>
    <row r="43" ht="15.75" customHeight="1">
      <c r="A43" s="27" t="s">
        <v>2641</v>
      </c>
      <c r="B43" s="27" t="s">
        <v>1718</v>
      </c>
      <c r="C43" s="27" t="s">
        <v>165</v>
      </c>
      <c r="D43" s="27" t="s">
        <v>166</v>
      </c>
      <c r="E43" s="27" t="s">
        <v>167</v>
      </c>
      <c r="F43" s="27" t="s">
        <v>2797</v>
      </c>
      <c r="G43" s="27" t="s">
        <v>2798</v>
      </c>
      <c r="H43" s="27" t="s">
        <v>2799</v>
      </c>
      <c r="I43" s="27" t="s">
        <v>2800</v>
      </c>
      <c r="J43" s="27" t="s">
        <v>2801</v>
      </c>
      <c r="K43" s="27" t="s">
        <v>514</v>
      </c>
      <c r="L43" s="27" t="s">
        <v>2802</v>
      </c>
    </row>
    <row r="44" ht="15.75" customHeight="1">
      <c r="A44" s="27" t="s">
        <v>2641</v>
      </c>
      <c r="B44" s="27" t="s">
        <v>1718</v>
      </c>
      <c r="C44" s="27" t="s">
        <v>165</v>
      </c>
      <c r="D44" s="27" t="s">
        <v>166</v>
      </c>
      <c r="E44" s="27" t="s">
        <v>167</v>
      </c>
      <c r="F44" s="27" t="s">
        <v>2803</v>
      </c>
      <c r="G44" s="27" t="s">
        <v>2804</v>
      </c>
      <c r="H44" s="27" t="s">
        <v>2805</v>
      </c>
      <c r="I44" s="27" t="s">
        <v>2806</v>
      </c>
      <c r="J44" s="27" t="s">
        <v>2807</v>
      </c>
      <c r="K44" s="27" t="s">
        <v>521</v>
      </c>
      <c r="L44" s="27" t="s">
        <v>2808</v>
      </c>
    </row>
    <row r="45" ht="15.75" customHeight="1">
      <c r="A45" s="27" t="s">
        <v>2641</v>
      </c>
      <c r="B45" s="27" t="s">
        <v>1718</v>
      </c>
      <c r="C45" s="27" t="s">
        <v>165</v>
      </c>
      <c r="D45" s="27" t="s">
        <v>166</v>
      </c>
      <c r="E45" s="27" t="s">
        <v>167</v>
      </c>
      <c r="F45" s="27" t="s">
        <v>1741</v>
      </c>
      <c r="G45" s="27" t="s">
        <v>2809</v>
      </c>
      <c r="H45" s="27" t="s">
        <v>2810</v>
      </c>
      <c r="I45" s="27" t="s">
        <v>2811</v>
      </c>
      <c r="J45" s="27" t="s">
        <v>2812</v>
      </c>
      <c r="K45" s="27" t="s">
        <v>514</v>
      </c>
      <c r="L45" s="27" t="s">
        <v>2179</v>
      </c>
    </row>
    <row r="46" ht="15.75" customHeight="1">
      <c r="A46" s="27" t="s">
        <v>2641</v>
      </c>
      <c r="B46" s="27" t="s">
        <v>1718</v>
      </c>
      <c r="C46" s="27" t="s">
        <v>165</v>
      </c>
      <c r="D46" s="27" t="s">
        <v>166</v>
      </c>
      <c r="E46" s="27" t="s">
        <v>167</v>
      </c>
      <c r="F46" s="27" t="s">
        <v>2813</v>
      </c>
      <c r="G46" s="27" t="s">
        <v>2814</v>
      </c>
      <c r="H46" s="27" t="s">
        <v>2815</v>
      </c>
      <c r="I46" s="27" t="s">
        <v>2816</v>
      </c>
      <c r="J46" s="27" t="s">
        <v>2817</v>
      </c>
      <c r="K46" s="27" t="s">
        <v>341</v>
      </c>
      <c r="L46" s="27" t="s">
        <v>2818</v>
      </c>
    </row>
    <row r="47" ht="15.75" customHeight="1">
      <c r="A47" s="27" t="s">
        <v>2641</v>
      </c>
      <c r="B47" s="27" t="s">
        <v>1718</v>
      </c>
      <c r="C47" s="27" t="s">
        <v>205</v>
      </c>
      <c r="D47" s="27" t="s">
        <v>166</v>
      </c>
      <c r="E47" s="27" t="s">
        <v>206</v>
      </c>
      <c r="F47" s="27" t="s">
        <v>2819</v>
      </c>
      <c r="G47" s="27" t="s">
        <v>2820</v>
      </c>
      <c r="H47" s="27" t="s">
        <v>2821</v>
      </c>
      <c r="I47" s="27" t="s">
        <v>2822</v>
      </c>
      <c r="J47" s="27" t="s">
        <v>2823</v>
      </c>
      <c r="K47" s="27" t="s">
        <v>187</v>
      </c>
      <c r="L47" s="27" t="s">
        <v>1770</v>
      </c>
    </row>
    <row r="48" ht="15.75" customHeight="1">
      <c r="A48" s="27" t="s">
        <v>2641</v>
      </c>
      <c r="B48" s="27" t="s">
        <v>1718</v>
      </c>
      <c r="C48" s="27" t="s">
        <v>205</v>
      </c>
      <c r="D48" s="27" t="s">
        <v>166</v>
      </c>
      <c r="E48" s="27" t="s">
        <v>206</v>
      </c>
      <c r="F48" s="27" t="s">
        <v>2824</v>
      </c>
      <c r="G48" s="27" t="s">
        <v>2825</v>
      </c>
      <c r="H48" s="27" t="s">
        <v>2826</v>
      </c>
      <c r="I48" s="27" t="s">
        <v>2827</v>
      </c>
      <c r="J48" s="27" t="s">
        <v>2828</v>
      </c>
      <c r="K48" s="27" t="s">
        <v>514</v>
      </c>
      <c r="L48" s="27" t="s">
        <v>2829</v>
      </c>
    </row>
    <row r="49" ht="15.75" customHeight="1">
      <c r="A49" s="27" t="s">
        <v>2641</v>
      </c>
      <c r="B49" s="27" t="s">
        <v>1718</v>
      </c>
      <c r="C49" s="27" t="s">
        <v>205</v>
      </c>
      <c r="D49" s="27" t="s">
        <v>166</v>
      </c>
      <c r="E49" s="27" t="s">
        <v>206</v>
      </c>
      <c r="F49" s="27" t="s">
        <v>2830</v>
      </c>
      <c r="G49" s="27" t="s">
        <v>2831</v>
      </c>
      <c r="H49" s="27" t="s">
        <v>2724</v>
      </c>
      <c r="I49" s="27" t="s">
        <v>2832</v>
      </c>
      <c r="J49" s="27" t="s">
        <v>2833</v>
      </c>
      <c r="K49" s="27" t="s">
        <v>514</v>
      </c>
      <c r="L49" s="27" t="s">
        <v>2834</v>
      </c>
    </row>
    <row r="50" ht="15.75" customHeight="1">
      <c r="A50" s="27" t="s">
        <v>2641</v>
      </c>
      <c r="B50" s="27" t="s">
        <v>1718</v>
      </c>
      <c r="C50" s="27" t="s">
        <v>205</v>
      </c>
      <c r="D50" s="27" t="s">
        <v>166</v>
      </c>
      <c r="E50" s="27" t="s">
        <v>206</v>
      </c>
      <c r="F50" s="27" t="s">
        <v>2835</v>
      </c>
      <c r="G50" s="27" t="s">
        <v>2836</v>
      </c>
      <c r="H50" s="27" t="s">
        <v>651</v>
      </c>
      <c r="I50" s="27" t="s">
        <v>2837</v>
      </c>
      <c r="J50" s="27" t="s">
        <v>2838</v>
      </c>
      <c r="K50" s="27" t="s">
        <v>521</v>
      </c>
      <c r="L50" s="27" t="s">
        <v>2839</v>
      </c>
    </row>
    <row r="51" ht="15.75" customHeight="1">
      <c r="A51" s="27" t="s">
        <v>2641</v>
      </c>
      <c r="B51" s="27" t="s">
        <v>1718</v>
      </c>
      <c r="C51" s="27" t="s">
        <v>205</v>
      </c>
      <c r="D51" s="27" t="s">
        <v>166</v>
      </c>
      <c r="E51" s="27" t="s">
        <v>206</v>
      </c>
      <c r="F51" s="27" t="s">
        <v>1741</v>
      </c>
      <c r="G51" s="27" t="s">
        <v>2840</v>
      </c>
      <c r="H51" s="27" t="s">
        <v>2841</v>
      </c>
      <c r="I51" s="27" t="s">
        <v>2842</v>
      </c>
      <c r="J51" s="27" t="s">
        <v>2843</v>
      </c>
      <c r="K51" s="27" t="s">
        <v>187</v>
      </c>
      <c r="L51" s="27" t="s">
        <v>568</v>
      </c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ht="15.75" customHeight="1">
      <c r="A53" s="26" t="s">
        <v>2844</v>
      </c>
      <c r="B53" s="4"/>
      <c r="C53" s="4"/>
      <c r="D53" s="5"/>
      <c r="E53" s="27"/>
      <c r="F53" s="27"/>
      <c r="G53" s="27"/>
      <c r="H53" s="27"/>
      <c r="I53" s="27"/>
      <c r="J53" s="27"/>
      <c r="K53" s="27"/>
      <c r="L53" s="27"/>
    </row>
    <row r="54" ht="15.75" customHeight="1">
      <c r="A54" s="27" t="s">
        <v>0</v>
      </c>
      <c r="B54" s="27" t="s">
        <v>152</v>
      </c>
      <c r="C54" s="27" t="s">
        <v>153</v>
      </c>
      <c r="D54" s="27" t="s">
        <v>154</v>
      </c>
      <c r="E54" s="27" t="s">
        <v>501</v>
      </c>
      <c r="F54" s="27" t="s">
        <v>156</v>
      </c>
      <c r="G54" s="27" t="s">
        <v>157</v>
      </c>
      <c r="H54" s="27" t="s">
        <v>158</v>
      </c>
      <c r="I54" s="27" t="s">
        <v>408</v>
      </c>
      <c r="J54" s="27" t="s">
        <v>409</v>
      </c>
      <c r="K54" s="27" t="s">
        <v>410</v>
      </c>
      <c r="L54" s="27" t="s">
        <v>411</v>
      </c>
    </row>
    <row r="55" ht="15.75" customHeight="1">
      <c r="A55" s="27" t="s">
        <v>2641</v>
      </c>
      <c r="B55" s="27" t="s">
        <v>1771</v>
      </c>
      <c r="C55" s="27" t="s">
        <v>165</v>
      </c>
      <c r="D55" s="27" t="s">
        <v>166</v>
      </c>
      <c r="E55" s="27" t="s">
        <v>167</v>
      </c>
      <c r="F55" s="27" t="s">
        <v>2845</v>
      </c>
      <c r="G55" s="27" t="s">
        <v>2846</v>
      </c>
      <c r="H55" s="27" t="s">
        <v>2847</v>
      </c>
      <c r="I55" s="27" t="s">
        <v>2848</v>
      </c>
      <c r="J55" s="27" t="s">
        <v>2849</v>
      </c>
      <c r="K55" s="27" t="s">
        <v>514</v>
      </c>
      <c r="L55" s="27" t="s">
        <v>1777</v>
      </c>
    </row>
    <row r="56" ht="15.75" customHeight="1">
      <c r="A56" s="27" t="s">
        <v>2641</v>
      </c>
      <c r="B56" s="27" t="s">
        <v>1771</v>
      </c>
      <c r="C56" s="27" t="s">
        <v>165</v>
      </c>
      <c r="D56" s="27" t="s">
        <v>166</v>
      </c>
      <c r="E56" s="27" t="s">
        <v>167</v>
      </c>
      <c r="F56" s="27" t="s">
        <v>2850</v>
      </c>
      <c r="G56" s="27" t="s">
        <v>2851</v>
      </c>
      <c r="H56" s="27" t="s">
        <v>2852</v>
      </c>
      <c r="I56" s="27" t="s">
        <v>2853</v>
      </c>
      <c r="J56" s="27" t="s">
        <v>2854</v>
      </c>
      <c r="K56" s="27" t="s">
        <v>514</v>
      </c>
      <c r="L56" s="27" t="s">
        <v>2855</v>
      </c>
    </row>
    <row r="57" ht="15.75" customHeight="1">
      <c r="A57" s="27" t="s">
        <v>2641</v>
      </c>
      <c r="B57" s="27" t="s">
        <v>1771</v>
      </c>
      <c r="C57" s="27" t="s">
        <v>165</v>
      </c>
      <c r="D57" s="27" t="s">
        <v>166</v>
      </c>
      <c r="E57" s="27" t="s">
        <v>167</v>
      </c>
      <c r="F57" s="27" t="s">
        <v>2856</v>
      </c>
      <c r="G57" s="27" t="s">
        <v>2857</v>
      </c>
      <c r="H57" s="27" t="s">
        <v>558</v>
      </c>
      <c r="I57" s="27" t="s">
        <v>2858</v>
      </c>
      <c r="J57" s="27" t="s">
        <v>2859</v>
      </c>
      <c r="K57" s="27" t="s">
        <v>521</v>
      </c>
      <c r="L57" s="27" t="s">
        <v>1845</v>
      </c>
    </row>
    <row r="58" ht="15.75" customHeight="1">
      <c r="A58" s="27" t="s">
        <v>2641</v>
      </c>
      <c r="B58" s="27" t="s">
        <v>1771</v>
      </c>
      <c r="C58" s="27" t="s">
        <v>165</v>
      </c>
      <c r="D58" s="27" t="s">
        <v>166</v>
      </c>
      <c r="E58" s="27" t="s">
        <v>167</v>
      </c>
      <c r="F58" s="27" t="s">
        <v>2860</v>
      </c>
      <c r="G58" s="27" t="s">
        <v>2861</v>
      </c>
      <c r="H58" s="27" t="s">
        <v>558</v>
      </c>
      <c r="I58" s="27" t="s">
        <v>2862</v>
      </c>
      <c r="J58" s="27" t="s">
        <v>2863</v>
      </c>
      <c r="K58" s="27" t="s">
        <v>514</v>
      </c>
      <c r="L58" s="27" t="s">
        <v>2864</v>
      </c>
    </row>
    <row r="59" ht="15.75" customHeight="1">
      <c r="A59" s="27" t="s">
        <v>2641</v>
      </c>
      <c r="B59" s="27" t="s">
        <v>1771</v>
      </c>
      <c r="C59" s="27" t="s">
        <v>165</v>
      </c>
      <c r="D59" s="27" t="s">
        <v>166</v>
      </c>
      <c r="E59" s="27" t="s">
        <v>167</v>
      </c>
      <c r="F59" s="27" t="s">
        <v>2865</v>
      </c>
      <c r="G59" s="27" t="s">
        <v>627</v>
      </c>
      <c r="H59" s="27" t="s">
        <v>593</v>
      </c>
      <c r="I59" s="27" t="s">
        <v>2866</v>
      </c>
      <c r="J59" s="27" t="s">
        <v>2867</v>
      </c>
      <c r="K59" s="27" t="s">
        <v>514</v>
      </c>
      <c r="L59" s="27" t="s">
        <v>631</v>
      </c>
    </row>
    <row r="60" ht="15.75" customHeight="1">
      <c r="A60" s="27" t="s">
        <v>2641</v>
      </c>
      <c r="B60" s="27" t="s">
        <v>1771</v>
      </c>
      <c r="C60" s="27" t="s">
        <v>205</v>
      </c>
      <c r="D60" s="27" t="s">
        <v>166</v>
      </c>
      <c r="E60" s="27" t="s">
        <v>206</v>
      </c>
      <c r="F60" s="27" t="s">
        <v>2868</v>
      </c>
      <c r="G60" s="27" t="s">
        <v>2551</v>
      </c>
      <c r="H60" s="27" t="s">
        <v>2869</v>
      </c>
      <c r="I60" s="27" t="s">
        <v>2870</v>
      </c>
      <c r="J60" s="27" t="s">
        <v>2871</v>
      </c>
      <c r="K60" s="27" t="s">
        <v>514</v>
      </c>
      <c r="L60" s="27" t="s">
        <v>2872</v>
      </c>
    </row>
    <row r="61" ht="15.75" customHeight="1">
      <c r="A61" s="27" t="s">
        <v>2641</v>
      </c>
      <c r="B61" s="27" t="s">
        <v>1771</v>
      </c>
      <c r="C61" s="27" t="s">
        <v>205</v>
      </c>
      <c r="D61" s="27" t="s">
        <v>166</v>
      </c>
      <c r="E61" s="27" t="s">
        <v>206</v>
      </c>
      <c r="F61" s="27" t="s">
        <v>2873</v>
      </c>
      <c r="G61" s="27" t="s">
        <v>2874</v>
      </c>
      <c r="H61" s="27" t="s">
        <v>2852</v>
      </c>
      <c r="I61" s="27" t="s">
        <v>2875</v>
      </c>
      <c r="J61" s="27" t="s">
        <v>2876</v>
      </c>
      <c r="K61" s="27" t="s">
        <v>514</v>
      </c>
      <c r="L61" s="27" t="s">
        <v>2877</v>
      </c>
    </row>
    <row r="62" ht="15.75" customHeight="1">
      <c r="A62" s="27" t="s">
        <v>2641</v>
      </c>
      <c r="B62" s="27" t="s">
        <v>1771</v>
      </c>
      <c r="C62" s="27" t="s">
        <v>205</v>
      </c>
      <c r="D62" s="27" t="s">
        <v>166</v>
      </c>
      <c r="E62" s="27" t="s">
        <v>206</v>
      </c>
      <c r="F62" s="27" t="s">
        <v>2878</v>
      </c>
      <c r="G62" s="27" t="s">
        <v>2879</v>
      </c>
      <c r="H62" s="27" t="s">
        <v>558</v>
      </c>
      <c r="I62" s="27" t="s">
        <v>2880</v>
      </c>
      <c r="J62" s="27" t="s">
        <v>2881</v>
      </c>
      <c r="K62" s="27" t="s">
        <v>521</v>
      </c>
      <c r="L62" s="27" t="s">
        <v>688</v>
      </c>
    </row>
    <row r="63" ht="15.75" customHeight="1">
      <c r="A63" s="27" t="s">
        <v>2641</v>
      </c>
      <c r="B63" s="27" t="s">
        <v>1771</v>
      </c>
      <c r="C63" s="27" t="s">
        <v>205</v>
      </c>
      <c r="D63" s="27" t="s">
        <v>166</v>
      </c>
      <c r="E63" s="27" t="s">
        <v>206</v>
      </c>
      <c r="F63" s="27" t="s">
        <v>2860</v>
      </c>
      <c r="G63" s="27" t="s">
        <v>2882</v>
      </c>
      <c r="H63" s="27" t="s">
        <v>558</v>
      </c>
      <c r="I63" s="27" t="s">
        <v>2883</v>
      </c>
      <c r="J63" s="27" t="s">
        <v>2884</v>
      </c>
      <c r="K63" s="27" t="s">
        <v>514</v>
      </c>
      <c r="L63" s="27" t="s">
        <v>590</v>
      </c>
    </row>
    <row r="64" ht="15.75" customHeight="1">
      <c r="A64" s="27" t="s">
        <v>2641</v>
      </c>
      <c r="B64" s="27" t="s">
        <v>1771</v>
      </c>
      <c r="C64" s="27" t="s">
        <v>205</v>
      </c>
      <c r="D64" s="27" t="s">
        <v>166</v>
      </c>
      <c r="E64" s="27" t="s">
        <v>206</v>
      </c>
      <c r="F64" s="27" t="s">
        <v>2885</v>
      </c>
      <c r="G64" s="27" t="s">
        <v>2886</v>
      </c>
      <c r="H64" s="27" t="s">
        <v>558</v>
      </c>
      <c r="I64" s="27" t="s">
        <v>2887</v>
      </c>
      <c r="J64" s="27" t="s">
        <v>2888</v>
      </c>
      <c r="K64" s="27" t="s">
        <v>521</v>
      </c>
      <c r="L64" s="27" t="s">
        <v>2889</v>
      </c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ht="15.75" customHeight="1">
      <c r="A66" s="26" t="s">
        <v>2556</v>
      </c>
      <c r="B66" s="4"/>
      <c r="C66" s="4"/>
      <c r="D66" s="5"/>
      <c r="E66" s="27"/>
      <c r="F66" s="27"/>
      <c r="G66" s="27"/>
      <c r="H66" s="27"/>
      <c r="I66" s="27"/>
      <c r="J66" s="27"/>
      <c r="K66" s="27"/>
      <c r="L66" s="27"/>
    </row>
    <row r="67" ht="15.75" customHeight="1">
      <c r="A67" s="27" t="s">
        <v>0</v>
      </c>
      <c r="B67" s="27" t="s">
        <v>152</v>
      </c>
      <c r="C67" s="27" t="s">
        <v>153</v>
      </c>
      <c r="D67" s="27" t="s">
        <v>154</v>
      </c>
      <c r="E67" s="27" t="s">
        <v>501</v>
      </c>
      <c r="F67" s="27" t="s">
        <v>156</v>
      </c>
      <c r="G67" s="27" t="s">
        <v>157</v>
      </c>
      <c r="H67" s="27" t="s">
        <v>158</v>
      </c>
      <c r="I67" s="27" t="s">
        <v>408</v>
      </c>
      <c r="J67" s="27" t="s">
        <v>409</v>
      </c>
      <c r="K67" s="27" t="s">
        <v>410</v>
      </c>
      <c r="L67" s="27" t="s">
        <v>411</v>
      </c>
    </row>
    <row r="68" ht="15.75" customHeight="1">
      <c r="A68" s="27" t="s">
        <v>2641</v>
      </c>
      <c r="B68" s="27" t="s">
        <v>2890</v>
      </c>
      <c r="C68" s="27" t="s">
        <v>165</v>
      </c>
      <c r="D68" s="27" t="s">
        <v>166</v>
      </c>
      <c r="E68" s="27" t="s">
        <v>167</v>
      </c>
      <c r="F68" s="27" t="s">
        <v>2891</v>
      </c>
      <c r="G68" s="27" t="s">
        <v>2892</v>
      </c>
      <c r="H68" s="27" t="s">
        <v>2893</v>
      </c>
      <c r="I68" s="27" t="s">
        <v>2894</v>
      </c>
      <c r="J68" s="27" t="s">
        <v>2895</v>
      </c>
      <c r="K68" s="27" t="s">
        <v>187</v>
      </c>
      <c r="L68" s="27" t="s">
        <v>1777</v>
      </c>
    </row>
    <row r="69" ht="15.75" customHeight="1">
      <c r="A69" s="27" t="s">
        <v>2641</v>
      </c>
      <c r="B69" s="27" t="s">
        <v>2890</v>
      </c>
      <c r="C69" s="27" t="s">
        <v>165</v>
      </c>
      <c r="D69" s="27" t="s">
        <v>166</v>
      </c>
      <c r="E69" s="27" t="s">
        <v>167</v>
      </c>
      <c r="F69" s="27" t="s">
        <v>2896</v>
      </c>
      <c r="G69" s="27" t="s">
        <v>2897</v>
      </c>
      <c r="H69" s="27" t="s">
        <v>2898</v>
      </c>
      <c r="I69" s="27" t="s">
        <v>2899</v>
      </c>
      <c r="J69" s="27" t="s">
        <v>2900</v>
      </c>
      <c r="K69" s="27" t="s">
        <v>514</v>
      </c>
      <c r="L69" s="27" t="s">
        <v>2901</v>
      </c>
    </row>
    <row r="70" ht="15.75" customHeight="1">
      <c r="A70" s="27" t="s">
        <v>2641</v>
      </c>
      <c r="B70" s="27" t="s">
        <v>2890</v>
      </c>
      <c r="C70" s="27" t="s">
        <v>165</v>
      </c>
      <c r="D70" s="27" t="s">
        <v>166</v>
      </c>
      <c r="E70" s="27" t="s">
        <v>167</v>
      </c>
      <c r="F70" s="27" t="s">
        <v>2902</v>
      </c>
      <c r="G70" s="27" t="s">
        <v>2279</v>
      </c>
      <c r="H70" s="27" t="s">
        <v>558</v>
      </c>
      <c r="I70" s="27" t="s">
        <v>2903</v>
      </c>
      <c r="J70" s="27" t="s">
        <v>2904</v>
      </c>
      <c r="K70" s="27" t="s">
        <v>521</v>
      </c>
      <c r="L70" s="27" t="s">
        <v>621</v>
      </c>
    </row>
    <row r="71" ht="15.75" customHeight="1">
      <c r="A71" s="27" t="s">
        <v>2641</v>
      </c>
      <c r="B71" s="27" t="s">
        <v>2890</v>
      </c>
      <c r="C71" s="27" t="s">
        <v>165</v>
      </c>
      <c r="D71" s="27" t="s">
        <v>166</v>
      </c>
      <c r="E71" s="27" t="s">
        <v>167</v>
      </c>
      <c r="F71" s="27" t="s">
        <v>2860</v>
      </c>
      <c r="G71" s="27" t="s">
        <v>2861</v>
      </c>
      <c r="H71" s="27" t="s">
        <v>558</v>
      </c>
      <c r="I71" s="27" t="s">
        <v>2905</v>
      </c>
      <c r="J71" s="27" t="s">
        <v>2906</v>
      </c>
      <c r="K71" s="27" t="s">
        <v>514</v>
      </c>
      <c r="L71" s="27" t="s">
        <v>2907</v>
      </c>
    </row>
    <row r="72" ht="15.75" customHeight="1">
      <c r="A72" s="27" t="s">
        <v>2641</v>
      </c>
      <c r="B72" s="27" t="s">
        <v>2890</v>
      </c>
      <c r="C72" s="27" t="s">
        <v>165</v>
      </c>
      <c r="D72" s="27" t="s">
        <v>166</v>
      </c>
      <c r="E72" s="27" t="s">
        <v>167</v>
      </c>
      <c r="F72" s="27" t="s">
        <v>2865</v>
      </c>
      <c r="G72" s="27" t="s">
        <v>627</v>
      </c>
      <c r="H72" s="27" t="s">
        <v>558</v>
      </c>
      <c r="I72" s="27" t="s">
        <v>2908</v>
      </c>
      <c r="J72" s="27" t="s">
        <v>2909</v>
      </c>
      <c r="K72" s="27" t="s">
        <v>514</v>
      </c>
      <c r="L72" s="27" t="s">
        <v>631</v>
      </c>
    </row>
    <row r="73" ht="15.75" customHeight="1">
      <c r="A73" s="27" t="s">
        <v>2641</v>
      </c>
      <c r="B73" s="27" t="s">
        <v>2890</v>
      </c>
      <c r="C73" s="27" t="s">
        <v>205</v>
      </c>
      <c r="D73" s="27" t="s">
        <v>166</v>
      </c>
      <c r="E73" s="27" t="s">
        <v>206</v>
      </c>
      <c r="F73" s="27" t="s">
        <v>2910</v>
      </c>
      <c r="G73" s="27" t="s">
        <v>2911</v>
      </c>
      <c r="H73" s="27" t="s">
        <v>2912</v>
      </c>
      <c r="I73" s="27" t="s">
        <v>2913</v>
      </c>
      <c r="J73" s="27" t="s">
        <v>2914</v>
      </c>
      <c r="K73" s="27" t="s">
        <v>514</v>
      </c>
      <c r="L73" s="27" t="s">
        <v>590</v>
      </c>
    </row>
    <row r="74" ht="15.75" customHeight="1">
      <c r="A74" s="27" t="s">
        <v>2641</v>
      </c>
      <c r="B74" s="27" t="s">
        <v>2890</v>
      </c>
      <c r="C74" s="27" t="s">
        <v>205</v>
      </c>
      <c r="D74" s="27" t="s">
        <v>166</v>
      </c>
      <c r="E74" s="27" t="s">
        <v>206</v>
      </c>
      <c r="F74" s="27" t="s">
        <v>2915</v>
      </c>
      <c r="G74" s="27" t="s">
        <v>2886</v>
      </c>
      <c r="H74" s="27" t="s">
        <v>1871</v>
      </c>
      <c r="I74" s="27" t="s">
        <v>2916</v>
      </c>
      <c r="J74" s="27" t="s">
        <v>2917</v>
      </c>
      <c r="K74" s="27" t="s">
        <v>521</v>
      </c>
      <c r="L74" s="27" t="s">
        <v>2918</v>
      </c>
    </row>
    <row r="75" ht="15.75" customHeight="1">
      <c r="A75" s="27" t="s">
        <v>2641</v>
      </c>
      <c r="B75" s="27" t="s">
        <v>2890</v>
      </c>
      <c r="C75" s="27" t="s">
        <v>205</v>
      </c>
      <c r="D75" s="27" t="s">
        <v>166</v>
      </c>
      <c r="E75" s="27" t="s">
        <v>206</v>
      </c>
      <c r="F75" s="27" t="s">
        <v>2860</v>
      </c>
      <c r="G75" s="27" t="s">
        <v>2919</v>
      </c>
      <c r="H75" s="27" t="s">
        <v>558</v>
      </c>
      <c r="I75" s="27" t="s">
        <v>2920</v>
      </c>
      <c r="J75" s="27" t="s">
        <v>2921</v>
      </c>
      <c r="K75" s="27" t="s">
        <v>514</v>
      </c>
      <c r="L75" s="27" t="s">
        <v>2922</v>
      </c>
    </row>
    <row r="76" ht="15.75" customHeight="1">
      <c r="A76" s="27" t="s">
        <v>2641</v>
      </c>
      <c r="B76" s="27" t="s">
        <v>2890</v>
      </c>
      <c r="C76" s="27" t="s">
        <v>205</v>
      </c>
      <c r="D76" s="27" t="s">
        <v>166</v>
      </c>
      <c r="E76" s="27" t="s">
        <v>206</v>
      </c>
      <c r="F76" s="27" t="s">
        <v>2923</v>
      </c>
      <c r="G76" s="27" t="s">
        <v>2924</v>
      </c>
      <c r="H76" s="27" t="s">
        <v>558</v>
      </c>
      <c r="I76" s="27" t="s">
        <v>2925</v>
      </c>
      <c r="J76" s="27" t="s">
        <v>2926</v>
      </c>
      <c r="K76" s="27" t="s">
        <v>521</v>
      </c>
      <c r="L76" s="27" t="s">
        <v>2927</v>
      </c>
    </row>
    <row r="77" ht="15.75" customHeight="1">
      <c r="A77" s="27" t="s">
        <v>2641</v>
      </c>
      <c r="B77" s="27" t="s">
        <v>2890</v>
      </c>
      <c r="C77" s="27" t="s">
        <v>205</v>
      </c>
      <c r="D77" s="27" t="s">
        <v>166</v>
      </c>
      <c r="E77" s="27" t="s">
        <v>206</v>
      </c>
      <c r="F77" s="27" t="s">
        <v>2928</v>
      </c>
      <c r="G77" s="27" t="s">
        <v>2929</v>
      </c>
      <c r="H77" s="27" t="s">
        <v>558</v>
      </c>
      <c r="I77" s="27" t="s">
        <v>2930</v>
      </c>
      <c r="J77" s="27" t="s">
        <v>2931</v>
      </c>
      <c r="K77" s="27" t="s">
        <v>514</v>
      </c>
      <c r="L77" s="27" t="s">
        <v>1852</v>
      </c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ht="15.75" customHeight="1">
      <c r="A79" s="26" t="s">
        <v>2561</v>
      </c>
      <c r="B79" s="4"/>
      <c r="C79" s="4"/>
      <c r="D79" s="5"/>
      <c r="E79" s="27"/>
      <c r="F79" s="27"/>
      <c r="G79" s="27"/>
      <c r="H79" s="27"/>
      <c r="I79" s="27"/>
      <c r="J79" s="27"/>
      <c r="K79" s="27"/>
      <c r="L79" s="27"/>
    </row>
    <row r="80" ht="15.75" customHeight="1">
      <c r="A80" s="27" t="s">
        <v>0</v>
      </c>
      <c r="B80" s="27" t="s">
        <v>152</v>
      </c>
      <c r="C80" s="27" t="s">
        <v>153</v>
      </c>
      <c r="D80" s="27" t="s">
        <v>154</v>
      </c>
      <c r="E80" s="27" t="s">
        <v>501</v>
      </c>
      <c r="F80" s="27" t="s">
        <v>156</v>
      </c>
      <c r="G80" s="27" t="s">
        <v>157</v>
      </c>
      <c r="H80" s="27" t="s">
        <v>158</v>
      </c>
      <c r="I80" s="27" t="s">
        <v>408</v>
      </c>
      <c r="J80" s="27" t="s">
        <v>409</v>
      </c>
      <c r="K80" s="27" t="s">
        <v>410</v>
      </c>
      <c r="L80" s="27" t="s">
        <v>411</v>
      </c>
    </row>
    <row r="81" ht="15.75" customHeight="1">
      <c r="A81" s="27" t="s">
        <v>2641</v>
      </c>
      <c r="B81" s="27" t="s">
        <v>2932</v>
      </c>
      <c r="C81" s="27" t="s">
        <v>165</v>
      </c>
      <c r="D81" s="27" t="s">
        <v>166</v>
      </c>
      <c r="E81" s="27" t="s">
        <v>167</v>
      </c>
      <c r="F81" s="27" t="s">
        <v>2933</v>
      </c>
      <c r="G81" s="27" t="s">
        <v>1537</v>
      </c>
      <c r="H81" s="27" t="s">
        <v>2934</v>
      </c>
      <c r="I81" s="27" t="s">
        <v>643</v>
      </c>
      <c r="J81" s="27" t="s">
        <v>2935</v>
      </c>
      <c r="K81" s="27" t="s">
        <v>187</v>
      </c>
      <c r="L81" s="27" t="s">
        <v>2936</v>
      </c>
    </row>
    <row r="82" ht="15.75" customHeight="1">
      <c r="A82" s="27" t="s">
        <v>2641</v>
      </c>
      <c r="B82" s="27" t="s">
        <v>2932</v>
      </c>
      <c r="C82" s="27" t="s">
        <v>165</v>
      </c>
      <c r="D82" s="27" t="s">
        <v>166</v>
      </c>
      <c r="E82" s="27" t="s">
        <v>167</v>
      </c>
      <c r="F82" s="27" t="s">
        <v>2937</v>
      </c>
      <c r="G82" s="27" t="s">
        <v>2938</v>
      </c>
      <c r="H82" s="27" t="s">
        <v>2939</v>
      </c>
      <c r="I82" s="27" t="s">
        <v>2940</v>
      </c>
      <c r="J82" s="27" t="s">
        <v>2941</v>
      </c>
      <c r="K82" s="27" t="s">
        <v>514</v>
      </c>
      <c r="L82" s="27" t="s">
        <v>2274</v>
      </c>
    </row>
    <row r="83" ht="15.75" customHeight="1">
      <c r="A83" s="27" t="s">
        <v>2641</v>
      </c>
      <c r="B83" s="27" t="s">
        <v>2932</v>
      </c>
      <c r="C83" s="27" t="s">
        <v>165</v>
      </c>
      <c r="D83" s="27" t="s">
        <v>166</v>
      </c>
      <c r="E83" s="27" t="s">
        <v>167</v>
      </c>
      <c r="F83" s="27" t="s">
        <v>2860</v>
      </c>
      <c r="G83" s="27" t="s">
        <v>2861</v>
      </c>
      <c r="H83" s="27" t="s">
        <v>558</v>
      </c>
      <c r="I83" s="27" t="s">
        <v>2942</v>
      </c>
      <c r="J83" s="27" t="s">
        <v>2943</v>
      </c>
      <c r="K83" s="27" t="s">
        <v>514</v>
      </c>
      <c r="L83" s="27" t="s">
        <v>2944</v>
      </c>
    </row>
    <row r="84" ht="15.75" customHeight="1">
      <c r="A84" s="27" t="s">
        <v>2641</v>
      </c>
      <c r="B84" s="27" t="s">
        <v>2932</v>
      </c>
      <c r="C84" s="27" t="s">
        <v>165</v>
      </c>
      <c r="D84" s="27" t="s">
        <v>166</v>
      </c>
      <c r="E84" s="27" t="s">
        <v>167</v>
      </c>
      <c r="F84" s="27" t="s">
        <v>2945</v>
      </c>
      <c r="G84" s="27" t="s">
        <v>2946</v>
      </c>
      <c r="H84" s="27" t="s">
        <v>558</v>
      </c>
      <c r="I84" s="27" t="s">
        <v>2947</v>
      </c>
      <c r="J84" s="27" t="s">
        <v>2948</v>
      </c>
      <c r="K84" s="27" t="s">
        <v>521</v>
      </c>
      <c r="L84" s="27" t="s">
        <v>621</v>
      </c>
    </row>
    <row r="85" ht="15.75" customHeight="1">
      <c r="A85" s="27" t="s">
        <v>2641</v>
      </c>
      <c r="B85" s="27" t="s">
        <v>2932</v>
      </c>
      <c r="C85" s="27" t="s">
        <v>165</v>
      </c>
      <c r="D85" s="27" t="s">
        <v>166</v>
      </c>
      <c r="E85" s="27" t="s">
        <v>167</v>
      </c>
      <c r="F85" s="27" t="s">
        <v>2865</v>
      </c>
      <c r="G85" s="27" t="s">
        <v>2949</v>
      </c>
      <c r="H85" s="27" t="s">
        <v>558</v>
      </c>
      <c r="I85" s="27" t="s">
        <v>2950</v>
      </c>
      <c r="J85" s="27" t="s">
        <v>2951</v>
      </c>
      <c r="K85" s="27" t="s">
        <v>514</v>
      </c>
      <c r="L85" s="27" t="s">
        <v>631</v>
      </c>
    </row>
    <row r="86" ht="15.75" customHeight="1">
      <c r="A86" s="27" t="s">
        <v>2641</v>
      </c>
      <c r="B86" s="27" t="s">
        <v>2932</v>
      </c>
      <c r="C86" s="27" t="s">
        <v>205</v>
      </c>
      <c r="D86" s="27" t="s">
        <v>166</v>
      </c>
      <c r="E86" s="27" t="s">
        <v>206</v>
      </c>
      <c r="F86" s="27" t="s">
        <v>2952</v>
      </c>
      <c r="G86" s="27" t="s">
        <v>2953</v>
      </c>
      <c r="H86" s="27" t="s">
        <v>2912</v>
      </c>
      <c r="I86" s="27" t="s">
        <v>2954</v>
      </c>
      <c r="J86" s="27" t="s">
        <v>2955</v>
      </c>
      <c r="K86" s="27" t="s">
        <v>514</v>
      </c>
      <c r="L86" s="27" t="s">
        <v>590</v>
      </c>
    </row>
    <row r="87" ht="15.75" customHeight="1">
      <c r="A87" s="27" t="s">
        <v>2641</v>
      </c>
      <c r="B87" s="27" t="s">
        <v>2932</v>
      </c>
      <c r="C87" s="27" t="s">
        <v>205</v>
      </c>
      <c r="D87" s="27" t="s">
        <v>166</v>
      </c>
      <c r="E87" s="27" t="s">
        <v>206</v>
      </c>
      <c r="F87" s="27" t="s">
        <v>2956</v>
      </c>
      <c r="G87" s="27" t="s">
        <v>2957</v>
      </c>
      <c r="H87" s="27" t="s">
        <v>558</v>
      </c>
      <c r="I87" s="27" t="s">
        <v>2958</v>
      </c>
      <c r="J87" s="27" t="s">
        <v>2959</v>
      </c>
      <c r="K87" s="27" t="s">
        <v>521</v>
      </c>
      <c r="L87" s="27" t="s">
        <v>2918</v>
      </c>
    </row>
    <row r="88" ht="15.75" customHeight="1">
      <c r="A88" s="27" t="s">
        <v>2641</v>
      </c>
      <c r="B88" s="27" t="s">
        <v>2932</v>
      </c>
      <c r="C88" s="27" t="s">
        <v>205</v>
      </c>
      <c r="D88" s="27" t="s">
        <v>166</v>
      </c>
      <c r="E88" s="27" t="s">
        <v>206</v>
      </c>
      <c r="F88" s="27" t="s">
        <v>2960</v>
      </c>
      <c r="G88" s="27" t="s">
        <v>2961</v>
      </c>
      <c r="H88" s="27" t="s">
        <v>558</v>
      </c>
      <c r="I88" s="27" t="s">
        <v>607</v>
      </c>
      <c r="J88" s="27" t="s">
        <v>2962</v>
      </c>
      <c r="K88" s="27" t="s">
        <v>514</v>
      </c>
      <c r="L88" s="27" t="s">
        <v>2963</v>
      </c>
    </row>
    <row r="89" ht="15.75" customHeight="1">
      <c r="A89" s="27" t="s">
        <v>2641</v>
      </c>
      <c r="B89" s="27" t="s">
        <v>2932</v>
      </c>
      <c r="C89" s="27" t="s">
        <v>205</v>
      </c>
      <c r="D89" s="27" t="s">
        <v>166</v>
      </c>
      <c r="E89" s="27" t="s">
        <v>206</v>
      </c>
      <c r="F89" s="27" t="s">
        <v>2964</v>
      </c>
      <c r="G89" s="27" t="s">
        <v>2965</v>
      </c>
      <c r="H89" s="27" t="s">
        <v>558</v>
      </c>
      <c r="I89" s="27" t="s">
        <v>599</v>
      </c>
      <c r="J89" s="27" t="s">
        <v>2966</v>
      </c>
      <c r="K89" s="27" t="s">
        <v>514</v>
      </c>
      <c r="L89" s="27" t="s">
        <v>2967</v>
      </c>
    </row>
    <row r="90" ht="15.75" customHeight="1">
      <c r="A90" s="27" t="s">
        <v>2641</v>
      </c>
      <c r="B90" s="27" t="s">
        <v>2932</v>
      </c>
      <c r="C90" s="27" t="s">
        <v>205</v>
      </c>
      <c r="D90" s="27" t="s">
        <v>166</v>
      </c>
      <c r="E90" s="27" t="s">
        <v>206</v>
      </c>
      <c r="F90" s="27" t="s">
        <v>2968</v>
      </c>
      <c r="G90" s="27" t="s">
        <v>2969</v>
      </c>
      <c r="H90" s="27" t="s">
        <v>558</v>
      </c>
      <c r="I90" s="27" t="s">
        <v>2970</v>
      </c>
      <c r="J90" s="27" t="s">
        <v>2971</v>
      </c>
      <c r="K90" s="27" t="s">
        <v>521</v>
      </c>
      <c r="L90" s="27" t="s">
        <v>2927</v>
      </c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 ht="15.75" customHeight="1">
      <c r="A92" s="26" t="s">
        <v>2565</v>
      </c>
      <c r="B92" s="4"/>
      <c r="C92" s="4"/>
      <c r="D92" s="5"/>
      <c r="E92" s="27"/>
      <c r="F92" s="27"/>
      <c r="G92" s="27"/>
      <c r="H92" s="27"/>
      <c r="I92" s="27"/>
      <c r="J92" s="27"/>
      <c r="K92" s="27"/>
      <c r="L92" s="27"/>
    </row>
    <row r="93" ht="15.75" customHeight="1">
      <c r="A93" s="27" t="s">
        <v>0</v>
      </c>
      <c r="B93" s="27" t="s">
        <v>152</v>
      </c>
      <c r="C93" s="27" t="s">
        <v>153</v>
      </c>
      <c r="D93" s="27" t="s">
        <v>154</v>
      </c>
      <c r="E93" s="27" t="s">
        <v>501</v>
      </c>
      <c r="F93" s="27" t="s">
        <v>156</v>
      </c>
      <c r="G93" s="27" t="s">
        <v>157</v>
      </c>
      <c r="H93" s="27" t="s">
        <v>158</v>
      </c>
      <c r="I93" s="27" t="s">
        <v>408</v>
      </c>
      <c r="J93" s="27" t="s">
        <v>409</v>
      </c>
      <c r="K93" s="27" t="s">
        <v>410</v>
      </c>
      <c r="L93" s="27" t="s">
        <v>411</v>
      </c>
    </row>
    <row r="94" ht="15.75" customHeight="1">
      <c r="A94" s="27" t="s">
        <v>2641</v>
      </c>
      <c r="B94" s="27" t="s">
        <v>2972</v>
      </c>
      <c r="C94" s="27" t="s">
        <v>165</v>
      </c>
      <c r="D94" s="27" t="s">
        <v>166</v>
      </c>
      <c r="E94" s="27" t="s">
        <v>167</v>
      </c>
      <c r="F94" s="27" t="s">
        <v>2973</v>
      </c>
      <c r="G94" s="27" t="s">
        <v>2974</v>
      </c>
      <c r="H94" s="27" t="s">
        <v>2975</v>
      </c>
      <c r="I94" s="27" t="s">
        <v>2976</v>
      </c>
      <c r="J94" s="27" t="s">
        <v>2977</v>
      </c>
      <c r="K94" s="27" t="s">
        <v>514</v>
      </c>
      <c r="L94" s="27" t="s">
        <v>2978</v>
      </c>
    </row>
    <row r="95" ht="15.75" customHeight="1">
      <c r="A95" s="27" t="s">
        <v>2641</v>
      </c>
      <c r="B95" s="27" t="s">
        <v>2972</v>
      </c>
      <c r="C95" s="27" t="s">
        <v>165</v>
      </c>
      <c r="D95" s="27" t="s">
        <v>166</v>
      </c>
      <c r="E95" s="27" t="s">
        <v>167</v>
      </c>
      <c r="F95" s="27" t="s">
        <v>2979</v>
      </c>
      <c r="G95" s="27" t="s">
        <v>2980</v>
      </c>
      <c r="H95" s="27" t="s">
        <v>2981</v>
      </c>
      <c r="I95" s="27" t="s">
        <v>2982</v>
      </c>
      <c r="J95" s="27" t="s">
        <v>2983</v>
      </c>
      <c r="K95" s="27" t="s">
        <v>514</v>
      </c>
      <c r="L95" s="27" t="s">
        <v>996</v>
      </c>
    </row>
    <row r="96" ht="15.75" customHeight="1">
      <c r="A96" s="27" t="s">
        <v>2641</v>
      </c>
      <c r="B96" s="27" t="s">
        <v>2972</v>
      </c>
      <c r="C96" s="27" t="s">
        <v>165</v>
      </c>
      <c r="D96" s="27" t="s">
        <v>166</v>
      </c>
      <c r="E96" s="27" t="s">
        <v>167</v>
      </c>
      <c r="F96" s="27" t="s">
        <v>2984</v>
      </c>
      <c r="G96" s="27" t="s">
        <v>2985</v>
      </c>
      <c r="H96" s="27" t="s">
        <v>2986</v>
      </c>
      <c r="I96" s="27" t="s">
        <v>2987</v>
      </c>
      <c r="J96" s="27" t="s">
        <v>2988</v>
      </c>
      <c r="K96" s="27" t="s">
        <v>514</v>
      </c>
      <c r="L96" s="27" t="s">
        <v>2989</v>
      </c>
    </row>
    <row r="97" ht="15.75" customHeight="1">
      <c r="A97" s="27" t="s">
        <v>2641</v>
      </c>
      <c r="B97" s="27" t="s">
        <v>2972</v>
      </c>
      <c r="C97" s="27" t="s">
        <v>165</v>
      </c>
      <c r="D97" s="27" t="s">
        <v>166</v>
      </c>
      <c r="E97" s="27" t="s">
        <v>167</v>
      </c>
      <c r="F97" s="27" t="s">
        <v>2990</v>
      </c>
      <c r="G97" s="27" t="s">
        <v>2991</v>
      </c>
      <c r="H97" s="27" t="s">
        <v>558</v>
      </c>
      <c r="I97" s="27" t="s">
        <v>2992</v>
      </c>
      <c r="J97" s="27" t="s">
        <v>2993</v>
      </c>
      <c r="K97" s="27" t="s">
        <v>514</v>
      </c>
      <c r="L97" s="27" t="s">
        <v>625</v>
      </c>
    </row>
    <row r="98" ht="15.75" customHeight="1">
      <c r="A98" s="27" t="s">
        <v>2641</v>
      </c>
      <c r="B98" s="27" t="s">
        <v>2972</v>
      </c>
      <c r="C98" s="27" t="s">
        <v>165</v>
      </c>
      <c r="D98" s="27" t="s">
        <v>166</v>
      </c>
      <c r="E98" s="27" t="s">
        <v>167</v>
      </c>
      <c r="F98" s="27" t="s">
        <v>2865</v>
      </c>
      <c r="G98" s="27" t="s">
        <v>2994</v>
      </c>
      <c r="H98" s="27" t="s">
        <v>558</v>
      </c>
      <c r="I98" s="27" t="s">
        <v>2995</v>
      </c>
      <c r="J98" s="27" t="s">
        <v>2996</v>
      </c>
      <c r="K98" s="27" t="s">
        <v>514</v>
      </c>
      <c r="L98" s="27" t="s">
        <v>2997</v>
      </c>
    </row>
    <row r="99" ht="15.75" customHeight="1">
      <c r="A99" s="27" t="s">
        <v>2641</v>
      </c>
      <c r="B99" s="27" t="s">
        <v>2972</v>
      </c>
      <c r="C99" s="27" t="s">
        <v>205</v>
      </c>
      <c r="D99" s="27" t="s">
        <v>166</v>
      </c>
      <c r="E99" s="27" t="s">
        <v>206</v>
      </c>
      <c r="F99" s="27" t="s">
        <v>2998</v>
      </c>
      <c r="G99" s="27" t="s">
        <v>2999</v>
      </c>
      <c r="H99" s="27" t="s">
        <v>558</v>
      </c>
      <c r="I99" s="27" t="s">
        <v>3000</v>
      </c>
      <c r="J99" s="27" t="s">
        <v>3001</v>
      </c>
      <c r="K99" s="27" t="s">
        <v>521</v>
      </c>
      <c r="L99" s="27" t="s">
        <v>621</v>
      </c>
    </row>
    <row r="100" ht="15.75" customHeight="1">
      <c r="A100" s="27" t="s">
        <v>2641</v>
      </c>
      <c r="B100" s="27" t="s">
        <v>2972</v>
      </c>
      <c r="C100" s="27" t="s">
        <v>205</v>
      </c>
      <c r="D100" s="27" t="s">
        <v>166</v>
      </c>
      <c r="E100" s="27" t="s">
        <v>206</v>
      </c>
      <c r="F100" s="27" t="s">
        <v>2865</v>
      </c>
      <c r="G100" s="27" t="s">
        <v>3002</v>
      </c>
      <c r="H100" s="27" t="s">
        <v>558</v>
      </c>
      <c r="I100" s="27" t="s">
        <v>3003</v>
      </c>
      <c r="J100" s="27" t="s">
        <v>3004</v>
      </c>
      <c r="K100" s="27" t="s">
        <v>514</v>
      </c>
      <c r="L100" s="27" t="s">
        <v>568</v>
      </c>
    </row>
    <row r="101" ht="15.75" customHeight="1">
      <c r="A101" s="27" t="s">
        <v>2641</v>
      </c>
      <c r="B101" s="27" t="s">
        <v>2972</v>
      </c>
      <c r="C101" s="27" t="s">
        <v>205</v>
      </c>
      <c r="D101" s="27" t="s">
        <v>166</v>
      </c>
      <c r="E101" s="27" t="s">
        <v>206</v>
      </c>
      <c r="F101" s="27" t="s">
        <v>3005</v>
      </c>
      <c r="G101" s="27" t="s">
        <v>3006</v>
      </c>
      <c r="H101" s="27" t="s">
        <v>558</v>
      </c>
      <c r="I101" s="27" t="s">
        <v>3007</v>
      </c>
      <c r="J101" s="27" t="s">
        <v>3008</v>
      </c>
      <c r="K101" s="27" t="s">
        <v>514</v>
      </c>
      <c r="L101" s="27" t="s">
        <v>2989</v>
      </c>
    </row>
    <row r="102" ht="15.75" customHeight="1">
      <c r="A102" s="27" t="s">
        <v>2641</v>
      </c>
      <c r="B102" s="27" t="s">
        <v>2972</v>
      </c>
      <c r="C102" s="27" t="s">
        <v>205</v>
      </c>
      <c r="D102" s="27" t="s">
        <v>166</v>
      </c>
      <c r="E102" s="27" t="s">
        <v>206</v>
      </c>
      <c r="F102" s="27" t="s">
        <v>3009</v>
      </c>
      <c r="G102" s="27" t="s">
        <v>3010</v>
      </c>
      <c r="H102" s="27" t="s">
        <v>558</v>
      </c>
      <c r="I102" s="27" t="s">
        <v>643</v>
      </c>
      <c r="J102" s="27" t="s">
        <v>3011</v>
      </c>
      <c r="K102" s="27" t="s">
        <v>514</v>
      </c>
      <c r="L102" s="27" t="s">
        <v>661</v>
      </c>
    </row>
    <row r="103" ht="15.75" customHeight="1">
      <c r="A103" s="27" t="s">
        <v>2641</v>
      </c>
      <c r="B103" s="27" t="s">
        <v>2972</v>
      </c>
      <c r="C103" s="27" t="s">
        <v>205</v>
      </c>
      <c r="D103" s="27" t="s">
        <v>166</v>
      </c>
      <c r="E103" s="27" t="s">
        <v>206</v>
      </c>
      <c r="F103" s="27" t="s">
        <v>3012</v>
      </c>
      <c r="G103" s="27" t="s">
        <v>3013</v>
      </c>
      <c r="H103" s="27" t="s">
        <v>558</v>
      </c>
      <c r="I103" s="27" t="s">
        <v>3014</v>
      </c>
      <c r="J103" s="27" t="s">
        <v>3015</v>
      </c>
      <c r="K103" s="27" t="s">
        <v>514</v>
      </c>
      <c r="L103" s="27" t="s">
        <v>590</v>
      </c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</row>
    <row r="105" ht="15.75" customHeight="1">
      <c r="A105" s="31" t="s">
        <v>2571</v>
      </c>
      <c r="B105" s="31"/>
      <c r="C105" s="31"/>
      <c r="D105" s="31"/>
      <c r="E105" s="27"/>
      <c r="F105" s="27"/>
      <c r="G105" s="27"/>
      <c r="H105" s="27"/>
      <c r="I105" s="27"/>
      <c r="J105" s="27"/>
      <c r="K105" s="27"/>
      <c r="L105" s="27"/>
    </row>
    <row r="106" ht="15.75" customHeight="1">
      <c r="A106" s="27" t="s">
        <v>0</v>
      </c>
      <c r="B106" s="27" t="s">
        <v>152</v>
      </c>
      <c r="C106" s="27" t="s">
        <v>153</v>
      </c>
      <c r="D106" s="27" t="s">
        <v>154</v>
      </c>
      <c r="E106" s="27" t="s">
        <v>501</v>
      </c>
      <c r="F106" s="27" t="s">
        <v>156</v>
      </c>
      <c r="G106" s="27" t="s">
        <v>157</v>
      </c>
      <c r="H106" s="27" t="s">
        <v>158</v>
      </c>
      <c r="I106" s="27" t="s">
        <v>408</v>
      </c>
      <c r="J106" s="27" t="s">
        <v>409</v>
      </c>
      <c r="K106" s="27" t="s">
        <v>410</v>
      </c>
      <c r="L106" s="27" t="s">
        <v>411</v>
      </c>
    </row>
    <row r="107" ht="15.75" customHeight="1">
      <c r="A107" s="27" t="s">
        <v>2641</v>
      </c>
      <c r="B107" s="27" t="s">
        <v>3016</v>
      </c>
      <c r="C107" s="27" t="s">
        <v>165</v>
      </c>
      <c r="D107" s="27" t="s">
        <v>166</v>
      </c>
      <c r="E107" s="27" t="s">
        <v>167</v>
      </c>
      <c r="F107" s="27" t="s">
        <v>3017</v>
      </c>
      <c r="G107" s="27" t="s">
        <v>3018</v>
      </c>
      <c r="H107" s="27" t="s">
        <v>3019</v>
      </c>
      <c r="I107" s="27" t="s">
        <v>750</v>
      </c>
      <c r="J107" s="27" t="s">
        <v>3020</v>
      </c>
      <c r="K107" s="27" t="s">
        <v>187</v>
      </c>
      <c r="L107" s="27" t="s">
        <v>3021</v>
      </c>
    </row>
    <row r="108" ht="15.75" customHeight="1">
      <c r="A108" s="27" t="s">
        <v>2641</v>
      </c>
      <c r="B108" s="27" t="s">
        <v>3016</v>
      </c>
      <c r="C108" s="27" t="s">
        <v>165</v>
      </c>
      <c r="D108" s="27" t="s">
        <v>166</v>
      </c>
      <c r="E108" s="27" t="s">
        <v>167</v>
      </c>
      <c r="F108" s="27" t="s">
        <v>3022</v>
      </c>
      <c r="G108" s="27" t="s">
        <v>880</v>
      </c>
      <c r="H108" s="27" t="s">
        <v>3023</v>
      </c>
      <c r="I108" s="27" t="s">
        <v>3024</v>
      </c>
      <c r="J108" s="27" t="s">
        <v>3025</v>
      </c>
      <c r="K108" s="27" t="s">
        <v>514</v>
      </c>
      <c r="L108" s="27" t="s">
        <v>2179</v>
      </c>
    </row>
    <row r="109" ht="15.75" customHeight="1">
      <c r="A109" s="27" t="s">
        <v>2641</v>
      </c>
      <c r="B109" s="27" t="s">
        <v>3016</v>
      </c>
      <c r="C109" s="27" t="s">
        <v>165</v>
      </c>
      <c r="D109" s="27" t="s">
        <v>166</v>
      </c>
      <c r="E109" s="27" t="s">
        <v>167</v>
      </c>
      <c r="F109" s="27" t="s">
        <v>3026</v>
      </c>
      <c r="G109" s="27" t="s">
        <v>3027</v>
      </c>
      <c r="H109" s="27" t="s">
        <v>3028</v>
      </c>
      <c r="I109" s="27" t="s">
        <v>3029</v>
      </c>
      <c r="J109" s="27" t="s">
        <v>3030</v>
      </c>
      <c r="K109" s="27" t="s">
        <v>514</v>
      </c>
      <c r="L109" s="27" t="s">
        <v>2173</v>
      </c>
    </row>
    <row r="110" ht="15.75" customHeight="1">
      <c r="A110" s="27" t="s">
        <v>2641</v>
      </c>
      <c r="B110" s="27" t="s">
        <v>3016</v>
      </c>
      <c r="C110" s="27" t="s">
        <v>165</v>
      </c>
      <c r="D110" s="27" t="s">
        <v>166</v>
      </c>
      <c r="E110" s="27" t="s">
        <v>167</v>
      </c>
      <c r="F110" s="27" t="s">
        <v>3031</v>
      </c>
      <c r="G110" s="27" t="s">
        <v>3032</v>
      </c>
      <c r="H110" s="27" t="s">
        <v>2707</v>
      </c>
      <c r="I110" s="27" t="s">
        <v>3033</v>
      </c>
      <c r="J110" s="27" t="s">
        <v>3034</v>
      </c>
      <c r="K110" s="27" t="s">
        <v>521</v>
      </c>
      <c r="L110" s="27" t="s">
        <v>2242</v>
      </c>
    </row>
    <row r="111" ht="15.75" customHeight="1">
      <c r="A111" s="27" t="s">
        <v>2641</v>
      </c>
      <c r="B111" s="27" t="s">
        <v>3016</v>
      </c>
      <c r="C111" s="27" t="s">
        <v>165</v>
      </c>
      <c r="D111" s="27" t="s">
        <v>166</v>
      </c>
      <c r="E111" s="27" t="s">
        <v>167</v>
      </c>
      <c r="F111" s="27" t="s">
        <v>3035</v>
      </c>
      <c r="G111" s="27" t="s">
        <v>3036</v>
      </c>
      <c r="H111" s="27" t="s">
        <v>3037</v>
      </c>
      <c r="I111" s="27" t="s">
        <v>3038</v>
      </c>
      <c r="J111" s="27" t="s">
        <v>3039</v>
      </c>
      <c r="K111" s="27" t="s">
        <v>514</v>
      </c>
      <c r="L111" s="27" t="s">
        <v>3040</v>
      </c>
    </row>
    <row r="112" ht="15.75" customHeight="1">
      <c r="A112" s="27" t="s">
        <v>2641</v>
      </c>
      <c r="B112" s="27" t="s">
        <v>3016</v>
      </c>
      <c r="C112" s="27" t="s">
        <v>205</v>
      </c>
      <c r="D112" s="27" t="s">
        <v>166</v>
      </c>
      <c r="E112" s="27" t="s">
        <v>206</v>
      </c>
      <c r="F112" s="27" t="s">
        <v>3041</v>
      </c>
      <c r="G112" s="27" t="s">
        <v>3042</v>
      </c>
      <c r="H112" s="27" t="s">
        <v>3043</v>
      </c>
      <c r="I112" s="27" t="s">
        <v>2196</v>
      </c>
      <c r="J112" s="27" t="s">
        <v>3044</v>
      </c>
      <c r="K112" s="27" t="s">
        <v>514</v>
      </c>
      <c r="L112" s="27" t="s">
        <v>568</v>
      </c>
    </row>
    <row r="113" ht="15.75" customHeight="1">
      <c r="A113" s="27" t="s">
        <v>2641</v>
      </c>
      <c r="B113" s="27" t="s">
        <v>3016</v>
      </c>
      <c r="C113" s="27" t="s">
        <v>205</v>
      </c>
      <c r="D113" s="27" t="s">
        <v>166</v>
      </c>
      <c r="E113" s="27" t="s">
        <v>206</v>
      </c>
      <c r="F113" s="27" t="s">
        <v>3045</v>
      </c>
      <c r="G113" s="27" t="s">
        <v>3046</v>
      </c>
      <c r="H113" s="27" t="s">
        <v>3047</v>
      </c>
      <c r="I113" s="27" t="s">
        <v>333</v>
      </c>
      <c r="J113" s="27" t="s">
        <v>3048</v>
      </c>
      <c r="K113" s="27" t="s">
        <v>187</v>
      </c>
      <c r="L113" s="27" t="s">
        <v>3049</v>
      </c>
    </row>
    <row r="114" ht="15.75" customHeight="1">
      <c r="A114" s="27" t="s">
        <v>2641</v>
      </c>
      <c r="B114" s="27" t="s">
        <v>3016</v>
      </c>
      <c r="C114" s="27" t="s">
        <v>205</v>
      </c>
      <c r="D114" s="27" t="s">
        <v>166</v>
      </c>
      <c r="E114" s="27" t="s">
        <v>206</v>
      </c>
      <c r="F114" s="27" t="s">
        <v>3050</v>
      </c>
      <c r="G114" s="27" t="s">
        <v>3051</v>
      </c>
      <c r="H114" s="27" t="s">
        <v>3052</v>
      </c>
      <c r="I114" s="27" t="s">
        <v>3053</v>
      </c>
      <c r="J114" s="27" t="s">
        <v>3054</v>
      </c>
      <c r="K114" s="27" t="s">
        <v>514</v>
      </c>
      <c r="L114" s="27" t="s">
        <v>2679</v>
      </c>
    </row>
    <row r="115" ht="15.75" customHeight="1">
      <c r="A115" s="27" t="s">
        <v>2641</v>
      </c>
      <c r="B115" s="27" t="s">
        <v>3016</v>
      </c>
      <c r="C115" s="27" t="s">
        <v>205</v>
      </c>
      <c r="D115" s="27" t="s">
        <v>166</v>
      </c>
      <c r="E115" s="27" t="s">
        <v>206</v>
      </c>
      <c r="F115" s="27" t="s">
        <v>3055</v>
      </c>
      <c r="G115" s="27" t="s">
        <v>3056</v>
      </c>
      <c r="H115" s="27" t="s">
        <v>3057</v>
      </c>
      <c r="I115" s="27" t="s">
        <v>3058</v>
      </c>
      <c r="J115" s="27" t="s">
        <v>3059</v>
      </c>
      <c r="K115" s="27" t="s">
        <v>521</v>
      </c>
      <c r="L115" s="27" t="s">
        <v>2209</v>
      </c>
    </row>
    <row r="116" ht="15.75" customHeight="1">
      <c r="A116" s="27" t="s">
        <v>2641</v>
      </c>
      <c r="B116" s="27" t="s">
        <v>3016</v>
      </c>
      <c r="C116" s="27" t="s">
        <v>205</v>
      </c>
      <c r="D116" s="27" t="s">
        <v>166</v>
      </c>
      <c r="E116" s="27" t="s">
        <v>206</v>
      </c>
      <c r="F116" s="27" t="s">
        <v>3060</v>
      </c>
      <c r="G116" s="27" t="s">
        <v>2211</v>
      </c>
      <c r="H116" s="27" t="s">
        <v>3061</v>
      </c>
      <c r="I116" s="27" t="s">
        <v>1310</v>
      </c>
      <c r="J116" s="27" t="s">
        <v>3062</v>
      </c>
      <c r="K116" s="27" t="s">
        <v>514</v>
      </c>
      <c r="L116" s="27" t="s">
        <v>3063</v>
      </c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</row>
    <row r="118" ht="15.75" customHeight="1">
      <c r="A118" s="26" t="s">
        <v>2578</v>
      </c>
      <c r="B118" s="4"/>
      <c r="C118" s="4"/>
      <c r="D118" s="5"/>
      <c r="E118" s="27"/>
      <c r="F118" s="27"/>
      <c r="G118" s="27"/>
      <c r="H118" s="27"/>
      <c r="I118" s="27"/>
      <c r="J118" s="27"/>
      <c r="K118" s="27"/>
      <c r="L118" s="27"/>
    </row>
    <row r="119" ht="15.75" customHeight="1">
      <c r="A119" s="27" t="s">
        <v>0</v>
      </c>
      <c r="B119" s="27" t="s">
        <v>152</v>
      </c>
      <c r="C119" s="27" t="s">
        <v>153</v>
      </c>
      <c r="D119" s="27" t="s">
        <v>154</v>
      </c>
      <c r="E119" s="27" t="s">
        <v>501</v>
      </c>
      <c r="F119" s="27" t="s">
        <v>156</v>
      </c>
      <c r="G119" s="27" t="s">
        <v>157</v>
      </c>
      <c r="H119" s="27" t="s">
        <v>158</v>
      </c>
      <c r="I119" s="27" t="s">
        <v>408</v>
      </c>
      <c r="J119" s="27" t="s">
        <v>409</v>
      </c>
      <c r="K119" s="27" t="s">
        <v>410</v>
      </c>
      <c r="L119" s="27" t="s">
        <v>411</v>
      </c>
    </row>
    <row r="120" ht="15.75" customHeight="1">
      <c r="A120" s="27" t="s">
        <v>2641</v>
      </c>
      <c r="B120" s="27" t="s">
        <v>3064</v>
      </c>
      <c r="C120" s="27" t="s">
        <v>165</v>
      </c>
      <c r="D120" s="27" t="s">
        <v>166</v>
      </c>
      <c r="E120" s="27" t="s">
        <v>167</v>
      </c>
      <c r="F120" s="27" t="s">
        <v>3065</v>
      </c>
      <c r="G120" s="27" t="s">
        <v>3066</v>
      </c>
      <c r="H120" s="27" t="s">
        <v>3067</v>
      </c>
      <c r="I120" s="27" t="s">
        <v>3068</v>
      </c>
      <c r="J120" s="27" t="s">
        <v>3069</v>
      </c>
      <c r="K120" s="27" t="s">
        <v>187</v>
      </c>
      <c r="L120" s="27" t="s">
        <v>3070</v>
      </c>
    </row>
    <row r="121" ht="15.75" customHeight="1">
      <c r="A121" s="27" t="s">
        <v>2641</v>
      </c>
      <c r="B121" s="27" t="s">
        <v>3064</v>
      </c>
      <c r="C121" s="27" t="s">
        <v>165</v>
      </c>
      <c r="D121" s="27" t="s">
        <v>166</v>
      </c>
      <c r="E121" s="27" t="s">
        <v>167</v>
      </c>
      <c r="F121" s="27" t="s">
        <v>3071</v>
      </c>
      <c r="G121" s="27" t="s">
        <v>3072</v>
      </c>
      <c r="H121" s="27" t="s">
        <v>1264</v>
      </c>
      <c r="I121" s="27" t="s">
        <v>3073</v>
      </c>
      <c r="J121" s="27" t="s">
        <v>3074</v>
      </c>
      <c r="K121" s="27" t="s">
        <v>514</v>
      </c>
      <c r="L121" s="27" t="s">
        <v>3075</v>
      </c>
    </row>
    <row r="122" ht="15.75" customHeight="1">
      <c r="A122" s="27" t="s">
        <v>2641</v>
      </c>
      <c r="B122" s="27" t="s">
        <v>3064</v>
      </c>
      <c r="C122" s="27" t="s">
        <v>165</v>
      </c>
      <c r="D122" s="27" t="s">
        <v>166</v>
      </c>
      <c r="E122" s="27" t="s">
        <v>167</v>
      </c>
      <c r="F122" s="27" t="s">
        <v>3076</v>
      </c>
      <c r="G122" s="27" t="s">
        <v>3077</v>
      </c>
      <c r="H122" s="27" t="s">
        <v>3078</v>
      </c>
      <c r="I122" s="27" t="s">
        <v>3079</v>
      </c>
      <c r="J122" s="27" t="s">
        <v>3080</v>
      </c>
      <c r="K122" s="27" t="s">
        <v>521</v>
      </c>
      <c r="L122" s="27" t="s">
        <v>3081</v>
      </c>
    </row>
    <row r="123" ht="15.75" customHeight="1">
      <c r="A123" s="27" t="s">
        <v>2641</v>
      </c>
      <c r="B123" s="27" t="s">
        <v>3064</v>
      </c>
      <c r="C123" s="27" t="s">
        <v>165</v>
      </c>
      <c r="D123" s="27" t="s">
        <v>166</v>
      </c>
      <c r="E123" s="27" t="s">
        <v>167</v>
      </c>
      <c r="F123" s="27" t="s">
        <v>3082</v>
      </c>
      <c r="G123" s="27" t="s">
        <v>3083</v>
      </c>
      <c r="H123" s="27" t="s">
        <v>2707</v>
      </c>
      <c r="I123" s="27" t="s">
        <v>3084</v>
      </c>
      <c r="J123" s="27" t="s">
        <v>3085</v>
      </c>
      <c r="K123" s="27" t="s">
        <v>514</v>
      </c>
      <c r="L123" s="27" t="s">
        <v>2259</v>
      </c>
    </row>
    <row r="124" ht="15.75" customHeight="1">
      <c r="A124" s="27" t="s">
        <v>2641</v>
      </c>
      <c r="B124" s="27" t="s">
        <v>3064</v>
      </c>
      <c r="C124" s="27" t="s">
        <v>165</v>
      </c>
      <c r="D124" s="27" t="s">
        <v>166</v>
      </c>
      <c r="E124" s="27" t="s">
        <v>167</v>
      </c>
      <c r="F124" s="27" t="s">
        <v>3086</v>
      </c>
      <c r="G124" s="27" t="s">
        <v>3087</v>
      </c>
      <c r="H124" s="27" t="s">
        <v>1264</v>
      </c>
      <c r="I124" s="27" t="s">
        <v>3088</v>
      </c>
      <c r="J124" s="27" t="s">
        <v>3089</v>
      </c>
      <c r="K124" s="27" t="s">
        <v>514</v>
      </c>
      <c r="L124" s="27" t="s">
        <v>3090</v>
      </c>
    </row>
    <row r="125" ht="15.75" customHeight="1">
      <c r="A125" s="27" t="s">
        <v>2641</v>
      </c>
      <c r="B125" s="27" t="s">
        <v>3064</v>
      </c>
      <c r="C125" s="27" t="s">
        <v>205</v>
      </c>
      <c r="D125" s="27" t="s">
        <v>166</v>
      </c>
      <c r="E125" s="27" t="s">
        <v>206</v>
      </c>
      <c r="F125" s="27" t="s">
        <v>3091</v>
      </c>
      <c r="G125" s="27" t="s">
        <v>3092</v>
      </c>
      <c r="H125" s="27" t="s">
        <v>2490</v>
      </c>
      <c r="I125" s="27" t="s">
        <v>3093</v>
      </c>
      <c r="J125" s="27" t="s">
        <v>3094</v>
      </c>
      <c r="K125" s="27" t="s">
        <v>187</v>
      </c>
      <c r="L125" s="27" t="s">
        <v>2372</v>
      </c>
    </row>
    <row r="126" ht="15.75" customHeight="1">
      <c r="A126" s="27" t="s">
        <v>2641</v>
      </c>
      <c r="B126" s="27" t="s">
        <v>3064</v>
      </c>
      <c r="C126" s="27" t="s">
        <v>205</v>
      </c>
      <c r="D126" s="27" t="s">
        <v>166</v>
      </c>
      <c r="E126" s="27" t="s">
        <v>206</v>
      </c>
      <c r="F126" s="27" t="s">
        <v>3095</v>
      </c>
      <c r="G126" s="27" t="s">
        <v>3096</v>
      </c>
      <c r="H126" s="27" t="s">
        <v>972</v>
      </c>
      <c r="I126" s="27" t="s">
        <v>3097</v>
      </c>
      <c r="J126" s="27" t="s">
        <v>3098</v>
      </c>
      <c r="K126" s="27" t="s">
        <v>521</v>
      </c>
      <c r="L126" s="27" t="s">
        <v>3099</v>
      </c>
    </row>
    <row r="127" ht="15.75" customHeight="1">
      <c r="A127" s="27" t="s">
        <v>2641</v>
      </c>
      <c r="B127" s="27" t="s">
        <v>3064</v>
      </c>
      <c r="C127" s="27" t="s">
        <v>205</v>
      </c>
      <c r="D127" s="27" t="s">
        <v>166</v>
      </c>
      <c r="E127" s="27" t="s">
        <v>206</v>
      </c>
      <c r="F127" s="27" t="s">
        <v>3100</v>
      </c>
      <c r="G127" s="27" t="s">
        <v>3101</v>
      </c>
      <c r="H127" s="27" t="s">
        <v>3102</v>
      </c>
      <c r="I127" s="27" t="s">
        <v>3103</v>
      </c>
      <c r="J127" s="27" t="s">
        <v>3104</v>
      </c>
      <c r="K127" s="27" t="s">
        <v>514</v>
      </c>
      <c r="L127" s="27" t="s">
        <v>3105</v>
      </c>
    </row>
    <row r="128" ht="15.75" customHeight="1">
      <c r="A128" s="27" t="s">
        <v>2641</v>
      </c>
      <c r="B128" s="27" t="s">
        <v>3064</v>
      </c>
      <c r="C128" s="27" t="s">
        <v>205</v>
      </c>
      <c r="D128" s="27" t="s">
        <v>166</v>
      </c>
      <c r="E128" s="27" t="s">
        <v>206</v>
      </c>
      <c r="F128" s="27" t="s">
        <v>3106</v>
      </c>
      <c r="G128" s="27" t="s">
        <v>3107</v>
      </c>
      <c r="H128" s="27" t="s">
        <v>3108</v>
      </c>
      <c r="I128" s="27" t="s">
        <v>3109</v>
      </c>
      <c r="J128" s="27" t="s">
        <v>3110</v>
      </c>
      <c r="K128" s="27" t="s">
        <v>341</v>
      </c>
      <c r="L128" s="27" t="s">
        <v>3111</v>
      </c>
    </row>
    <row r="129" ht="15.75" customHeight="1">
      <c r="A129" s="27" t="s">
        <v>2641</v>
      </c>
      <c r="B129" s="27" t="s">
        <v>3064</v>
      </c>
      <c r="C129" s="27" t="s">
        <v>205</v>
      </c>
      <c r="D129" s="27" t="s">
        <v>166</v>
      </c>
      <c r="E129" s="27" t="s">
        <v>206</v>
      </c>
      <c r="F129" s="27" t="s">
        <v>3112</v>
      </c>
      <c r="G129" s="27" t="s">
        <v>3113</v>
      </c>
      <c r="H129" s="27" t="s">
        <v>3114</v>
      </c>
      <c r="I129" s="27" t="s">
        <v>3115</v>
      </c>
      <c r="J129" s="27" t="s">
        <v>3116</v>
      </c>
      <c r="K129" s="27" t="s">
        <v>187</v>
      </c>
      <c r="L129" s="27" t="s">
        <v>1962</v>
      </c>
    </row>
    <row r="130" ht="15.75" customHeight="1">
      <c r="A130" s="26" t="s">
        <v>93</v>
      </c>
      <c r="B130" s="4"/>
      <c r="C130" s="4"/>
      <c r="D130" s="5"/>
      <c r="E130" s="27"/>
      <c r="F130" s="27"/>
      <c r="G130" s="27"/>
      <c r="H130" s="27"/>
      <c r="I130" s="27"/>
      <c r="J130" s="27"/>
      <c r="K130" s="27"/>
      <c r="L130" s="27"/>
    </row>
    <row r="131" ht="15.75" customHeight="1">
      <c r="A131" s="27" t="s">
        <v>0</v>
      </c>
      <c r="B131" s="27" t="s">
        <v>152</v>
      </c>
      <c r="C131" s="27" t="s">
        <v>153</v>
      </c>
      <c r="D131" s="27" t="s">
        <v>154</v>
      </c>
      <c r="E131" s="27" t="s">
        <v>501</v>
      </c>
      <c r="F131" s="27" t="s">
        <v>156</v>
      </c>
      <c r="G131" s="27" t="s">
        <v>157</v>
      </c>
      <c r="H131" s="27" t="s">
        <v>158</v>
      </c>
      <c r="I131" s="27" t="s">
        <v>408</v>
      </c>
      <c r="J131" s="27" t="s">
        <v>409</v>
      </c>
      <c r="K131" s="27" t="s">
        <v>410</v>
      </c>
      <c r="L131" s="27" t="s">
        <v>411</v>
      </c>
    </row>
    <row r="132" ht="15.75" customHeight="1">
      <c r="A132" s="27" t="s">
        <v>2641</v>
      </c>
      <c r="B132" s="27" t="s">
        <v>925</v>
      </c>
      <c r="C132" s="27" t="s">
        <v>165</v>
      </c>
      <c r="D132" s="27" t="s">
        <v>166</v>
      </c>
      <c r="E132" s="27" t="s">
        <v>167</v>
      </c>
      <c r="F132" s="27" t="s">
        <v>3117</v>
      </c>
      <c r="G132" s="27" t="s">
        <v>3118</v>
      </c>
      <c r="H132" s="27" t="s">
        <v>3067</v>
      </c>
      <c r="I132" s="27" t="s">
        <v>3119</v>
      </c>
      <c r="J132" s="27" t="s">
        <v>3120</v>
      </c>
      <c r="K132" s="27" t="s">
        <v>187</v>
      </c>
      <c r="L132" s="27" t="s">
        <v>2348</v>
      </c>
    </row>
    <row r="133" ht="15.75" customHeight="1">
      <c r="A133" s="27" t="s">
        <v>2641</v>
      </c>
      <c r="B133" s="27" t="s">
        <v>925</v>
      </c>
      <c r="C133" s="27" t="s">
        <v>165</v>
      </c>
      <c r="D133" s="27" t="s">
        <v>166</v>
      </c>
      <c r="E133" s="27" t="s">
        <v>167</v>
      </c>
      <c r="F133" s="27" t="s">
        <v>3121</v>
      </c>
      <c r="G133" s="27" t="s">
        <v>3122</v>
      </c>
      <c r="H133" s="27" t="s">
        <v>3123</v>
      </c>
      <c r="I133" s="27" t="s">
        <v>3124</v>
      </c>
      <c r="J133" s="27" t="s">
        <v>3125</v>
      </c>
      <c r="K133" s="27" t="s">
        <v>514</v>
      </c>
      <c r="L133" s="27" t="s">
        <v>936</v>
      </c>
    </row>
    <row r="134" ht="15.75" customHeight="1">
      <c r="A134" s="27" t="s">
        <v>2641</v>
      </c>
      <c r="B134" s="27" t="s">
        <v>925</v>
      </c>
      <c r="C134" s="27" t="s">
        <v>165</v>
      </c>
      <c r="D134" s="27" t="s">
        <v>166</v>
      </c>
      <c r="E134" s="27" t="s">
        <v>167</v>
      </c>
      <c r="F134" s="27" t="s">
        <v>3126</v>
      </c>
      <c r="G134" s="27" t="s">
        <v>3127</v>
      </c>
      <c r="H134" s="27" t="s">
        <v>972</v>
      </c>
      <c r="I134" s="27" t="s">
        <v>3128</v>
      </c>
      <c r="J134" s="27" t="s">
        <v>3129</v>
      </c>
      <c r="K134" s="27" t="s">
        <v>521</v>
      </c>
      <c r="L134" s="27" t="s">
        <v>3130</v>
      </c>
    </row>
    <row r="135" ht="15.75" customHeight="1">
      <c r="A135" s="27" t="s">
        <v>2641</v>
      </c>
      <c r="B135" s="27" t="s">
        <v>925</v>
      </c>
      <c r="C135" s="27" t="s">
        <v>165</v>
      </c>
      <c r="D135" s="27" t="s">
        <v>166</v>
      </c>
      <c r="E135" s="27" t="s">
        <v>167</v>
      </c>
      <c r="F135" s="27" t="s">
        <v>3131</v>
      </c>
      <c r="G135" s="27" t="s">
        <v>3132</v>
      </c>
      <c r="H135" s="27" t="s">
        <v>3078</v>
      </c>
      <c r="I135" s="27" t="s">
        <v>3133</v>
      </c>
      <c r="J135" s="27" t="s">
        <v>3134</v>
      </c>
      <c r="K135" s="27" t="s">
        <v>514</v>
      </c>
      <c r="L135" s="27" t="s">
        <v>996</v>
      </c>
    </row>
    <row r="136" ht="15.75" customHeight="1">
      <c r="A136" s="27" t="s">
        <v>2641</v>
      </c>
      <c r="B136" s="27" t="s">
        <v>925</v>
      </c>
      <c r="C136" s="27" t="s">
        <v>165</v>
      </c>
      <c r="D136" s="27" t="s">
        <v>166</v>
      </c>
      <c r="E136" s="27" t="s">
        <v>167</v>
      </c>
      <c r="F136" s="27" t="s">
        <v>3135</v>
      </c>
      <c r="G136" s="27" t="s">
        <v>3136</v>
      </c>
      <c r="H136" s="27" t="s">
        <v>2707</v>
      </c>
      <c r="I136" s="27" t="s">
        <v>3137</v>
      </c>
      <c r="J136" s="27" t="s">
        <v>3138</v>
      </c>
      <c r="K136" s="27" t="s">
        <v>514</v>
      </c>
      <c r="L136" s="27" t="s">
        <v>3139</v>
      </c>
    </row>
    <row r="137" ht="15.75" customHeight="1">
      <c r="A137" s="27" t="s">
        <v>2641</v>
      </c>
      <c r="B137" s="27" t="s">
        <v>925</v>
      </c>
      <c r="C137" s="27" t="s">
        <v>205</v>
      </c>
      <c r="D137" s="27" t="s">
        <v>166</v>
      </c>
      <c r="E137" s="27" t="s">
        <v>206</v>
      </c>
      <c r="F137" s="27" t="s">
        <v>3140</v>
      </c>
      <c r="G137" s="27" t="s">
        <v>3141</v>
      </c>
      <c r="H137" s="27" t="s">
        <v>2490</v>
      </c>
      <c r="I137" s="27" t="s">
        <v>3142</v>
      </c>
      <c r="J137" s="27" t="s">
        <v>3143</v>
      </c>
      <c r="K137" s="27" t="s">
        <v>187</v>
      </c>
      <c r="L137" s="27" t="s">
        <v>2372</v>
      </c>
    </row>
    <row r="138" ht="15.75" customHeight="1">
      <c r="A138" s="27" t="s">
        <v>2641</v>
      </c>
      <c r="B138" s="27" t="s">
        <v>925</v>
      </c>
      <c r="C138" s="27" t="s">
        <v>205</v>
      </c>
      <c r="D138" s="27" t="s">
        <v>166</v>
      </c>
      <c r="E138" s="27" t="s">
        <v>206</v>
      </c>
      <c r="F138" s="27" t="s">
        <v>3144</v>
      </c>
      <c r="G138" s="27" t="s">
        <v>3145</v>
      </c>
      <c r="H138" s="27" t="s">
        <v>3146</v>
      </c>
      <c r="I138" s="27" t="s">
        <v>3147</v>
      </c>
      <c r="J138" s="27" t="s">
        <v>3148</v>
      </c>
      <c r="K138" s="27" t="s">
        <v>521</v>
      </c>
      <c r="L138" s="27" t="s">
        <v>3149</v>
      </c>
    </row>
    <row r="139" ht="15.75" customHeight="1">
      <c r="A139" s="27" t="s">
        <v>2641</v>
      </c>
      <c r="B139" s="27" t="s">
        <v>925</v>
      </c>
      <c r="C139" s="27" t="s">
        <v>205</v>
      </c>
      <c r="D139" s="27" t="s">
        <v>166</v>
      </c>
      <c r="E139" s="27" t="s">
        <v>206</v>
      </c>
      <c r="F139" s="27" t="s">
        <v>3150</v>
      </c>
      <c r="G139" s="27" t="s">
        <v>3151</v>
      </c>
      <c r="H139" s="27" t="s">
        <v>972</v>
      </c>
      <c r="I139" s="27" t="s">
        <v>3152</v>
      </c>
      <c r="J139" s="27" t="s">
        <v>3153</v>
      </c>
      <c r="K139" s="27" t="s">
        <v>514</v>
      </c>
      <c r="L139" s="27" t="s">
        <v>3154</v>
      </c>
    </row>
    <row r="140" ht="15.75" customHeight="1">
      <c r="A140" s="27" t="s">
        <v>2641</v>
      </c>
      <c r="B140" s="27" t="s">
        <v>925</v>
      </c>
      <c r="C140" s="27" t="s">
        <v>205</v>
      </c>
      <c r="D140" s="27" t="s">
        <v>166</v>
      </c>
      <c r="E140" s="27" t="s">
        <v>206</v>
      </c>
      <c r="F140" s="27" t="s">
        <v>3155</v>
      </c>
      <c r="G140" s="27" t="s">
        <v>3156</v>
      </c>
      <c r="H140" s="27" t="s">
        <v>3157</v>
      </c>
      <c r="I140" s="27" t="s">
        <v>3158</v>
      </c>
      <c r="J140" s="27" t="s">
        <v>3159</v>
      </c>
      <c r="K140" s="27" t="s">
        <v>187</v>
      </c>
      <c r="L140" s="27" t="s">
        <v>3160</v>
      </c>
    </row>
    <row r="14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</row>
    <row r="142" ht="15.75" customHeight="1">
      <c r="A142" s="26" t="s">
        <v>2587</v>
      </c>
      <c r="B142" s="4"/>
      <c r="C142" s="4"/>
      <c r="D142" s="5"/>
      <c r="E142" s="27"/>
      <c r="F142" s="27"/>
      <c r="G142" s="27"/>
      <c r="H142" s="27"/>
      <c r="I142" s="27"/>
      <c r="J142" s="27"/>
      <c r="K142" s="27"/>
      <c r="L142" s="27"/>
    </row>
    <row r="143" ht="15.75" customHeight="1">
      <c r="A143" s="27" t="s">
        <v>0</v>
      </c>
      <c r="B143" s="27" t="s">
        <v>152</v>
      </c>
      <c r="C143" s="27" t="s">
        <v>153</v>
      </c>
      <c r="D143" s="27" t="s">
        <v>154</v>
      </c>
      <c r="E143" s="27" t="s">
        <v>501</v>
      </c>
      <c r="F143" s="27" t="s">
        <v>156</v>
      </c>
      <c r="G143" s="27" t="s">
        <v>157</v>
      </c>
      <c r="H143" s="27" t="s">
        <v>158</v>
      </c>
      <c r="I143" s="27" t="s">
        <v>408</v>
      </c>
      <c r="J143" s="27" t="s">
        <v>409</v>
      </c>
      <c r="K143" s="27" t="s">
        <v>410</v>
      </c>
      <c r="L143" s="27" t="s">
        <v>411</v>
      </c>
    </row>
    <row r="144" ht="15.75" customHeight="1">
      <c r="A144" s="27" t="s">
        <v>2641</v>
      </c>
      <c r="B144" s="27" t="s">
        <v>3161</v>
      </c>
      <c r="C144" s="27" t="s">
        <v>165</v>
      </c>
      <c r="D144" s="27" t="s">
        <v>166</v>
      </c>
      <c r="E144" s="27" t="s">
        <v>167</v>
      </c>
      <c r="F144" s="27" t="s">
        <v>3162</v>
      </c>
      <c r="G144" s="27" t="s">
        <v>3163</v>
      </c>
      <c r="H144" s="27" t="s">
        <v>3067</v>
      </c>
      <c r="I144" s="27" t="s">
        <v>2354</v>
      </c>
      <c r="J144" s="27" t="s">
        <v>3164</v>
      </c>
      <c r="K144" s="27" t="s">
        <v>187</v>
      </c>
      <c r="L144" s="27" t="s">
        <v>1968</v>
      </c>
    </row>
    <row r="145" ht="15.75" customHeight="1">
      <c r="A145" s="27" t="s">
        <v>2641</v>
      </c>
      <c r="B145" s="27" t="s">
        <v>3161</v>
      </c>
      <c r="C145" s="27" t="s">
        <v>165</v>
      </c>
      <c r="D145" s="27" t="s">
        <v>166</v>
      </c>
      <c r="E145" s="27" t="s">
        <v>167</v>
      </c>
      <c r="F145" s="27" t="s">
        <v>3165</v>
      </c>
      <c r="G145" s="27" t="s">
        <v>3166</v>
      </c>
      <c r="H145" s="27" t="s">
        <v>3123</v>
      </c>
      <c r="I145" s="27" t="s">
        <v>3167</v>
      </c>
      <c r="J145" s="27" t="s">
        <v>3168</v>
      </c>
      <c r="K145" s="27" t="s">
        <v>514</v>
      </c>
      <c r="L145" s="27" t="s">
        <v>3169</v>
      </c>
    </row>
    <row r="146" ht="15.75" customHeight="1">
      <c r="A146" s="27" t="s">
        <v>2641</v>
      </c>
      <c r="B146" s="27" t="s">
        <v>3161</v>
      </c>
      <c r="C146" s="27" t="s">
        <v>165</v>
      </c>
      <c r="D146" s="27" t="s">
        <v>166</v>
      </c>
      <c r="E146" s="27" t="s">
        <v>167</v>
      </c>
      <c r="F146" s="27" t="s">
        <v>3170</v>
      </c>
      <c r="G146" s="27" t="s">
        <v>3171</v>
      </c>
      <c r="H146" s="27" t="s">
        <v>972</v>
      </c>
      <c r="I146" s="27" t="s">
        <v>3172</v>
      </c>
      <c r="J146" s="27" t="s">
        <v>3173</v>
      </c>
      <c r="K146" s="27" t="s">
        <v>514</v>
      </c>
      <c r="L146" s="27" t="s">
        <v>3174</v>
      </c>
    </row>
    <row r="147" ht="15.75" customHeight="1">
      <c r="A147" s="27" t="s">
        <v>2641</v>
      </c>
      <c r="B147" s="27" t="s">
        <v>3161</v>
      </c>
      <c r="C147" s="27" t="s">
        <v>165</v>
      </c>
      <c r="D147" s="27" t="s">
        <v>166</v>
      </c>
      <c r="E147" s="27" t="s">
        <v>167</v>
      </c>
      <c r="F147" s="27" t="s">
        <v>3175</v>
      </c>
      <c r="G147" s="27" t="s">
        <v>3176</v>
      </c>
      <c r="H147" s="27" t="s">
        <v>3146</v>
      </c>
      <c r="I147" s="27" t="s">
        <v>3177</v>
      </c>
      <c r="J147" s="27" t="s">
        <v>3178</v>
      </c>
      <c r="K147" s="27" t="s">
        <v>514</v>
      </c>
      <c r="L147" s="27" t="s">
        <v>3179</v>
      </c>
    </row>
    <row r="148" ht="15.75" customHeight="1">
      <c r="A148" s="27" t="s">
        <v>2641</v>
      </c>
      <c r="B148" s="27" t="s">
        <v>3161</v>
      </c>
      <c r="C148" s="27" t="s">
        <v>165</v>
      </c>
      <c r="D148" s="27" t="s">
        <v>166</v>
      </c>
      <c r="E148" s="27" t="s">
        <v>167</v>
      </c>
      <c r="F148" s="27" t="s">
        <v>3180</v>
      </c>
      <c r="G148" s="27" t="s">
        <v>3181</v>
      </c>
      <c r="H148" s="27" t="s">
        <v>3182</v>
      </c>
      <c r="I148" s="27" t="s">
        <v>3183</v>
      </c>
      <c r="J148" s="27" t="s">
        <v>3184</v>
      </c>
      <c r="K148" s="27" t="s">
        <v>514</v>
      </c>
      <c r="L148" s="27" t="s">
        <v>3185</v>
      </c>
    </row>
    <row r="149" ht="15.75" customHeight="1">
      <c r="A149" s="27" t="s">
        <v>2641</v>
      </c>
      <c r="B149" s="27" t="s">
        <v>3161</v>
      </c>
      <c r="C149" s="27" t="s">
        <v>205</v>
      </c>
      <c r="D149" s="27" t="s">
        <v>166</v>
      </c>
      <c r="E149" s="27" t="s">
        <v>206</v>
      </c>
      <c r="F149" s="27" t="s">
        <v>3186</v>
      </c>
      <c r="G149" s="27" t="s">
        <v>3187</v>
      </c>
      <c r="H149" s="27" t="s">
        <v>2490</v>
      </c>
      <c r="I149" s="27" t="s">
        <v>3188</v>
      </c>
      <c r="J149" s="27" t="s">
        <v>3189</v>
      </c>
      <c r="K149" s="27" t="s">
        <v>187</v>
      </c>
      <c r="L149" s="27" t="s">
        <v>2372</v>
      </c>
    </row>
    <row r="150" ht="15.75" customHeight="1">
      <c r="A150" s="27" t="s">
        <v>2641</v>
      </c>
      <c r="B150" s="27" t="s">
        <v>3161</v>
      </c>
      <c r="C150" s="27" t="s">
        <v>205</v>
      </c>
      <c r="D150" s="27" t="s">
        <v>166</v>
      </c>
      <c r="E150" s="27" t="s">
        <v>206</v>
      </c>
      <c r="F150" s="27" t="s">
        <v>3190</v>
      </c>
      <c r="G150" s="27" t="s">
        <v>3191</v>
      </c>
      <c r="H150" s="27" t="s">
        <v>972</v>
      </c>
      <c r="I150" s="27" t="s">
        <v>3192</v>
      </c>
      <c r="J150" s="27" t="s">
        <v>3193</v>
      </c>
      <c r="K150" s="27" t="s">
        <v>187</v>
      </c>
      <c r="L150" s="27" t="s">
        <v>3194</v>
      </c>
    </row>
    <row r="151" ht="15.75" customHeight="1">
      <c r="A151" s="27" t="s">
        <v>2641</v>
      </c>
      <c r="B151" s="27" t="s">
        <v>3161</v>
      </c>
      <c r="C151" s="27" t="s">
        <v>205</v>
      </c>
      <c r="D151" s="27" t="s">
        <v>166</v>
      </c>
      <c r="E151" s="27" t="s">
        <v>206</v>
      </c>
      <c r="F151" s="27" t="s">
        <v>3195</v>
      </c>
      <c r="G151" s="27" t="s">
        <v>3196</v>
      </c>
      <c r="H151" s="27" t="s">
        <v>3146</v>
      </c>
      <c r="I151" s="27" t="s">
        <v>3197</v>
      </c>
      <c r="J151" s="27" t="s">
        <v>3198</v>
      </c>
      <c r="K151" s="27" t="s">
        <v>514</v>
      </c>
      <c r="L151" s="27" t="s">
        <v>3199</v>
      </c>
    </row>
    <row r="152" ht="15.75" customHeight="1">
      <c r="A152" s="27" t="s">
        <v>2641</v>
      </c>
      <c r="B152" s="27" t="s">
        <v>3161</v>
      </c>
      <c r="C152" s="27" t="s">
        <v>205</v>
      </c>
      <c r="D152" s="27" t="s">
        <v>166</v>
      </c>
      <c r="E152" s="27" t="s">
        <v>206</v>
      </c>
      <c r="F152" s="27" t="s">
        <v>3200</v>
      </c>
      <c r="G152" s="27" t="s">
        <v>3201</v>
      </c>
      <c r="H152" s="27" t="s">
        <v>2707</v>
      </c>
      <c r="I152" s="27" t="s">
        <v>3202</v>
      </c>
      <c r="J152" s="27" t="s">
        <v>3203</v>
      </c>
      <c r="K152" s="27" t="s">
        <v>514</v>
      </c>
      <c r="L152" s="27" t="s">
        <v>3204</v>
      </c>
    </row>
    <row r="153" ht="15.75" customHeight="1">
      <c r="A153" s="27" t="s">
        <v>2641</v>
      </c>
      <c r="B153" s="27" t="s">
        <v>3161</v>
      </c>
      <c r="C153" s="27" t="s">
        <v>205</v>
      </c>
      <c r="D153" s="27" t="s">
        <v>166</v>
      </c>
      <c r="E153" s="27" t="s">
        <v>206</v>
      </c>
      <c r="F153" s="27" t="s">
        <v>3205</v>
      </c>
      <c r="G153" s="27" t="s">
        <v>3206</v>
      </c>
      <c r="H153" s="27" t="s">
        <v>3182</v>
      </c>
      <c r="I153" s="27" t="s">
        <v>3207</v>
      </c>
      <c r="J153" s="27" t="s">
        <v>3208</v>
      </c>
      <c r="K153" s="27" t="s">
        <v>514</v>
      </c>
      <c r="L153" s="27" t="s">
        <v>3209</v>
      </c>
    </row>
    <row r="154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</row>
    <row r="155" ht="15.75" customHeight="1">
      <c r="A155" s="26" t="s">
        <v>2594</v>
      </c>
      <c r="B155" s="4"/>
      <c r="C155" s="4"/>
      <c r="D155" s="5"/>
      <c r="E155" s="27"/>
      <c r="F155" s="27"/>
      <c r="G155" s="27"/>
      <c r="H155" s="27"/>
      <c r="I155" s="27"/>
      <c r="J155" s="27"/>
      <c r="K155" s="27"/>
      <c r="L155" s="27"/>
    </row>
    <row r="156" ht="15.75" customHeight="1">
      <c r="A156" s="27" t="s">
        <v>0</v>
      </c>
      <c r="B156" s="27" t="s">
        <v>152</v>
      </c>
      <c r="C156" s="27" t="s">
        <v>153</v>
      </c>
      <c r="D156" s="27" t="s">
        <v>154</v>
      </c>
      <c r="E156" s="27" t="s">
        <v>501</v>
      </c>
      <c r="F156" s="27" t="s">
        <v>156</v>
      </c>
      <c r="G156" s="27" t="s">
        <v>157</v>
      </c>
      <c r="H156" s="27" t="s">
        <v>158</v>
      </c>
      <c r="I156" s="27" t="s">
        <v>408</v>
      </c>
      <c r="J156" s="27" t="s">
        <v>409</v>
      </c>
      <c r="K156" s="27" t="s">
        <v>410</v>
      </c>
      <c r="L156" s="27" t="s">
        <v>411</v>
      </c>
    </row>
    <row r="157" ht="15.75" customHeight="1">
      <c r="A157" s="27" t="s">
        <v>0</v>
      </c>
      <c r="B157" s="27" t="s">
        <v>152</v>
      </c>
      <c r="C157" s="27" t="s">
        <v>153</v>
      </c>
      <c r="D157" s="27" t="s">
        <v>154</v>
      </c>
      <c r="E157" s="27" t="s">
        <v>501</v>
      </c>
      <c r="F157" s="27" t="s">
        <v>156</v>
      </c>
      <c r="G157" s="27" t="s">
        <v>157</v>
      </c>
      <c r="H157" s="27" t="s">
        <v>158</v>
      </c>
      <c r="I157" s="27" t="s">
        <v>408</v>
      </c>
      <c r="J157" s="27" t="s">
        <v>409</v>
      </c>
      <c r="K157" s="27" t="s">
        <v>410</v>
      </c>
      <c r="L157" s="27" t="s">
        <v>411</v>
      </c>
    </row>
    <row r="158" ht="15.75" customHeight="1">
      <c r="A158" s="27" t="s">
        <v>2641</v>
      </c>
      <c r="B158" s="27" t="s">
        <v>3210</v>
      </c>
      <c r="C158" s="27" t="s">
        <v>165</v>
      </c>
      <c r="D158" s="27" t="s">
        <v>166</v>
      </c>
      <c r="E158" s="27" t="s">
        <v>167</v>
      </c>
      <c r="F158" s="27" t="s">
        <v>3211</v>
      </c>
      <c r="G158" s="27" t="s">
        <v>3212</v>
      </c>
      <c r="H158" s="27" t="s">
        <v>3213</v>
      </c>
      <c r="I158" s="27" t="s">
        <v>3214</v>
      </c>
      <c r="J158" s="27" t="s">
        <v>3215</v>
      </c>
      <c r="K158" s="27" t="s">
        <v>341</v>
      </c>
      <c r="L158" s="27" t="s">
        <v>2303</v>
      </c>
    </row>
    <row r="159" ht="15.75" customHeight="1">
      <c r="A159" s="27" t="s">
        <v>2641</v>
      </c>
      <c r="B159" s="27" t="s">
        <v>3210</v>
      </c>
      <c r="C159" s="27" t="s">
        <v>165</v>
      </c>
      <c r="D159" s="27" t="s">
        <v>166</v>
      </c>
      <c r="E159" s="27" t="s">
        <v>167</v>
      </c>
      <c r="F159" s="27" t="s">
        <v>3216</v>
      </c>
      <c r="G159" s="27" t="s">
        <v>3217</v>
      </c>
      <c r="H159" s="27" t="s">
        <v>972</v>
      </c>
      <c r="I159" s="27" t="s">
        <v>3218</v>
      </c>
      <c r="J159" s="27" t="s">
        <v>3219</v>
      </c>
      <c r="K159" s="27" t="s">
        <v>514</v>
      </c>
      <c r="L159" s="27" t="s">
        <v>1873</v>
      </c>
    </row>
    <row r="160" ht="15.75" customHeight="1">
      <c r="A160" s="27" t="s">
        <v>2641</v>
      </c>
      <c r="B160" s="27" t="s">
        <v>3210</v>
      </c>
      <c r="C160" s="27" t="s">
        <v>165</v>
      </c>
      <c r="D160" s="27" t="s">
        <v>166</v>
      </c>
      <c r="E160" s="27" t="s">
        <v>167</v>
      </c>
      <c r="F160" s="27" t="s">
        <v>3220</v>
      </c>
      <c r="G160" s="27" t="s">
        <v>3221</v>
      </c>
      <c r="H160" s="27" t="s">
        <v>3146</v>
      </c>
      <c r="I160" s="27" t="s">
        <v>3222</v>
      </c>
      <c r="J160" s="27" t="s">
        <v>3223</v>
      </c>
      <c r="K160" s="27" t="s">
        <v>514</v>
      </c>
      <c r="L160" s="27" t="s">
        <v>3224</v>
      </c>
    </row>
    <row r="161" ht="15.75" customHeight="1">
      <c r="A161" s="27" t="s">
        <v>2641</v>
      </c>
      <c r="B161" s="27" t="s">
        <v>3210</v>
      </c>
      <c r="C161" s="27" t="s">
        <v>165</v>
      </c>
      <c r="D161" s="27" t="s">
        <v>166</v>
      </c>
      <c r="E161" s="27" t="s">
        <v>167</v>
      </c>
      <c r="F161" s="27" t="s">
        <v>3225</v>
      </c>
      <c r="G161" s="27" t="s">
        <v>3226</v>
      </c>
      <c r="H161" s="27" t="s">
        <v>3227</v>
      </c>
      <c r="I161" s="27" t="s">
        <v>3228</v>
      </c>
      <c r="J161" s="27" t="s">
        <v>3229</v>
      </c>
      <c r="K161" s="27" t="s">
        <v>2083</v>
      </c>
      <c r="L161" s="27" t="s">
        <v>2027</v>
      </c>
    </row>
    <row r="162" ht="15.75" customHeight="1">
      <c r="A162" s="27" t="s">
        <v>2641</v>
      </c>
      <c r="B162" s="27" t="s">
        <v>3210</v>
      </c>
      <c r="C162" s="27" t="s">
        <v>165</v>
      </c>
      <c r="D162" s="27" t="s">
        <v>166</v>
      </c>
      <c r="E162" s="27" t="s">
        <v>167</v>
      </c>
      <c r="F162" s="27" t="s">
        <v>3230</v>
      </c>
      <c r="G162" s="27" t="s">
        <v>811</v>
      </c>
      <c r="H162" s="27" t="s">
        <v>1264</v>
      </c>
      <c r="I162" s="27" t="s">
        <v>3231</v>
      </c>
      <c r="J162" s="27" t="s">
        <v>3232</v>
      </c>
      <c r="K162" s="27" t="s">
        <v>514</v>
      </c>
      <c r="L162" s="27" t="s">
        <v>3233</v>
      </c>
    </row>
    <row r="163" ht="15.75" customHeight="1">
      <c r="A163" s="27" t="s">
        <v>2641</v>
      </c>
      <c r="B163" s="27" t="s">
        <v>3210</v>
      </c>
      <c r="C163" s="27" t="s">
        <v>205</v>
      </c>
      <c r="D163" s="27" t="s">
        <v>166</v>
      </c>
      <c r="E163" s="27" t="s">
        <v>206</v>
      </c>
      <c r="F163" s="27" t="s">
        <v>3234</v>
      </c>
      <c r="G163" s="27" t="s">
        <v>3235</v>
      </c>
      <c r="H163" s="27" t="s">
        <v>3236</v>
      </c>
      <c r="I163" s="27" t="s">
        <v>3237</v>
      </c>
      <c r="J163" s="27" t="s">
        <v>3238</v>
      </c>
      <c r="K163" s="27" t="s">
        <v>341</v>
      </c>
      <c r="L163" s="27" t="s">
        <v>3239</v>
      </c>
    </row>
    <row r="164" ht="15.75" customHeight="1">
      <c r="A164" s="27" t="s">
        <v>2641</v>
      </c>
      <c r="B164" s="27" t="s">
        <v>3210</v>
      </c>
      <c r="C164" s="27" t="s">
        <v>205</v>
      </c>
      <c r="D164" s="27" t="s">
        <v>166</v>
      </c>
      <c r="E164" s="27" t="s">
        <v>206</v>
      </c>
      <c r="F164" s="27" t="s">
        <v>3240</v>
      </c>
      <c r="G164" s="27" t="s">
        <v>3241</v>
      </c>
      <c r="H164" s="27" t="s">
        <v>3242</v>
      </c>
      <c r="I164" s="27" t="s">
        <v>3243</v>
      </c>
      <c r="J164" s="27" t="s">
        <v>3244</v>
      </c>
      <c r="K164" s="27" t="s">
        <v>514</v>
      </c>
      <c r="L164" s="27" t="s">
        <v>3245</v>
      </c>
    </row>
    <row r="165" ht="15.75" customHeight="1">
      <c r="A165" s="27" t="s">
        <v>2641</v>
      </c>
      <c r="B165" s="27" t="s">
        <v>3210</v>
      </c>
      <c r="C165" s="27" t="s">
        <v>205</v>
      </c>
      <c r="D165" s="27" t="s">
        <v>166</v>
      </c>
      <c r="E165" s="27" t="s">
        <v>206</v>
      </c>
      <c r="F165" s="27" t="s">
        <v>3246</v>
      </c>
      <c r="G165" s="27" t="s">
        <v>3247</v>
      </c>
      <c r="H165" s="27" t="s">
        <v>3248</v>
      </c>
      <c r="I165" s="27" t="s">
        <v>3249</v>
      </c>
      <c r="J165" s="27" t="s">
        <v>3250</v>
      </c>
      <c r="K165" s="27" t="s">
        <v>514</v>
      </c>
      <c r="L165" s="27" t="s">
        <v>3251</v>
      </c>
    </row>
    <row r="166" ht="15.75" customHeight="1">
      <c r="A166" s="27" t="s">
        <v>2641</v>
      </c>
      <c r="B166" s="27" t="s">
        <v>3210</v>
      </c>
      <c r="C166" s="27" t="s">
        <v>205</v>
      </c>
      <c r="D166" s="27" t="s">
        <v>166</v>
      </c>
      <c r="E166" s="27" t="s">
        <v>206</v>
      </c>
      <c r="F166" s="27" t="s">
        <v>3252</v>
      </c>
      <c r="G166" s="27" t="s">
        <v>3253</v>
      </c>
      <c r="H166" s="27" t="s">
        <v>3254</v>
      </c>
      <c r="I166" s="27" t="s">
        <v>3255</v>
      </c>
      <c r="J166" s="27" t="s">
        <v>3256</v>
      </c>
      <c r="K166" s="27" t="s">
        <v>2083</v>
      </c>
      <c r="L166" s="27" t="s">
        <v>3257</v>
      </c>
    </row>
    <row r="167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</row>
    <row r="168" ht="15.75" customHeight="1">
      <c r="A168" s="26" t="s">
        <v>107</v>
      </c>
      <c r="B168" s="4"/>
      <c r="C168" s="4"/>
      <c r="D168" s="5"/>
      <c r="E168" s="27"/>
      <c r="F168" s="27"/>
      <c r="G168" s="27"/>
      <c r="H168" s="27"/>
      <c r="I168" s="27"/>
      <c r="J168" s="27"/>
      <c r="K168" s="27"/>
      <c r="L168" s="27"/>
    </row>
    <row r="169" ht="15.75" customHeight="1">
      <c r="A169" s="27" t="s">
        <v>0</v>
      </c>
      <c r="B169" s="27" t="s">
        <v>152</v>
      </c>
      <c r="C169" s="27" t="s">
        <v>153</v>
      </c>
      <c r="D169" s="27" t="s">
        <v>154</v>
      </c>
      <c r="E169" s="27" t="s">
        <v>501</v>
      </c>
      <c r="F169" s="27" t="s">
        <v>156</v>
      </c>
      <c r="G169" s="27" t="s">
        <v>157</v>
      </c>
      <c r="H169" s="27" t="s">
        <v>158</v>
      </c>
      <c r="I169" s="27" t="s">
        <v>408</v>
      </c>
      <c r="J169" s="27" t="s">
        <v>409</v>
      </c>
      <c r="K169" s="27" t="s">
        <v>410</v>
      </c>
      <c r="L169" s="27" t="s">
        <v>411</v>
      </c>
    </row>
    <row r="170" ht="15.75" customHeight="1">
      <c r="A170" s="27" t="s">
        <v>2641</v>
      </c>
      <c r="B170" s="27" t="s">
        <v>1047</v>
      </c>
      <c r="C170" s="27" t="s">
        <v>165</v>
      </c>
      <c r="D170" s="27" t="s">
        <v>166</v>
      </c>
      <c r="E170" s="27" t="s">
        <v>167</v>
      </c>
      <c r="F170" s="27" t="s">
        <v>3258</v>
      </c>
      <c r="G170" s="27" t="s">
        <v>1049</v>
      </c>
      <c r="H170" s="27" t="s">
        <v>3259</v>
      </c>
      <c r="I170" s="27" t="s">
        <v>3260</v>
      </c>
      <c r="J170" s="27" t="s">
        <v>3261</v>
      </c>
      <c r="K170" s="27" t="s">
        <v>187</v>
      </c>
      <c r="L170" s="27" t="s">
        <v>3262</v>
      </c>
    </row>
    <row r="171" ht="15.75" customHeight="1">
      <c r="A171" s="27" t="s">
        <v>2641</v>
      </c>
      <c r="B171" s="27" t="s">
        <v>1047</v>
      </c>
      <c r="C171" s="27" t="s">
        <v>165</v>
      </c>
      <c r="D171" s="27" t="s">
        <v>166</v>
      </c>
      <c r="E171" s="27" t="s">
        <v>167</v>
      </c>
      <c r="F171" s="27" t="s">
        <v>3263</v>
      </c>
      <c r="G171" s="27" t="s">
        <v>3264</v>
      </c>
      <c r="H171" s="27" t="s">
        <v>972</v>
      </c>
      <c r="I171" s="27" t="s">
        <v>3265</v>
      </c>
      <c r="J171" s="27" t="s">
        <v>3266</v>
      </c>
      <c r="K171" s="27" t="s">
        <v>514</v>
      </c>
      <c r="L171" s="27" t="s">
        <v>3267</v>
      </c>
    </row>
    <row r="172" ht="15.75" customHeight="1">
      <c r="A172" s="27" t="s">
        <v>2641</v>
      </c>
      <c r="B172" s="27" t="s">
        <v>1047</v>
      </c>
      <c r="C172" s="27" t="s">
        <v>165</v>
      </c>
      <c r="D172" s="27" t="s">
        <v>166</v>
      </c>
      <c r="E172" s="27" t="s">
        <v>167</v>
      </c>
      <c r="F172" s="27" t="s">
        <v>3268</v>
      </c>
      <c r="G172" s="27" t="s">
        <v>1099</v>
      </c>
      <c r="H172" s="27" t="s">
        <v>1427</v>
      </c>
      <c r="I172" s="27" t="s">
        <v>3269</v>
      </c>
      <c r="J172" s="27" t="s">
        <v>3270</v>
      </c>
      <c r="K172" s="27" t="s">
        <v>514</v>
      </c>
      <c r="L172" s="27" t="s">
        <v>3271</v>
      </c>
    </row>
    <row r="173" ht="15.75" customHeight="1">
      <c r="A173" s="27" t="s">
        <v>2641</v>
      </c>
      <c r="B173" s="27" t="s">
        <v>1047</v>
      </c>
      <c r="C173" s="27" t="s">
        <v>165</v>
      </c>
      <c r="D173" s="27" t="s">
        <v>166</v>
      </c>
      <c r="E173" s="27" t="s">
        <v>167</v>
      </c>
      <c r="F173" s="27" t="s">
        <v>3272</v>
      </c>
      <c r="G173" s="27" t="s">
        <v>3273</v>
      </c>
      <c r="H173" s="27" t="s">
        <v>2358</v>
      </c>
      <c r="I173" s="27" t="s">
        <v>3274</v>
      </c>
      <c r="J173" s="27" t="s">
        <v>3275</v>
      </c>
      <c r="K173" s="27" t="s">
        <v>514</v>
      </c>
      <c r="L173" s="27" t="s">
        <v>3276</v>
      </c>
    </row>
    <row r="174" ht="15.75" customHeight="1">
      <c r="A174" s="27" t="s">
        <v>2641</v>
      </c>
      <c r="B174" s="27" t="s">
        <v>1047</v>
      </c>
      <c r="C174" s="27" t="s">
        <v>165</v>
      </c>
      <c r="D174" s="27" t="s">
        <v>166</v>
      </c>
      <c r="E174" s="27" t="s">
        <v>167</v>
      </c>
      <c r="F174" s="27" t="s">
        <v>3277</v>
      </c>
      <c r="G174" s="27" t="s">
        <v>3278</v>
      </c>
      <c r="H174" s="27" t="s">
        <v>3279</v>
      </c>
      <c r="I174" s="27" t="s">
        <v>3280</v>
      </c>
      <c r="J174" s="27" t="s">
        <v>3281</v>
      </c>
      <c r="K174" s="27" t="s">
        <v>514</v>
      </c>
      <c r="L174" s="27" t="s">
        <v>3282</v>
      </c>
    </row>
    <row r="175" ht="15.75" customHeight="1">
      <c r="A175" s="27" t="s">
        <v>2641</v>
      </c>
      <c r="B175" s="27" t="s">
        <v>1047</v>
      </c>
      <c r="C175" s="27" t="s">
        <v>205</v>
      </c>
      <c r="D175" s="27" t="s">
        <v>166</v>
      </c>
      <c r="E175" s="27" t="s">
        <v>206</v>
      </c>
      <c r="F175" s="27" t="s">
        <v>3283</v>
      </c>
      <c r="G175" s="27" t="s">
        <v>1076</v>
      </c>
      <c r="H175" s="27" t="s">
        <v>3284</v>
      </c>
      <c r="I175" s="27" t="s">
        <v>1145</v>
      </c>
      <c r="J175" s="27" t="s">
        <v>3285</v>
      </c>
      <c r="K175" s="27" t="s">
        <v>187</v>
      </c>
      <c r="L175" s="27" t="s">
        <v>1999</v>
      </c>
    </row>
    <row r="176" ht="15.75" customHeight="1">
      <c r="A176" s="27" t="s">
        <v>2641</v>
      </c>
      <c r="B176" s="27" t="s">
        <v>1047</v>
      </c>
      <c r="C176" s="27" t="s">
        <v>205</v>
      </c>
      <c r="D176" s="27" t="s">
        <v>166</v>
      </c>
      <c r="E176" s="27" t="s">
        <v>206</v>
      </c>
      <c r="F176" s="27" t="s">
        <v>1985</v>
      </c>
      <c r="G176" s="27" t="s">
        <v>3196</v>
      </c>
      <c r="H176" s="27" t="s">
        <v>3146</v>
      </c>
      <c r="I176" s="27" t="s">
        <v>3286</v>
      </c>
      <c r="J176" s="27" t="s">
        <v>3287</v>
      </c>
      <c r="K176" s="27" t="s">
        <v>514</v>
      </c>
      <c r="L176" s="27" t="s">
        <v>3194</v>
      </c>
    </row>
    <row r="177" ht="15.75" customHeight="1">
      <c r="A177" s="27" t="s">
        <v>2641</v>
      </c>
      <c r="B177" s="27" t="s">
        <v>1047</v>
      </c>
      <c r="C177" s="27" t="s">
        <v>205</v>
      </c>
      <c r="D177" s="27" t="s">
        <v>166</v>
      </c>
      <c r="E177" s="27" t="s">
        <v>206</v>
      </c>
      <c r="F177" s="27" t="s">
        <v>3288</v>
      </c>
      <c r="G177" s="27" t="s">
        <v>3289</v>
      </c>
      <c r="H177" s="27" t="s">
        <v>3182</v>
      </c>
      <c r="I177" s="27" t="s">
        <v>3290</v>
      </c>
      <c r="J177" s="27" t="s">
        <v>3291</v>
      </c>
      <c r="K177" s="27" t="s">
        <v>514</v>
      </c>
      <c r="L177" s="27" t="s">
        <v>2380</v>
      </c>
    </row>
    <row r="178" ht="15.75" customHeight="1">
      <c r="A178" s="27" t="s">
        <v>2641</v>
      </c>
      <c r="B178" s="27" t="s">
        <v>1047</v>
      </c>
      <c r="C178" s="27" t="s">
        <v>205</v>
      </c>
      <c r="D178" s="27" t="s">
        <v>166</v>
      </c>
      <c r="E178" s="27" t="s">
        <v>206</v>
      </c>
      <c r="F178" s="27" t="s">
        <v>3292</v>
      </c>
      <c r="G178" s="27" t="s">
        <v>3293</v>
      </c>
      <c r="H178" s="27" t="s">
        <v>2358</v>
      </c>
      <c r="I178" s="27" t="s">
        <v>3294</v>
      </c>
      <c r="J178" s="27" t="s">
        <v>3295</v>
      </c>
      <c r="K178" s="27" t="s">
        <v>514</v>
      </c>
      <c r="L178" s="27" t="s">
        <v>3296</v>
      </c>
    </row>
    <row r="179" ht="15.75" customHeight="1">
      <c r="A179" s="27" t="s">
        <v>2641</v>
      </c>
      <c r="B179" s="27" t="s">
        <v>1047</v>
      </c>
      <c r="C179" s="27" t="s">
        <v>205</v>
      </c>
      <c r="D179" s="27" t="s">
        <v>166</v>
      </c>
      <c r="E179" s="27" t="s">
        <v>206</v>
      </c>
      <c r="F179" s="27" t="s">
        <v>3297</v>
      </c>
      <c r="G179" s="27" t="s">
        <v>2614</v>
      </c>
      <c r="H179" s="27" t="s">
        <v>3279</v>
      </c>
      <c r="I179" s="27" t="s">
        <v>3298</v>
      </c>
      <c r="J179" s="27" t="s">
        <v>3299</v>
      </c>
      <c r="K179" s="27" t="s">
        <v>514</v>
      </c>
      <c r="L179" s="27" t="s">
        <v>3300</v>
      </c>
    </row>
    <row r="180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</row>
    <row r="181" ht="15.75" customHeight="1">
      <c r="A181" s="26" t="s">
        <v>114</v>
      </c>
      <c r="B181" s="4"/>
      <c r="C181" s="4"/>
      <c r="D181" s="5"/>
      <c r="E181" s="27"/>
      <c r="F181" s="27"/>
      <c r="G181" s="27"/>
      <c r="H181" s="27"/>
      <c r="I181" s="27"/>
      <c r="J181" s="27"/>
      <c r="K181" s="27"/>
      <c r="L181" s="27"/>
    </row>
    <row r="182" ht="15.75" customHeight="1">
      <c r="A182" s="27" t="s">
        <v>0</v>
      </c>
      <c r="B182" s="27" t="s">
        <v>152</v>
      </c>
      <c r="C182" s="27" t="s">
        <v>153</v>
      </c>
      <c r="D182" s="27" t="s">
        <v>154</v>
      </c>
      <c r="E182" s="27" t="s">
        <v>501</v>
      </c>
      <c r="F182" s="27" t="s">
        <v>156</v>
      </c>
      <c r="G182" s="27" t="s">
        <v>157</v>
      </c>
      <c r="H182" s="27" t="s">
        <v>158</v>
      </c>
      <c r="I182" s="27" t="s">
        <v>408</v>
      </c>
      <c r="J182" s="27" t="s">
        <v>409</v>
      </c>
      <c r="K182" s="27" t="s">
        <v>410</v>
      </c>
      <c r="L182" s="27" t="s">
        <v>411</v>
      </c>
    </row>
    <row r="183" ht="15.75" customHeight="1">
      <c r="A183" s="27" t="s">
        <v>2641</v>
      </c>
      <c r="B183" s="27" t="s">
        <v>1106</v>
      </c>
      <c r="C183" s="27" t="s">
        <v>165</v>
      </c>
      <c r="D183" s="27" t="s">
        <v>166</v>
      </c>
      <c r="E183" s="27" t="s">
        <v>167</v>
      </c>
      <c r="F183" s="27" t="s">
        <v>3301</v>
      </c>
      <c r="G183" s="27" t="s">
        <v>3302</v>
      </c>
      <c r="H183" s="27" t="s">
        <v>3303</v>
      </c>
      <c r="I183" s="27" t="s">
        <v>3304</v>
      </c>
      <c r="J183" s="27" t="s">
        <v>3305</v>
      </c>
      <c r="K183" s="27" t="s">
        <v>187</v>
      </c>
      <c r="L183" s="27" t="s">
        <v>3306</v>
      </c>
    </row>
    <row r="184" ht="15.75" customHeight="1">
      <c r="A184" s="27" t="s">
        <v>2641</v>
      </c>
      <c r="B184" s="27" t="s">
        <v>1106</v>
      </c>
      <c r="C184" s="27" t="s">
        <v>165</v>
      </c>
      <c r="D184" s="27" t="s">
        <v>166</v>
      </c>
      <c r="E184" s="27" t="s">
        <v>167</v>
      </c>
      <c r="F184" s="27" t="s">
        <v>3307</v>
      </c>
      <c r="G184" s="27" t="s">
        <v>3308</v>
      </c>
      <c r="H184" s="27" t="s">
        <v>1427</v>
      </c>
      <c r="I184" s="27" t="s">
        <v>3309</v>
      </c>
      <c r="J184" s="27" t="s">
        <v>3310</v>
      </c>
      <c r="K184" s="27" t="s">
        <v>514</v>
      </c>
      <c r="L184" s="27" t="s">
        <v>3311</v>
      </c>
    </row>
    <row r="185" ht="15.75" customHeight="1">
      <c r="A185" s="27" t="s">
        <v>2641</v>
      </c>
      <c r="B185" s="27" t="s">
        <v>1106</v>
      </c>
      <c r="C185" s="27" t="s">
        <v>165</v>
      </c>
      <c r="D185" s="27" t="s">
        <v>166</v>
      </c>
      <c r="E185" s="27" t="s">
        <v>167</v>
      </c>
      <c r="F185" s="27" t="s">
        <v>3312</v>
      </c>
      <c r="G185" s="27" t="s">
        <v>3313</v>
      </c>
      <c r="H185" s="27" t="s">
        <v>3314</v>
      </c>
      <c r="I185" s="27" t="s">
        <v>3315</v>
      </c>
      <c r="J185" s="27" t="s">
        <v>3316</v>
      </c>
      <c r="K185" s="27" t="s">
        <v>514</v>
      </c>
      <c r="L185" s="27" t="s">
        <v>3317</v>
      </c>
    </row>
    <row r="186" ht="15.75" customHeight="1">
      <c r="A186" s="27" t="s">
        <v>2641</v>
      </c>
      <c r="B186" s="27" t="s">
        <v>1106</v>
      </c>
      <c r="C186" s="27" t="s">
        <v>165</v>
      </c>
      <c r="D186" s="27" t="s">
        <v>166</v>
      </c>
      <c r="E186" s="27" t="s">
        <v>167</v>
      </c>
      <c r="F186" s="27" t="s">
        <v>3318</v>
      </c>
      <c r="G186" s="27" t="s">
        <v>3319</v>
      </c>
      <c r="H186" s="27" t="s">
        <v>3279</v>
      </c>
      <c r="I186" s="27" t="s">
        <v>3320</v>
      </c>
      <c r="J186" s="27" t="s">
        <v>3321</v>
      </c>
      <c r="K186" s="27" t="s">
        <v>514</v>
      </c>
      <c r="L186" s="27" t="s">
        <v>3322</v>
      </c>
    </row>
    <row r="187" ht="15.75" customHeight="1">
      <c r="A187" s="27" t="s">
        <v>2641</v>
      </c>
      <c r="B187" s="27" t="s">
        <v>1106</v>
      </c>
      <c r="C187" s="27" t="s">
        <v>165</v>
      </c>
      <c r="D187" s="27" t="s">
        <v>166</v>
      </c>
      <c r="E187" s="27" t="s">
        <v>167</v>
      </c>
      <c r="F187" s="27" t="s">
        <v>3323</v>
      </c>
      <c r="G187" s="27" t="s">
        <v>3324</v>
      </c>
      <c r="H187" s="27" t="s">
        <v>287</v>
      </c>
      <c r="I187" s="27" t="s">
        <v>3325</v>
      </c>
      <c r="J187" s="27" t="s">
        <v>3326</v>
      </c>
      <c r="K187" s="27" t="s">
        <v>514</v>
      </c>
      <c r="L187" s="27" t="s">
        <v>3327</v>
      </c>
    </row>
    <row r="188" ht="15.75" customHeight="1">
      <c r="A188" s="27" t="s">
        <v>2641</v>
      </c>
      <c r="B188" s="27" t="s">
        <v>1106</v>
      </c>
      <c r="C188" s="27" t="s">
        <v>205</v>
      </c>
      <c r="D188" s="27" t="s">
        <v>166</v>
      </c>
      <c r="E188" s="27" t="s">
        <v>206</v>
      </c>
      <c r="F188" s="27" t="s">
        <v>3328</v>
      </c>
      <c r="G188" s="27" t="s">
        <v>3329</v>
      </c>
      <c r="H188" s="27" t="s">
        <v>402</v>
      </c>
      <c r="I188" s="27" t="s">
        <v>3330</v>
      </c>
      <c r="J188" s="27" t="s">
        <v>3331</v>
      </c>
      <c r="K188" s="27" t="s">
        <v>187</v>
      </c>
      <c r="L188" s="27" t="s">
        <v>1143</v>
      </c>
    </row>
    <row r="189" ht="15.75" customHeight="1">
      <c r="A189" s="27" t="s">
        <v>2641</v>
      </c>
      <c r="B189" s="27" t="s">
        <v>1106</v>
      </c>
      <c r="C189" s="27" t="s">
        <v>205</v>
      </c>
      <c r="D189" s="27" t="s">
        <v>166</v>
      </c>
      <c r="E189" s="27" t="s">
        <v>206</v>
      </c>
      <c r="F189" s="27" t="s">
        <v>3332</v>
      </c>
      <c r="G189" s="27" t="s">
        <v>3333</v>
      </c>
      <c r="H189" s="27" t="s">
        <v>2490</v>
      </c>
      <c r="I189" s="27" t="s">
        <v>3334</v>
      </c>
      <c r="J189" s="27" t="s">
        <v>3335</v>
      </c>
      <c r="K189" s="27" t="s">
        <v>514</v>
      </c>
      <c r="L189" s="27" t="s">
        <v>3336</v>
      </c>
    </row>
    <row r="190" ht="15.75" customHeight="1">
      <c r="A190" s="27" t="s">
        <v>2641</v>
      </c>
      <c r="B190" s="27" t="s">
        <v>1106</v>
      </c>
      <c r="C190" s="27" t="s">
        <v>205</v>
      </c>
      <c r="D190" s="27" t="s">
        <v>166</v>
      </c>
      <c r="E190" s="27" t="s">
        <v>206</v>
      </c>
      <c r="F190" s="27" t="s">
        <v>3337</v>
      </c>
      <c r="G190" s="27" t="s">
        <v>3338</v>
      </c>
      <c r="H190" s="27" t="s">
        <v>3248</v>
      </c>
      <c r="I190" s="27" t="s">
        <v>3339</v>
      </c>
      <c r="J190" s="27" t="s">
        <v>3340</v>
      </c>
      <c r="K190" s="27" t="s">
        <v>514</v>
      </c>
      <c r="L190" s="27" t="s">
        <v>3341</v>
      </c>
    </row>
    <row r="191" ht="15.75" customHeight="1">
      <c r="A191" s="27" t="s">
        <v>2641</v>
      </c>
      <c r="B191" s="27" t="s">
        <v>1106</v>
      </c>
      <c r="C191" s="27" t="s">
        <v>205</v>
      </c>
      <c r="D191" s="27" t="s">
        <v>166</v>
      </c>
      <c r="E191" s="27" t="s">
        <v>206</v>
      </c>
      <c r="F191" s="27" t="s">
        <v>3342</v>
      </c>
      <c r="G191" s="27" t="s">
        <v>3343</v>
      </c>
      <c r="H191" s="27" t="s">
        <v>3279</v>
      </c>
      <c r="I191" s="27" t="s">
        <v>3344</v>
      </c>
      <c r="J191" s="27" t="s">
        <v>3345</v>
      </c>
      <c r="K191" s="27" t="s">
        <v>514</v>
      </c>
      <c r="L191" s="27" t="s">
        <v>3346</v>
      </c>
    </row>
    <row r="192" ht="15.75" customHeight="1">
      <c r="A192" s="27" t="s">
        <v>2641</v>
      </c>
      <c r="B192" s="27" t="s">
        <v>1106</v>
      </c>
      <c r="C192" s="27" t="s">
        <v>205</v>
      </c>
      <c r="D192" s="27" t="s">
        <v>166</v>
      </c>
      <c r="E192" s="27" t="s">
        <v>206</v>
      </c>
      <c r="F192" s="27" t="s">
        <v>3347</v>
      </c>
      <c r="G192" s="27" t="s">
        <v>3348</v>
      </c>
      <c r="H192" s="27" t="s">
        <v>287</v>
      </c>
      <c r="I192" s="27" t="s">
        <v>3349</v>
      </c>
      <c r="J192" s="27" t="s">
        <v>3350</v>
      </c>
      <c r="K192" s="27" t="s">
        <v>514</v>
      </c>
      <c r="L192" s="27" t="s">
        <v>3351</v>
      </c>
    </row>
    <row r="193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</row>
    <row r="194" ht="15.75" customHeight="1">
      <c r="A194" s="26" t="s">
        <v>2618</v>
      </c>
      <c r="B194" s="4"/>
      <c r="C194" s="4"/>
      <c r="D194" s="5"/>
      <c r="E194" s="27"/>
      <c r="F194" s="27"/>
      <c r="G194" s="27"/>
      <c r="H194" s="27"/>
      <c r="I194" s="27"/>
      <c r="J194" s="27"/>
      <c r="K194" s="27"/>
      <c r="L194" s="27"/>
    </row>
    <row r="195" ht="15.75" customHeight="1">
      <c r="A195" s="27" t="s">
        <v>0</v>
      </c>
      <c r="B195" s="27" t="s">
        <v>152</v>
      </c>
      <c r="C195" s="27" t="s">
        <v>153</v>
      </c>
      <c r="D195" s="27" t="s">
        <v>154</v>
      </c>
      <c r="E195" s="27" t="s">
        <v>501</v>
      </c>
      <c r="F195" s="27" t="s">
        <v>156</v>
      </c>
      <c r="G195" s="27" t="s">
        <v>157</v>
      </c>
      <c r="H195" s="27" t="s">
        <v>158</v>
      </c>
      <c r="I195" s="27" t="s">
        <v>408</v>
      </c>
      <c r="J195" s="27" t="s">
        <v>409</v>
      </c>
      <c r="K195" s="27" t="s">
        <v>410</v>
      </c>
      <c r="L195" s="27" t="s">
        <v>411</v>
      </c>
    </row>
    <row r="196" ht="15.75" customHeight="1">
      <c r="A196" s="27" t="s">
        <v>2641</v>
      </c>
      <c r="B196" s="27" t="s">
        <v>3352</v>
      </c>
      <c r="C196" s="27" t="s">
        <v>165</v>
      </c>
      <c r="D196" s="27" t="s">
        <v>166</v>
      </c>
      <c r="E196" s="27" t="s">
        <v>167</v>
      </c>
      <c r="F196" s="27" t="s">
        <v>3353</v>
      </c>
      <c r="G196" s="27" t="s">
        <v>3354</v>
      </c>
      <c r="H196" s="27" t="s">
        <v>3355</v>
      </c>
      <c r="I196" s="27" t="s">
        <v>3356</v>
      </c>
      <c r="J196" s="27" t="s">
        <v>3357</v>
      </c>
      <c r="K196" s="27" t="s">
        <v>187</v>
      </c>
      <c r="L196" s="27" t="s">
        <v>456</v>
      </c>
    </row>
    <row r="197" ht="15.75" customHeight="1">
      <c r="A197" s="27" t="s">
        <v>2641</v>
      </c>
      <c r="B197" s="27" t="s">
        <v>3352</v>
      </c>
      <c r="C197" s="27" t="s">
        <v>165</v>
      </c>
      <c r="D197" s="27" t="s">
        <v>166</v>
      </c>
      <c r="E197" s="27" t="s">
        <v>167</v>
      </c>
      <c r="F197" s="27" t="s">
        <v>3358</v>
      </c>
      <c r="G197" s="27" t="s">
        <v>3359</v>
      </c>
      <c r="H197" s="27" t="s">
        <v>972</v>
      </c>
      <c r="I197" s="27" t="s">
        <v>3360</v>
      </c>
      <c r="J197" s="27" t="s">
        <v>3361</v>
      </c>
      <c r="K197" s="27" t="s">
        <v>514</v>
      </c>
      <c r="L197" s="27" t="s">
        <v>3362</v>
      </c>
    </row>
    <row r="198" ht="15.75" customHeight="1">
      <c r="A198" s="27" t="s">
        <v>2641</v>
      </c>
      <c r="B198" s="27" t="s">
        <v>3352</v>
      </c>
      <c r="C198" s="27" t="s">
        <v>165</v>
      </c>
      <c r="D198" s="27" t="s">
        <v>166</v>
      </c>
      <c r="E198" s="27" t="s">
        <v>167</v>
      </c>
      <c r="F198" s="27" t="s">
        <v>3363</v>
      </c>
      <c r="G198" s="27" t="s">
        <v>3364</v>
      </c>
      <c r="H198" s="27" t="s">
        <v>1264</v>
      </c>
      <c r="I198" s="27" t="s">
        <v>3365</v>
      </c>
      <c r="J198" s="27" t="s">
        <v>3366</v>
      </c>
      <c r="K198" s="27" t="s">
        <v>514</v>
      </c>
      <c r="L198" s="27" t="s">
        <v>3367</v>
      </c>
    </row>
    <row r="199" ht="15.75" customHeight="1">
      <c r="A199" s="27" t="s">
        <v>2641</v>
      </c>
      <c r="B199" s="27" t="s">
        <v>3352</v>
      </c>
      <c r="C199" s="27" t="s">
        <v>165</v>
      </c>
      <c r="D199" s="27" t="s">
        <v>166</v>
      </c>
      <c r="E199" s="27" t="s">
        <v>167</v>
      </c>
      <c r="F199" s="27" t="s">
        <v>3225</v>
      </c>
      <c r="G199" s="27" t="s">
        <v>3226</v>
      </c>
      <c r="H199" s="27" t="s">
        <v>3368</v>
      </c>
      <c r="I199" s="27" t="s">
        <v>3228</v>
      </c>
      <c r="J199" s="27" t="s">
        <v>3229</v>
      </c>
      <c r="K199" s="27" t="s">
        <v>2083</v>
      </c>
      <c r="L199" s="27" t="s">
        <v>2660</v>
      </c>
    </row>
    <row r="200" ht="15.75" customHeight="1">
      <c r="A200" s="27" t="s">
        <v>2641</v>
      </c>
      <c r="B200" s="27" t="s">
        <v>3352</v>
      </c>
      <c r="C200" s="27" t="s">
        <v>165</v>
      </c>
      <c r="D200" s="27" t="s">
        <v>166</v>
      </c>
      <c r="E200" s="27" t="s">
        <v>167</v>
      </c>
      <c r="F200" s="27" t="s">
        <v>3369</v>
      </c>
      <c r="G200" s="27" t="s">
        <v>3370</v>
      </c>
      <c r="H200" s="27" t="s">
        <v>3371</v>
      </c>
      <c r="I200" s="27" t="s">
        <v>3372</v>
      </c>
      <c r="J200" s="27" t="s">
        <v>3373</v>
      </c>
      <c r="K200" s="27" t="s">
        <v>514</v>
      </c>
      <c r="L200" s="27" t="s">
        <v>3374</v>
      </c>
    </row>
    <row r="201" ht="15.75" customHeight="1">
      <c r="A201" s="27" t="s">
        <v>2641</v>
      </c>
      <c r="B201" s="27" t="s">
        <v>3352</v>
      </c>
      <c r="C201" s="27" t="s">
        <v>205</v>
      </c>
      <c r="D201" s="27" t="s">
        <v>166</v>
      </c>
      <c r="E201" s="27" t="s">
        <v>206</v>
      </c>
      <c r="F201" s="27" t="s">
        <v>3375</v>
      </c>
      <c r="G201" s="27" t="s">
        <v>3376</v>
      </c>
      <c r="H201" s="27" t="s">
        <v>2336</v>
      </c>
      <c r="I201" s="27" t="s">
        <v>3377</v>
      </c>
      <c r="J201" s="27" t="s">
        <v>3378</v>
      </c>
      <c r="K201" s="27" t="s">
        <v>187</v>
      </c>
      <c r="L201" s="27" t="s">
        <v>2333</v>
      </c>
    </row>
    <row r="202" ht="15.75" customHeight="1">
      <c r="A202" s="27" t="s">
        <v>2641</v>
      </c>
      <c r="B202" s="27" t="s">
        <v>3352</v>
      </c>
      <c r="C202" s="27" t="s">
        <v>205</v>
      </c>
      <c r="D202" s="27" t="s">
        <v>166</v>
      </c>
      <c r="E202" s="27" t="s">
        <v>206</v>
      </c>
      <c r="F202" s="27" t="s">
        <v>3379</v>
      </c>
      <c r="G202" s="27" t="s">
        <v>3380</v>
      </c>
      <c r="H202" s="27" t="s">
        <v>2490</v>
      </c>
      <c r="I202" s="27" t="s">
        <v>3381</v>
      </c>
      <c r="J202" s="27" t="s">
        <v>3382</v>
      </c>
      <c r="K202" s="27" t="s">
        <v>514</v>
      </c>
      <c r="L202" s="27" t="s">
        <v>3383</v>
      </c>
    </row>
    <row r="203" ht="15.75" customHeight="1">
      <c r="A203" s="27" t="s">
        <v>2641</v>
      </c>
      <c r="B203" s="27" t="s">
        <v>3352</v>
      </c>
      <c r="C203" s="27" t="s">
        <v>205</v>
      </c>
      <c r="D203" s="27" t="s">
        <v>166</v>
      </c>
      <c r="E203" s="27" t="s">
        <v>206</v>
      </c>
      <c r="F203" s="27" t="s">
        <v>3384</v>
      </c>
      <c r="G203" s="27" t="s">
        <v>3385</v>
      </c>
      <c r="H203" s="27" t="s">
        <v>3386</v>
      </c>
      <c r="I203" s="27" t="s">
        <v>3387</v>
      </c>
      <c r="J203" s="27" t="s">
        <v>3388</v>
      </c>
      <c r="K203" s="27" t="s">
        <v>341</v>
      </c>
      <c r="L203" s="27" t="s">
        <v>3389</v>
      </c>
    </row>
    <row r="204" ht="15.75" customHeight="1">
      <c r="A204" s="27" t="s">
        <v>2641</v>
      </c>
      <c r="B204" s="27" t="s">
        <v>3352</v>
      </c>
      <c r="C204" s="27" t="s">
        <v>205</v>
      </c>
      <c r="D204" s="27" t="s">
        <v>166</v>
      </c>
      <c r="E204" s="27" t="s">
        <v>206</v>
      </c>
      <c r="F204" s="27" t="s">
        <v>3390</v>
      </c>
      <c r="G204" s="27" t="s">
        <v>3391</v>
      </c>
      <c r="H204" s="27" t="s">
        <v>2707</v>
      </c>
      <c r="I204" s="27" t="s">
        <v>3392</v>
      </c>
      <c r="J204" s="27" t="s">
        <v>3393</v>
      </c>
      <c r="K204" s="27" t="s">
        <v>514</v>
      </c>
      <c r="L204" s="27" t="s">
        <v>3394</v>
      </c>
    </row>
    <row r="205" ht="15.75" customHeight="1">
      <c r="A205" s="27" t="s">
        <v>2641</v>
      </c>
      <c r="B205" s="27" t="s">
        <v>3352</v>
      </c>
      <c r="C205" s="27" t="s">
        <v>205</v>
      </c>
      <c r="D205" s="27" t="s">
        <v>166</v>
      </c>
      <c r="E205" s="27" t="s">
        <v>206</v>
      </c>
      <c r="F205" s="27" t="s">
        <v>3395</v>
      </c>
      <c r="G205" s="27" t="s">
        <v>3396</v>
      </c>
      <c r="H205" s="27" t="s">
        <v>3067</v>
      </c>
      <c r="I205" s="27" t="s">
        <v>3397</v>
      </c>
      <c r="J205" s="27" t="s">
        <v>3398</v>
      </c>
      <c r="K205" s="27" t="s">
        <v>187</v>
      </c>
      <c r="L205" s="27" t="s">
        <v>3399</v>
      </c>
    </row>
    <row r="206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</row>
    <row r="207" ht="15.75" customHeight="1">
      <c r="A207" s="26" t="s">
        <v>2624</v>
      </c>
      <c r="B207" s="4"/>
      <c r="C207" s="4"/>
      <c r="D207" s="5"/>
      <c r="E207" s="27"/>
      <c r="F207" s="27"/>
      <c r="G207" s="27"/>
      <c r="H207" s="27"/>
      <c r="I207" s="27"/>
      <c r="J207" s="27"/>
      <c r="K207" s="27"/>
      <c r="L207" s="27"/>
    </row>
    <row r="208" ht="15.75" customHeight="1">
      <c r="A208" s="27" t="s">
        <v>0</v>
      </c>
      <c r="B208" s="27" t="s">
        <v>152</v>
      </c>
      <c r="C208" s="27" t="s">
        <v>153</v>
      </c>
      <c r="D208" s="27" t="s">
        <v>154</v>
      </c>
      <c r="E208" s="27" t="s">
        <v>501</v>
      </c>
      <c r="F208" s="27" t="s">
        <v>156</v>
      </c>
      <c r="G208" s="27" t="s">
        <v>157</v>
      </c>
      <c r="H208" s="27" t="s">
        <v>158</v>
      </c>
      <c r="I208" s="27" t="s">
        <v>408</v>
      </c>
      <c r="J208" s="27" t="s">
        <v>409</v>
      </c>
      <c r="K208" s="27" t="s">
        <v>410</v>
      </c>
      <c r="L208" s="27" t="s">
        <v>411</v>
      </c>
    </row>
    <row r="209" ht="15.75" customHeight="1">
      <c r="A209" s="27" t="s">
        <v>2641</v>
      </c>
      <c r="B209" s="27" t="s">
        <v>3400</v>
      </c>
      <c r="C209" s="27" t="s">
        <v>165</v>
      </c>
      <c r="D209" s="27" t="s">
        <v>166</v>
      </c>
      <c r="E209" s="27" t="s">
        <v>167</v>
      </c>
      <c r="F209" s="27" t="s">
        <v>3401</v>
      </c>
      <c r="G209" s="27" t="s">
        <v>3402</v>
      </c>
      <c r="H209" s="27" t="s">
        <v>3403</v>
      </c>
      <c r="I209" s="27" t="s">
        <v>3404</v>
      </c>
      <c r="J209" s="27" t="s">
        <v>3405</v>
      </c>
      <c r="K209" s="27" t="s">
        <v>3406</v>
      </c>
      <c r="L209" s="27" t="s">
        <v>3407</v>
      </c>
    </row>
    <row r="210" ht="15.75" customHeight="1">
      <c r="A210" s="27" t="s">
        <v>2641</v>
      </c>
      <c r="B210" s="27" t="s">
        <v>3400</v>
      </c>
      <c r="C210" s="27" t="s">
        <v>165</v>
      </c>
      <c r="D210" s="27" t="s">
        <v>166</v>
      </c>
      <c r="E210" s="27" t="s">
        <v>167</v>
      </c>
      <c r="F210" s="27" t="s">
        <v>3408</v>
      </c>
      <c r="G210" s="27" t="s">
        <v>3409</v>
      </c>
      <c r="H210" s="27" t="s">
        <v>3410</v>
      </c>
      <c r="I210" s="27" t="s">
        <v>3411</v>
      </c>
      <c r="J210" s="27" t="s">
        <v>3412</v>
      </c>
      <c r="K210" s="27" t="s">
        <v>514</v>
      </c>
      <c r="L210" s="27" t="s">
        <v>3413</v>
      </c>
    </row>
    <row r="211" ht="15.75" customHeight="1">
      <c r="A211" s="27" t="s">
        <v>2641</v>
      </c>
      <c r="B211" s="27" t="s">
        <v>3400</v>
      </c>
      <c r="C211" s="27" t="s">
        <v>165</v>
      </c>
      <c r="D211" s="27" t="s">
        <v>166</v>
      </c>
      <c r="E211" s="27" t="s">
        <v>167</v>
      </c>
      <c r="F211" s="27" t="s">
        <v>3414</v>
      </c>
      <c r="G211" s="27" t="s">
        <v>3415</v>
      </c>
      <c r="H211" s="27" t="s">
        <v>3416</v>
      </c>
      <c r="I211" s="27" t="s">
        <v>3417</v>
      </c>
      <c r="J211" s="27" t="s">
        <v>3418</v>
      </c>
      <c r="K211" s="27" t="s">
        <v>3419</v>
      </c>
      <c r="L211" s="27" t="s">
        <v>3420</v>
      </c>
    </row>
    <row r="212" ht="15.75" customHeight="1">
      <c r="A212" s="27" t="s">
        <v>2641</v>
      </c>
      <c r="B212" s="27" t="s">
        <v>3400</v>
      </c>
      <c r="C212" s="27" t="s">
        <v>165</v>
      </c>
      <c r="D212" s="27" t="s">
        <v>166</v>
      </c>
      <c r="E212" s="27" t="s">
        <v>167</v>
      </c>
      <c r="F212" s="27" t="s">
        <v>3421</v>
      </c>
      <c r="G212" s="27" t="s">
        <v>3422</v>
      </c>
      <c r="H212" s="27" t="s">
        <v>3102</v>
      </c>
      <c r="I212" s="27" t="s">
        <v>3423</v>
      </c>
      <c r="J212" s="27" t="s">
        <v>3424</v>
      </c>
      <c r="K212" s="27" t="s">
        <v>514</v>
      </c>
      <c r="L212" s="27" t="s">
        <v>3425</v>
      </c>
    </row>
    <row r="213" ht="15.75" customHeight="1">
      <c r="A213" s="27" t="s">
        <v>2641</v>
      </c>
      <c r="B213" s="27" t="s">
        <v>3400</v>
      </c>
      <c r="C213" s="27" t="s">
        <v>165</v>
      </c>
      <c r="D213" s="27" t="s">
        <v>166</v>
      </c>
      <c r="E213" s="27" t="s">
        <v>167</v>
      </c>
      <c r="F213" s="27" t="s">
        <v>3426</v>
      </c>
      <c r="G213" s="27" t="s">
        <v>3427</v>
      </c>
      <c r="H213" s="27" t="s">
        <v>3428</v>
      </c>
      <c r="I213" s="27" t="s">
        <v>3429</v>
      </c>
      <c r="J213" s="27" t="s">
        <v>3430</v>
      </c>
      <c r="K213" s="27" t="s">
        <v>3431</v>
      </c>
      <c r="L213" s="27" t="s">
        <v>3432</v>
      </c>
    </row>
    <row r="214" ht="15.75" customHeight="1">
      <c r="A214" s="27" t="s">
        <v>2641</v>
      </c>
      <c r="B214" s="27" t="s">
        <v>3400</v>
      </c>
      <c r="C214" s="27" t="s">
        <v>205</v>
      </c>
      <c r="D214" s="27" t="s">
        <v>166</v>
      </c>
      <c r="E214" s="27" t="s">
        <v>206</v>
      </c>
      <c r="F214" s="27" t="s">
        <v>3433</v>
      </c>
      <c r="G214" s="27" t="s">
        <v>3434</v>
      </c>
      <c r="H214" s="27" t="s">
        <v>3435</v>
      </c>
      <c r="I214" s="27" t="s">
        <v>3436</v>
      </c>
      <c r="J214" s="27" t="s">
        <v>3437</v>
      </c>
      <c r="K214" s="27" t="s">
        <v>3438</v>
      </c>
      <c r="L214" s="27" t="s">
        <v>3439</v>
      </c>
    </row>
    <row r="215" ht="15.75" customHeight="1">
      <c r="A215" s="27" t="s">
        <v>2641</v>
      </c>
      <c r="B215" s="27" t="s">
        <v>3400</v>
      </c>
      <c r="C215" s="27" t="s">
        <v>205</v>
      </c>
      <c r="D215" s="27" t="s">
        <v>166</v>
      </c>
      <c r="E215" s="27" t="s">
        <v>206</v>
      </c>
      <c r="F215" s="27" t="s">
        <v>3440</v>
      </c>
      <c r="G215" s="27" t="s">
        <v>3441</v>
      </c>
      <c r="H215" s="27" t="s">
        <v>3442</v>
      </c>
      <c r="I215" s="27" t="s">
        <v>3443</v>
      </c>
      <c r="J215" s="27" t="s">
        <v>3444</v>
      </c>
      <c r="K215" s="27" t="s">
        <v>514</v>
      </c>
      <c r="L215" s="27" t="s">
        <v>3445</v>
      </c>
    </row>
    <row r="216" ht="15.75" customHeight="1">
      <c r="A216" s="27" t="s">
        <v>2641</v>
      </c>
      <c r="B216" s="27" t="s">
        <v>3400</v>
      </c>
      <c r="C216" s="27" t="s">
        <v>205</v>
      </c>
      <c r="D216" s="27" t="s">
        <v>166</v>
      </c>
      <c r="E216" s="27" t="s">
        <v>206</v>
      </c>
      <c r="F216" s="27" t="s">
        <v>3446</v>
      </c>
      <c r="G216" s="27" t="s">
        <v>3447</v>
      </c>
      <c r="H216" s="27" t="s">
        <v>3448</v>
      </c>
      <c r="I216" s="27" t="s">
        <v>3449</v>
      </c>
      <c r="J216" s="27" t="s">
        <v>3450</v>
      </c>
      <c r="K216" s="27" t="s">
        <v>2083</v>
      </c>
      <c r="L216" s="27" t="s">
        <v>3451</v>
      </c>
    </row>
    <row r="217" ht="15.75" customHeight="1">
      <c r="A217" s="27" t="s">
        <v>2641</v>
      </c>
      <c r="B217" s="27" t="s">
        <v>3400</v>
      </c>
      <c r="C217" s="27" t="s">
        <v>205</v>
      </c>
      <c r="D217" s="27" t="s">
        <v>166</v>
      </c>
      <c r="E217" s="27" t="s">
        <v>206</v>
      </c>
      <c r="F217" s="27" t="s">
        <v>3452</v>
      </c>
      <c r="G217" s="27" t="s">
        <v>3453</v>
      </c>
      <c r="H217" s="27" t="s">
        <v>3454</v>
      </c>
      <c r="I217" s="27" t="s">
        <v>3455</v>
      </c>
      <c r="J217" s="27" t="s">
        <v>3456</v>
      </c>
      <c r="K217" s="27" t="s">
        <v>514</v>
      </c>
      <c r="L217" s="27" t="s">
        <v>3457</v>
      </c>
    </row>
    <row r="218" ht="15.75" customHeight="1">
      <c r="A218" s="27" t="s">
        <v>2641</v>
      </c>
      <c r="B218" s="27" t="s">
        <v>3400</v>
      </c>
      <c r="C218" s="27" t="s">
        <v>205</v>
      </c>
      <c r="D218" s="27" t="s">
        <v>166</v>
      </c>
      <c r="E218" s="27" t="s">
        <v>206</v>
      </c>
      <c r="F218" s="27" t="s">
        <v>3458</v>
      </c>
      <c r="G218" s="27" t="s">
        <v>3459</v>
      </c>
      <c r="H218" s="27" t="s">
        <v>3102</v>
      </c>
      <c r="I218" s="27" t="s">
        <v>3460</v>
      </c>
      <c r="J218" s="27" t="s">
        <v>3461</v>
      </c>
      <c r="K218" s="27" t="s">
        <v>514</v>
      </c>
      <c r="L218" s="27" t="s">
        <v>3462</v>
      </c>
    </row>
    <row r="219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</row>
    <row r="220" ht="15.75" customHeight="1">
      <c r="A220" s="31" t="s">
        <v>2630</v>
      </c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</row>
    <row r="221" ht="15.75" customHeight="1">
      <c r="A221" s="27" t="s">
        <v>0</v>
      </c>
      <c r="B221" s="27" t="s">
        <v>152</v>
      </c>
      <c r="C221" s="27" t="s">
        <v>153</v>
      </c>
      <c r="D221" s="27" t="s">
        <v>154</v>
      </c>
      <c r="E221" s="27" t="s">
        <v>501</v>
      </c>
      <c r="F221" s="27" t="s">
        <v>156</v>
      </c>
      <c r="G221" s="27" t="s">
        <v>157</v>
      </c>
      <c r="H221" s="27" t="s">
        <v>158</v>
      </c>
      <c r="I221" s="27" t="s">
        <v>408</v>
      </c>
      <c r="J221" s="27" t="s">
        <v>409</v>
      </c>
      <c r="K221" s="27" t="s">
        <v>410</v>
      </c>
      <c r="L221" s="27" t="s">
        <v>411</v>
      </c>
    </row>
    <row r="222" ht="15.75" customHeight="1">
      <c r="A222" s="27" t="s">
        <v>2641</v>
      </c>
      <c r="B222" s="27" t="s">
        <v>3463</v>
      </c>
      <c r="C222" s="27" t="s">
        <v>165</v>
      </c>
      <c r="D222" s="27" t="s">
        <v>166</v>
      </c>
      <c r="E222" s="27" t="s">
        <v>167</v>
      </c>
      <c r="F222" s="27" t="s">
        <v>3464</v>
      </c>
      <c r="G222" s="27" t="s">
        <v>108</v>
      </c>
      <c r="H222" s="27" t="s">
        <v>558</v>
      </c>
      <c r="I222" s="27" t="s">
        <v>1982</v>
      </c>
      <c r="J222" s="27" t="s">
        <v>3465</v>
      </c>
      <c r="K222" s="27" t="s">
        <v>514</v>
      </c>
      <c r="L222" s="27" t="s">
        <v>2414</v>
      </c>
    </row>
    <row r="223" ht="15.75" customHeight="1">
      <c r="A223" s="27" t="s">
        <v>2641</v>
      </c>
      <c r="B223" s="27" t="s">
        <v>3463</v>
      </c>
      <c r="C223" s="27" t="s">
        <v>165</v>
      </c>
      <c r="D223" s="27" t="s">
        <v>166</v>
      </c>
      <c r="E223" s="27" t="s">
        <v>167</v>
      </c>
      <c r="F223" s="27" t="s">
        <v>3466</v>
      </c>
      <c r="G223" s="27" t="s">
        <v>3467</v>
      </c>
      <c r="H223" s="27" t="s">
        <v>978</v>
      </c>
      <c r="I223" s="27" t="s">
        <v>3468</v>
      </c>
      <c r="J223" s="27" t="s">
        <v>3468</v>
      </c>
      <c r="K223" s="27" t="s">
        <v>514</v>
      </c>
      <c r="L223" s="27" t="s">
        <v>3469</v>
      </c>
    </row>
    <row r="224" ht="15.75" customHeight="1">
      <c r="A224" s="27" t="s">
        <v>2641</v>
      </c>
      <c r="B224" s="27" t="s">
        <v>3463</v>
      </c>
      <c r="C224" s="27" t="s">
        <v>165</v>
      </c>
      <c r="D224" s="27" t="s">
        <v>166</v>
      </c>
      <c r="E224" s="27" t="s">
        <v>167</v>
      </c>
      <c r="F224" s="27" t="s">
        <v>3470</v>
      </c>
      <c r="G224" s="27" t="s">
        <v>3471</v>
      </c>
      <c r="H224" s="27" t="s">
        <v>3472</v>
      </c>
      <c r="I224" s="27" t="s">
        <v>3473</v>
      </c>
      <c r="J224" s="27" t="s">
        <v>3473</v>
      </c>
      <c r="K224" s="27" t="s">
        <v>514</v>
      </c>
      <c r="L224" s="27" t="s">
        <v>625</v>
      </c>
    </row>
    <row r="225" ht="15.75" customHeight="1">
      <c r="A225" s="27" t="s">
        <v>2641</v>
      </c>
      <c r="B225" s="27" t="s">
        <v>3463</v>
      </c>
      <c r="C225" s="27" t="s">
        <v>165</v>
      </c>
      <c r="D225" s="27" t="s">
        <v>166</v>
      </c>
      <c r="E225" s="27" t="s">
        <v>167</v>
      </c>
      <c r="F225" s="27" t="s">
        <v>3474</v>
      </c>
      <c r="G225" s="27" t="s">
        <v>3475</v>
      </c>
      <c r="H225" s="27" t="s">
        <v>558</v>
      </c>
      <c r="I225" s="27" t="s">
        <v>3476</v>
      </c>
      <c r="J225" s="27" t="s">
        <v>3476</v>
      </c>
      <c r="K225" s="27" t="s">
        <v>514</v>
      </c>
      <c r="L225" s="27" t="s">
        <v>3477</v>
      </c>
    </row>
    <row r="226" ht="15.75" customHeight="1">
      <c r="A226" s="27" t="s">
        <v>2641</v>
      </c>
      <c r="B226" s="27" t="s">
        <v>3463</v>
      </c>
      <c r="C226" s="27" t="s">
        <v>165</v>
      </c>
      <c r="D226" s="27" t="s">
        <v>166</v>
      </c>
      <c r="E226" s="27" t="s">
        <v>167</v>
      </c>
      <c r="F226" s="27" t="s">
        <v>3478</v>
      </c>
      <c r="G226" s="27" t="s">
        <v>3479</v>
      </c>
      <c r="H226" s="27" t="s">
        <v>558</v>
      </c>
      <c r="I226" s="27" t="s">
        <v>3480</v>
      </c>
      <c r="J226" s="27" t="s">
        <v>3480</v>
      </c>
      <c r="K226" s="27" t="s">
        <v>514</v>
      </c>
      <c r="L226" s="27" t="s">
        <v>661</v>
      </c>
    </row>
    <row r="227" ht="15.75" customHeight="1">
      <c r="A227" s="27" t="s">
        <v>2641</v>
      </c>
      <c r="B227" s="27" t="s">
        <v>3463</v>
      </c>
      <c r="C227" s="27" t="s">
        <v>205</v>
      </c>
      <c r="D227" s="27" t="s">
        <v>166</v>
      </c>
      <c r="E227" s="27" t="s">
        <v>206</v>
      </c>
      <c r="F227" s="27" t="s">
        <v>3481</v>
      </c>
      <c r="G227" s="27" t="s">
        <v>3482</v>
      </c>
      <c r="H227" s="27" t="s">
        <v>558</v>
      </c>
      <c r="I227" s="27" t="s">
        <v>3483</v>
      </c>
      <c r="J227" s="27" t="s">
        <v>3483</v>
      </c>
      <c r="K227" s="27" t="s">
        <v>514</v>
      </c>
      <c r="L227" s="27" t="s">
        <v>3484</v>
      </c>
    </row>
    <row r="228" ht="15.75" customHeight="1">
      <c r="A228" s="27" t="s">
        <v>2641</v>
      </c>
      <c r="B228" s="27" t="s">
        <v>3463</v>
      </c>
      <c r="C228" s="27" t="s">
        <v>205</v>
      </c>
      <c r="D228" s="27" t="s">
        <v>166</v>
      </c>
      <c r="E228" s="27" t="s">
        <v>206</v>
      </c>
      <c r="F228" s="27" t="s">
        <v>3485</v>
      </c>
      <c r="G228" s="27" t="s">
        <v>627</v>
      </c>
      <c r="H228" s="27" t="s">
        <v>558</v>
      </c>
      <c r="I228" s="27" t="s">
        <v>3486</v>
      </c>
      <c r="J228" s="27" t="s">
        <v>3486</v>
      </c>
      <c r="K228" s="27" t="s">
        <v>514</v>
      </c>
      <c r="L228" s="27" t="s">
        <v>3487</v>
      </c>
    </row>
    <row r="229" ht="15.75" customHeight="1">
      <c r="A229" s="27" t="s">
        <v>2641</v>
      </c>
      <c r="B229" s="27" t="s">
        <v>3463</v>
      </c>
      <c r="C229" s="27" t="s">
        <v>205</v>
      </c>
      <c r="D229" s="27" t="s">
        <v>166</v>
      </c>
      <c r="E229" s="27" t="s">
        <v>206</v>
      </c>
      <c r="F229" s="27" t="s">
        <v>3488</v>
      </c>
      <c r="G229" s="27" t="s">
        <v>3489</v>
      </c>
      <c r="H229" s="27" t="s">
        <v>558</v>
      </c>
      <c r="I229" s="27" t="s">
        <v>3490</v>
      </c>
      <c r="J229" s="27" t="s">
        <v>3490</v>
      </c>
      <c r="K229" s="27" t="s">
        <v>514</v>
      </c>
      <c r="L229" s="27" t="s">
        <v>3491</v>
      </c>
    </row>
    <row r="230" ht="15.75" customHeight="1">
      <c r="A230" s="27" t="s">
        <v>2641</v>
      </c>
      <c r="B230" s="27" t="s">
        <v>3463</v>
      </c>
      <c r="C230" s="27" t="s">
        <v>205</v>
      </c>
      <c r="D230" s="27" t="s">
        <v>166</v>
      </c>
      <c r="E230" s="27" t="s">
        <v>206</v>
      </c>
      <c r="F230" s="27" t="s">
        <v>3492</v>
      </c>
      <c r="G230" s="27" t="s">
        <v>3493</v>
      </c>
      <c r="H230" s="27" t="s">
        <v>558</v>
      </c>
      <c r="I230" s="27" t="s">
        <v>3494</v>
      </c>
      <c r="J230" s="27" t="s">
        <v>3494</v>
      </c>
      <c r="K230" s="27" t="s">
        <v>514</v>
      </c>
      <c r="L230" s="27" t="s">
        <v>3495</v>
      </c>
    </row>
    <row r="231" ht="15.75" customHeight="1">
      <c r="A231" s="27" t="s">
        <v>2641</v>
      </c>
      <c r="B231" s="27" t="s">
        <v>3463</v>
      </c>
      <c r="C231" s="27" t="s">
        <v>205</v>
      </c>
      <c r="D231" s="27" t="s">
        <v>166</v>
      </c>
      <c r="E231" s="27" t="s">
        <v>206</v>
      </c>
      <c r="F231" s="27" t="s">
        <v>3496</v>
      </c>
      <c r="G231" s="27" t="s">
        <v>3497</v>
      </c>
      <c r="H231" s="27" t="s">
        <v>558</v>
      </c>
      <c r="I231" s="27" t="s">
        <v>3498</v>
      </c>
      <c r="J231" s="27" t="s">
        <v>3498</v>
      </c>
      <c r="K231" s="27" t="s">
        <v>514</v>
      </c>
      <c r="L231" s="27" t="s">
        <v>3499</v>
      </c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</row>
    <row r="233" ht="15.75" customHeight="1">
      <c r="A233" s="26" t="s">
        <v>2635</v>
      </c>
      <c r="B233" s="4"/>
      <c r="C233" s="4"/>
      <c r="D233" s="5"/>
      <c r="E233" s="27"/>
      <c r="F233" s="27"/>
      <c r="G233" s="27"/>
      <c r="H233" s="27"/>
      <c r="I233" s="27"/>
      <c r="J233" s="27"/>
      <c r="K233" s="27"/>
      <c r="L233" s="27"/>
    </row>
    <row r="234" ht="15.75" customHeight="1">
      <c r="A234" s="27" t="s">
        <v>0</v>
      </c>
      <c r="B234" s="27" t="s">
        <v>152</v>
      </c>
      <c r="C234" s="27" t="s">
        <v>153</v>
      </c>
      <c r="D234" s="27" t="s">
        <v>154</v>
      </c>
      <c r="E234" s="27" t="s">
        <v>501</v>
      </c>
      <c r="F234" s="27" t="s">
        <v>156</v>
      </c>
      <c r="G234" s="27" t="s">
        <v>157</v>
      </c>
      <c r="H234" s="27" t="s">
        <v>158</v>
      </c>
      <c r="I234" s="27" t="s">
        <v>408</v>
      </c>
      <c r="J234" s="27" t="s">
        <v>409</v>
      </c>
      <c r="K234" s="27" t="s">
        <v>410</v>
      </c>
      <c r="L234" s="27" t="s">
        <v>411</v>
      </c>
    </row>
    <row r="235" ht="15.75" customHeight="1">
      <c r="A235" s="27" t="s">
        <v>2641</v>
      </c>
      <c r="B235" s="27" t="s">
        <v>3500</v>
      </c>
      <c r="C235" s="27" t="s">
        <v>165</v>
      </c>
      <c r="D235" s="27" t="s">
        <v>166</v>
      </c>
      <c r="E235" s="27" t="s">
        <v>167</v>
      </c>
      <c r="F235" s="27" t="s">
        <v>3501</v>
      </c>
      <c r="G235" s="27" t="s">
        <v>3502</v>
      </c>
      <c r="H235" s="27" t="s">
        <v>3503</v>
      </c>
      <c r="I235" s="27" t="s">
        <v>3504</v>
      </c>
      <c r="J235" s="27" t="s">
        <v>3505</v>
      </c>
      <c r="K235" s="27" t="s">
        <v>262</v>
      </c>
      <c r="L235" s="27" t="s">
        <v>3506</v>
      </c>
    </row>
    <row r="236" ht="15.75" customHeight="1">
      <c r="A236" s="27" t="s">
        <v>2641</v>
      </c>
      <c r="B236" s="27" t="s">
        <v>3500</v>
      </c>
      <c r="C236" s="27" t="s">
        <v>165</v>
      </c>
      <c r="D236" s="27" t="s">
        <v>166</v>
      </c>
      <c r="E236" s="27" t="s">
        <v>167</v>
      </c>
      <c r="F236" s="27" t="s">
        <v>3507</v>
      </c>
      <c r="G236" s="27" t="s">
        <v>3508</v>
      </c>
      <c r="H236" s="27" t="s">
        <v>3509</v>
      </c>
      <c r="I236" s="27" t="s">
        <v>3510</v>
      </c>
      <c r="J236" s="27" t="s">
        <v>3511</v>
      </c>
      <c r="K236" s="27" t="s">
        <v>514</v>
      </c>
      <c r="L236" s="27" t="s">
        <v>3512</v>
      </c>
    </row>
    <row r="237" ht="15.75" customHeight="1">
      <c r="A237" s="27" t="s">
        <v>2641</v>
      </c>
      <c r="B237" s="27" t="s">
        <v>3500</v>
      </c>
      <c r="C237" s="27" t="s">
        <v>165</v>
      </c>
      <c r="D237" s="27" t="s">
        <v>166</v>
      </c>
      <c r="E237" s="27" t="s">
        <v>167</v>
      </c>
      <c r="F237" s="27" t="s">
        <v>3513</v>
      </c>
      <c r="G237" s="27" t="s">
        <v>3514</v>
      </c>
      <c r="H237" s="27" t="s">
        <v>3515</v>
      </c>
      <c r="I237" s="27" t="s">
        <v>3516</v>
      </c>
      <c r="J237" s="27" t="s">
        <v>3517</v>
      </c>
      <c r="K237" s="27" t="s">
        <v>514</v>
      </c>
      <c r="L237" s="27" t="s">
        <v>3518</v>
      </c>
    </row>
    <row r="238" ht="15.75" customHeight="1">
      <c r="A238" s="27" t="s">
        <v>2641</v>
      </c>
      <c r="B238" s="27" t="s">
        <v>3500</v>
      </c>
      <c r="C238" s="27" t="s">
        <v>165</v>
      </c>
      <c r="D238" s="27" t="s">
        <v>166</v>
      </c>
      <c r="E238" s="27" t="s">
        <v>167</v>
      </c>
      <c r="F238" s="27" t="s">
        <v>2120</v>
      </c>
      <c r="G238" s="27" t="s">
        <v>3519</v>
      </c>
      <c r="H238" s="27" t="s">
        <v>3520</v>
      </c>
      <c r="I238" s="27" t="s">
        <v>3521</v>
      </c>
      <c r="J238" s="27" t="s">
        <v>3522</v>
      </c>
      <c r="K238" s="27" t="s">
        <v>514</v>
      </c>
      <c r="L238" s="27" t="s">
        <v>3523</v>
      </c>
    </row>
    <row r="239" ht="15.75" customHeight="1">
      <c r="A239" s="27" t="s">
        <v>2641</v>
      </c>
      <c r="B239" s="27" t="s">
        <v>3500</v>
      </c>
      <c r="C239" s="27" t="s">
        <v>165</v>
      </c>
      <c r="D239" s="27" t="s">
        <v>166</v>
      </c>
      <c r="E239" s="27" t="s">
        <v>167</v>
      </c>
      <c r="F239" s="27" t="s">
        <v>3524</v>
      </c>
      <c r="G239" s="27" t="s">
        <v>3525</v>
      </c>
      <c r="H239" s="27" t="s">
        <v>3526</v>
      </c>
      <c r="I239" s="27" t="s">
        <v>3527</v>
      </c>
      <c r="J239" s="27" t="s">
        <v>3528</v>
      </c>
      <c r="K239" s="27" t="s">
        <v>514</v>
      </c>
      <c r="L239" s="27" t="s">
        <v>3529</v>
      </c>
    </row>
    <row r="240" ht="15.75" customHeight="1">
      <c r="A240" s="27" t="s">
        <v>2641</v>
      </c>
      <c r="B240" s="27" t="s">
        <v>3500</v>
      </c>
      <c r="C240" s="27" t="s">
        <v>205</v>
      </c>
      <c r="D240" s="27" t="s">
        <v>166</v>
      </c>
      <c r="E240" s="27" t="s">
        <v>206</v>
      </c>
      <c r="F240" s="27" t="s">
        <v>3530</v>
      </c>
      <c r="G240" s="27" t="s">
        <v>3531</v>
      </c>
      <c r="H240" s="27" t="s">
        <v>3532</v>
      </c>
      <c r="I240" s="27" t="s">
        <v>3533</v>
      </c>
      <c r="J240" s="27" t="s">
        <v>3534</v>
      </c>
      <c r="K240" s="27" t="s">
        <v>514</v>
      </c>
      <c r="L240" s="27" t="s">
        <v>3535</v>
      </c>
    </row>
    <row r="241" ht="15.75" customHeight="1">
      <c r="A241" s="27" t="s">
        <v>2641</v>
      </c>
      <c r="B241" s="27" t="s">
        <v>3500</v>
      </c>
      <c r="C241" s="27" t="s">
        <v>205</v>
      </c>
      <c r="D241" s="27" t="s">
        <v>166</v>
      </c>
      <c r="E241" s="27" t="s">
        <v>206</v>
      </c>
      <c r="F241" s="27" t="s">
        <v>3536</v>
      </c>
      <c r="G241" s="27" t="s">
        <v>3537</v>
      </c>
      <c r="H241" s="27" t="s">
        <v>3538</v>
      </c>
      <c r="I241" s="27" t="s">
        <v>3539</v>
      </c>
      <c r="J241" s="27" t="s">
        <v>3540</v>
      </c>
      <c r="K241" s="27" t="s">
        <v>514</v>
      </c>
      <c r="L241" s="27" t="s">
        <v>3541</v>
      </c>
    </row>
    <row r="242" ht="15.75" customHeight="1">
      <c r="A242" s="27" t="s">
        <v>2641</v>
      </c>
      <c r="B242" s="27" t="s">
        <v>3500</v>
      </c>
      <c r="C242" s="27" t="s">
        <v>205</v>
      </c>
      <c r="D242" s="27" t="s">
        <v>166</v>
      </c>
      <c r="E242" s="27" t="s">
        <v>206</v>
      </c>
      <c r="F242" s="27" t="s">
        <v>3542</v>
      </c>
      <c r="G242" s="27" t="s">
        <v>3543</v>
      </c>
      <c r="H242" s="27" t="s">
        <v>3544</v>
      </c>
      <c r="I242" s="27" t="s">
        <v>3545</v>
      </c>
      <c r="J242" s="27" t="s">
        <v>3546</v>
      </c>
      <c r="K242" s="27" t="s">
        <v>514</v>
      </c>
      <c r="L242" s="27" t="s">
        <v>3547</v>
      </c>
    </row>
    <row r="243" ht="15.75" customHeight="1">
      <c r="A243" s="27" t="s">
        <v>2641</v>
      </c>
      <c r="B243" s="27" t="s">
        <v>3500</v>
      </c>
      <c r="C243" s="27" t="s">
        <v>205</v>
      </c>
      <c r="D243" s="27" t="s">
        <v>166</v>
      </c>
      <c r="E243" s="27" t="s">
        <v>206</v>
      </c>
      <c r="F243" s="27" t="s">
        <v>3548</v>
      </c>
      <c r="G243" s="27" t="s">
        <v>3549</v>
      </c>
      <c r="H243" s="27" t="s">
        <v>3550</v>
      </c>
      <c r="I243" s="27" t="s">
        <v>3551</v>
      </c>
      <c r="J243" s="27" t="s">
        <v>3552</v>
      </c>
      <c r="K243" s="27" t="s">
        <v>514</v>
      </c>
      <c r="L243" s="27" t="s">
        <v>3553</v>
      </c>
    </row>
    <row r="244" ht="15.75" customHeight="1">
      <c r="A244" s="27" t="s">
        <v>2641</v>
      </c>
      <c r="B244" s="27" t="s">
        <v>3500</v>
      </c>
      <c r="C244" s="27" t="s">
        <v>205</v>
      </c>
      <c r="D244" s="27" t="s">
        <v>166</v>
      </c>
      <c r="E244" s="27" t="s">
        <v>206</v>
      </c>
      <c r="F244" s="27" t="s">
        <v>3554</v>
      </c>
      <c r="G244" s="27" t="s">
        <v>2507</v>
      </c>
      <c r="H244" s="27" t="s">
        <v>3555</v>
      </c>
      <c r="I244" s="27" t="s">
        <v>3556</v>
      </c>
      <c r="J244" s="27" t="s">
        <v>3557</v>
      </c>
      <c r="K244" s="27" t="s">
        <v>514</v>
      </c>
      <c r="L244" s="27" t="s">
        <v>3558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C1"/>
    <mergeCell ref="A14:C14"/>
    <mergeCell ref="A27:C27"/>
    <mergeCell ref="A40:D40"/>
    <mergeCell ref="A53:D53"/>
    <mergeCell ref="A66:D66"/>
    <mergeCell ref="A79:D79"/>
    <mergeCell ref="A194:D194"/>
    <mergeCell ref="A207:D207"/>
    <mergeCell ref="A233:D233"/>
    <mergeCell ref="A92:D92"/>
    <mergeCell ref="A118:D118"/>
    <mergeCell ref="A130:D130"/>
    <mergeCell ref="A142:D142"/>
    <mergeCell ref="A155:D155"/>
    <mergeCell ref="A168:D168"/>
    <mergeCell ref="A181:D181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4.86"/>
    <col customWidth="1" min="3" max="3" width="16.29"/>
    <col customWidth="1" min="4" max="4" width="15.43"/>
    <col customWidth="1" min="5" max="5" width="17.0"/>
    <col customWidth="1" min="6" max="6" width="17.71"/>
    <col customWidth="1" min="7" max="7" width="16.86"/>
    <col customWidth="1" min="8" max="8" width="18.0"/>
    <col customWidth="1" min="9" max="9" width="24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3559</v>
      </c>
      <c r="E1" s="1" t="s">
        <v>3560</v>
      </c>
      <c r="F1" s="1" t="s">
        <v>5</v>
      </c>
      <c r="G1" s="1" t="s">
        <v>6</v>
      </c>
      <c r="H1" s="1" t="s">
        <v>1443</v>
      </c>
      <c r="I1" s="1" t="s">
        <v>3561</v>
      </c>
    </row>
    <row r="2">
      <c r="A2" s="2" t="s">
        <v>3562</v>
      </c>
      <c r="B2" s="2">
        <v>9.0</v>
      </c>
      <c r="C2" s="32" t="s">
        <v>3563</v>
      </c>
      <c r="D2" s="2" t="s">
        <v>3564</v>
      </c>
      <c r="E2" s="2" t="s">
        <v>1448</v>
      </c>
      <c r="F2" s="2" t="s">
        <v>3565</v>
      </c>
      <c r="G2" s="2" t="s">
        <v>3566</v>
      </c>
      <c r="H2" s="2" t="s">
        <v>1464</v>
      </c>
      <c r="I2" s="2" t="s">
        <v>1524</v>
      </c>
      <c r="J2" s="33">
        <v>1.0</v>
      </c>
    </row>
    <row r="3">
      <c r="A3" s="2" t="s">
        <v>3562</v>
      </c>
      <c r="B3" s="2">
        <v>9.0</v>
      </c>
      <c r="C3" s="32" t="s">
        <v>1453</v>
      </c>
      <c r="D3" s="2" t="s">
        <v>3567</v>
      </c>
      <c r="E3" s="2" t="s">
        <v>3568</v>
      </c>
      <c r="F3" s="2" t="s">
        <v>3569</v>
      </c>
      <c r="G3" s="2" t="s">
        <v>3570</v>
      </c>
      <c r="H3" s="2" t="s">
        <v>3571</v>
      </c>
      <c r="I3" s="2" t="s">
        <v>3572</v>
      </c>
      <c r="J3" s="33">
        <v>2.0</v>
      </c>
    </row>
    <row r="4">
      <c r="A4" s="2" t="s">
        <v>3562</v>
      </c>
      <c r="B4" s="2">
        <v>9.0</v>
      </c>
      <c r="C4" s="32" t="s">
        <v>3573</v>
      </c>
      <c r="D4" s="2" t="s">
        <v>3574</v>
      </c>
      <c r="E4" s="2" t="s">
        <v>3575</v>
      </c>
      <c r="F4" s="2" t="s">
        <v>2542</v>
      </c>
      <c r="G4" s="2" t="s">
        <v>3576</v>
      </c>
      <c r="H4" s="2" t="s">
        <v>3577</v>
      </c>
      <c r="I4" s="2" t="s">
        <v>3578</v>
      </c>
      <c r="J4" s="33">
        <v>3.0</v>
      </c>
    </row>
    <row r="5">
      <c r="A5" s="2" t="s">
        <v>3562</v>
      </c>
      <c r="B5" s="2">
        <v>9.0</v>
      </c>
      <c r="C5" s="32" t="s">
        <v>3579</v>
      </c>
      <c r="D5" s="2" t="s">
        <v>3580</v>
      </c>
      <c r="E5" s="2" t="s">
        <v>3581</v>
      </c>
      <c r="F5" s="2" t="s">
        <v>1476</v>
      </c>
      <c r="G5" s="2" t="s">
        <v>3582</v>
      </c>
      <c r="H5" s="2" t="s">
        <v>2554</v>
      </c>
      <c r="I5" s="2" t="s">
        <v>2555</v>
      </c>
      <c r="J5" s="33">
        <v>1.0</v>
      </c>
    </row>
    <row r="6">
      <c r="A6" s="2" t="s">
        <v>3562</v>
      </c>
      <c r="B6" s="2">
        <v>9.0</v>
      </c>
      <c r="C6" s="34" t="s">
        <v>2568</v>
      </c>
      <c r="D6" s="2" t="s">
        <v>3583</v>
      </c>
      <c r="E6" s="2" t="s">
        <v>3584</v>
      </c>
      <c r="F6" s="2" t="s">
        <v>2568</v>
      </c>
      <c r="G6" s="2" t="s">
        <v>3585</v>
      </c>
      <c r="H6" s="2" t="s">
        <v>1727</v>
      </c>
      <c r="I6" s="2" t="s">
        <v>2570</v>
      </c>
    </row>
    <row r="7">
      <c r="A7" s="2" t="s">
        <v>3562</v>
      </c>
      <c r="B7" s="2">
        <v>9.0</v>
      </c>
      <c r="C7" s="32" t="s">
        <v>3586</v>
      </c>
      <c r="D7" s="2" t="s">
        <v>3587</v>
      </c>
      <c r="E7" s="2" t="s">
        <v>3588</v>
      </c>
      <c r="F7" s="2" t="s">
        <v>1469</v>
      </c>
      <c r="G7" s="2" t="s">
        <v>3589</v>
      </c>
      <c r="H7" s="2" t="s">
        <v>3590</v>
      </c>
      <c r="I7" s="2" t="s">
        <v>3591</v>
      </c>
      <c r="J7" s="33">
        <v>2.0</v>
      </c>
    </row>
    <row r="8">
      <c r="A8" s="2" t="s">
        <v>3562</v>
      </c>
      <c r="B8" s="2">
        <v>9.0</v>
      </c>
      <c r="C8" s="32" t="s">
        <v>3592</v>
      </c>
      <c r="D8" s="2" t="s">
        <v>3593</v>
      </c>
      <c r="E8" s="2" t="s">
        <v>3594</v>
      </c>
      <c r="F8" s="2" t="s">
        <v>2574</v>
      </c>
      <c r="G8" s="2" t="s">
        <v>3595</v>
      </c>
      <c r="H8" s="2" t="s">
        <v>2576</v>
      </c>
      <c r="I8" s="2" t="s">
        <v>71</v>
      </c>
      <c r="J8" s="33">
        <v>3.0</v>
      </c>
    </row>
    <row r="9">
      <c r="A9" s="2" t="s">
        <v>3562</v>
      </c>
      <c r="B9" s="2">
        <v>9.0</v>
      </c>
      <c r="C9" s="2" t="s">
        <v>3596</v>
      </c>
      <c r="D9" s="2" t="s">
        <v>3597</v>
      </c>
      <c r="E9" s="2" t="s">
        <v>3598</v>
      </c>
      <c r="F9" s="2" t="s">
        <v>103</v>
      </c>
      <c r="G9" s="2" t="s">
        <v>3599</v>
      </c>
      <c r="H9" s="2" t="s">
        <v>1501</v>
      </c>
      <c r="I9" s="2" t="s">
        <v>133</v>
      </c>
    </row>
    <row r="10">
      <c r="A10" s="2" t="s">
        <v>3562</v>
      </c>
      <c r="B10" s="2">
        <v>9.0</v>
      </c>
      <c r="C10" s="2" t="s">
        <v>3600</v>
      </c>
      <c r="D10" s="2" t="s">
        <v>3601</v>
      </c>
      <c r="E10" s="2" t="s">
        <v>3602</v>
      </c>
      <c r="F10" s="2" t="s">
        <v>103</v>
      </c>
      <c r="G10" s="2" t="s">
        <v>3603</v>
      </c>
      <c r="H10" s="2" t="s">
        <v>3604</v>
      </c>
      <c r="I10" s="2" t="s">
        <v>3605</v>
      </c>
    </row>
    <row r="11">
      <c r="A11" s="2" t="s">
        <v>3562</v>
      </c>
      <c r="B11" s="2">
        <v>9.0</v>
      </c>
      <c r="C11" s="2" t="s">
        <v>3606</v>
      </c>
      <c r="D11" s="2" t="s">
        <v>3607</v>
      </c>
      <c r="E11" s="2" t="s">
        <v>3608</v>
      </c>
      <c r="F11" s="2" t="s">
        <v>2597</v>
      </c>
      <c r="G11" s="2" t="s">
        <v>3609</v>
      </c>
      <c r="H11" s="2" t="s">
        <v>3610</v>
      </c>
      <c r="I11" s="2" t="s">
        <v>2600</v>
      </c>
    </row>
    <row r="12">
      <c r="A12" s="2" t="s">
        <v>3562</v>
      </c>
      <c r="B12" s="2">
        <v>9.0</v>
      </c>
      <c r="C12" s="2" t="s">
        <v>3611</v>
      </c>
      <c r="D12" s="2" t="s">
        <v>3612</v>
      </c>
      <c r="E12" s="2" t="s">
        <v>3598</v>
      </c>
      <c r="F12" s="2" t="s">
        <v>2590</v>
      </c>
      <c r="G12" s="2" t="s">
        <v>3613</v>
      </c>
      <c r="H12" s="2" t="s">
        <v>2592</v>
      </c>
      <c r="I12" s="2" t="s">
        <v>2593</v>
      </c>
    </row>
    <row r="13">
      <c r="A13" s="2" t="s">
        <v>3562</v>
      </c>
      <c r="B13" s="2">
        <v>9.0</v>
      </c>
      <c r="C13" s="32" t="s">
        <v>3614</v>
      </c>
      <c r="D13" s="2" t="s">
        <v>3615</v>
      </c>
      <c r="E13" s="2" t="s">
        <v>3616</v>
      </c>
      <c r="F13" s="2" t="s">
        <v>3617</v>
      </c>
      <c r="G13" s="2" t="s">
        <v>3570</v>
      </c>
      <c r="H13" s="2" t="s">
        <v>3618</v>
      </c>
      <c r="I13" s="2" t="s">
        <v>3619</v>
      </c>
      <c r="J13" s="33">
        <v>4.0</v>
      </c>
    </row>
    <row r="14">
      <c r="A14" s="2" t="s">
        <v>3562</v>
      </c>
      <c r="B14" s="2">
        <v>9.0</v>
      </c>
      <c r="C14" s="32" t="s">
        <v>3620</v>
      </c>
      <c r="D14" s="2" t="s">
        <v>3621</v>
      </c>
      <c r="E14" s="2" t="s">
        <v>3622</v>
      </c>
      <c r="F14" s="2" t="s">
        <v>3623</v>
      </c>
      <c r="G14" s="2" t="s">
        <v>3624</v>
      </c>
      <c r="H14" s="2" t="s">
        <v>3625</v>
      </c>
      <c r="I14" s="2" t="s">
        <v>3626</v>
      </c>
      <c r="J14" s="33">
        <v>5.0</v>
      </c>
    </row>
    <row r="15">
      <c r="A15" s="2" t="s">
        <v>3562</v>
      </c>
      <c r="B15" s="2">
        <v>9.0</v>
      </c>
      <c r="C15" s="32" t="s">
        <v>3627</v>
      </c>
      <c r="D15" s="2" t="s">
        <v>3628</v>
      </c>
      <c r="E15" s="2" t="s">
        <v>3629</v>
      </c>
      <c r="F15" s="2" t="s">
        <v>1521</v>
      </c>
      <c r="G15" s="2" t="s">
        <v>3595</v>
      </c>
      <c r="H15" s="2" t="s">
        <v>3630</v>
      </c>
      <c r="I15" s="2" t="s">
        <v>3631</v>
      </c>
      <c r="J15" s="33">
        <v>4.0</v>
      </c>
    </row>
    <row r="16">
      <c r="A16" s="2" t="s">
        <v>3562</v>
      </c>
      <c r="B16" s="2">
        <v>9.0</v>
      </c>
      <c r="C16" s="32" t="s">
        <v>3632</v>
      </c>
      <c r="D16" s="2" t="s">
        <v>3633</v>
      </c>
      <c r="E16" s="2" t="s">
        <v>3581</v>
      </c>
      <c r="F16" s="2" t="s">
        <v>68</v>
      </c>
      <c r="G16" s="2" t="s">
        <v>3634</v>
      </c>
      <c r="H16" s="2" t="s">
        <v>3635</v>
      </c>
      <c r="I16" s="2" t="s">
        <v>64</v>
      </c>
      <c r="J16" s="33">
        <v>5.0</v>
      </c>
    </row>
    <row r="17">
      <c r="A17" s="2" t="s">
        <v>3562</v>
      </c>
      <c r="B17" s="2">
        <v>9.0</v>
      </c>
      <c r="C17" s="2" t="s">
        <v>3636</v>
      </c>
      <c r="D17" s="2" t="s">
        <v>3637</v>
      </c>
      <c r="E17" s="2" t="s">
        <v>3638</v>
      </c>
      <c r="F17" s="2" t="s">
        <v>3639</v>
      </c>
      <c r="G17" s="2" t="s">
        <v>3640</v>
      </c>
      <c r="H17" s="2" t="s">
        <v>3641</v>
      </c>
      <c r="I17" s="2" t="s">
        <v>3642</v>
      </c>
    </row>
    <row r="18">
      <c r="A18" s="2" t="s">
        <v>3562</v>
      </c>
      <c r="B18" s="2">
        <v>9.0</v>
      </c>
      <c r="C18" s="2" t="s">
        <v>3643</v>
      </c>
      <c r="D18" s="2" t="s">
        <v>3644</v>
      </c>
      <c r="E18" s="2" t="s">
        <v>95</v>
      </c>
      <c r="F18" s="2" t="s">
        <v>3645</v>
      </c>
      <c r="G18" s="2" t="s">
        <v>3646</v>
      </c>
      <c r="H18" s="2" t="s">
        <v>3647</v>
      </c>
      <c r="I18" s="2" t="s">
        <v>2586</v>
      </c>
    </row>
    <row r="19">
      <c r="A19" s="2" t="s">
        <v>3562</v>
      </c>
      <c r="B19" s="2">
        <v>9.0</v>
      </c>
      <c r="C19" s="2" t="s">
        <v>3648</v>
      </c>
      <c r="D19" s="2" t="s">
        <v>3649</v>
      </c>
      <c r="E19" s="2" t="s">
        <v>3650</v>
      </c>
      <c r="F19" s="2" t="s">
        <v>2578</v>
      </c>
      <c r="G19" s="2" t="s">
        <v>3603</v>
      </c>
      <c r="H19" s="2" t="s">
        <v>3651</v>
      </c>
      <c r="I19" s="2" t="s">
        <v>3652</v>
      </c>
    </row>
    <row r="20">
      <c r="A20" s="2" t="s">
        <v>3562</v>
      </c>
      <c r="B20" s="2">
        <v>9.0</v>
      </c>
      <c r="C20" s="2" t="s">
        <v>3653</v>
      </c>
      <c r="D20" s="2" t="s">
        <v>3654</v>
      </c>
      <c r="E20" s="2" t="s">
        <v>3655</v>
      </c>
      <c r="F20" s="2" t="s">
        <v>3656</v>
      </c>
      <c r="G20" s="2" t="s">
        <v>3657</v>
      </c>
      <c r="H20" s="2" t="s">
        <v>2592</v>
      </c>
      <c r="I20" s="2" t="s">
        <v>1531</v>
      </c>
    </row>
    <row r="21" ht="15.75" customHeight="1">
      <c r="A21" s="2" t="s">
        <v>3562</v>
      </c>
      <c r="B21" s="2">
        <v>9.0</v>
      </c>
      <c r="C21" s="2" t="s">
        <v>3658</v>
      </c>
      <c r="D21" s="2" t="s">
        <v>3659</v>
      </c>
      <c r="E21" s="2" t="s">
        <v>3660</v>
      </c>
      <c r="F21" s="2" t="s">
        <v>3661</v>
      </c>
      <c r="G21" s="2" t="s">
        <v>3662</v>
      </c>
      <c r="H21" s="2" t="s">
        <v>3663</v>
      </c>
      <c r="I21" s="2" t="s">
        <v>2600</v>
      </c>
    </row>
    <row r="22" ht="15.75" customHeight="1">
      <c r="A22" s="2" t="s">
        <v>3562</v>
      </c>
      <c r="B22" s="2">
        <v>9.0</v>
      </c>
      <c r="C22" s="2" t="s">
        <v>3664</v>
      </c>
      <c r="D22" s="2" t="s">
        <v>3665</v>
      </c>
      <c r="E22" s="2" t="s">
        <v>3666</v>
      </c>
      <c r="F22" s="2" t="s">
        <v>3667</v>
      </c>
      <c r="G22" s="2" t="s">
        <v>3668</v>
      </c>
      <c r="H22" s="2" t="s">
        <v>3669</v>
      </c>
      <c r="I22" s="2" t="s">
        <v>3670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1:G1000">
    <cfRule type="containsText" dxfId="0" priority="1" operator="containsText" text="LP">
      <formula>NOT(ISERROR(SEARCH(("LP"),(G1))))</formula>
    </cfRule>
  </conditionalFormatting>
  <conditionalFormatting sqref="G1:G1000">
    <cfRule type="containsText" dxfId="1" priority="2" operator="containsText" text="MA">
      <formula>NOT(ISERROR(SEARCH(("MA"),(G1))))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34.0"/>
    <col customWidth="1" min="3" max="3" width="7.57"/>
    <col customWidth="1" min="4" max="4" width="8.0"/>
    <col customWidth="1" min="5" max="5" width="16.71"/>
    <col customWidth="1" min="6" max="6" width="29.43"/>
    <col customWidth="1" min="7" max="7" width="51.57"/>
    <col customWidth="1" min="8" max="8" width="132.0"/>
    <col customWidth="1" min="9" max="9" width="118.86"/>
    <col customWidth="1" min="10" max="10" width="142.43"/>
    <col customWidth="1" min="11" max="11" width="18.14"/>
    <col customWidth="1" min="12" max="12" width="42.14"/>
    <col customWidth="1" min="13" max="26" width="8.71"/>
  </cols>
  <sheetData>
    <row r="1">
      <c r="A1" s="35" t="s">
        <v>3563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>
      <c r="A2" s="27" t="s">
        <v>0</v>
      </c>
      <c r="B2" s="27" t="s">
        <v>152</v>
      </c>
      <c r="C2" s="27" t="s">
        <v>153</v>
      </c>
      <c r="D2" s="27" t="s">
        <v>154</v>
      </c>
      <c r="E2" s="27" t="s">
        <v>501</v>
      </c>
      <c r="F2" s="27" t="s">
        <v>157</v>
      </c>
      <c r="G2" s="27" t="s">
        <v>158</v>
      </c>
      <c r="H2" s="27" t="s">
        <v>156</v>
      </c>
      <c r="I2" s="27" t="s">
        <v>408</v>
      </c>
      <c r="J2" s="27" t="s">
        <v>409</v>
      </c>
      <c r="K2" s="27" t="s">
        <v>410</v>
      </c>
      <c r="L2" s="27" t="s">
        <v>411</v>
      </c>
    </row>
    <row r="3">
      <c r="A3" s="27" t="s">
        <v>3671</v>
      </c>
      <c r="B3" s="27" t="s">
        <v>3672</v>
      </c>
      <c r="C3" s="28" t="s">
        <v>165</v>
      </c>
      <c r="D3" s="27" t="s">
        <v>166</v>
      </c>
      <c r="E3" s="27" t="s">
        <v>167</v>
      </c>
      <c r="F3" s="27" t="s">
        <v>3673</v>
      </c>
      <c r="G3" s="27" t="s">
        <v>3674</v>
      </c>
      <c r="H3" s="27" t="s">
        <v>3675</v>
      </c>
      <c r="I3" s="27" t="s">
        <v>3676</v>
      </c>
      <c r="J3" s="27" t="s">
        <v>3677</v>
      </c>
      <c r="K3" s="27" t="s">
        <v>187</v>
      </c>
      <c r="L3" s="27" t="s">
        <v>2038</v>
      </c>
    </row>
    <row r="4">
      <c r="A4" s="27" t="s">
        <v>3671</v>
      </c>
      <c r="B4" s="27" t="s">
        <v>3672</v>
      </c>
      <c r="C4" s="28" t="s">
        <v>165</v>
      </c>
      <c r="D4" s="27" t="s">
        <v>166</v>
      </c>
      <c r="E4" s="27" t="s">
        <v>167</v>
      </c>
      <c r="F4" s="27" t="s">
        <v>3678</v>
      </c>
      <c r="G4" s="27" t="s">
        <v>3679</v>
      </c>
      <c r="H4" s="27" t="s">
        <v>3680</v>
      </c>
      <c r="I4" s="27" t="s">
        <v>3681</v>
      </c>
      <c r="J4" s="27" t="s">
        <v>3682</v>
      </c>
      <c r="K4" s="27" t="s">
        <v>514</v>
      </c>
      <c r="L4" s="27" t="s">
        <v>3683</v>
      </c>
    </row>
    <row r="5">
      <c r="A5" s="27" t="s">
        <v>3671</v>
      </c>
      <c r="B5" s="27" t="s">
        <v>3672</v>
      </c>
      <c r="C5" s="28" t="s">
        <v>165</v>
      </c>
      <c r="D5" s="27" t="s">
        <v>166</v>
      </c>
      <c r="E5" s="27" t="s">
        <v>167</v>
      </c>
      <c r="F5" s="27" t="s">
        <v>3684</v>
      </c>
      <c r="G5" s="27" t="s">
        <v>1584</v>
      </c>
      <c r="H5" s="27" t="s">
        <v>3685</v>
      </c>
      <c r="I5" s="27" t="s">
        <v>3119</v>
      </c>
      <c r="J5" s="27" t="s">
        <v>3686</v>
      </c>
      <c r="K5" s="27" t="s">
        <v>521</v>
      </c>
      <c r="L5" s="27" t="s">
        <v>3687</v>
      </c>
    </row>
    <row r="6">
      <c r="A6" s="27" t="s">
        <v>3671</v>
      </c>
      <c r="B6" s="27" t="s">
        <v>3672</v>
      </c>
      <c r="C6" s="28" t="s">
        <v>165</v>
      </c>
      <c r="D6" s="27" t="s">
        <v>166</v>
      </c>
      <c r="E6" s="27" t="s">
        <v>167</v>
      </c>
      <c r="F6" s="27" t="s">
        <v>3688</v>
      </c>
      <c r="G6" s="27" t="s">
        <v>3689</v>
      </c>
      <c r="H6" s="27" t="s">
        <v>3690</v>
      </c>
      <c r="I6" s="27" t="s">
        <v>3691</v>
      </c>
      <c r="J6" s="27" t="s">
        <v>3692</v>
      </c>
      <c r="K6" s="27" t="s">
        <v>514</v>
      </c>
      <c r="L6" s="27" t="s">
        <v>3693</v>
      </c>
    </row>
    <row r="7">
      <c r="A7" s="27" t="s">
        <v>3671</v>
      </c>
      <c r="B7" s="27" t="s">
        <v>3672</v>
      </c>
      <c r="C7" s="28" t="s">
        <v>165</v>
      </c>
      <c r="D7" s="27" t="s">
        <v>166</v>
      </c>
      <c r="E7" s="27" t="s">
        <v>167</v>
      </c>
      <c r="F7" s="27" t="s">
        <v>346</v>
      </c>
      <c r="G7" s="27" t="s">
        <v>3694</v>
      </c>
      <c r="H7" s="27" t="s">
        <v>3695</v>
      </c>
      <c r="I7" s="27" t="s">
        <v>3696</v>
      </c>
      <c r="J7" s="27" t="s">
        <v>3697</v>
      </c>
      <c r="K7" s="27" t="s">
        <v>514</v>
      </c>
      <c r="L7" s="27" t="s">
        <v>2259</v>
      </c>
    </row>
    <row r="8">
      <c r="A8" s="27" t="s">
        <v>3671</v>
      </c>
      <c r="B8" s="27" t="s">
        <v>3672</v>
      </c>
      <c r="C8" s="27" t="s">
        <v>205</v>
      </c>
      <c r="D8" s="27" t="s">
        <v>166</v>
      </c>
      <c r="E8" s="27" t="s">
        <v>206</v>
      </c>
      <c r="F8" s="27" t="s">
        <v>3698</v>
      </c>
      <c r="G8" s="27" t="s">
        <v>3699</v>
      </c>
      <c r="H8" s="27" t="s">
        <v>3700</v>
      </c>
      <c r="I8" s="27" t="s">
        <v>3701</v>
      </c>
      <c r="J8" s="27" t="s">
        <v>3702</v>
      </c>
      <c r="K8" s="27" t="s">
        <v>187</v>
      </c>
      <c r="L8" s="27" t="s">
        <v>2372</v>
      </c>
    </row>
    <row r="9">
      <c r="A9" s="27" t="s">
        <v>3671</v>
      </c>
      <c r="B9" s="27" t="s">
        <v>3672</v>
      </c>
      <c r="C9" s="27" t="s">
        <v>205</v>
      </c>
      <c r="D9" s="27" t="s">
        <v>166</v>
      </c>
      <c r="E9" s="27" t="s">
        <v>206</v>
      </c>
      <c r="F9" s="27" t="s">
        <v>3703</v>
      </c>
      <c r="G9" s="27" t="s">
        <v>3679</v>
      </c>
      <c r="H9" s="27" t="s">
        <v>3704</v>
      </c>
      <c r="I9" s="27" t="s">
        <v>3705</v>
      </c>
      <c r="J9" s="27" t="s">
        <v>3706</v>
      </c>
      <c r="K9" s="27" t="s">
        <v>514</v>
      </c>
      <c r="L9" s="27" t="s">
        <v>3707</v>
      </c>
    </row>
    <row r="10">
      <c r="A10" s="27" t="s">
        <v>3671</v>
      </c>
      <c r="B10" s="27" t="s">
        <v>3672</v>
      </c>
      <c r="C10" s="27" t="s">
        <v>205</v>
      </c>
      <c r="D10" s="27" t="s">
        <v>166</v>
      </c>
      <c r="E10" s="27" t="s">
        <v>206</v>
      </c>
      <c r="F10" s="27" t="s">
        <v>3708</v>
      </c>
      <c r="G10" s="27" t="s">
        <v>3709</v>
      </c>
      <c r="H10" s="27" t="s">
        <v>3710</v>
      </c>
      <c r="I10" s="27" t="s">
        <v>3711</v>
      </c>
      <c r="J10" s="27" t="s">
        <v>3712</v>
      </c>
      <c r="K10" s="27" t="s">
        <v>521</v>
      </c>
      <c r="L10" s="27" t="s">
        <v>3713</v>
      </c>
    </row>
    <row r="11">
      <c r="A11" s="27" t="s">
        <v>3671</v>
      </c>
      <c r="B11" s="27" t="s">
        <v>3672</v>
      </c>
      <c r="C11" s="27" t="s">
        <v>205</v>
      </c>
      <c r="D11" s="27" t="s">
        <v>166</v>
      </c>
      <c r="E11" s="27" t="s">
        <v>206</v>
      </c>
      <c r="F11" s="27" t="s">
        <v>1583</v>
      </c>
      <c r="G11" s="27" t="s">
        <v>3714</v>
      </c>
      <c r="H11" s="27" t="s">
        <v>3715</v>
      </c>
      <c r="I11" s="27" t="s">
        <v>3716</v>
      </c>
      <c r="J11" s="27" t="s">
        <v>3717</v>
      </c>
      <c r="K11" s="27" t="s">
        <v>514</v>
      </c>
      <c r="L11" s="27" t="s">
        <v>3718</v>
      </c>
    </row>
    <row r="12">
      <c r="A12" s="27" t="s">
        <v>3671</v>
      </c>
      <c r="B12" s="27" t="s">
        <v>3672</v>
      </c>
      <c r="C12" s="27" t="s">
        <v>205</v>
      </c>
      <c r="D12" s="27" t="s">
        <v>166</v>
      </c>
      <c r="E12" s="27" t="s">
        <v>206</v>
      </c>
      <c r="F12" s="27" t="s">
        <v>3719</v>
      </c>
      <c r="G12" s="27" t="s">
        <v>3720</v>
      </c>
      <c r="H12" s="27" t="s">
        <v>3721</v>
      </c>
      <c r="I12" s="27" t="s">
        <v>3722</v>
      </c>
      <c r="J12" s="27" t="s">
        <v>3723</v>
      </c>
      <c r="K12" s="27" t="s">
        <v>187</v>
      </c>
      <c r="L12" s="27" t="s">
        <v>3724</v>
      </c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4">
      <c r="A14" s="35" t="s">
        <v>1453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>
      <c r="A15" s="27" t="s">
        <v>0</v>
      </c>
      <c r="B15" s="27" t="s">
        <v>152</v>
      </c>
      <c r="C15" s="27" t="s">
        <v>153</v>
      </c>
      <c r="D15" s="27" t="s">
        <v>154</v>
      </c>
      <c r="E15" s="27" t="s">
        <v>501</v>
      </c>
      <c r="F15" s="27" t="s">
        <v>157</v>
      </c>
      <c r="G15" s="27" t="s">
        <v>158</v>
      </c>
      <c r="H15" s="27" t="s">
        <v>156</v>
      </c>
      <c r="I15" s="27" t="s">
        <v>408</v>
      </c>
      <c r="J15" s="27" t="s">
        <v>409</v>
      </c>
      <c r="K15" s="27" t="s">
        <v>410</v>
      </c>
      <c r="L15" s="27" t="s">
        <v>411</v>
      </c>
    </row>
    <row r="16">
      <c r="A16" s="27" t="s">
        <v>3671</v>
      </c>
      <c r="B16" s="27" t="s">
        <v>1611</v>
      </c>
      <c r="C16" s="28" t="s">
        <v>165</v>
      </c>
      <c r="D16" s="27" t="s">
        <v>166</v>
      </c>
      <c r="E16" s="27" t="s">
        <v>167</v>
      </c>
      <c r="F16" s="27" t="s">
        <v>2688</v>
      </c>
      <c r="G16" s="27" t="s">
        <v>3725</v>
      </c>
      <c r="H16" s="27" t="s">
        <v>3726</v>
      </c>
      <c r="I16" s="27" t="s">
        <v>3727</v>
      </c>
      <c r="J16" s="27" t="s">
        <v>3728</v>
      </c>
      <c r="K16" s="27" t="s">
        <v>341</v>
      </c>
      <c r="L16" s="27" t="s">
        <v>2692</v>
      </c>
    </row>
    <row r="17">
      <c r="A17" s="27" t="s">
        <v>3671</v>
      </c>
      <c r="B17" s="27" t="s">
        <v>1611</v>
      </c>
      <c r="C17" s="28" t="s">
        <v>165</v>
      </c>
      <c r="D17" s="27" t="s">
        <v>166</v>
      </c>
      <c r="E17" s="27" t="s">
        <v>167</v>
      </c>
      <c r="F17" s="27" t="s">
        <v>2694</v>
      </c>
      <c r="G17" s="27" t="s">
        <v>651</v>
      </c>
      <c r="H17" s="27" t="s">
        <v>3729</v>
      </c>
      <c r="I17" s="27" t="s">
        <v>3730</v>
      </c>
      <c r="J17" s="27" t="s">
        <v>2719</v>
      </c>
      <c r="K17" s="27" t="s">
        <v>514</v>
      </c>
      <c r="L17" s="27" t="s">
        <v>3731</v>
      </c>
    </row>
    <row r="18">
      <c r="A18" s="27" t="s">
        <v>3671</v>
      </c>
      <c r="B18" s="27" t="s">
        <v>1611</v>
      </c>
      <c r="C18" s="28" t="s">
        <v>165</v>
      </c>
      <c r="D18" s="27" t="s">
        <v>166</v>
      </c>
      <c r="E18" s="27" t="s">
        <v>167</v>
      </c>
      <c r="F18" s="27" t="s">
        <v>3732</v>
      </c>
      <c r="G18" s="27" t="s">
        <v>3733</v>
      </c>
      <c r="H18" s="27" t="s">
        <v>3734</v>
      </c>
      <c r="I18" s="27" t="s">
        <v>3735</v>
      </c>
      <c r="J18" s="27" t="s">
        <v>3736</v>
      </c>
      <c r="K18" s="27" t="s">
        <v>514</v>
      </c>
      <c r="L18" s="27" t="s">
        <v>2704</v>
      </c>
    </row>
    <row r="19">
      <c r="A19" s="27" t="s">
        <v>3671</v>
      </c>
      <c r="B19" s="27" t="s">
        <v>1611</v>
      </c>
      <c r="C19" s="28" t="s">
        <v>165</v>
      </c>
      <c r="D19" s="27" t="s">
        <v>166</v>
      </c>
      <c r="E19" s="27" t="s">
        <v>167</v>
      </c>
      <c r="F19" s="27" t="s">
        <v>2706</v>
      </c>
      <c r="G19" s="27" t="s">
        <v>558</v>
      </c>
      <c r="H19" s="27" t="s">
        <v>3737</v>
      </c>
      <c r="I19" s="27" t="s">
        <v>3738</v>
      </c>
      <c r="J19" s="27" t="s">
        <v>3739</v>
      </c>
      <c r="K19" s="27" t="s">
        <v>514</v>
      </c>
      <c r="L19" s="27" t="s">
        <v>2710</v>
      </c>
    </row>
    <row r="20">
      <c r="A20" s="27" t="s">
        <v>3671</v>
      </c>
      <c r="B20" s="27" t="s">
        <v>1611</v>
      </c>
      <c r="C20" s="28" t="s">
        <v>165</v>
      </c>
      <c r="D20" s="27" t="s">
        <v>166</v>
      </c>
      <c r="E20" s="27" t="s">
        <v>167</v>
      </c>
      <c r="F20" s="27" t="s">
        <v>2712</v>
      </c>
      <c r="G20" s="27" t="s">
        <v>2713</v>
      </c>
      <c r="H20" s="27" t="s">
        <v>3740</v>
      </c>
      <c r="I20" s="27" t="s">
        <v>3741</v>
      </c>
      <c r="J20" s="27" t="s">
        <v>3742</v>
      </c>
      <c r="K20" s="27" t="s">
        <v>521</v>
      </c>
      <c r="L20" s="27" t="s">
        <v>1638</v>
      </c>
    </row>
    <row r="21" ht="15.75" customHeight="1">
      <c r="A21" s="27" t="s">
        <v>3671</v>
      </c>
      <c r="B21" s="27" t="s">
        <v>1611</v>
      </c>
      <c r="C21" s="27" t="s">
        <v>205</v>
      </c>
      <c r="D21" s="27" t="s">
        <v>166</v>
      </c>
      <c r="E21" s="27" t="s">
        <v>206</v>
      </c>
      <c r="F21" s="27" t="s">
        <v>1640</v>
      </c>
      <c r="G21" s="27" t="s">
        <v>2717</v>
      </c>
      <c r="H21" s="27" t="s">
        <v>3743</v>
      </c>
      <c r="I21" s="27" t="s">
        <v>3744</v>
      </c>
      <c r="J21" s="27" t="s">
        <v>3745</v>
      </c>
      <c r="K21" s="27" t="s">
        <v>2094</v>
      </c>
      <c r="L21" s="27" t="s">
        <v>2721</v>
      </c>
    </row>
    <row r="22" ht="15.75" customHeight="1">
      <c r="A22" s="27" t="s">
        <v>3671</v>
      </c>
      <c r="B22" s="27" t="s">
        <v>1611</v>
      </c>
      <c r="C22" s="27" t="s">
        <v>205</v>
      </c>
      <c r="D22" s="27" t="s">
        <v>166</v>
      </c>
      <c r="E22" s="27" t="s">
        <v>206</v>
      </c>
      <c r="F22" s="27" t="s">
        <v>2723</v>
      </c>
      <c r="G22" s="27" t="s">
        <v>2724</v>
      </c>
      <c r="H22" s="27" t="s">
        <v>3746</v>
      </c>
      <c r="I22" s="27" t="s">
        <v>2725</v>
      </c>
      <c r="J22" s="27" t="s">
        <v>3747</v>
      </c>
      <c r="K22" s="27" t="s">
        <v>514</v>
      </c>
      <c r="L22" s="27" t="s">
        <v>2113</v>
      </c>
    </row>
    <row r="23" ht="15.75" customHeight="1">
      <c r="A23" s="27" t="s">
        <v>3671</v>
      </c>
      <c r="B23" s="27" t="s">
        <v>1611</v>
      </c>
      <c r="C23" s="27" t="s">
        <v>205</v>
      </c>
      <c r="D23" s="27" t="s">
        <v>166</v>
      </c>
      <c r="E23" s="27" t="s">
        <v>206</v>
      </c>
      <c r="F23" s="27" t="s">
        <v>3564</v>
      </c>
      <c r="G23" s="27" t="s">
        <v>558</v>
      </c>
      <c r="H23" s="27" t="s">
        <v>3748</v>
      </c>
      <c r="I23" s="27" t="s">
        <v>3749</v>
      </c>
      <c r="J23" s="27" t="s">
        <v>3750</v>
      </c>
      <c r="K23" s="27" t="s">
        <v>514</v>
      </c>
      <c r="L23" s="27" t="s">
        <v>2731</v>
      </c>
    </row>
    <row r="24" ht="15.75" customHeight="1">
      <c r="A24" s="27" t="s">
        <v>3671</v>
      </c>
      <c r="B24" s="27" t="s">
        <v>1611</v>
      </c>
      <c r="C24" s="27" t="s">
        <v>205</v>
      </c>
      <c r="D24" s="27" t="s">
        <v>166</v>
      </c>
      <c r="E24" s="27" t="s">
        <v>206</v>
      </c>
      <c r="F24" s="27" t="s">
        <v>2733</v>
      </c>
      <c r="G24" s="27" t="s">
        <v>3751</v>
      </c>
      <c r="H24" s="27" t="s">
        <v>3752</v>
      </c>
      <c r="I24" s="27" t="s">
        <v>3753</v>
      </c>
      <c r="J24" s="27" t="s">
        <v>3754</v>
      </c>
      <c r="K24" s="27" t="s">
        <v>514</v>
      </c>
      <c r="L24" s="27" t="s">
        <v>2737</v>
      </c>
    </row>
    <row r="25" ht="15.75" customHeight="1">
      <c r="A25" s="27" t="s">
        <v>3671</v>
      </c>
      <c r="B25" s="27" t="s">
        <v>1611</v>
      </c>
      <c r="C25" s="27" t="s">
        <v>205</v>
      </c>
      <c r="D25" s="27" t="s">
        <v>166</v>
      </c>
      <c r="E25" s="27" t="s">
        <v>206</v>
      </c>
      <c r="F25" s="27" t="s">
        <v>2739</v>
      </c>
      <c r="G25" s="27" t="s">
        <v>3751</v>
      </c>
      <c r="H25" s="27" t="s">
        <v>3755</v>
      </c>
      <c r="I25" s="27" t="s">
        <v>2741</v>
      </c>
      <c r="J25" s="27" t="s">
        <v>3756</v>
      </c>
      <c r="K25" s="27" t="s">
        <v>211</v>
      </c>
      <c r="L25" s="27" t="s">
        <v>3757</v>
      </c>
    </row>
    <row r="26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ht="15.75" customHeight="1">
      <c r="A27" s="35" t="s">
        <v>3573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</row>
    <row r="28" ht="15.75" customHeight="1">
      <c r="A28" s="27" t="s">
        <v>0</v>
      </c>
      <c r="B28" s="27" t="s">
        <v>152</v>
      </c>
      <c r="C28" s="27" t="s">
        <v>153</v>
      </c>
      <c r="D28" s="27" t="s">
        <v>154</v>
      </c>
      <c r="E28" s="27" t="s">
        <v>501</v>
      </c>
      <c r="F28" s="27" t="s">
        <v>157</v>
      </c>
      <c r="G28" s="27" t="s">
        <v>158</v>
      </c>
      <c r="H28" s="27" t="s">
        <v>156</v>
      </c>
      <c r="I28" s="27" t="s">
        <v>408</v>
      </c>
      <c r="J28" s="27" t="s">
        <v>409</v>
      </c>
      <c r="K28" s="27" t="s">
        <v>410</v>
      </c>
      <c r="L28" s="27" t="s">
        <v>411</v>
      </c>
    </row>
    <row r="29" ht="15.75" customHeight="1">
      <c r="A29" s="27" t="s">
        <v>3671</v>
      </c>
      <c r="B29" s="27" t="s">
        <v>3758</v>
      </c>
      <c r="C29" s="28" t="s">
        <v>165</v>
      </c>
      <c r="D29" s="27" t="s">
        <v>166</v>
      </c>
      <c r="E29" s="27" t="s">
        <v>167</v>
      </c>
      <c r="F29" s="27" t="s">
        <v>3759</v>
      </c>
      <c r="G29" s="27" t="s">
        <v>3760</v>
      </c>
      <c r="H29" s="27" t="s">
        <v>3761</v>
      </c>
      <c r="I29" s="27" t="s">
        <v>3762</v>
      </c>
      <c r="J29" s="27" t="s">
        <v>3763</v>
      </c>
      <c r="K29" s="27" t="s">
        <v>211</v>
      </c>
      <c r="L29" s="27" t="s">
        <v>3764</v>
      </c>
    </row>
    <row r="30" ht="15.75" customHeight="1">
      <c r="A30" s="27" t="s">
        <v>3671</v>
      </c>
      <c r="B30" s="27" t="s">
        <v>3758</v>
      </c>
      <c r="C30" s="28" t="s">
        <v>165</v>
      </c>
      <c r="D30" s="27" t="s">
        <v>166</v>
      </c>
      <c r="E30" s="27" t="s">
        <v>167</v>
      </c>
      <c r="F30" s="27" t="s">
        <v>3765</v>
      </c>
      <c r="G30" s="27" t="s">
        <v>388</v>
      </c>
      <c r="H30" s="27" t="s">
        <v>3766</v>
      </c>
      <c r="I30" s="27" t="s">
        <v>3767</v>
      </c>
      <c r="J30" s="27" t="s">
        <v>3768</v>
      </c>
      <c r="K30" s="27" t="s">
        <v>514</v>
      </c>
      <c r="L30" s="27" t="s">
        <v>3523</v>
      </c>
    </row>
    <row r="31" ht="15.75" customHeight="1">
      <c r="A31" s="27" t="s">
        <v>3671</v>
      </c>
      <c r="B31" s="27" t="s">
        <v>3758</v>
      </c>
      <c r="C31" s="28" t="s">
        <v>165</v>
      </c>
      <c r="D31" s="27" t="s">
        <v>166</v>
      </c>
      <c r="E31" s="27" t="s">
        <v>167</v>
      </c>
      <c r="F31" s="27" t="s">
        <v>3769</v>
      </c>
      <c r="G31" s="27" t="s">
        <v>388</v>
      </c>
      <c r="H31" s="27" t="s">
        <v>3770</v>
      </c>
      <c r="I31" s="27" t="s">
        <v>3771</v>
      </c>
      <c r="J31" s="27" t="s">
        <v>2127</v>
      </c>
      <c r="K31" s="27" t="s">
        <v>514</v>
      </c>
      <c r="L31" s="27" t="s">
        <v>3772</v>
      </c>
    </row>
    <row r="32" ht="15.75" customHeight="1">
      <c r="A32" s="27" t="s">
        <v>3671</v>
      </c>
      <c r="B32" s="27" t="s">
        <v>3758</v>
      </c>
      <c r="C32" s="28" t="s">
        <v>165</v>
      </c>
      <c r="D32" s="27" t="s">
        <v>166</v>
      </c>
      <c r="E32" s="27" t="s">
        <v>167</v>
      </c>
      <c r="F32" s="27" t="s">
        <v>3773</v>
      </c>
      <c r="G32" s="27" t="s">
        <v>558</v>
      </c>
      <c r="H32" s="27" t="s">
        <v>3774</v>
      </c>
      <c r="I32" s="27" t="s">
        <v>3775</v>
      </c>
      <c r="J32" s="27" t="s">
        <v>3776</v>
      </c>
      <c r="K32" s="27" t="s">
        <v>521</v>
      </c>
      <c r="L32" s="27" t="s">
        <v>3777</v>
      </c>
    </row>
    <row r="33" ht="15.75" customHeight="1">
      <c r="A33" s="27" t="s">
        <v>3671</v>
      </c>
      <c r="B33" s="27" t="s">
        <v>3758</v>
      </c>
      <c r="C33" s="28" t="s">
        <v>165</v>
      </c>
      <c r="D33" s="27" t="s">
        <v>166</v>
      </c>
      <c r="E33" s="27" t="s">
        <v>167</v>
      </c>
      <c r="F33" s="27" t="s">
        <v>3778</v>
      </c>
      <c r="G33" s="27" t="s">
        <v>3760</v>
      </c>
      <c r="H33" s="27" t="s">
        <v>3779</v>
      </c>
      <c r="I33" s="27" t="s">
        <v>3780</v>
      </c>
      <c r="J33" s="27" t="s">
        <v>3781</v>
      </c>
      <c r="K33" s="27" t="s">
        <v>187</v>
      </c>
      <c r="L33" s="27" t="s">
        <v>3782</v>
      </c>
    </row>
    <row r="34" ht="15.75" customHeight="1">
      <c r="A34" s="27" t="s">
        <v>3671</v>
      </c>
      <c r="B34" s="27" t="s">
        <v>3758</v>
      </c>
      <c r="C34" s="27" t="s">
        <v>205</v>
      </c>
      <c r="D34" s="27" t="s">
        <v>166</v>
      </c>
      <c r="E34" s="27" t="s">
        <v>206</v>
      </c>
      <c r="F34" s="27" t="s">
        <v>3783</v>
      </c>
      <c r="G34" s="27" t="s">
        <v>3784</v>
      </c>
      <c r="H34" s="27" t="s">
        <v>3785</v>
      </c>
      <c r="I34" s="27" t="s">
        <v>3786</v>
      </c>
      <c r="J34" s="27" t="s">
        <v>3787</v>
      </c>
      <c r="K34" s="27" t="s">
        <v>514</v>
      </c>
      <c r="L34" s="27" t="s">
        <v>3788</v>
      </c>
    </row>
    <row r="35" ht="15.75" customHeight="1">
      <c r="A35" s="27" t="s">
        <v>3671</v>
      </c>
      <c r="B35" s="27" t="s">
        <v>3758</v>
      </c>
      <c r="C35" s="27" t="s">
        <v>205</v>
      </c>
      <c r="D35" s="27" t="s">
        <v>166</v>
      </c>
      <c r="E35" s="27" t="s">
        <v>206</v>
      </c>
      <c r="F35" s="27" t="s">
        <v>3789</v>
      </c>
      <c r="G35" s="27" t="s">
        <v>3784</v>
      </c>
      <c r="H35" s="27" t="s">
        <v>3790</v>
      </c>
      <c r="I35" s="27" t="s">
        <v>2142</v>
      </c>
      <c r="J35" s="27" t="s">
        <v>2143</v>
      </c>
      <c r="K35" s="27" t="s">
        <v>514</v>
      </c>
      <c r="L35" s="27" t="s">
        <v>3791</v>
      </c>
    </row>
    <row r="36" ht="15.75" customHeight="1">
      <c r="A36" s="27" t="s">
        <v>3671</v>
      </c>
      <c r="B36" s="27" t="s">
        <v>3758</v>
      </c>
      <c r="C36" s="27" t="s">
        <v>205</v>
      </c>
      <c r="D36" s="27" t="s">
        <v>166</v>
      </c>
      <c r="E36" s="27" t="s">
        <v>206</v>
      </c>
      <c r="F36" s="27" t="s">
        <v>3792</v>
      </c>
      <c r="G36" s="27" t="s">
        <v>3751</v>
      </c>
      <c r="H36" s="27" t="s">
        <v>3793</v>
      </c>
      <c r="I36" s="27" t="s">
        <v>3794</v>
      </c>
      <c r="J36" s="27" t="s">
        <v>3795</v>
      </c>
      <c r="K36" s="27" t="s">
        <v>521</v>
      </c>
      <c r="L36" s="27" t="s">
        <v>3796</v>
      </c>
    </row>
    <row r="37" ht="15.75" customHeight="1">
      <c r="A37" s="27" t="s">
        <v>3671</v>
      </c>
      <c r="B37" s="27" t="s">
        <v>3758</v>
      </c>
      <c r="C37" s="27" t="s">
        <v>205</v>
      </c>
      <c r="D37" s="27" t="s">
        <v>166</v>
      </c>
      <c r="E37" s="27" t="s">
        <v>206</v>
      </c>
      <c r="F37" s="27" t="s">
        <v>3797</v>
      </c>
      <c r="G37" s="27" t="s">
        <v>3751</v>
      </c>
      <c r="H37" s="27" t="s">
        <v>3798</v>
      </c>
      <c r="I37" s="27" t="s">
        <v>3799</v>
      </c>
      <c r="J37" s="27" t="s">
        <v>3800</v>
      </c>
      <c r="K37" s="27" t="s">
        <v>187</v>
      </c>
      <c r="L37" s="27" t="s">
        <v>3757</v>
      </c>
    </row>
    <row r="38" ht="15.75" customHeight="1">
      <c r="A38" s="27" t="s">
        <v>3671</v>
      </c>
      <c r="B38" s="27" t="s">
        <v>3758</v>
      </c>
      <c r="C38" s="27" t="s">
        <v>205</v>
      </c>
      <c r="D38" s="27" t="s">
        <v>166</v>
      </c>
      <c r="E38" s="27" t="s">
        <v>206</v>
      </c>
      <c r="F38" s="27" t="s">
        <v>3801</v>
      </c>
      <c r="G38" s="27" t="s">
        <v>2713</v>
      </c>
      <c r="H38" s="27" t="s">
        <v>3802</v>
      </c>
      <c r="I38" s="27" t="s">
        <v>3803</v>
      </c>
      <c r="J38" s="27" t="s">
        <v>3804</v>
      </c>
      <c r="K38" s="27"/>
      <c r="L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ht="15.75" customHeight="1">
      <c r="A40" s="35" t="s">
        <v>3579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ht="15.75" customHeight="1">
      <c r="A41" s="27" t="s">
        <v>0</v>
      </c>
      <c r="B41" s="27" t="s">
        <v>152</v>
      </c>
      <c r="C41" s="27" t="s">
        <v>153</v>
      </c>
      <c r="D41" s="27" t="s">
        <v>154</v>
      </c>
      <c r="E41" s="27" t="s">
        <v>501</v>
      </c>
      <c r="F41" s="27" t="s">
        <v>157</v>
      </c>
      <c r="G41" s="27" t="s">
        <v>158</v>
      </c>
      <c r="H41" s="27" t="s">
        <v>156</v>
      </c>
      <c r="I41" s="27" t="s">
        <v>408</v>
      </c>
      <c r="J41" s="27" t="s">
        <v>409</v>
      </c>
      <c r="K41" s="27" t="s">
        <v>410</v>
      </c>
      <c r="L41" s="27" t="s">
        <v>411</v>
      </c>
    </row>
    <row r="42" ht="15.75" customHeight="1">
      <c r="A42" s="27" t="s">
        <v>3671</v>
      </c>
      <c r="B42" s="27" t="s">
        <v>3805</v>
      </c>
      <c r="C42" s="28" t="s">
        <v>165</v>
      </c>
      <c r="D42" s="27" t="s">
        <v>166</v>
      </c>
      <c r="E42" s="27" t="s">
        <v>167</v>
      </c>
      <c r="F42" s="27" t="s">
        <v>1482</v>
      </c>
      <c r="G42" s="27" t="s">
        <v>3806</v>
      </c>
      <c r="H42" s="27" t="s">
        <v>3807</v>
      </c>
      <c r="I42" s="27" t="s">
        <v>3808</v>
      </c>
      <c r="J42" s="27" t="s">
        <v>3809</v>
      </c>
      <c r="K42" s="27" t="s">
        <v>187</v>
      </c>
      <c r="L42" s="27" t="s">
        <v>3810</v>
      </c>
    </row>
    <row r="43" ht="15.75" customHeight="1">
      <c r="A43" s="27" t="s">
        <v>3671</v>
      </c>
      <c r="B43" s="27" t="s">
        <v>3805</v>
      </c>
      <c r="C43" s="28" t="s">
        <v>165</v>
      </c>
      <c r="D43" s="27" t="s">
        <v>166</v>
      </c>
      <c r="E43" s="27" t="s">
        <v>167</v>
      </c>
      <c r="F43" s="27" t="s">
        <v>3811</v>
      </c>
      <c r="G43" s="27" t="s">
        <v>3812</v>
      </c>
      <c r="H43" s="27" t="s">
        <v>3813</v>
      </c>
      <c r="I43" s="27" t="s">
        <v>3814</v>
      </c>
      <c r="J43" s="27" t="s">
        <v>3815</v>
      </c>
      <c r="K43" s="27" t="s">
        <v>514</v>
      </c>
      <c r="L43" s="27" t="s">
        <v>3816</v>
      </c>
    </row>
    <row r="44" ht="15.75" customHeight="1">
      <c r="A44" s="27" t="s">
        <v>3671</v>
      </c>
      <c r="B44" s="27" t="s">
        <v>3805</v>
      </c>
      <c r="C44" s="28" t="s">
        <v>165</v>
      </c>
      <c r="D44" s="27" t="s">
        <v>166</v>
      </c>
      <c r="E44" s="27" t="s">
        <v>167</v>
      </c>
      <c r="F44" s="27" t="s">
        <v>3817</v>
      </c>
      <c r="G44" s="27" t="s">
        <v>3818</v>
      </c>
      <c r="H44" s="27" t="s">
        <v>3819</v>
      </c>
      <c r="I44" s="27" t="s">
        <v>3820</v>
      </c>
      <c r="J44" s="27" t="s">
        <v>3821</v>
      </c>
      <c r="K44" s="27" t="s">
        <v>521</v>
      </c>
      <c r="L44" s="27" t="s">
        <v>3822</v>
      </c>
    </row>
    <row r="45" ht="15.75" customHeight="1">
      <c r="A45" s="27" t="s">
        <v>3671</v>
      </c>
      <c r="B45" s="27" t="s">
        <v>3805</v>
      </c>
      <c r="C45" s="28" t="s">
        <v>165</v>
      </c>
      <c r="D45" s="27" t="s">
        <v>166</v>
      </c>
      <c r="E45" s="27" t="s">
        <v>167</v>
      </c>
      <c r="F45" s="27" t="s">
        <v>3823</v>
      </c>
      <c r="G45" s="27" t="s">
        <v>3824</v>
      </c>
      <c r="H45" s="27" t="s">
        <v>3825</v>
      </c>
      <c r="I45" s="27" t="s">
        <v>3826</v>
      </c>
      <c r="J45" s="27" t="s">
        <v>3827</v>
      </c>
      <c r="K45" s="27" t="s">
        <v>514</v>
      </c>
      <c r="L45" s="27" t="s">
        <v>3828</v>
      </c>
    </row>
    <row r="46" ht="15.75" customHeight="1">
      <c r="A46" s="27" t="s">
        <v>3671</v>
      </c>
      <c r="B46" s="27" t="s">
        <v>3805</v>
      </c>
      <c r="C46" s="28" t="s">
        <v>165</v>
      </c>
      <c r="D46" s="27" t="s">
        <v>166</v>
      </c>
      <c r="E46" s="27" t="s">
        <v>167</v>
      </c>
      <c r="F46" s="27" t="s">
        <v>3829</v>
      </c>
      <c r="G46" s="27" t="s">
        <v>3830</v>
      </c>
      <c r="H46" s="27" t="s">
        <v>3831</v>
      </c>
      <c r="I46" s="27" t="s">
        <v>582</v>
      </c>
      <c r="J46" s="27" t="s">
        <v>3832</v>
      </c>
      <c r="K46" s="27" t="s">
        <v>187</v>
      </c>
      <c r="L46" s="27" t="s">
        <v>3833</v>
      </c>
    </row>
    <row r="47" ht="15.75" customHeight="1">
      <c r="A47" s="27" t="s">
        <v>3671</v>
      </c>
      <c r="B47" s="27" t="s">
        <v>3805</v>
      </c>
      <c r="C47" s="27" t="s">
        <v>205</v>
      </c>
      <c r="D47" s="27" t="s">
        <v>166</v>
      </c>
      <c r="E47" s="27" t="s">
        <v>206</v>
      </c>
      <c r="F47" s="27" t="s">
        <v>3834</v>
      </c>
      <c r="G47" s="27" t="s">
        <v>3835</v>
      </c>
      <c r="H47" s="27" t="s">
        <v>3836</v>
      </c>
      <c r="I47" s="27" t="s">
        <v>3837</v>
      </c>
      <c r="J47" s="27" t="s">
        <v>3838</v>
      </c>
      <c r="K47" s="27" t="s">
        <v>514</v>
      </c>
      <c r="L47" s="27" t="s">
        <v>3839</v>
      </c>
    </row>
    <row r="48" ht="15.75" customHeight="1">
      <c r="A48" s="27" t="s">
        <v>3671</v>
      </c>
      <c r="B48" s="27" t="s">
        <v>3805</v>
      </c>
      <c r="C48" s="27" t="s">
        <v>205</v>
      </c>
      <c r="D48" s="27" t="s">
        <v>166</v>
      </c>
      <c r="E48" s="27" t="s">
        <v>206</v>
      </c>
      <c r="F48" s="27" t="s">
        <v>3840</v>
      </c>
      <c r="G48" s="27" t="s">
        <v>3841</v>
      </c>
      <c r="H48" s="27" t="s">
        <v>3842</v>
      </c>
      <c r="I48" s="27" t="s">
        <v>3843</v>
      </c>
      <c r="J48" s="27" t="s">
        <v>3844</v>
      </c>
      <c r="K48" s="27" t="s">
        <v>521</v>
      </c>
      <c r="L48" s="27" t="s">
        <v>2320</v>
      </c>
    </row>
    <row r="49" ht="15.75" customHeight="1">
      <c r="A49" s="27" t="s">
        <v>3671</v>
      </c>
      <c r="B49" s="27" t="s">
        <v>3805</v>
      </c>
      <c r="C49" s="27" t="s">
        <v>205</v>
      </c>
      <c r="D49" s="27" t="s">
        <v>166</v>
      </c>
      <c r="E49" s="27" t="s">
        <v>206</v>
      </c>
      <c r="F49" s="27" t="s">
        <v>3845</v>
      </c>
      <c r="G49" s="27" t="s">
        <v>3846</v>
      </c>
      <c r="H49" s="27" t="s">
        <v>3847</v>
      </c>
      <c r="I49" s="27" t="s">
        <v>3848</v>
      </c>
      <c r="J49" s="27" t="s">
        <v>3849</v>
      </c>
      <c r="K49" s="27" t="s">
        <v>514</v>
      </c>
      <c r="L49" s="27" t="s">
        <v>3850</v>
      </c>
    </row>
    <row r="50" ht="15.75" customHeight="1">
      <c r="A50" s="27" t="s">
        <v>3671</v>
      </c>
      <c r="B50" s="27" t="s">
        <v>3805</v>
      </c>
      <c r="C50" s="27" t="s">
        <v>205</v>
      </c>
      <c r="D50" s="27" t="s">
        <v>166</v>
      </c>
      <c r="E50" s="27" t="s">
        <v>206</v>
      </c>
      <c r="F50" s="27" t="s">
        <v>3851</v>
      </c>
      <c r="G50" s="27" t="s">
        <v>3852</v>
      </c>
      <c r="H50" s="27" t="s">
        <v>3853</v>
      </c>
      <c r="I50" s="27" t="s">
        <v>3854</v>
      </c>
      <c r="J50" s="27" t="s">
        <v>3855</v>
      </c>
      <c r="K50" s="27" t="s">
        <v>187</v>
      </c>
      <c r="L50" s="27" t="s">
        <v>3856</v>
      </c>
    </row>
    <row r="51" ht="15.75" customHeight="1">
      <c r="A51" s="27" t="s">
        <v>3671</v>
      </c>
      <c r="B51" s="27" t="s">
        <v>3805</v>
      </c>
      <c r="C51" s="27" t="s">
        <v>205</v>
      </c>
      <c r="D51" s="27" t="s">
        <v>166</v>
      </c>
      <c r="E51" s="27" t="s">
        <v>206</v>
      </c>
      <c r="F51" s="27" t="s">
        <v>3857</v>
      </c>
      <c r="G51" s="27" t="s">
        <v>3858</v>
      </c>
      <c r="H51" s="27" t="s">
        <v>3859</v>
      </c>
      <c r="I51" s="27" t="s">
        <v>3860</v>
      </c>
      <c r="J51" s="27" t="s">
        <v>3861</v>
      </c>
      <c r="K51" s="27" t="s">
        <v>514</v>
      </c>
      <c r="L51" s="27" t="s">
        <v>3862</v>
      </c>
    </row>
    <row r="52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ht="15.75" customHeight="1">
      <c r="A53" s="35" t="s">
        <v>3586</v>
      </c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</row>
    <row r="54" ht="15.75" customHeight="1">
      <c r="A54" s="27" t="s">
        <v>0</v>
      </c>
      <c r="B54" s="27" t="s">
        <v>152</v>
      </c>
      <c r="C54" s="27" t="s">
        <v>153</v>
      </c>
      <c r="D54" s="27" t="s">
        <v>154</v>
      </c>
      <c r="E54" s="27" t="s">
        <v>501</v>
      </c>
      <c r="F54" s="27" t="s">
        <v>157</v>
      </c>
      <c r="G54" s="27" t="s">
        <v>158</v>
      </c>
      <c r="H54" s="27" t="s">
        <v>156</v>
      </c>
      <c r="I54" s="27" t="s">
        <v>408</v>
      </c>
      <c r="J54" s="27" t="s">
        <v>409</v>
      </c>
      <c r="K54" s="27" t="s">
        <v>410</v>
      </c>
      <c r="L54" s="27" t="s">
        <v>411</v>
      </c>
    </row>
    <row r="55" ht="15.75" customHeight="1">
      <c r="A55" s="27" t="s">
        <v>3671</v>
      </c>
      <c r="B55" s="27" t="s">
        <v>3863</v>
      </c>
      <c r="C55" s="28" t="s">
        <v>165</v>
      </c>
      <c r="D55" s="27" t="s">
        <v>166</v>
      </c>
      <c r="E55" s="27" t="s">
        <v>167</v>
      </c>
      <c r="F55" s="27" t="s">
        <v>3864</v>
      </c>
      <c r="G55" s="27" t="s">
        <v>3865</v>
      </c>
      <c r="H55" s="27" t="s">
        <v>3866</v>
      </c>
      <c r="I55" s="27" t="s">
        <v>3867</v>
      </c>
      <c r="J55" s="27" t="s">
        <v>3868</v>
      </c>
      <c r="K55" s="27" t="s">
        <v>187</v>
      </c>
      <c r="L55" s="27" t="s">
        <v>3425</v>
      </c>
    </row>
    <row r="56" ht="15.75" customHeight="1">
      <c r="A56" s="27" t="s">
        <v>3671</v>
      </c>
      <c r="B56" s="27" t="s">
        <v>3863</v>
      </c>
      <c r="C56" s="28" t="s">
        <v>165</v>
      </c>
      <c r="D56" s="27" t="s">
        <v>166</v>
      </c>
      <c r="E56" s="27" t="s">
        <v>167</v>
      </c>
      <c r="F56" s="27" t="s">
        <v>3013</v>
      </c>
      <c r="G56" s="27" t="s">
        <v>3869</v>
      </c>
      <c r="H56" s="27" t="s">
        <v>3870</v>
      </c>
      <c r="I56" s="27" t="s">
        <v>3871</v>
      </c>
      <c r="J56" s="27" t="s">
        <v>3872</v>
      </c>
      <c r="K56" s="27" t="s">
        <v>514</v>
      </c>
      <c r="L56" s="27" t="s">
        <v>2989</v>
      </c>
    </row>
    <row r="57" ht="15.75" customHeight="1">
      <c r="A57" s="27" t="s">
        <v>3671</v>
      </c>
      <c r="B57" s="27" t="s">
        <v>3863</v>
      </c>
      <c r="C57" s="28" t="s">
        <v>165</v>
      </c>
      <c r="D57" s="27" t="s">
        <v>166</v>
      </c>
      <c r="E57" s="27" t="s">
        <v>167</v>
      </c>
      <c r="F57" s="27" t="s">
        <v>3873</v>
      </c>
      <c r="G57" s="27" t="s">
        <v>3874</v>
      </c>
      <c r="H57" s="27" t="s">
        <v>3875</v>
      </c>
      <c r="I57" s="27" t="s">
        <v>3876</v>
      </c>
      <c r="J57" s="27" t="s">
        <v>2982</v>
      </c>
      <c r="K57" s="27" t="s">
        <v>521</v>
      </c>
      <c r="L57" s="27" t="s">
        <v>3877</v>
      </c>
    </row>
    <row r="58" ht="15.75" customHeight="1">
      <c r="A58" s="27" t="s">
        <v>3671</v>
      </c>
      <c r="B58" s="27" t="s">
        <v>3863</v>
      </c>
      <c r="C58" s="28" t="s">
        <v>165</v>
      </c>
      <c r="D58" s="27" t="s">
        <v>166</v>
      </c>
      <c r="E58" s="27" t="s">
        <v>167</v>
      </c>
      <c r="F58" s="27" t="s">
        <v>3878</v>
      </c>
      <c r="G58" s="27" t="s">
        <v>3879</v>
      </c>
      <c r="H58" s="27" t="s">
        <v>3880</v>
      </c>
      <c r="I58" s="27" t="s">
        <v>2992</v>
      </c>
      <c r="J58" s="27" t="s">
        <v>3881</v>
      </c>
      <c r="K58" s="27" t="s">
        <v>514</v>
      </c>
      <c r="L58" s="27" t="s">
        <v>1565</v>
      </c>
    </row>
    <row r="59" ht="15.75" customHeight="1">
      <c r="A59" s="27" t="s">
        <v>3671</v>
      </c>
      <c r="B59" s="27" t="s">
        <v>3863</v>
      </c>
      <c r="C59" s="28" t="s">
        <v>165</v>
      </c>
      <c r="D59" s="27" t="s">
        <v>166</v>
      </c>
      <c r="E59" s="27" t="s">
        <v>167</v>
      </c>
      <c r="F59" s="27" t="s">
        <v>3882</v>
      </c>
      <c r="G59" s="27" t="s">
        <v>3824</v>
      </c>
      <c r="H59" s="27" t="s">
        <v>3883</v>
      </c>
      <c r="I59" s="27" t="s">
        <v>3884</v>
      </c>
      <c r="J59" s="27" t="s">
        <v>3885</v>
      </c>
      <c r="K59" s="27" t="s">
        <v>187</v>
      </c>
      <c r="L59" s="27" t="s">
        <v>3886</v>
      </c>
    </row>
    <row r="60" ht="15.75" customHeight="1">
      <c r="A60" s="27" t="s">
        <v>3671</v>
      </c>
      <c r="B60" s="27" t="s">
        <v>3863</v>
      </c>
      <c r="C60" s="27" t="s">
        <v>205</v>
      </c>
      <c r="D60" s="27" t="s">
        <v>166</v>
      </c>
      <c r="E60" s="27" t="s">
        <v>206</v>
      </c>
      <c r="F60" s="27" t="s">
        <v>2994</v>
      </c>
      <c r="G60" s="27" t="s">
        <v>651</v>
      </c>
      <c r="H60" s="27" t="s">
        <v>3887</v>
      </c>
      <c r="I60" s="27" t="s">
        <v>2995</v>
      </c>
      <c r="J60" s="27" t="s">
        <v>2996</v>
      </c>
      <c r="K60" s="27" t="s">
        <v>514</v>
      </c>
      <c r="L60" s="27" t="s">
        <v>1869</v>
      </c>
    </row>
    <row r="61" ht="15.75" customHeight="1">
      <c r="A61" s="27" t="s">
        <v>3671</v>
      </c>
      <c r="B61" s="27" t="s">
        <v>3863</v>
      </c>
      <c r="C61" s="27" t="s">
        <v>205</v>
      </c>
      <c r="D61" s="27" t="s">
        <v>166</v>
      </c>
      <c r="E61" s="27" t="s">
        <v>206</v>
      </c>
      <c r="F61" s="27" t="s">
        <v>2999</v>
      </c>
      <c r="G61" s="27" t="s">
        <v>2724</v>
      </c>
      <c r="H61" s="27" t="s">
        <v>3888</v>
      </c>
      <c r="I61" s="27" t="s">
        <v>2976</v>
      </c>
      <c r="J61" s="27" t="s">
        <v>3889</v>
      </c>
      <c r="K61" s="27" t="s">
        <v>521</v>
      </c>
      <c r="L61" s="27" t="s">
        <v>3890</v>
      </c>
    </row>
    <row r="62" ht="15.75" customHeight="1">
      <c r="A62" s="27" t="s">
        <v>3671</v>
      </c>
      <c r="B62" s="27" t="s">
        <v>3863</v>
      </c>
      <c r="C62" s="27" t="s">
        <v>205</v>
      </c>
      <c r="D62" s="27" t="s">
        <v>166</v>
      </c>
      <c r="E62" s="27" t="s">
        <v>206</v>
      </c>
      <c r="F62" s="27" t="s">
        <v>3891</v>
      </c>
      <c r="G62" s="27" t="s">
        <v>3892</v>
      </c>
      <c r="H62" s="27" t="s">
        <v>3893</v>
      </c>
      <c r="I62" s="27" t="s">
        <v>3894</v>
      </c>
      <c r="J62" s="27" t="s">
        <v>3895</v>
      </c>
      <c r="K62" s="27" t="s">
        <v>514</v>
      </c>
      <c r="L62" s="27" t="s">
        <v>3896</v>
      </c>
    </row>
    <row r="63" ht="15.75" customHeight="1">
      <c r="A63" s="27" t="s">
        <v>3671</v>
      </c>
      <c r="B63" s="27" t="s">
        <v>3863</v>
      </c>
      <c r="C63" s="27" t="s">
        <v>205</v>
      </c>
      <c r="D63" s="27" t="s">
        <v>166</v>
      </c>
      <c r="E63" s="27" t="s">
        <v>206</v>
      </c>
      <c r="F63" s="27" t="s">
        <v>3897</v>
      </c>
      <c r="G63" s="27" t="s">
        <v>558</v>
      </c>
      <c r="H63" s="27" t="s">
        <v>3898</v>
      </c>
      <c r="I63" s="27" t="s">
        <v>3899</v>
      </c>
      <c r="J63" s="27" t="s">
        <v>3900</v>
      </c>
      <c r="K63" s="27" t="s">
        <v>514</v>
      </c>
      <c r="L63" s="27" t="s">
        <v>3901</v>
      </c>
    </row>
    <row r="64" ht="15.75" customHeight="1">
      <c r="A64" s="27" t="s">
        <v>3671</v>
      </c>
      <c r="B64" s="27" t="s">
        <v>3863</v>
      </c>
      <c r="C64" s="27" t="s">
        <v>205</v>
      </c>
      <c r="D64" s="27" t="s">
        <v>166</v>
      </c>
      <c r="E64" s="27" t="s">
        <v>206</v>
      </c>
      <c r="F64" s="27" t="s">
        <v>3902</v>
      </c>
      <c r="G64" s="27" t="s">
        <v>2764</v>
      </c>
      <c r="H64" s="27" t="s">
        <v>3903</v>
      </c>
      <c r="I64" s="27" t="s">
        <v>3904</v>
      </c>
      <c r="J64" s="27" t="s">
        <v>3905</v>
      </c>
      <c r="K64" s="27" t="s">
        <v>187</v>
      </c>
      <c r="L64" s="27" t="s">
        <v>2179</v>
      </c>
    </row>
    <row r="65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ht="15.75" customHeight="1">
      <c r="A66" s="35" t="s">
        <v>3592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</row>
    <row r="67" ht="15.75" customHeight="1">
      <c r="A67" s="27" t="s">
        <v>0</v>
      </c>
      <c r="B67" s="27" t="s">
        <v>152</v>
      </c>
      <c r="C67" s="27" t="s">
        <v>153</v>
      </c>
      <c r="D67" s="27" t="s">
        <v>154</v>
      </c>
      <c r="E67" s="27" t="s">
        <v>501</v>
      </c>
      <c r="F67" s="27" t="s">
        <v>157</v>
      </c>
      <c r="G67" s="27" t="s">
        <v>158</v>
      </c>
      <c r="H67" s="27" t="s">
        <v>156</v>
      </c>
      <c r="I67" s="27" t="s">
        <v>408</v>
      </c>
      <c r="J67" s="27" t="s">
        <v>409</v>
      </c>
      <c r="K67" s="27" t="s">
        <v>410</v>
      </c>
      <c r="L67" s="27" t="s">
        <v>411</v>
      </c>
    </row>
    <row r="68" ht="15.75" customHeight="1">
      <c r="A68" s="27" t="s">
        <v>3671</v>
      </c>
      <c r="B68" s="27" t="s">
        <v>3906</v>
      </c>
      <c r="C68" s="28" t="s">
        <v>165</v>
      </c>
      <c r="D68" s="27" t="s">
        <v>166</v>
      </c>
      <c r="E68" s="27" t="s">
        <v>167</v>
      </c>
      <c r="F68" s="27" t="s">
        <v>3907</v>
      </c>
      <c r="G68" s="27" t="s">
        <v>3908</v>
      </c>
      <c r="H68" s="27" t="s">
        <v>3909</v>
      </c>
      <c r="I68" s="27" t="s">
        <v>3910</v>
      </c>
      <c r="J68" s="27" t="s">
        <v>3911</v>
      </c>
      <c r="K68" s="27" t="s">
        <v>187</v>
      </c>
      <c r="L68" s="27" t="s">
        <v>3912</v>
      </c>
    </row>
    <row r="69" ht="15.75" customHeight="1">
      <c r="A69" s="27" t="s">
        <v>3671</v>
      </c>
      <c r="B69" s="27" t="s">
        <v>3906</v>
      </c>
      <c r="C69" s="28" t="s">
        <v>165</v>
      </c>
      <c r="D69" s="27" t="s">
        <v>166</v>
      </c>
      <c r="E69" s="27" t="s">
        <v>167</v>
      </c>
      <c r="F69" s="27" t="s">
        <v>3913</v>
      </c>
      <c r="G69" s="27" t="s">
        <v>3914</v>
      </c>
      <c r="H69" s="27" t="s">
        <v>3915</v>
      </c>
      <c r="I69" s="27" t="s">
        <v>3916</v>
      </c>
      <c r="J69" s="27" t="s">
        <v>3917</v>
      </c>
      <c r="K69" s="27" t="s">
        <v>514</v>
      </c>
      <c r="L69" s="27" t="s">
        <v>3918</v>
      </c>
    </row>
    <row r="70" ht="15.75" customHeight="1">
      <c r="A70" s="27" t="s">
        <v>3671</v>
      </c>
      <c r="B70" s="27" t="s">
        <v>3906</v>
      </c>
      <c r="C70" s="28" t="s">
        <v>165</v>
      </c>
      <c r="D70" s="27" t="s">
        <v>166</v>
      </c>
      <c r="E70" s="27" t="s">
        <v>167</v>
      </c>
      <c r="F70" s="27" t="s">
        <v>3919</v>
      </c>
      <c r="G70" s="27" t="s">
        <v>3920</v>
      </c>
      <c r="H70" s="27" t="s">
        <v>3921</v>
      </c>
      <c r="I70" s="27" t="s">
        <v>3922</v>
      </c>
      <c r="J70" s="27" t="s">
        <v>3923</v>
      </c>
      <c r="K70" s="27" t="s">
        <v>521</v>
      </c>
      <c r="L70" s="27" t="s">
        <v>3924</v>
      </c>
    </row>
    <row r="71" ht="15.75" customHeight="1">
      <c r="A71" s="27" t="s">
        <v>3671</v>
      </c>
      <c r="B71" s="27" t="s">
        <v>3906</v>
      </c>
      <c r="C71" s="28" t="s">
        <v>165</v>
      </c>
      <c r="D71" s="27" t="s">
        <v>166</v>
      </c>
      <c r="E71" s="27" t="s">
        <v>167</v>
      </c>
      <c r="F71" s="27" t="s">
        <v>3925</v>
      </c>
      <c r="G71" s="27" t="s">
        <v>3926</v>
      </c>
      <c r="H71" s="27" t="s">
        <v>3927</v>
      </c>
      <c r="I71" s="27" t="s">
        <v>3928</v>
      </c>
      <c r="J71" s="27" t="s">
        <v>3929</v>
      </c>
      <c r="K71" s="27" t="s">
        <v>514</v>
      </c>
      <c r="L71" s="27" t="s">
        <v>3930</v>
      </c>
    </row>
    <row r="72" ht="15.75" customHeight="1">
      <c r="A72" s="27" t="s">
        <v>3671</v>
      </c>
      <c r="B72" s="27" t="s">
        <v>3906</v>
      </c>
      <c r="C72" s="28" t="s">
        <v>165</v>
      </c>
      <c r="D72" s="27" t="s">
        <v>166</v>
      </c>
      <c r="E72" s="27" t="s">
        <v>167</v>
      </c>
      <c r="F72" s="27" t="s">
        <v>3931</v>
      </c>
      <c r="G72" s="27" t="s">
        <v>3932</v>
      </c>
      <c r="H72" s="27" t="s">
        <v>3933</v>
      </c>
      <c r="I72" s="27" t="s">
        <v>2177</v>
      </c>
      <c r="J72" s="27" t="s">
        <v>3934</v>
      </c>
      <c r="K72" s="27" t="s">
        <v>514</v>
      </c>
      <c r="L72" s="27" t="s">
        <v>3935</v>
      </c>
    </row>
    <row r="73" ht="15.75" customHeight="1">
      <c r="A73" s="27" t="s">
        <v>3671</v>
      </c>
      <c r="B73" s="27" t="s">
        <v>3906</v>
      </c>
      <c r="C73" s="27" t="s">
        <v>205</v>
      </c>
      <c r="D73" s="27" t="s">
        <v>166</v>
      </c>
      <c r="E73" s="27" t="s">
        <v>206</v>
      </c>
      <c r="F73" s="27" t="s">
        <v>3936</v>
      </c>
      <c r="G73" s="27" t="s">
        <v>3937</v>
      </c>
      <c r="H73" s="27" t="s">
        <v>3938</v>
      </c>
      <c r="I73" s="27" t="s">
        <v>3939</v>
      </c>
      <c r="J73" s="27" t="s">
        <v>3940</v>
      </c>
      <c r="K73" s="27" t="s">
        <v>187</v>
      </c>
      <c r="L73" s="27" t="s">
        <v>3941</v>
      </c>
    </row>
    <row r="74" ht="15.75" customHeight="1">
      <c r="A74" s="27" t="s">
        <v>3671</v>
      </c>
      <c r="B74" s="27" t="s">
        <v>3906</v>
      </c>
      <c r="C74" s="27" t="s">
        <v>205</v>
      </c>
      <c r="D74" s="27" t="s">
        <v>166</v>
      </c>
      <c r="E74" s="27" t="s">
        <v>206</v>
      </c>
      <c r="F74" s="27" t="s">
        <v>3942</v>
      </c>
      <c r="G74" s="27" t="s">
        <v>3943</v>
      </c>
      <c r="H74" s="27" t="s">
        <v>3944</v>
      </c>
      <c r="I74" s="27" t="s">
        <v>2196</v>
      </c>
      <c r="J74" s="27" t="s">
        <v>3945</v>
      </c>
      <c r="K74" s="27" t="s">
        <v>514</v>
      </c>
      <c r="L74" s="27" t="s">
        <v>1896</v>
      </c>
    </row>
    <row r="75" ht="15.75" customHeight="1">
      <c r="A75" s="27" t="s">
        <v>3671</v>
      </c>
      <c r="B75" s="27" t="s">
        <v>3906</v>
      </c>
      <c r="C75" s="27" t="s">
        <v>205</v>
      </c>
      <c r="D75" s="27" t="s">
        <v>166</v>
      </c>
      <c r="E75" s="27" t="s">
        <v>206</v>
      </c>
      <c r="F75" s="27" t="s">
        <v>3046</v>
      </c>
      <c r="G75" s="27" t="s">
        <v>3946</v>
      </c>
      <c r="H75" s="27" t="s">
        <v>3947</v>
      </c>
      <c r="I75" s="27" t="s">
        <v>3948</v>
      </c>
      <c r="J75" s="27" t="s">
        <v>3949</v>
      </c>
      <c r="K75" s="27" t="s">
        <v>521</v>
      </c>
      <c r="L75" s="27" t="s">
        <v>3950</v>
      </c>
    </row>
    <row r="76" ht="15.75" customHeight="1">
      <c r="A76" s="27" t="s">
        <v>3671</v>
      </c>
      <c r="B76" s="27" t="s">
        <v>3906</v>
      </c>
      <c r="C76" s="27" t="s">
        <v>205</v>
      </c>
      <c r="D76" s="27" t="s">
        <v>166</v>
      </c>
      <c r="E76" s="27" t="s">
        <v>206</v>
      </c>
      <c r="F76" s="27" t="s">
        <v>3919</v>
      </c>
      <c r="G76" s="27" t="s">
        <v>3951</v>
      </c>
      <c r="H76" s="27" t="s">
        <v>3952</v>
      </c>
      <c r="I76" s="27" t="s">
        <v>3953</v>
      </c>
      <c r="J76" s="27" t="s">
        <v>3954</v>
      </c>
      <c r="K76" s="27" t="s">
        <v>514</v>
      </c>
      <c r="L76" s="27" t="s">
        <v>3955</v>
      </c>
    </row>
    <row r="77" ht="15.75" customHeight="1">
      <c r="A77" s="27" t="s">
        <v>3671</v>
      </c>
      <c r="B77" s="27" t="s">
        <v>3906</v>
      </c>
      <c r="C77" s="27" t="s">
        <v>205</v>
      </c>
      <c r="D77" s="27" t="s">
        <v>166</v>
      </c>
      <c r="E77" s="27" t="s">
        <v>206</v>
      </c>
      <c r="F77" s="27" t="s">
        <v>3956</v>
      </c>
      <c r="G77" s="27" t="s">
        <v>3957</v>
      </c>
      <c r="H77" s="27" t="s">
        <v>3958</v>
      </c>
      <c r="I77" s="27" t="s">
        <v>3959</v>
      </c>
      <c r="J77" s="27" t="s">
        <v>3960</v>
      </c>
      <c r="K77" s="27" t="s">
        <v>187</v>
      </c>
      <c r="L77" s="27" t="s">
        <v>2215</v>
      </c>
    </row>
    <row r="78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ht="15.75" customHeight="1">
      <c r="A79" s="35" t="s">
        <v>3596</v>
      </c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</row>
    <row r="80" ht="15.75" customHeight="1">
      <c r="A80" s="27" t="s">
        <v>0</v>
      </c>
      <c r="B80" s="27" t="s">
        <v>152</v>
      </c>
      <c r="C80" s="27" t="s">
        <v>153</v>
      </c>
      <c r="D80" s="27" t="s">
        <v>154</v>
      </c>
      <c r="E80" s="27" t="s">
        <v>501</v>
      </c>
      <c r="F80" s="27" t="s">
        <v>157</v>
      </c>
      <c r="G80" s="27" t="s">
        <v>158</v>
      </c>
      <c r="H80" s="27" t="s">
        <v>156</v>
      </c>
      <c r="I80" s="27" t="s">
        <v>408</v>
      </c>
      <c r="J80" s="27" t="s">
        <v>409</v>
      </c>
      <c r="K80" s="27" t="s">
        <v>410</v>
      </c>
      <c r="L80" s="27" t="s">
        <v>411</v>
      </c>
    </row>
    <row r="81" ht="15.75" customHeight="1">
      <c r="A81" s="27" t="s">
        <v>3671</v>
      </c>
      <c r="B81" s="27" t="s">
        <v>3961</v>
      </c>
      <c r="C81" s="27" t="s">
        <v>165</v>
      </c>
      <c r="D81" s="27" t="s">
        <v>166</v>
      </c>
      <c r="E81" s="27" t="s">
        <v>167</v>
      </c>
      <c r="F81" s="27" t="s">
        <v>3962</v>
      </c>
      <c r="G81" s="27" t="s">
        <v>3963</v>
      </c>
      <c r="H81" s="27" t="s">
        <v>3964</v>
      </c>
      <c r="I81" s="27" t="s">
        <v>3965</v>
      </c>
      <c r="J81" s="27" t="s">
        <v>3966</v>
      </c>
      <c r="K81" s="27" t="s">
        <v>187</v>
      </c>
      <c r="L81" s="27" t="s">
        <v>2348</v>
      </c>
    </row>
    <row r="82" ht="15.75" customHeight="1">
      <c r="A82" s="27" t="s">
        <v>3671</v>
      </c>
      <c r="B82" s="27" t="s">
        <v>3961</v>
      </c>
      <c r="C82" s="27" t="s">
        <v>165</v>
      </c>
      <c r="D82" s="27" t="s">
        <v>166</v>
      </c>
      <c r="E82" s="27" t="s">
        <v>167</v>
      </c>
      <c r="F82" s="27" t="s">
        <v>3967</v>
      </c>
      <c r="G82" s="27" t="s">
        <v>3968</v>
      </c>
      <c r="H82" s="27" t="s">
        <v>3969</v>
      </c>
      <c r="I82" s="27" t="s">
        <v>3970</v>
      </c>
      <c r="J82" s="27" t="s">
        <v>3971</v>
      </c>
      <c r="K82" s="27" t="s">
        <v>514</v>
      </c>
      <c r="L82" s="27" t="s">
        <v>3972</v>
      </c>
    </row>
    <row r="83" ht="15.75" customHeight="1">
      <c r="A83" s="27" t="s">
        <v>3671</v>
      </c>
      <c r="B83" s="27" t="s">
        <v>3961</v>
      </c>
      <c r="C83" s="27" t="s">
        <v>165</v>
      </c>
      <c r="D83" s="27" t="s">
        <v>166</v>
      </c>
      <c r="E83" s="27" t="s">
        <v>167</v>
      </c>
      <c r="F83" s="27" t="s">
        <v>3973</v>
      </c>
      <c r="G83" s="27" t="s">
        <v>3974</v>
      </c>
      <c r="H83" s="27" t="s">
        <v>3975</v>
      </c>
      <c r="I83" s="27" t="s">
        <v>3976</v>
      </c>
      <c r="J83" s="27" t="s">
        <v>3977</v>
      </c>
      <c r="K83" s="27" t="s">
        <v>521</v>
      </c>
      <c r="L83" s="27" t="s">
        <v>3445</v>
      </c>
    </row>
    <row r="84" ht="15.75" customHeight="1">
      <c r="A84" s="27" t="s">
        <v>3671</v>
      </c>
      <c r="B84" s="27" t="s">
        <v>3961</v>
      </c>
      <c r="C84" s="27" t="s">
        <v>165</v>
      </c>
      <c r="D84" s="27" t="s">
        <v>166</v>
      </c>
      <c r="E84" s="27" t="s">
        <v>167</v>
      </c>
      <c r="F84" s="27" t="s">
        <v>3978</v>
      </c>
      <c r="G84" s="27" t="s">
        <v>3979</v>
      </c>
      <c r="H84" s="27" t="s">
        <v>3980</v>
      </c>
      <c r="I84" s="27" t="s">
        <v>3981</v>
      </c>
      <c r="J84" s="27" t="s">
        <v>3982</v>
      </c>
      <c r="K84" s="27" t="s">
        <v>514</v>
      </c>
      <c r="L84" s="27" t="s">
        <v>3983</v>
      </c>
    </row>
    <row r="85" ht="15.75" customHeight="1">
      <c r="A85" s="27" t="s">
        <v>3671</v>
      </c>
      <c r="B85" s="27" t="s">
        <v>3961</v>
      </c>
      <c r="C85" s="27" t="s">
        <v>165</v>
      </c>
      <c r="D85" s="27" t="s">
        <v>166</v>
      </c>
      <c r="E85" s="27" t="s">
        <v>167</v>
      </c>
      <c r="F85" s="27" t="s">
        <v>3984</v>
      </c>
      <c r="G85" s="27" t="s">
        <v>3985</v>
      </c>
      <c r="H85" s="27" t="s">
        <v>3986</v>
      </c>
      <c r="I85" s="27" t="s">
        <v>3987</v>
      </c>
      <c r="J85" s="27" t="s">
        <v>3988</v>
      </c>
      <c r="K85" s="27" t="s">
        <v>514</v>
      </c>
      <c r="L85" s="27" t="s">
        <v>3989</v>
      </c>
    </row>
    <row r="86" ht="15.75" customHeight="1">
      <c r="A86" s="27" t="s">
        <v>3671</v>
      </c>
      <c r="B86" s="27" t="s">
        <v>3961</v>
      </c>
      <c r="C86" s="27" t="s">
        <v>205</v>
      </c>
      <c r="D86" s="27" t="s">
        <v>166</v>
      </c>
      <c r="E86" s="27" t="s">
        <v>206</v>
      </c>
      <c r="F86" s="27" t="s">
        <v>3990</v>
      </c>
      <c r="G86" s="27" t="s">
        <v>3991</v>
      </c>
      <c r="H86" s="27" t="s">
        <v>3992</v>
      </c>
      <c r="I86" s="27" t="s">
        <v>3993</v>
      </c>
      <c r="J86" s="27" t="s">
        <v>3994</v>
      </c>
      <c r="K86" s="27" t="s">
        <v>187</v>
      </c>
      <c r="L86" s="27" t="s">
        <v>3995</v>
      </c>
    </row>
    <row r="87" ht="15.75" customHeight="1">
      <c r="A87" s="27" t="s">
        <v>3671</v>
      </c>
      <c r="B87" s="27" t="s">
        <v>3961</v>
      </c>
      <c r="C87" s="27" t="s">
        <v>205</v>
      </c>
      <c r="D87" s="27" t="s">
        <v>166</v>
      </c>
      <c r="E87" s="27" t="s">
        <v>206</v>
      </c>
      <c r="F87" s="27" t="s">
        <v>3996</v>
      </c>
      <c r="G87" s="27" t="s">
        <v>3997</v>
      </c>
      <c r="H87" s="27" t="s">
        <v>3998</v>
      </c>
      <c r="I87" s="27" t="s">
        <v>3999</v>
      </c>
      <c r="J87" s="27" t="s">
        <v>4000</v>
      </c>
      <c r="K87" s="27" t="s">
        <v>514</v>
      </c>
      <c r="L87" s="27" t="s">
        <v>4001</v>
      </c>
    </row>
    <row r="88" ht="15.75" customHeight="1">
      <c r="A88" s="27" t="s">
        <v>3671</v>
      </c>
      <c r="B88" s="27" t="s">
        <v>3961</v>
      </c>
      <c r="C88" s="27" t="s">
        <v>205</v>
      </c>
      <c r="D88" s="27" t="s">
        <v>166</v>
      </c>
      <c r="E88" s="27" t="s">
        <v>206</v>
      </c>
      <c r="F88" s="27" t="s">
        <v>4002</v>
      </c>
      <c r="G88" s="27" t="s">
        <v>4003</v>
      </c>
      <c r="H88" s="27" t="s">
        <v>4004</v>
      </c>
      <c r="I88" s="27" t="s">
        <v>3970</v>
      </c>
      <c r="J88" s="27" t="s">
        <v>4005</v>
      </c>
      <c r="K88" s="27" t="s">
        <v>521</v>
      </c>
      <c r="L88" s="27" t="s">
        <v>4006</v>
      </c>
    </row>
    <row r="89" ht="15.75" customHeight="1">
      <c r="A89" s="27" t="s">
        <v>3671</v>
      </c>
      <c r="B89" s="27" t="s">
        <v>3961</v>
      </c>
      <c r="C89" s="27" t="s">
        <v>205</v>
      </c>
      <c r="D89" s="27" t="s">
        <v>166</v>
      </c>
      <c r="E89" s="27" t="s">
        <v>206</v>
      </c>
      <c r="F89" s="27" t="s">
        <v>4007</v>
      </c>
      <c r="G89" s="27" t="s">
        <v>4008</v>
      </c>
      <c r="H89" s="27" t="s">
        <v>4009</v>
      </c>
      <c r="I89" s="27" t="s">
        <v>4010</v>
      </c>
      <c r="J89" s="27" t="s">
        <v>4011</v>
      </c>
      <c r="K89" s="27" t="s">
        <v>514</v>
      </c>
      <c r="L89" s="27" t="s">
        <v>4012</v>
      </c>
    </row>
    <row r="90" ht="15.75" customHeight="1">
      <c r="A90" s="27" t="s">
        <v>3671</v>
      </c>
      <c r="B90" s="27" t="s">
        <v>3961</v>
      </c>
      <c r="C90" s="27" t="s">
        <v>205</v>
      </c>
      <c r="D90" s="27" t="s">
        <v>166</v>
      </c>
      <c r="E90" s="27" t="s">
        <v>206</v>
      </c>
      <c r="F90" s="27" t="s">
        <v>4013</v>
      </c>
      <c r="G90" s="27" t="s">
        <v>2707</v>
      </c>
      <c r="H90" s="27" t="s">
        <v>4014</v>
      </c>
      <c r="I90" s="27" t="s">
        <v>4015</v>
      </c>
      <c r="J90" s="27" t="s">
        <v>4016</v>
      </c>
      <c r="K90" s="27" t="s">
        <v>187</v>
      </c>
      <c r="L90" s="27" t="s">
        <v>3718</v>
      </c>
    </row>
    <row r="9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</row>
    <row r="92" ht="15.75" customHeight="1">
      <c r="A92" s="35" t="s">
        <v>3600</v>
      </c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</row>
    <row r="93" ht="15.75" customHeight="1">
      <c r="A93" s="27" t="s">
        <v>0</v>
      </c>
      <c r="B93" s="27" t="s">
        <v>152</v>
      </c>
      <c r="C93" s="27" t="s">
        <v>153</v>
      </c>
      <c r="D93" s="27" t="s">
        <v>154</v>
      </c>
      <c r="E93" s="27" t="s">
        <v>501</v>
      </c>
      <c r="F93" s="27" t="s">
        <v>157</v>
      </c>
      <c r="G93" s="27" t="s">
        <v>158</v>
      </c>
      <c r="H93" s="27" t="s">
        <v>156</v>
      </c>
      <c r="I93" s="27" t="s">
        <v>408</v>
      </c>
      <c r="J93" s="27" t="s">
        <v>409</v>
      </c>
      <c r="K93" s="27" t="s">
        <v>410</v>
      </c>
      <c r="L93" s="27" t="s">
        <v>411</v>
      </c>
    </row>
    <row r="94" ht="15.75" customHeight="1">
      <c r="A94" s="27" t="s">
        <v>3671</v>
      </c>
      <c r="B94" s="27" t="s">
        <v>4017</v>
      </c>
      <c r="C94" s="27" t="s">
        <v>165</v>
      </c>
      <c r="D94" s="27" t="s">
        <v>166</v>
      </c>
      <c r="E94" s="27" t="s">
        <v>167</v>
      </c>
      <c r="F94" s="27" t="s">
        <v>2309</v>
      </c>
      <c r="G94" s="27" t="s">
        <v>4018</v>
      </c>
      <c r="H94" s="27" t="s">
        <v>4019</v>
      </c>
      <c r="I94" s="27" t="s">
        <v>4020</v>
      </c>
      <c r="J94" s="27" t="s">
        <v>4021</v>
      </c>
      <c r="K94" s="27" t="s">
        <v>187</v>
      </c>
      <c r="L94" s="27" t="s">
        <v>4022</v>
      </c>
    </row>
    <row r="95" ht="15.75" customHeight="1">
      <c r="A95" s="27" t="s">
        <v>3671</v>
      </c>
      <c r="B95" s="27" t="s">
        <v>4017</v>
      </c>
      <c r="C95" s="27" t="s">
        <v>165</v>
      </c>
      <c r="D95" s="27" t="s">
        <v>166</v>
      </c>
      <c r="E95" s="27" t="s">
        <v>167</v>
      </c>
      <c r="F95" s="27" t="s">
        <v>4023</v>
      </c>
      <c r="G95" s="27" t="s">
        <v>4024</v>
      </c>
      <c r="H95" s="27" t="s">
        <v>4025</v>
      </c>
      <c r="I95" s="27" t="s">
        <v>4026</v>
      </c>
      <c r="J95" s="27" t="s">
        <v>4027</v>
      </c>
      <c r="K95" s="27" t="s">
        <v>514</v>
      </c>
      <c r="L95" s="27" t="s">
        <v>4028</v>
      </c>
    </row>
    <row r="96" ht="15.75" customHeight="1">
      <c r="A96" s="27" t="s">
        <v>3671</v>
      </c>
      <c r="B96" s="27" t="s">
        <v>4017</v>
      </c>
      <c r="C96" s="27" t="s">
        <v>165</v>
      </c>
      <c r="D96" s="27" t="s">
        <v>166</v>
      </c>
      <c r="E96" s="27" t="s">
        <v>167</v>
      </c>
      <c r="F96" s="27" t="s">
        <v>4029</v>
      </c>
      <c r="G96" s="27" t="s">
        <v>4030</v>
      </c>
      <c r="H96" s="27" t="s">
        <v>4031</v>
      </c>
      <c r="I96" s="27" t="s">
        <v>4032</v>
      </c>
      <c r="J96" s="27" t="s">
        <v>4033</v>
      </c>
      <c r="K96" s="27" t="s">
        <v>521</v>
      </c>
      <c r="L96" s="27" t="s">
        <v>1565</v>
      </c>
    </row>
    <row r="97" ht="15.75" customHeight="1">
      <c r="A97" s="27" t="s">
        <v>3671</v>
      </c>
      <c r="B97" s="27" t="s">
        <v>4017</v>
      </c>
      <c r="C97" s="27" t="s">
        <v>165</v>
      </c>
      <c r="D97" s="27" t="s">
        <v>166</v>
      </c>
      <c r="E97" s="27" t="s">
        <v>167</v>
      </c>
      <c r="F97" s="27" t="s">
        <v>4034</v>
      </c>
      <c r="G97" s="27" t="s">
        <v>4035</v>
      </c>
      <c r="H97" s="27" t="s">
        <v>4036</v>
      </c>
      <c r="I97" s="27" t="s">
        <v>4037</v>
      </c>
      <c r="J97" s="27" t="s">
        <v>4038</v>
      </c>
      <c r="K97" s="27" t="s">
        <v>514</v>
      </c>
      <c r="L97" s="27" t="s">
        <v>4039</v>
      </c>
    </row>
    <row r="98" ht="15.75" customHeight="1">
      <c r="A98" s="27" t="s">
        <v>3671</v>
      </c>
      <c r="B98" s="27" t="s">
        <v>4017</v>
      </c>
      <c r="C98" s="27" t="s">
        <v>165</v>
      </c>
      <c r="D98" s="27" t="s">
        <v>166</v>
      </c>
      <c r="E98" s="27" t="s">
        <v>167</v>
      </c>
      <c r="F98" s="27" t="s">
        <v>4040</v>
      </c>
      <c r="G98" s="27" t="s">
        <v>4041</v>
      </c>
      <c r="H98" s="27" t="s">
        <v>4042</v>
      </c>
      <c r="I98" s="27" t="s">
        <v>4043</v>
      </c>
      <c r="J98" s="27" t="s">
        <v>4044</v>
      </c>
      <c r="K98" s="27" t="s">
        <v>514</v>
      </c>
      <c r="L98" s="27" t="s">
        <v>4045</v>
      </c>
    </row>
    <row r="99" ht="15.75" customHeight="1">
      <c r="A99" s="27" t="s">
        <v>3671</v>
      </c>
      <c r="B99" s="27" t="s">
        <v>4017</v>
      </c>
      <c r="C99" s="27" t="s">
        <v>205</v>
      </c>
      <c r="D99" s="27" t="s">
        <v>166</v>
      </c>
      <c r="E99" s="27" t="s">
        <v>206</v>
      </c>
      <c r="F99" s="27" t="s">
        <v>4046</v>
      </c>
      <c r="G99" s="27" t="s">
        <v>2724</v>
      </c>
      <c r="H99" s="27" t="s">
        <v>4047</v>
      </c>
      <c r="I99" s="27" t="s">
        <v>4048</v>
      </c>
      <c r="J99" s="27" t="s">
        <v>4049</v>
      </c>
      <c r="K99" s="27" t="s">
        <v>187</v>
      </c>
      <c r="L99" s="27" t="s">
        <v>2320</v>
      </c>
    </row>
    <row r="100" ht="15.75" customHeight="1">
      <c r="A100" s="27" t="s">
        <v>3671</v>
      </c>
      <c r="B100" s="27" t="s">
        <v>4017</v>
      </c>
      <c r="C100" s="27" t="s">
        <v>205</v>
      </c>
      <c r="D100" s="27" t="s">
        <v>166</v>
      </c>
      <c r="E100" s="27" t="s">
        <v>206</v>
      </c>
      <c r="F100" s="27" t="s">
        <v>4050</v>
      </c>
      <c r="G100" s="27" t="s">
        <v>4051</v>
      </c>
      <c r="H100" s="27" t="s">
        <v>4052</v>
      </c>
      <c r="I100" s="27" t="s">
        <v>4053</v>
      </c>
      <c r="J100" s="27" t="s">
        <v>4054</v>
      </c>
      <c r="K100" s="27" t="s">
        <v>514</v>
      </c>
      <c r="L100" s="27" t="s">
        <v>2027</v>
      </c>
    </row>
    <row r="101" ht="15.75" customHeight="1">
      <c r="A101" s="27" t="s">
        <v>3671</v>
      </c>
      <c r="B101" s="27" t="s">
        <v>4017</v>
      </c>
      <c r="C101" s="27" t="s">
        <v>205</v>
      </c>
      <c r="D101" s="27" t="s">
        <v>166</v>
      </c>
      <c r="E101" s="27" t="s">
        <v>206</v>
      </c>
      <c r="F101" s="27" t="s">
        <v>4055</v>
      </c>
      <c r="G101" s="27" t="s">
        <v>4056</v>
      </c>
      <c r="H101" s="27" t="s">
        <v>4057</v>
      </c>
      <c r="I101" s="27" t="s">
        <v>4058</v>
      </c>
      <c r="J101" s="27" t="s">
        <v>4059</v>
      </c>
      <c r="K101" s="27" t="s">
        <v>521</v>
      </c>
      <c r="L101" s="27" t="s">
        <v>3718</v>
      </c>
    </row>
    <row r="102" ht="15.75" customHeight="1">
      <c r="A102" s="27" t="s">
        <v>3671</v>
      </c>
      <c r="B102" s="27" t="s">
        <v>4017</v>
      </c>
      <c r="C102" s="27" t="s">
        <v>205</v>
      </c>
      <c r="D102" s="27" t="s">
        <v>166</v>
      </c>
      <c r="E102" s="27" t="s">
        <v>206</v>
      </c>
      <c r="F102" s="27" t="s">
        <v>4060</v>
      </c>
      <c r="G102" s="27" t="s">
        <v>4061</v>
      </c>
      <c r="H102" s="27" t="s">
        <v>4062</v>
      </c>
      <c r="I102" s="27" t="s">
        <v>4063</v>
      </c>
      <c r="J102" s="27" t="s">
        <v>4064</v>
      </c>
      <c r="K102" s="27" t="s">
        <v>514</v>
      </c>
      <c r="L102" s="27" t="s">
        <v>4065</v>
      </c>
    </row>
    <row r="103" ht="15.75" customHeight="1">
      <c r="A103" s="27" t="s">
        <v>3671</v>
      </c>
      <c r="B103" s="27" t="s">
        <v>4017</v>
      </c>
      <c r="C103" s="27" t="s">
        <v>205</v>
      </c>
      <c r="D103" s="27" t="s">
        <v>166</v>
      </c>
      <c r="E103" s="27" t="s">
        <v>206</v>
      </c>
      <c r="F103" s="27" t="s">
        <v>4066</v>
      </c>
      <c r="G103" s="27" t="s">
        <v>4041</v>
      </c>
      <c r="H103" s="27" t="s">
        <v>4067</v>
      </c>
      <c r="I103" s="27" t="s">
        <v>4068</v>
      </c>
      <c r="J103" s="27" t="s">
        <v>4069</v>
      </c>
      <c r="K103" s="27" t="s">
        <v>187</v>
      </c>
      <c r="L103" s="27" t="s">
        <v>4070</v>
      </c>
    </row>
    <row r="104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</row>
    <row r="105" ht="15.75" customHeight="1">
      <c r="A105" s="35" t="s">
        <v>3606</v>
      </c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</row>
    <row r="106" ht="15.75" customHeight="1">
      <c r="A106" s="27" t="s">
        <v>0</v>
      </c>
      <c r="B106" s="27" t="s">
        <v>152</v>
      </c>
      <c r="C106" s="27" t="s">
        <v>153</v>
      </c>
      <c r="D106" s="27" t="s">
        <v>154</v>
      </c>
      <c r="E106" s="27" t="s">
        <v>501</v>
      </c>
      <c r="F106" s="27" t="s">
        <v>157</v>
      </c>
      <c r="G106" s="27" t="s">
        <v>158</v>
      </c>
      <c r="H106" s="27" t="s">
        <v>156</v>
      </c>
      <c r="I106" s="27" t="s">
        <v>408</v>
      </c>
      <c r="J106" s="27" t="s">
        <v>409</v>
      </c>
      <c r="K106" s="27" t="s">
        <v>410</v>
      </c>
      <c r="L106" s="27" t="s">
        <v>411</v>
      </c>
    </row>
    <row r="107" ht="15.75" customHeight="1">
      <c r="A107" s="27" t="s">
        <v>3671</v>
      </c>
      <c r="B107" s="27" t="s">
        <v>4071</v>
      </c>
      <c r="C107" s="27" t="s">
        <v>165</v>
      </c>
      <c r="D107" s="27" t="s">
        <v>166</v>
      </c>
      <c r="E107" s="27" t="s">
        <v>167</v>
      </c>
      <c r="F107" s="27" t="s">
        <v>4072</v>
      </c>
      <c r="G107" s="27" t="s">
        <v>4073</v>
      </c>
      <c r="H107" s="27" t="s">
        <v>4074</v>
      </c>
      <c r="I107" s="27" t="s">
        <v>4075</v>
      </c>
      <c r="J107" s="27" t="s">
        <v>4076</v>
      </c>
      <c r="K107" s="27" t="s">
        <v>187</v>
      </c>
      <c r="L107" s="27" t="s">
        <v>4077</v>
      </c>
    </row>
    <row r="108" ht="15.75" customHeight="1">
      <c r="A108" s="27" t="s">
        <v>3671</v>
      </c>
      <c r="B108" s="27" t="s">
        <v>4071</v>
      </c>
      <c r="C108" s="27" t="s">
        <v>165</v>
      </c>
      <c r="D108" s="27" t="s">
        <v>166</v>
      </c>
      <c r="E108" s="27" t="s">
        <v>167</v>
      </c>
      <c r="F108" s="27" t="s">
        <v>4078</v>
      </c>
      <c r="G108" s="27" t="s">
        <v>4079</v>
      </c>
      <c r="H108" s="27" t="s">
        <v>4080</v>
      </c>
      <c r="I108" s="27" t="s">
        <v>4081</v>
      </c>
      <c r="J108" s="27" t="s">
        <v>4082</v>
      </c>
      <c r="K108" s="27" t="s">
        <v>514</v>
      </c>
      <c r="L108" s="27" t="s">
        <v>4083</v>
      </c>
    </row>
    <row r="109" ht="15.75" customHeight="1">
      <c r="A109" s="27" t="s">
        <v>3671</v>
      </c>
      <c r="B109" s="27" t="s">
        <v>4071</v>
      </c>
      <c r="C109" s="27" t="s">
        <v>165</v>
      </c>
      <c r="D109" s="27" t="s">
        <v>166</v>
      </c>
      <c r="E109" s="27" t="s">
        <v>167</v>
      </c>
      <c r="F109" s="27" t="s">
        <v>4084</v>
      </c>
      <c r="G109" s="27" t="s">
        <v>4085</v>
      </c>
      <c r="H109" s="27" t="s">
        <v>4086</v>
      </c>
      <c r="I109" s="27" t="s">
        <v>4087</v>
      </c>
      <c r="J109" s="27" t="s">
        <v>4088</v>
      </c>
      <c r="K109" s="27" t="s">
        <v>521</v>
      </c>
      <c r="L109" s="27" t="s">
        <v>1968</v>
      </c>
    </row>
    <row r="110" ht="15.75" customHeight="1">
      <c r="A110" s="27" t="s">
        <v>3671</v>
      </c>
      <c r="B110" s="27" t="s">
        <v>4071</v>
      </c>
      <c r="C110" s="27" t="s">
        <v>165</v>
      </c>
      <c r="D110" s="27" t="s">
        <v>166</v>
      </c>
      <c r="E110" s="27" t="s">
        <v>167</v>
      </c>
      <c r="F110" s="27" t="s">
        <v>4089</v>
      </c>
      <c r="G110" s="27" t="s">
        <v>2724</v>
      </c>
      <c r="H110" s="27" t="s">
        <v>4090</v>
      </c>
      <c r="I110" s="27" t="s">
        <v>4091</v>
      </c>
      <c r="J110" s="27" t="s">
        <v>4092</v>
      </c>
      <c r="K110" s="27" t="s">
        <v>514</v>
      </c>
      <c r="L110" s="27" t="s">
        <v>4093</v>
      </c>
    </row>
    <row r="111" ht="15.75" customHeight="1">
      <c r="A111" s="27" t="s">
        <v>3671</v>
      </c>
      <c r="B111" s="27" t="s">
        <v>4071</v>
      </c>
      <c r="C111" s="27" t="s">
        <v>165</v>
      </c>
      <c r="D111" s="27" t="s">
        <v>166</v>
      </c>
      <c r="E111" s="27" t="s">
        <v>167</v>
      </c>
      <c r="F111" s="27" t="s">
        <v>4094</v>
      </c>
      <c r="G111" s="27" t="s">
        <v>4095</v>
      </c>
      <c r="H111" s="27" t="s">
        <v>4096</v>
      </c>
      <c r="I111" s="27" t="s">
        <v>4097</v>
      </c>
      <c r="J111" s="27" t="s">
        <v>4098</v>
      </c>
      <c r="K111" s="27" t="s">
        <v>514</v>
      </c>
      <c r="L111" s="27" t="s">
        <v>3718</v>
      </c>
    </row>
    <row r="112" ht="15.75" customHeight="1">
      <c r="A112" s="27" t="s">
        <v>3671</v>
      </c>
      <c r="B112" s="27" t="s">
        <v>4071</v>
      </c>
      <c r="C112" s="27" t="s">
        <v>205</v>
      </c>
      <c r="D112" s="27" t="s">
        <v>166</v>
      </c>
      <c r="E112" s="27" t="s">
        <v>206</v>
      </c>
      <c r="F112" s="27" t="s">
        <v>4099</v>
      </c>
      <c r="G112" s="27" t="s">
        <v>2707</v>
      </c>
      <c r="H112" s="27" t="s">
        <v>4100</v>
      </c>
      <c r="I112" s="27" t="s">
        <v>4101</v>
      </c>
      <c r="J112" s="27" t="s">
        <v>4102</v>
      </c>
      <c r="K112" s="27" t="s">
        <v>187</v>
      </c>
      <c r="L112" s="27" t="s">
        <v>4103</v>
      </c>
    </row>
    <row r="113" ht="15.75" customHeight="1">
      <c r="A113" s="27" t="s">
        <v>3671</v>
      </c>
      <c r="B113" s="27" t="s">
        <v>4071</v>
      </c>
      <c r="C113" s="27" t="s">
        <v>205</v>
      </c>
      <c r="D113" s="27" t="s">
        <v>166</v>
      </c>
      <c r="E113" s="27" t="s">
        <v>206</v>
      </c>
      <c r="F113" s="27" t="s">
        <v>4104</v>
      </c>
      <c r="G113" s="27" t="s">
        <v>4105</v>
      </c>
      <c r="H113" s="27" t="s">
        <v>4106</v>
      </c>
      <c r="I113" s="27" t="s">
        <v>4107</v>
      </c>
      <c r="J113" s="27" t="s">
        <v>4108</v>
      </c>
      <c r="K113" s="27" t="s">
        <v>514</v>
      </c>
      <c r="L113" s="27" t="s">
        <v>1994</v>
      </c>
    </row>
    <row r="114" ht="15.75" customHeight="1">
      <c r="A114" s="27" t="s">
        <v>3671</v>
      </c>
      <c r="B114" s="27" t="s">
        <v>4071</v>
      </c>
      <c r="C114" s="27" t="s">
        <v>205</v>
      </c>
      <c r="D114" s="27" t="s">
        <v>166</v>
      </c>
      <c r="E114" s="27" t="s">
        <v>206</v>
      </c>
      <c r="F114" s="27" t="s">
        <v>4109</v>
      </c>
      <c r="G114" s="27" t="s">
        <v>4110</v>
      </c>
      <c r="H114" s="27" t="s">
        <v>4111</v>
      </c>
      <c r="I114" s="27" t="s">
        <v>4112</v>
      </c>
      <c r="J114" s="27" t="s">
        <v>4113</v>
      </c>
      <c r="K114" s="27" t="s">
        <v>521</v>
      </c>
      <c r="L114" s="27" t="s">
        <v>4114</v>
      </c>
    </row>
    <row r="115" ht="15.75" customHeight="1">
      <c r="A115" s="27" t="s">
        <v>3671</v>
      </c>
      <c r="B115" s="27" t="s">
        <v>4071</v>
      </c>
      <c r="C115" s="27" t="s">
        <v>205</v>
      </c>
      <c r="D115" s="27" t="s">
        <v>166</v>
      </c>
      <c r="E115" s="27" t="s">
        <v>206</v>
      </c>
      <c r="F115" s="27" t="s">
        <v>4115</v>
      </c>
      <c r="G115" s="27" t="s">
        <v>4116</v>
      </c>
      <c r="H115" s="27" t="s">
        <v>4117</v>
      </c>
      <c r="I115" s="27" t="s">
        <v>4118</v>
      </c>
      <c r="J115" s="27" t="s">
        <v>4119</v>
      </c>
      <c r="K115" s="27" t="s">
        <v>514</v>
      </c>
      <c r="L115" s="27" t="s">
        <v>4120</v>
      </c>
    </row>
    <row r="116" ht="15.75" customHeight="1">
      <c r="A116" s="27" t="s">
        <v>3671</v>
      </c>
      <c r="B116" s="27" t="s">
        <v>4071</v>
      </c>
      <c r="C116" s="27" t="s">
        <v>205</v>
      </c>
      <c r="D116" s="27" t="s">
        <v>166</v>
      </c>
      <c r="E116" s="27" t="s">
        <v>206</v>
      </c>
      <c r="F116" s="27" t="s">
        <v>4121</v>
      </c>
      <c r="G116" s="27" t="s">
        <v>4122</v>
      </c>
      <c r="H116" s="27" t="s">
        <v>4123</v>
      </c>
      <c r="I116" s="27" t="s">
        <v>4124</v>
      </c>
      <c r="J116" s="27" t="s">
        <v>4125</v>
      </c>
      <c r="K116" s="27" t="s">
        <v>187</v>
      </c>
      <c r="L116" s="27" t="s">
        <v>4126</v>
      </c>
    </row>
    <row r="117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</row>
    <row r="118" ht="15.75" customHeight="1">
      <c r="A118" s="35" t="s">
        <v>3611</v>
      </c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</row>
    <row r="119" ht="15.75" customHeight="1">
      <c r="A119" s="27" t="s">
        <v>0</v>
      </c>
      <c r="B119" s="27" t="s">
        <v>152</v>
      </c>
      <c r="C119" s="27" t="s">
        <v>153</v>
      </c>
      <c r="D119" s="27" t="s">
        <v>154</v>
      </c>
      <c r="E119" s="27" t="s">
        <v>501</v>
      </c>
      <c r="F119" s="27" t="s">
        <v>157</v>
      </c>
      <c r="G119" s="27" t="s">
        <v>158</v>
      </c>
      <c r="H119" s="27" t="s">
        <v>156</v>
      </c>
      <c r="I119" s="27" t="s">
        <v>408</v>
      </c>
      <c r="J119" s="27" t="s">
        <v>409</v>
      </c>
      <c r="K119" s="27" t="s">
        <v>410</v>
      </c>
      <c r="L119" s="27" t="s">
        <v>411</v>
      </c>
    </row>
    <row r="120" ht="15.75" customHeight="1">
      <c r="A120" s="27" t="s">
        <v>3671</v>
      </c>
      <c r="B120" s="27" t="s">
        <v>4127</v>
      </c>
      <c r="C120" s="27" t="s">
        <v>165</v>
      </c>
      <c r="D120" s="27" t="s">
        <v>166</v>
      </c>
      <c r="E120" s="27" t="s">
        <v>167</v>
      </c>
      <c r="F120" s="27" t="s">
        <v>4128</v>
      </c>
      <c r="G120" s="27" t="s">
        <v>4129</v>
      </c>
      <c r="H120" s="27" t="s">
        <v>4130</v>
      </c>
      <c r="I120" s="27" t="s">
        <v>2171</v>
      </c>
      <c r="J120" s="27" t="s">
        <v>576</v>
      </c>
      <c r="K120" s="27" t="s">
        <v>187</v>
      </c>
      <c r="L120" s="27" t="s">
        <v>4131</v>
      </c>
    </row>
    <row r="121" ht="15.75" customHeight="1">
      <c r="A121" s="27" t="s">
        <v>3671</v>
      </c>
      <c r="B121" s="27" t="s">
        <v>4127</v>
      </c>
      <c r="C121" s="27" t="s">
        <v>165</v>
      </c>
      <c r="D121" s="27" t="s">
        <v>166</v>
      </c>
      <c r="E121" s="27" t="s">
        <v>167</v>
      </c>
      <c r="F121" s="27" t="s">
        <v>4132</v>
      </c>
      <c r="G121" s="27" t="s">
        <v>651</v>
      </c>
      <c r="H121" s="27" t="s">
        <v>4133</v>
      </c>
      <c r="I121" s="27" t="s">
        <v>4134</v>
      </c>
      <c r="J121" s="27" t="s">
        <v>4135</v>
      </c>
      <c r="K121" s="27" t="s">
        <v>514</v>
      </c>
      <c r="L121" s="27" t="s">
        <v>4136</v>
      </c>
    </row>
    <row r="122" ht="15.75" customHeight="1">
      <c r="A122" s="27" t="s">
        <v>3671</v>
      </c>
      <c r="B122" s="27" t="s">
        <v>4127</v>
      </c>
      <c r="C122" s="27" t="s">
        <v>165</v>
      </c>
      <c r="D122" s="27" t="s">
        <v>166</v>
      </c>
      <c r="E122" s="27" t="s">
        <v>167</v>
      </c>
      <c r="F122" s="27" t="s">
        <v>4137</v>
      </c>
      <c r="G122" s="27" t="s">
        <v>4138</v>
      </c>
      <c r="H122" s="27" t="s">
        <v>4139</v>
      </c>
      <c r="I122" s="27" t="s">
        <v>4140</v>
      </c>
      <c r="J122" s="27" t="s">
        <v>4141</v>
      </c>
      <c r="K122" s="27" t="s">
        <v>521</v>
      </c>
      <c r="L122" s="27" t="s">
        <v>4142</v>
      </c>
    </row>
    <row r="123" ht="15.75" customHeight="1">
      <c r="A123" s="27" t="s">
        <v>3671</v>
      </c>
      <c r="B123" s="27" t="s">
        <v>4127</v>
      </c>
      <c r="C123" s="27" t="s">
        <v>165</v>
      </c>
      <c r="D123" s="27" t="s">
        <v>166</v>
      </c>
      <c r="E123" s="27" t="s">
        <v>167</v>
      </c>
      <c r="F123" s="27" t="s">
        <v>4143</v>
      </c>
      <c r="G123" s="27" t="s">
        <v>4144</v>
      </c>
      <c r="H123" s="27" t="s">
        <v>4145</v>
      </c>
      <c r="I123" s="27" t="s">
        <v>4140</v>
      </c>
      <c r="J123" s="27" t="s">
        <v>4141</v>
      </c>
      <c r="K123" s="27" t="s">
        <v>514</v>
      </c>
      <c r="L123" s="27" t="s">
        <v>4146</v>
      </c>
    </row>
    <row r="124" ht="15.75" customHeight="1">
      <c r="A124" s="27" t="s">
        <v>3671</v>
      </c>
      <c r="B124" s="27" t="s">
        <v>4127</v>
      </c>
      <c r="C124" s="27" t="s">
        <v>165</v>
      </c>
      <c r="D124" s="27" t="s">
        <v>166</v>
      </c>
      <c r="E124" s="27" t="s">
        <v>167</v>
      </c>
      <c r="F124" s="27" t="s">
        <v>4147</v>
      </c>
      <c r="G124" s="27" t="s">
        <v>2592</v>
      </c>
      <c r="H124" s="27" t="s">
        <v>4148</v>
      </c>
      <c r="I124" s="27" t="s">
        <v>4149</v>
      </c>
      <c r="J124" s="27" t="s">
        <v>4150</v>
      </c>
      <c r="K124" s="27" t="s">
        <v>514</v>
      </c>
      <c r="L124" s="27" t="s">
        <v>4151</v>
      </c>
    </row>
    <row r="125" ht="15.75" customHeight="1">
      <c r="A125" s="27" t="s">
        <v>3671</v>
      </c>
      <c r="B125" s="27" t="s">
        <v>4127</v>
      </c>
      <c r="C125" s="27" t="s">
        <v>205</v>
      </c>
      <c r="D125" s="27" t="s">
        <v>166</v>
      </c>
      <c r="E125" s="27" t="s">
        <v>206</v>
      </c>
      <c r="F125" s="27" t="s">
        <v>4152</v>
      </c>
      <c r="G125" s="27" t="s">
        <v>4153</v>
      </c>
      <c r="H125" s="27" t="s">
        <v>4154</v>
      </c>
      <c r="I125" s="27" t="s">
        <v>4140</v>
      </c>
      <c r="J125" s="27" t="s">
        <v>4141</v>
      </c>
      <c r="K125" s="27" t="s">
        <v>187</v>
      </c>
      <c r="L125" s="27" t="s">
        <v>4155</v>
      </c>
    </row>
    <row r="126" ht="15.75" customHeight="1">
      <c r="A126" s="27" t="s">
        <v>3671</v>
      </c>
      <c r="B126" s="27" t="s">
        <v>4127</v>
      </c>
      <c r="C126" s="27" t="s">
        <v>205</v>
      </c>
      <c r="D126" s="27" t="s">
        <v>166</v>
      </c>
      <c r="E126" s="27" t="s">
        <v>206</v>
      </c>
      <c r="F126" s="27" t="s">
        <v>4156</v>
      </c>
      <c r="G126" s="27" t="s">
        <v>2707</v>
      </c>
      <c r="H126" s="27" t="s">
        <v>4157</v>
      </c>
      <c r="I126" s="27" t="s">
        <v>4158</v>
      </c>
      <c r="J126" s="27" t="s">
        <v>4159</v>
      </c>
      <c r="K126" s="27" t="s">
        <v>514</v>
      </c>
      <c r="L126" s="27" t="s">
        <v>4160</v>
      </c>
    </row>
    <row r="127" ht="15.75" customHeight="1">
      <c r="A127" s="27" t="s">
        <v>3671</v>
      </c>
      <c r="B127" s="27" t="s">
        <v>4127</v>
      </c>
      <c r="C127" s="27" t="s">
        <v>205</v>
      </c>
      <c r="D127" s="27" t="s">
        <v>166</v>
      </c>
      <c r="E127" s="27" t="s">
        <v>206</v>
      </c>
      <c r="F127" s="27" t="s">
        <v>4161</v>
      </c>
      <c r="G127" s="27" t="s">
        <v>4162</v>
      </c>
      <c r="H127" s="27" t="s">
        <v>4163</v>
      </c>
      <c r="I127" s="27" t="s">
        <v>4164</v>
      </c>
      <c r="J127" s="27" t="s">
        <v>4165</v>
      </c>
      <c r="K127" s="27" t="s">
        <v>521</v>
      </c>
      <c r="L127" s="27" t="s">
        <v>4166</v>
      </c>
    </row>
    <row r="128" ht="15.75" customHeight="1">
      <c r="A128" s="27" t="s">
        <v>3671</v>
      </c>
      <c r="B128" s="27" t="s">
        <v>4127</v>
      </c>
      <c r="C128" s="27" t="s">
        <v>205</v>
      </c>
      <c r="D128" s="27" t="s">
        <v>166</v>
      </c>
      <c r="E128" s="27" t="s">
        <v>206</v>
      </c>
      <c r="F128" s="27" t="s">
        <v>4167</v>
      </c>
      <c r="G128" s="27" t="s">
        <v>4168</v>
      </c>
      <c r="H128" s="27" t="s">
        <v>4169</v>
      </c>
      <c r="I128" s="27" t="s">
        <v>4170</v>
      </c>
      <c r="J128" s="27" t="s">
        <v>4171</v>
      </c>
      <c r="K128" s="27" t="s">
        <v>514</v>
      </c>
      <c r="L128" s="27" t="s">
        <v>4172</v>
      </c>
    </row>
    <row r="129" ht="15.75" customHeight="1">
      <c r="A129" s="27" t="s">
        <v>3671</v>
      </c>
      <c r="B129" s="27" t="s">
        <v>4127</v>
      </c>
      <c r="C129" s="27" t="s">
        <v>205</v>
      </c>
      <c r="D129" s="27" t="s">
        <v>166</v>
      </c>
      <c r="E129" s="27" t="s">
        <v>206</v>
      </c>
      <c r="F129" s="27" t="s">
        <v>4173</v>
      </c>
      <c r="G129" s="27" t="s">
        <v>4174</v>
      </c>
      <c r="H129" s="27" t="s">
        <v>4175</v>
      </c>
      <c r="I129" s="27" t="s">
        <v>4149</v>
      </c>
      <c r="J129" s="27" t="s">
        <v>4176</v>
      </c>
      <c r="K129" s="27" t="s">
        <v>187</v>
      </c>
      <c r="L129" s="27" t="s">
        <v>2372</v>
      </c>
    </row>
    <row r="130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</row>
    <row r="131" ht="15.75" customHeight="1">
      <c r="A131" s="35" t="s">
        <v>3614</v>
      </c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</row>
    <row r="132" ht="15.75" customHeight="1">
      <c r="A132" s="27" t="s">
        <v>0</v>
      </c>
      <c r="B132" s="27" t="s">
        <v>152</v>
      </c>
      <c r="C132" s="27" t="s">
        <v>153</v>
      </c>
      <c r="D132" s="27" t="s">
        <v>154</v>
      </c>
      <c r="E132" s="27" t="s">
        <v>501</v>
      </c>
      <c r="F132" s="27" t="s">
        <v>157</v>
      </c>
      <c r="G132" s="27" t="s">
        <v>158</v>
      </c>
      <c r="H132" s="27" t="s">
        <v>156</v>
      </c>
      <c r="I132" s="27" t="s">
        <v>408</v>
      </c>
      <c r="J132" s="27" t="s">
        <v>409</v>
      </c>
      <c r="K132" s="27" t="s">
        <v>410</v>
      </c>
      <c r="L132" s="27" t="s">
        <v>411</v>
      </c>
    </row>
    <row r="133" ht="15.75" customHeight="1">
      <c r="A133" s="27" t="s">
        <v>3671</v>
      </c>
      <c r="B133" s="27" t="s">
        <v>4177</v>
      </c>
      <c r="C133" s="28" t="s">
        <v>165</v>
      </c>
      <c r="D133" s="27" t="s">
        <v>166</v>
      </c>
      <c r="E133" s="27" t="s">
        <v>167</v>
      </c>
      <c r="F133" s="27" t="s">
        <v>4178</v>
      </c>
      <c r="G133" s="27" t="s">
        <v>3725</v>
      </c>
      <c r="H133" s="27" t="s">
        <v>4179</v>
      </c>
      <c r="I133" s="27" t="s">
        <v>4180</v>
      </c>
      <c r="J133" s="27" t="s">
        <v>4181</v>
      </c>
      <c r="K133" s="27" t="s">
        <v>341</v>
      </c>
      <c r="L133" s="27" t="s">
        <v>4182</v>
      </c>
    </row>
    <row r="134" ht="15.75" customHeight="1">
      <c r="A134" s="27" t="s">
        <v>3671</v>
      </c>
      <c r="B134" s="27" t="s">
        <v>4177</v>
      </c>
      <c r="C134" s="28" t="s">
        <v>165</v>
      </c>
      <c r="D134" s="27" t="s">
        <v>166</v>
      </c>
      <c r="E134" s="27" t="s">
        <v>167</v>
      </c>
      <c r="F134" s="27" t="s">
        <v>4183</v>
      </c>
      <c r="G134" s="27" t="s">
        <v>2490</v>
      </c>
      <c r="H134" s="27" t="s">
        <v>4184</v>
      </c>
      <c r="I134" s="27" t="s">
        <v>4185</v>
      </c>
      <c r="J134" s="27" t="s">
        <v>4186</v>
      </c>
      <c r="K134" s="27" t="s">
        <v>187</v>
      </c>
      <c r="L134" s="27" t="s">
        <v>4187</v>
      </c>
    </row>
    <row r="135" ht="15.75" customHeight="1">
      <c r="A135" s="27" t="s">
        <v>3671</v>
      </c>
      <c r="B135" s="27" t="s">
        <v>4177</v>
      </c>
      <c r="C135" s="28" t="s">
        <v>165</v>
      </c>
      <c r="D135" s="27" t="s">
        <v>166</v>
      </c>
      <c r="E135" s="27" t="s">
        <v>167</v>
      </c>
      <c r="F135" s="27" t="s">
        <v>4188</v>
      </c>
      <c r="G135" s="27" t="s">
        <v>4189</v>
      </c>
      <c r="H135" s="27" t="s">
        <v>4190</v>
      </c>
      <c r="I135" s="27" t="s">
        <v>4191</v>
      </c>
      <c r="J135" s="27" t="s">
        <v>4192</v>
      </c>
      <c r="K135" s="27" t="s">
        <v>514</v>
      </c>
      <c r="L135" s="27" t="s">
        <v>4193</v>
      </c>
    </row>
    <row r="136" ht="15.75" customHeight="1">
      <c r="A136" s="27" t="s">
        <v>3671</v>
      </c>
      <c r="B136" s="27" t="s">
        <v>4177</v>
      </c>
      <c r="C136" s="28" t="s">
        <v>165</v>
      </c>
      <c r="D136" s="27" t="s">
        <v>166</v>
      </c>
      <c r="E136" s="27" t="s">
        <v>167</v>
      </c>
      <c r="F136" s="27" t="s">
        <v>4194</v>
      </c>
      <c r="G136" s="27" t="s">
        <v>651</v>
      </c>
      <c r="H136" s="27" t="s">
        <v>4195</v>
      </c>
      <c r="I136" s="27" t="s">
        <v>4196</v>
      </c>
      <c r="J136" s="27" t="s">
        <v>4197</v>
      </c>
      <c r="K136" s="27" t="s">
        <v>521</v>
      </c>
      <c r="L136" s="27" t="s">
        <v>4198</v>
      </c>
    </row>
    <row r="137" ht="15.75" customHeight="1">
      <c r="A137" s="27" t="s">
        <v>3671</v>
      </c>
      <c r="B137" s="27" t="s">
        <v>4177</v>
      </c>
      <c r="C137" s="28" t="s">
        <v>165</v>
      </c>
      <c r="D137" s="27" t="s">
        <v>166</v>
      </c>
      <c r="E137" s="27" t="s">
        <v>167</v>
      </c>
      <c r="F137" s="27" t="s">
        <v>4199</v>
      </c>
      <c r="G137" s="27" t="s">
        <v>2707</v>
      </c>
      <c r="H137" s="27" t="s">
        <v>4200</v>
      </c>
      <c r="I137" s="27" t="s">
        <v>4201</v>
      </c>
      <c r="J137" s="27" t="s">
        <v>4202</v>
      </c>
      <c r="K137" s="27" t="s">
        <v>514</v>
      </c>
      <c r="L137" s="27" t="s">
        <v>4203</v>
      </c>
    </row>
    <row r="138" ht="15.75" customHeight="1">
      <c r="A138" s="27" t="s">
        <v>3671</v>
      </c>
      <c r="B138" s="27" t="s">
        <v>4177</v>
      </c>
      <c r="C138" s="27" t="s">
        <v>205</v>
      </c>
      <c r="D138" s="27" t="s">
        <v>166</v>
      </c>
      <c r="E138" s="27" t="s">
        <v>206</v>
      </c>
      <c r="F138" s="27" t="s">
        <v>4204</v>
      </c>
      <c r="G138" s="27" t="s">
        <v>2717</v>
      </c>
      <c r="H138" s="27" t="s">
        <v>4205</v>
      </c>
      <c r="I138" s="27" t="s">
        <v>4206</v>
      </c>
      <c r="J138" s="27" t="s">
        <v>4207</v>
      </c>
      <c r="K138" s="27" t="s">
        <v>2094</v>
      </c>
      <c r="L138" s="27" t="s">
        <v>4208</v>
      </c>
    </row>
    <row r="139" ht="15.75" customHeight="1">
      <c r="A139" s="27" t="s">
        <v>3671</v>
      </c>
      <c r="B139" s="27" t="s">
        <v>4177</v>
      </c>
      <c r="C139" s="27" t="s">
        <v>205</v>
      </c>
      <c r="D139" s="27" t="s">
        <v>166</v>
      </c>
      <c r="E139" s="27" t="s">
        <v>206</v>
      </c>
      <c r="F139" s="27" t="s">
        <v>4209</v>
      </c>
      <c r="G139" s="27" t="s">
        <v>2724</v>
      </c>
      <c r="H139" s="27" t="s">
        <v>4210</v>
      </c>
      <c r="I139" s="27" t="s">
        <v>4211</v>
      </c>
      <c r="J139" s="27" t="s">
        <v>4212</v>
      </c>
      <c r="K139" s="27" t="s">
        <v>514</v>
      </c>
      <c r="L139" s="27" t="s">
        <v>4213</v>
      </c>
    </row>
    <row r="140" ht="15.75" customHeight="1">
      <c r="A140" s="27" t="s">
        <v>3671</v>
      </c>
      <c r="B140" s="27" t="s">
        <v>4177</v>
      </c>
      <c r="C140" s="27" t="s">
        <v>205</v>
      </c>
      <c r="D140" s="27" t="s">
        <v>166</v>
      </c>
      <c r="E140" s="27" t="s">
        <v>206</v>
      </c>
      <c r="F140" s="27" t="s">
        <v>4214</v>
      </c>
      <c r="G140" s="27" t="s">
        <v>3784</v>
      </c>
      <c r="H140" s="27" t="s">
        <v>4215</v>
      </c>
      <c r="I140" s="27" t="s">
        <v>4216</v>
      </c>
      <c r="J140" s="27" t="s">
        <v>4217</v>
      </c>
      <c r="K140" s="27" t="s">
        <v>521</v>
      </c>
      <c r="L140" s="27" t="s">
        <v>4218</v>
      </c>
    </row>
    <row r="141" ht="15.75" customHeight="1">
      <c r="A141" s="27" t="s">
        <v>3671</v>
      </c>
      <c r="B141" s="27" t="s">
        <v>4177</v>
      </c>
      <c r="C141" s="27" t="s">
        <v>205</v>
      </c>
      <c r="D141" s="27" t="s">
        <v>166</v>
      </c>
      <c r="E141" s="27" t="s">
        <v>206</v>
      </c>
      <c r="F141" s="27" t="s">
        <v>2733</v>
      </c>
      <c r="G141" s="27" t="s">
        <v>2713</v>
      </c>
      <c r="H141" s="27" t="s">
        <v>4219</v>
      </c>
      <c r="I141" s="27" t="s">
        <v>4220</v>
      </c>
      <c r="J141" s="27" t="s">
        <v>4221</v>
      </c>
      <c r="K141" s="27" t="s">
        <v>514</v>
      </c>
      <c r="L141" s="27" t="s">
        <v>4222</v>
      </c>
    </row>
    <row r="142" ht="15.75" customHeight="1">
      <c r="A142" s="27" t="s">
        <v>3671</v>
      </c>
      <c r="B142" s="27" t="s">
        <v>4177</v>
      </c>
      <c r="C142" s="27" t="s">
        <v>205</v>
      </c>
      <c r="D142" s="27" t="s">
        <v>166</v>
      </c>
      <c r="E142" s="27" t="s">
        <v>206</v>
      </c>
      <c r="F142" s="27" t="s">
        <v>4223</v>
      </c>
      <c r="G142" s="27" t="s">
        <v>3751</v>
      </c>
      <c r="H142" s="27" t="s">
        <v>4224</v>
      </c>
      <c r="I142" s="27" t="s">
        <v>4225</v>
      </c>
      <c r="J142" s="27" t="s">
        <v>4226</v>
      </c>
      <c r="K142" s="27" t="s">
        <v>187</v>
      </c>
      <c r="L142" s="27" t="s">
        <v>3757</v>
      </c>
    </row>
    <row r="143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</row>
    <row r="144" ht="15.75" customHeight="1">
      <c r="A144" s="35" t="s">
        <v>3620</v>
      </c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</row>
    <row r="145" ht="15.75" customHeight="1">
      <c r="A145" s="27" t="s">
        <v>0</v>
      </c>
      <c r="B145" s="27" t="s">
        <v>152</v>
      </c>
      <c r="C145" s="27" t="s">
        <v>153</v>
      </c>
      <c r="D145" s="27" t="s">
        <v>154</v>
      </c>
      <c r="E145" s="27" t="s">
        <v>501</v>
      </c>
      <c r="F145" s="27" t="s">
        <v>157</v>
      </c>
      <c r="G145" s="27" t="s">
        <v>158</v>
      </c>
      <c r="H145" s="27" t="s">
        <v>156</v>
      </c>
      <c r="I145" s="27" t="s">
        <v>408</v>
      </c>
      <c r="J145" s="27" t="s">
        <v>409</v>
      </c>
      <c r="K145" s="27" t="s">
        <v>410</v>
      </c>
      <c r="L145" s="27" t="s">
        <v>411</v>
      </c>
    </row>
    <row r="146" ht="15.75" customHeight="1">
      <c r="A146" s="27" t="s">
        <v>3671</v>
      </c>
      <c r="B146" s="27" t="s">
        <v>4227</v>
      </c>
      <c r="C146" s="28" t="s">
        <v>165</v>
      </c>
      <c r="D146" s="27" t="s">
        <v>166</v>
      </c>
      <c r="E146" s="27" t="s">
        <v>167</v>
      </c>
      <c r="F146" s="27" t="s">
        <v>4228</v>
      </c>
      <c r="G146" s="27" t="s">
        <v>4229</v>
      </c>
      <c r="H146" s="27" t="s">
        <v>4230</v>
      </c>
      <c r="I146" s="27" t="s">
        <v>2725</v>
      </c>
      <c r="J146" s="27" t="s">
        <v>4231</v>
      </c>
      <c r="K146" s="27" t="s">
        <v>187</v>
      </c>
      <c r="L146" s="27" t="s">
        <v>4232</v>
      </c>
    </row>
    <row r="147" ht="15.75" customHeight="1">
      <c r="A147" s="27" t="s">
        <v>3671</v>
      </c>
      <c r="B147" s="27" t="s">
        <v>4227</v>
      </c>
      <c r="C147" s="28" t="s">
        <v>165</v>
      </c>
      <c r="D147" s="27" t="s">
        <v>166</v>
      </c>
      <c r="E147" s="27" t="s">
        <v>167</v>
      </c>
      <c r="F147" s="27" t="s">
        <v>4233</v>
      </c>
      <c r="G147" s="27" t="s">
        <v>4234</v>
      </c>
      <c r="H147" s="27" t="s">
        <v>4235</v>
      </c>
      <c r="I147" s="27" t="s">
        <v>4236</v>
      </c>
      <c r="J147" s="27" t="s">
        <v>4237</v>
      </c>
      <c r="K147" s="27" t="s">
        <v>514</v>
      </c>
      <c r="L147" s="27" t="s">
        <v>4238</v>
      </c>
    </row>
    <row r="148" ht="15.75" customHeight="1">
      <c r="A148" s="27" t="s">
        <v>3671</v>
      </c>
      <c r="B148" s="27" t="s">
        <v>4227</v>
      </c>
      <c r="C148" s="28" t="s">
        <v>165</v>
      </c>
      <c r="D148" s="27" t="s">
        <v>166</v>
      </c>
      <c r="E148" s="27" t="s">
        <v>167</v>
      </c>
      <c r="F148" s="27" t="s">
        <v>4239</v>
      </c>
      <c r="G148" s="27" t="s">
        <v>4240</v>
      </c>
      <c r="H148" s="27" t="s">
        <v>4241</v>
      </c>
      <c r="I148" s="27" t="s">
        <v>4242</v>
      </c>
      <c r="J148" s="27" t="s">
        <v>4243</v>
      </c>
      <c r="K148" s="27" t="s">
        <v>521</v>
      </c>
      <c r="L148" s="27" t="s">
        <v>4244</v>
      </c>
    </row>
    <row r="149" ht="15.75" customHeight="1">
      <c r="A149" s="27" t="s">
        <v>3671</v>
      </c>
      <c r="B149" s="27" t="s">
        <v>4227</v>
      </c>
      <c r="C149" s="28" t="s">
        <v>165</v>
      </c>
      <c r="D149" s="27" t="s">
        <v>166</v>
      </c>
      <c r="E149" s="27" t="s">
        <v>167</v>
      </c>
      <c r="F149" s="27" t="s">
        <v>4245</v>
      </c>
      <c r="G149" s="27" t="s">
        <v>2707</v>
      </c>
      <c r="H149" s="27" t="s">
        <v>4246</v>
      </c>
      <c r="I149" s="27" t="s">
        <v>4247</v>
      </c>
      <c r="J149" s="27" t="s">
        <v>4248</v>
      </c>
      <c r="K149" s="27" t="s">
        <v>514</v>
      </c>
      <c r="L149" s="27" t="s">
        <v>4249</v>
      </c>
    </row>
    <row r="150" ht="15.75" customHeight="1">
      <c r="A150" s="27" t="s">
        <v>3671</v>
      </c>
      <c r="B150" s="27" t="s">
        <v>4227</v>
      </c>
      <c r="C150" s="28" t="s">
        <v>165</v>
      </c>
      <c r="D150" s="27" t="s">
        <v>166</v>
      </c>
      <c r="E150" s="27" t="s">
        <v>167</v>
      </c>
      <c r="F150" s="27" t="s">
        <v>4250</v>
      </c>
      <c r="G150" s="27" t="s">
        <v>4251</v>
      </c>
      <c r="H150" s="27" t="s">
        <v>4252</v>
      </c>
      <c r="I150" s="27" t="s">
        <v>4253</v>
      </c>
      <c r="J150" s="27" t="s">
        <v>4254</v>
      </c>
      <c r="K150" s="27" t="s">
        <v>187</v>
      </c>
      <c r="L150" s="27" t="s">
        <v>4255</v>
      </c>
    </row>
    <row r="151" ht="15.75" customHeight="1">
      <c r="A151" s="27" t="s">
        <v>3671</v>
      </c>
      <c r="B151" s="27" t="s">
        <v>4227</v>
      </c>
      <c r="C151" s="27" t="s">
        <v>205</v>
      </c>
      <c r="D151" s="27" t="s">
        <v>166</v>
      </c>
      <c r="E151" s="27" t="s">
        <v>206</v>
      </c>
      <c r="F151" s="27" t="s">
        <v>4256</v>
      </c>
      <c r="G151" s="27" t="s">
        <v>4257</v>
      </c>
      <c r="H151" s="27" t="s">
        <v>4258</v>
      </c>
      <c r="I151" s="27" t="s">
        <v>4259</v>
      </c>
      <c r="J151" s="27" t="s">
        <v>4260</v>
      </c>
      <c r="K151" s="27" t="s">
        <v>514</v>
      </c>
      <c r="L151" s="27" t="s">
        <v>4261</v>
      </c>
    </row>
    <row r="152" ht="15.75" customHeight="1">
      <c r="A152" s="27" t="s">
        <v>3671</v>
      </c>
      <c r="B152" s="27" t="s">
        <v>4227</v>
      </c>
      <c r="C152" s="27" t="s">
        <v>205</v>
      </c>
      <c r="D152" s="27" t="s">
        <v>166</v>
      </c>
      <c r="E152" s="27" t="s">
        <v>206</v>
      </c>
      <c r="F152" s="27" t="s">
        <v>4262</v>
      </c>
      <c r="G152" s="27" t="s">
        <v>2724</v>
      </c>
      <c r="H152" s="27" t="s">
        <v>4263</v>
      </c>
      <c r="I152" s="27" t="s">
        <v>4264</v>
      </c>
      <c r="J152" s="27" t="s">
        <v>4265</v>
      </c>
      <c r="K152" s="27" t="s">
        <v>521</v>
      </c>
      <c r="L152" s="27" t="s">
        <v>1256</v>
      </c>
    </row>
    <row r="153" ht="15.75" customHeight="1">
      <c r="A153" s="27" t="s">
        <v>3671</v>
      </c>
      <c r="B153" s="27" t="s">
        <v>4227</v>
      </c>
      <c r="C153" s="27" t="s">
        <v>205</v>
      </c>
      <c r="D153" s="27" t="s">
        <v>166</v>
      </c>
      <c r="E153" s="27" t="s">
        <v>206</v>
      </c>
      <c r="F153" s="27" t="s">
        <v>4266</v>
      </c>
      <c r="G153" s="27" t="s">
        <v>3760</v>
      </c>
      <c r="H153" s="27" t="s">
        <v>1702</v>
      </c>
      <c r="I153" s="27" t="s">
        <v>4267</v>
      </c>
      <c r="J153" s="27" t="s">
        <v>4268</v>
      </c>
      <c r="K153" s="27" t="s">
        <v>514</v>
      </c>
      <c r="L153" s="27" t="s">
        <v>609</v>
      </c>
    </row>
    <row r="154" ht="15.75" customHeight="1">
      <c r="A154" s="27" t="s">
        <v>3671</v>
      </c>
      <c r="B154" s="27" t="s">
        <v>4227</v>
      </c>
      <c r="C154" s="27" t="s">
        <v>205</v>
      </c>
      <c r="D154" s="27" t="s">
        <v>166</v>
      </c>
      <c r="E154" s="27" t="s">
        <v>206</v>
      </c>
      <c r="F154" s="27" t="s">
        <v>4269</v>
      </c>
      <c r="G154" s="27" t="s">
        <v>4234</v>
      </c>
      <c r="H154" s="27" t="s">
        <v>4270</v>
      </c>
      <c r="I154" s="27" t="s">
        <v>4271</v>
      </c>
      <c r="J154" s="27" t="s">
        <v>4272</v>
      </c>
      <c r="K154" s="27" t="s">
        <v>187</v>
      </c>
      <c r="L154" s="27" t="s">
        <v>2704</v>
      </c>
    </row>
    <row r="155" ht="15.75" customHeight="1">
      <c r="A155" s="27" t="s">
        <v>3671</v>
      </c>
      <c r="B155" s="27" t="s">
        <v>4227</v>
      </c>
      <c r="C155" s="27" t="s">
        <v>205</v>
      </c>
      <c r="D155" s="27" t="s">
        <v>166</v>
      </c>
      <c r="E155" s="27" t="s">
        <v>206</v>
      </c>
      <c r="F155" s="27" t="s">
        <v>4273</v>
      </c>
      <c r="G155" s="27" t="s">
        <v>2724</v>
      </c>
      <c r="H155" s="27" t="s">
        <v>4274</v>
      </c>
      <c r="I155" s="27" t="s">
        <v>4247</v>
      </c>
      <c r="J155" s="27" t="s">
        <v>4275</v>
      </c>
      <c r="K155" s="27" t="s">
        <v>514</v>
      </c>
      <c r="L155" s="27" t="s">
        <v>2692</v>
      </c>
    </row>
    <row r="156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</row>
    <row r="157" ht="15.75" customHeight="1">
      <c r="A157" s="35" t="s">
        <v>3627</v>
      </c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</row>
    <row r="158" ht="15.75" customHeight="1">
      <c r="A158" s="27" t="s">
        <v>0</v>
      </c>
      <c r="B158" s="27" t="s">
        <v>152</v>
      </c>
      <c r="C158" s="27" t="s">
        <v>153</v>
      </c>
      <c r="D158" s="27" t="s">
        <v>154</v>
      </c>
      <c r="E158" s="27" t="s">
        <v>501</v>
      </c>
      <c r="F158" s="27" t="s">
        <v>157</v>
      </c>
      <c r="G158" s="27" t="s">
        <v>158</v>
      </c>
      <c r="H158" s="27" t="s">
        <v>156</v>
      </c>
      <c r="I158" s="27" t="s">
        <v>408</v>
      </c>
      <c r="J158" s="27" t="s">
        <v>409</v>
      </c>
      <c r="K158" s="27" t="s">
        <v>410</v>
      </c>
      <c r="L158" s="27" t="s">
        <v>411</v>
      </c>
    </row>
    <row r="159" ht="15.75" customHeight="1">
      <c r="A159" s="27" t="s">
        <v>3671</v>
      </c>
      <c r="B159" s="27" t="s">
        <v>4276</v>
      </c>
      <c r="C159" s="28" t="s">
        <v>165</v>
      </c>
      <c r="D159" s="27" t="s">
        <v>166</v>
      </c>
      <c r="E159" s="27" t="s">
        <v>167</v>
      </c>
      <c r="F159" s="27" t="s">
        <v>4277</v>
      </c>
      <c r="G159" s="27" t="s">
        <v>4278</v>
      </c>
      <c r="H159" s="36" t="s">
        <v>4279</v>
      </c>
      <c r="I159" s="36" t="s">
        <v>3910</v>
      </c>
      <c r="J159" s="36" t="s">
        <v>4280</v>
      </c>
      <c r="K159" s="27" t="s">
        <v>187</v>
      </c>
      <c r="L159" s="27" t="s">
        <v>2173</v>
      </c>
    </row>
    <row r="160" ht="15.75" customHeight="1">
      <c r="A160" s="27" t="s">
        <v>3671</v>
      </c>
      <c r="B160" s="27" t="s">
        <v>4276</v>
      </c>
      <c r="C160" s="28" t="s">
        <v>165</v>
      </c>
      <c r="D160" s="27" t="s">
        <v>166</v>
      </c>
      <c r="E160" s="27" t="s">
        <v>167</v>
      </c>
      <c r="F160" s="27" t="s">
        <v>880</v>
      </c>
      <c r="G160" s="27" t="s">
        <v>4281</v>
      </c>
      <c r="H160" s="36" t="s">
        <v>4282</v>
      </c>
      <c r="I160" s="36" t="s">
        <v>3916</v>
      </c>
      <c r="J160" s="36" t="s">
        <v>4283</v>
      </c>
      <c r="K160" s="27" t="s">
        <v>514</v>
      </c>
      <c r="L160" s="27" t="s">
        <v>2179</v>
      </c>
    </row>
    <row r="161" ht="15.75" customHeight="1">
      <c r="A161" s="27" t="s">
        <v>3671</v>
      </c>
      <c r="B161" s="27" t="s">
        <v>4276</v>
      </c>
      <c r="C161" s="28" t="s">
        <v>165</v>
      </c>
      <c r="D161" s="27" t="s">
        <v>166</v>
      </c>
      <c r="E161" s="27" t="s">
        <v>167</v>
      </c>
      <c r="F161" s="27" t="s">
        <v>4284</v>
      </c>
      <c r="G161" s="27" t="s">
        <v>4285</v>
      </c>
      <c r="H161" s="36" t="s">
        <v>4286</v>
      </c>
      <c r="I161" s="36" t="s">
        <v>3928</v>
      </c>
      <c r="J161" s="36" t="s">
        <v>3929</v>
      </c>
      <c r="K161" s="27" t="s">
        <v>521</v>
      </c>
      <c r="L161" s="27" t="s">
        <v>4287</v>
      </c>
    </row>
    <row r="162" ht="15.75" customHeight="1">
      <c r="A162" s="27" t="s">
        <v>3671</v>
      </c>
      <c r="B162" s="27" t="s">
        <v>4276</v>
      </c>
      <c r="C162" s="28" t="s">
        <v>165</v>
      </c>
      <c r="D162" s="27" t="s">
        <v>166</v>
      </c>
      <c r="E162" s="27" t="s">
        <v>167</v>
      </c>
      <c r="F162" s="27" t="s">
        <v>3956</v>
      </c>
      <c r="G162" s="27" t="s">
        <v>4288</v>
      </c>
      <c r="H162" s="36" t="s">
        <v>4289</v>
      </c>
      <c r="I162" s="36" t="s">
        <v>4290</v>
      </c>
      <c r="J162" s="36" t="s">
        <v>4291</v>
      </c>
      <c r="K162" s="27" t="s">
        <v>514</v>
      </c>
      <c r="L162" s="27" t="s">
        <v>631</v>
      </c>
    </row>
    <row r="163" ht="15.75" customHeight="1">
      <c r="A163" s="27" t="s">
        <v>3671</v>
      </c>
      <c r="B163" s="27" t="s">
        <v>4276</v>
      </c>
      <c r="C163" s="28" t="s">
        <v>165</v>
      </c>
      <c r="D163" s="27" t="s">
        <v>166</v>
      </c>
      <c r="E163" s="27" t="s">
        <v>167</v>
      </c>
      <c r="F163" s="27" t="s">
        <v>3018</v>
      </c>
      <c r="G163" s="27" t="s">
        <v>4292</v>
      </c>
      <c r="H163" s="36" t="s">
        <v>4293</v>
      </c>
      <c r="I163" s="36" t="s">
        <v>4294</v>
      </c>
      <c r="J163" s="36" t="s">
        <v>4295</v>
      </c>
      <c r="K163" s="27" t="s">
        <v>514</v>
      </c>
      <c r="L163" s="27" t="s">
        <v>1896</v>
      </c>
    </row>
    <row r="164" ht="15.75" customHeight="1">
      <c r="A164" s="27" t="s">
        <v>3671</v>
      </c>
      <c r="B164" s="27" t="s">
        <v>4276</v>
      </c>
      <c r="C164" s="27" t="s">
        <v>205</v>
      </c>
      <c r="D164" s="27" t="s">
        <v>166</v>
      </c>
      <c r="E164" s="27" t="s">
        <v>206</v>
      </c>
      <c r="F164" s="27" t="s">
        <v>3936</v>
      </c>
      <c r="G164" s="27" t="s">
        <v>3937</v>
      </c>
      <c r="H164" s="27" t="s">
        <v>4296</v>
      </c>
      <c r="I164" s="27" t="s">
        <v>796</v>
      </c>
      <c r="J164" s="27" t="s">
        <v>4297</v>
      </c>
      <c r="K164" s="27" t="s">
        <v>187</v>
      </c>
      <c r="L164" s="27" t="s">
        <v>3941</v>
      </c>
    </row>
    <row r="165" ht="15.75" customHeight="1">
      <c r="A165" s="27" t="s">
        <v>3671</v>
      </c>
      <c r="B165" s="27" t="s">
        <v>4276</v>
      </c>
      <c r="C165" s="27" t="s">
        <v>205</v>
      </c>
      <c r="D165" s="27" t="s">
        <v>166</v>
      </c>
      <c r="E165" s="27" t="s">
        <v>206</v>
      </c>
      <c r="F165" s="27" t="s">
        <v>3942</v>
      </c>
      <c r="G165" s="27" t="s">
        <v>3943</v>
      </c>
      <c r="H165" s="27" t="s">
        <v>4298</v>
      </c>
      <c r="I165" s="27" t="s">
        <v>2196</v>
      </c>
      <c r="J165" s="27" t="s">
        <v>3945</v>
      </c>
      <c r="K165" s="27" t="s">
        <v>514</v>
      </c>
      <c r="L165" s="27" t="s">
        <v>4299</v>
      </c>
    </row>
    <row r="166" ht="15.75" customHeight="1">
      <c r="A166" s="27" t="s">
        <v>3671</v>
      </c>
      <c r="B166" s="27" t="s">
        <v>4276</v>
      </c>
      <c r="C166" s="27" t="s">
        <v>205</v>
      </c>
      <c r="D166" s="27" t="s">
        <v>166</v>
      </c>
      <c r="E166" s="27" t="s">
        <v>206</v>
      </c>
      <c r="F166" s="27" t="s">
        <v>3046</v>
      </c>
      <c r="G166" s="27" t="s">
        <v>4300</v>
      </c>
      <c r="H166" s="27" t="s">
        <v>4301</v>
      </c>
      <c r="I166" s="27" t="s">
        <v>4302</v>
      </c>
      <c r="J166" s="27" t="s">
        <v>4303</v>
      </c>
      <c r="K166" s="27" t="s">
        <v>521</v>
      </c>
      <c r="L166" s="27" t="s">
        <v>4304</v>
      </c>
    </row>
    <row r="167" ht="15.75" customHeight="1">
      <c r="A167" s="27" t="s">
        <v>3671</v>
      </c>
      <c r="B167" s="27" t="s">
        <v>4276</v>
      </c>
      <c r="C167" s="27" t="s">
        <v>205</v>
      </c>
      <c r="D167" s="27" t="s">
        <v>166</v>
      </c>
      <c r="E167" s="27" t="s">
        <v>206</v>
      </c>
      <c r="F167" s="27" t="s">
        <v>4305</v>
      </c>
      <c r="G167" s="27" t="s">
        <v>4288</v>
      </c>
      <c r="H167" s="27" t="s">
        <v>4306</v>
      </c>
      <c r="I167" s="27" t="s">
        <v>4307</v>
      </c>
      <c r="J167" s="27" t="s">
        <v>4308</v>
      </c>
      <c r="K167" s="27" t="s">
        <v>514</v>
      </c>
      <c r="L167" s="27" t="s">
        <v>3040</v>
      </c>
    </row>
    <row r="168" ht="15.75" customHeight="1">
      <c r="A168" s="27" t="s">
        <v>3671</v>
      </c>
      <c r="B168" s="27" t="s">
        <v>4276</v>
      </c>
      <c r="C168" s="27" t="s">
        <v>205</v>
      </c>
      <c r="D168" s="27" t="s">
        <v>166</v>
      </c>
      <c r="E168" s="27" t="s">
        <v>206</v>
      </c>
      <c r="F168" s="27" t="s">
        <v>4309</v>
      </c>
      <c r="G168" s="27" t="s">
        <v>4310</v>
      </c>
      <c r="H168" s="27" t="s">
        <v>4311</v>
      </c>
      <c r="I168" s="27" t="s">
        <v>4312</v>
      </c>
      <c r="J168" s="27" t="s">
        <v>4313</v>
      </c>
      <c r="K168" s="27" t="s">
        <v>187</v>
      </c>
      <c r="L168" s="27" t="s">
        <v>4314</v>
      </c>
    </row>
    <row r="169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</row>
    <row r="170" ht="15.75" customHeight="1">
      <c r="A170" s="35" t="s">
        <v>3632</v>
      </c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</row>
    <row r="171" ht="15.75" customHeight="1">
      <c r="A171" s="27" t="s">
        <v>0</v>
      </c>
      <c r="B171" s="27" t="s">
        <v>152</v>
      </c>
      <c r="C171" s="27" t="s">
        <v>153</v>
      </c>
      <c r="D171" s="27" t="s">
        <v>154</v>
      </c>
      <c r="E171" s="27" t="s">
        <v>501</v>
      </c>
      <c r="F171" s="27" t="s">
        <v>157</v>
      </c>
      <c r="G171" s="27" t="s">
        <v>158</v>
      </c>
      <c r="H171" s="27" t="s">
        <v>156</v>
      </c>
      <c r="I171" s="27" t="s">
        <v>408</v>
      </c>
      <c r="J171" s="27" t="s">
        <v>409</v>
      </c>
      <c r="K171" s="27" t="s">
        <v>410</v>
      </c>
      <c r="L171" s="27" t="s">
        <v>411</v>
      </c>
    </row>
    <row r="172" ht="15.75" customHeight="1">
      <c r="A172" s="27" t="s">
        <v>3671</v>
      </c>
      <c r="B172" s="27" t="s">
        <v>4315</v>
      </c>
      <c r="C172" s="28" t="s">
        <v>165</v>
      </c>
      <c r="D172" s="27" t="s">
        <v>166</v>
      </c>
      <c r="E172" s="27" t="s">
        <v>167</v>
      </c>
      <c r="F172" s="27" t="s">
        <v>4316</v>
      </c>
      <c r="G172" s="27" t="s">
        <v>3824</v>
      </c>
      <c r="H172" s="27" t="s">
        <v>4317</v>
      </c>
      <c r="I172" s="27" t="s">
        <v>4318</v>
      </c>
      <c r="J172" s="27" t="s">
        <v>4319</v>
      </c>
      <c r="K172" s="27" t="s">
        <v>187</v>
      </c>
      <c r="L172" s="27" t="s">
        <v>4320</v>
      </c>
    </row>
    <row r="173" ht="15.75" customHeight="1">
      <c r="A173" s="27" t="s">
        <v>3671</v>
      </c>
      <c r="B173" s="27" t="s">
        <v>4315</v>
      </c>
      <c r="C173" s="28" t="s">
        <v>165</v>
      </c>
      <c r="D173" s="27" t="s">
        <v>166</v>
      </c>
      <c r="E173" s="27" t="s">
        <v>167</v>
      </c>
      <c r="F173" s="27" t="s">
        <v>4321</v>
      </c>
      <c r="G173" s="27" t="s">
        <v>4322</v>
      </c>
      <c r="H173" s="27" t="s">
        <v>4323</v>
      </c>
      <c r="I173" s="27" t="s">
        <v>2245</v>
      </c>
      <c r="J173" s="27" t="s">
        <v>4324</v>
      </c>
      <c r="K173" s="27" t="s">
        <v>514</v>
      </c>
      <c r="L173" s="27" t="s">
        <v>4325</v>
      </c>
    </row>
    <row r="174" ht="15.75" customHeight="1">
      <c r="A174" s="27" t="s">
        <v>3671</v>
      </c>
      <c r="B174" s="27" t="s">
        <v>4315</v>
      </c>
      <c r="C174" s="28" t="s">
        <v>165</v>
      </c>
      <c r="D174" s="27" t="s">
        <v>166</v>
      </c>
      <c r="E174" s="27" t="s">
        <v>167</v>
      </c>
      <c r="F174" s="27" t="s">
        <v>4326</v>
      </c>
      <c r="G174" s="27" t="s">
        <v>4327</v>
      </c>
      <c r="H174" s="27" t="s">
        <v>4328</v>
      </c>
      <c r="I174" s="27" t="s">
        <v>4329</v>
      </c>
      <c r="J174" s="27" t="s">
        <v>4330</v>
      </c>
      <c r="K174" s="27" t="s">
        <v>521</v>
      </c>
      <c r="L174" s="27" t="s">
        <v>4331</v>
      </c>
    </row>
    <row r="175" ht="15.75" customHeight="1">
      <c r="A175" s="27" t="s">
        <v>3671</v>
      </c>
      <c r="B175" s="27" t="s">
        <v>4315</v>
      </c>
      <c r="C175" s="28" t="s">
        <v>165</v>
      </c>
      <c r="D175" s="27" t="s">
        <v>166</v>
      </c>
      <c r="E175" s="27" t="s">
        <v>167</v>
      </c>
      <c r="F175" s="27" t="s">
        <v>4332</v>
      </c>
      <c r="G175" s="27" t="s">
        <v>4333</v>
      </c>
      <c r="H175" s="27" t="s">
        <v>4334</v>
      </c>
      <c r="I175" s="27" t="s">
        <v>4335</v>
      </c>
      <c r="J175" s="27" t="s">
        <v>4336</v>
      </c>
      <c r="K175" s="27" t="s">
        <v>514</v>
      </c>
      <c r="L175" s="27" t="s">
        <v>4337</v>
      </c>
    </row>
    <row r="176" ht="15.75" customHeight="1">
      <c r="A176" s="27" t="s">
        <v>3671</v>
      </c>
      <c r="B176" s="27" t="s">
        <v>4315</v>
      </c>
      <c r="C176" s="28" t="s">
        <v>165</v>
      </c>
      <c r="D176" s="27" t="s">
        <v>166</v>
      </c>
      <c r="E176" s="27" t="s">
        <v>167</v>
      </c>
      <c r="F176" s="27" t="s">
        <v>4321</v>
      </c>
      <c r="G176" s="27" t="s">
        <v>3846</v>
      </c>
      <c r="H176" s="27" t="s">
        <v>4338</v>
      </c>
      <c r="I176" s="27" t="s">
        <v>4339</v>
      </c>
      <c r="J176" s="27" t="s">
        <v>4340</v>
      </c>
      <c r="K176" s="27" t="s">
        <v>514</v>
      </c>
      <c r="L176" s="27" t="s">
        <v>902</v>
      </c>
    </row>
    <row r="177" ht="15.75" customHeight="1">
      <c r="A177" s="27" t="s">
        <v>3671</v>
      </c>
      <c r="B177" s="27" t="s">
        <v>4315</v>
      </c>
      <c r="C177" s="27" t="s">
        <v>205</v>
      </c>
      <c r="D177" s="27" t="s">
        <v>166</v>
      </c>
      <c r="E177" s="27" t="s">
        <v>206</v>
      </c>
      <c r="F177" s="27" t="s">
        <v>4326</v>
      </c>
      <c r="G177" s="27" t="s">
        <v>4341</v>
      </c>
      <c r="H177" s="27" t="s">
        <v>4342</v>
      </c>
      <c r="I177" s="27" t="s">
        <v>4343</v>
      </c>
      <c r="J177" s="27" t="s">
        <v>4344</v>
      </c>
      <c r="K177" s="27" t="s">
        <v>187</v>
      </c>
      <c r="L177" s="27" t="s">
        <v>4345</v>
      </c>
    </row>
    <row r="178" ht="15.75" customHeight="1">
      <c r="A178" s="27" t="s">
        <v>3671</v>
      </c>
      <c r="B178" s="27" t="s">
        <v>4315</v>
      </c>
      <c r="C178" s="27" t="s">
        <v>205</v>
      </c>
      <c r="D178" s="27" t="s">
        <v>166</v>
      </c>
      <c r="E178" s="27" t="s">
        <v>206</v>
      </c>
      <c r="F178" s="27" t="s">
        <v>4346</v>
      </c>
      <c r="G178" s="27" t="s">
        <v>4347</v>
      </c>
      <c r="H178" s="27" t="s">
        <v>4348</v>
      </c>
      <c r="I178" s="27" t="s">
        <v>4349</v>
      </c>
      <c r="J178" s="27" t="s">
        <v>4350</v>
      </c>
      <c r="K178" s="27" t="s">
        <v>514</v>
      </c>
      <c r="L178" s="27" t="s">
        <v>4351</v>
      </c>
    </row>
    <row r="179" ht="15.75" customHeight="1">
      <c r="A179" s="27" t="s">
        <v>3671</v>
      </c>
      <c r="B179" s="27" t="s">
        <v>4315</v>
      </c>
      <c r="C179" s="27" t="s">
        <v>205</v>
      </c>
      <c r="D179" s="27" t="s">
        <v>166</v>
      </c>
      <c r="E179" s="27" t="s">
        <v>206</v>
      </c>
      <c r="F179" s="27" t="s">
        <v>4326</v>
      </c>
      <c r="G179" s="27" t="s">
        <v>4352</v>
      </c>
      <c r="H179" s="27" t="s">
        <v>4353</v>
      </c>
      <c r="I179" s="27" t="s">
        <v>4354</v>
      </c>
      <c r="J179" s="27" t="s">
        <v>4355</v>
      </c>
      <c r="K179" s="27" t="s">
        <v>521</v>
      </c>
      <c r="L179" s="27" t="s">
        <v>4356</v>
      </c>
    </row>
    <row r="180" ht="15.75" customHeight="1">
      <c r="A180" s="27" t="s">
        <v>3671</v>
      </c>
      <c r="B180" s="27" t="s">
        <v>4315</v>
      </c>
      <c r="C180" s="27" t="s">
        <v>205</v>
      </c>
      <c r="D180" s="27" t="s">
        <v>166</v>
      </c>
      <c r="E180" s="27" t="s">
        <v>206</v>
      </c>
      <c r="F180" s="27" t="s">
        <v>4346</v>
      </c>
      <c r="G180" s="27" t="s">
        <v>4357</v>
      </c>
      <c r="H180" s="27" t="s">
        <v>4358</v>
      </c>
      <c r="I180" s="27" t="s">
        <v>4359</v>
      </c>
      <c r="J180" s="27" t="s">
        <v>4360</v>
      </c>
      <c r="K180" s="27" t="s">
        <v>514</v>
      </c>
      <c r="L180" s="27" t="s">
        <v>4361</v>
      </c>
    </row>
    <row r="181" ht="15.75" customHeight="1">
      <c r="A181" s="27" t="s">
        <v>3671</v>
      </c>
      <c r="B181" s="27" t="s">
        <v>4315</v>
      </c>
      <c r="C181" s="27" t="s">
        <v>205</v>
      </c>
      <c r="D181" s="27" t="s">
        <v>166</v>
      </c>
      <c r="E181" s="27" t="s">
        <v>206</v>
      </c>
      <c r="F181" s="27" t="s">
        <v>4321</v>
      </c>
      <c r="G181" s="27" t="s">
        <v>4362</v>
      </c>
      <c r="H181" s="27" t="s">
        <v>4363</v>
      </c>
      <c r="I181" s="27" t="s">
        <v>4364</v>
      </c>
      <c r="J181" s="27" t="s">
        <v>4365</v>
      </c>
      <c r="K181" s="27" t="s">
        <v>187</v>
      </c>
      <c r="L181" s="27" t="s">
        <v>4366</v>
      </c>
    </row>
    <row r="182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</row>
    <row r="183" ht="15.75" customHeight="1">
      <c r="A183" s="35" t="s">
        <v>4367</v>
      </c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</row>
    <row r="184" ht="15.75" customHeight="1">
      <c r="A184" s="27" t="s">
        <v>0</v>
      </c>
      <c r="B184" s="27" t="s">
        <v>152</v>
      </c>
      <c r="C184" s="27" t="s">
        <v>153</v>
      </c>
      <c r="D184" s="27" t="s">
        <v>154</v>
      </c>
      <c r="E184" s="27" t="s">
        <v>501</v>
      </c>
      <c r="F184" s="27" t="s">
        <v>157</v>
      </c>
      <c r="G184" s="27" t="s">
        <v>158</v>
      </c>
      <c r="H184" s="27" t="s">
        <v>156</v>
      </c>
      <c r="I184" s="27" t="s">
        <v>408</v>
      </c>
      <c r="J184" s="27" t="s">
        <v>409</v>
      </c>
      <c r="K184" s="27" t="s">
        <v>410</v>
      </c>
      <c r="L184" s="27" t="s">
        <v>411</v>
      </c>
    </row>
    <row r="185" ht="15.75" customHeight="1">
      <c r="A185" s="27" t="s">
        <v>3671</v>
      </c>
      <c r="B185" s="27" t="s">
        <v>4367</v>
      </c>
      <c r="C185" s="27" t="s">
        <v>165</v>
      </c>
      <c r="D185" s="27" t="s">
        <v>166</v>
      </c>
      <c r="E185" s="27" t="s">
        <v>167</v>
      </c>
      <c r="F185" s="27" t="s">
        <v>4368</v>
      </c>
      <c r="G185" s="27" t="s">
        <v>651</v>
      </c>
      <c r="H185" s="27" t="s">
        <v>4369</v>
      </c>
      <c r="I185" s="27" t="s">
        <v>770</v>
      </c>
      <c r="J185" s="27" t="s">
        <v>1840</v>
      </c>
      <c r="K185" s="27" t="s">
        <v>187</v>
      </c>
      <c r="L185" s="27" t="s">
        <v>4370</v>
      </c>
    </row>
    <row r="186" ht="15.75" customHeight="1">
      <c r="A186" s="27" t="s">
        <v>3671</v>
      </c>
      <c r="B186" s="27" t="s">
        <v>4367</v>
      </c>
      <c r="C186" s="27" t="s">
        <v>165</v>
      </c>
      <c r="D186" s="27" t="s">
        <v>166</v>
      </c>
      <c r="E186" s="27" t="s">
        <v>167</v>
      </c>
      <c r="F186" s="27" t="s">
        <v>4371</v>
      </c>
      <c r="G186" s="27" t="s">
        <v>2764</v>
      </c>
      <c r="H186" s="27" t="s">
        <v>4372</v>
      </c>
      <c r="I186" s="27" t="s">
        <v>583</v>
      </c>
      <c r="J186" s="27" t="s">
        <v>4373</v>
      </c>
      <c r="K186" s="27" t="s">
        <v>514</v>
      </c>
      <c r="L186" s="27" t="s">
        <v>1837</v>
      </c>
    </row>
    <row r="187" ht="15.75" customHeight="1">
      <c r="A187" s="27" t="s">
        <v>3671</v>
      </c>
      <c r="B187" s="27" t="s">
        <v>4367</v>
      </c>
      <c r="C187" s="27" t="s">
        <v>165</v>
      </c>
      <c r="D187" s="27" t="s">
        <v>166</v>
      </c>
      <c r="E187" s="27" t="s">
        <v>167</v>
      </c>
      <c r="F187" s="27" t="s">
        <v>4374</v>
      </c>
      <c r="G187" s="27" t="s">
        <v>2724</v>
      </c>
      <c r="H187" s="27" t="s">
        <v>4375</v>
      </c>
      <c r="I187" s="27" t="s">
        <v>4376</v>
      </c>
      <c r="J187" s="27" t="s">
        <v>4377</v>
      </c>
      <c r="K187" s="27" t="s">
        <v>521</v>
      </c>
      <c r="L187" s="27" t="s">
        <v>4378</v>
      </c>
    </row>
    <row r="188" ht="15.75" customHeight="1">
      <c r="A188" s="27" t="s">
        <v>3671</v>
      </c>
      <c r="B188" s="27" t="s">
        <v>4367</v>
      </c>
      <c r="C188" s="27" t="s">
        <v>165</v>
      </c>
      <c r="D188" s="27" t="s">
        <v>166</v>
      </c>
      <c r="E188" s="27" t="s">
        <v>167</v>
      </c>
      <c r="F188" s="27" t="s">
        <v>4379</v>
      </c>
      <c r="G188" s="27" t="s">
        <v>4380</v>
      </c>
      <c r="H188" s="27" t="s">
        <v>4381</v>
      </c>
      <c r="I188" s="27" t="s">
        <v>4382</v>
      </c>
      <c r="J188" s="27" t="s">
        <v>4350</v>
      </c>
      <c r="K188" s="27" t="s">
        <v>514</v>
      </c>
      <c r="L188" s="27" t="s">
        <v>4383</v>
      </c>
    </row>
    <row r="189" ht="15.75" customHeight="1">
      <c r="A189" s="27" t="s">
        <v>3671</v>
      </c>
      <c r="B189" s="27" t="s">
        <v>4367</v>
      </c>
      <c r="C189" s="27" t="s">
        <v>165</v>
      </c>
      <c r="D189" s="27" t="s">
        <v>166</v>
      </c>
      <c r="E189" s="27" t="s">
        <v>167</v>
      </c>
      <c r="F189" s="27" t="s">
        <v>4384</v>
      </c>
      <c r="G189" s="27" t="s">
        <v>651</v>
      </c>
      <c r="H189" s="27" t="s">
        <v>4385</v>
      </c>
      <c r="I189" s="27" t="s">
        <v>4386</v>
      </c>
      <c r="J189" s="27" t="s">
        <v>4387</v>
      </c>
      <c r="K189" s="27" t="s">
        <v>514</v>
      </c>
      <c r="L189" s="27" t="s">
        <v>4388</v>
      </c>
    </row>
    <row r="190" ht="15.75" customHeight="1">
      <c r="A190" s="27" t="s">
        <v>3671</v>
      </c>
      <c r="B190" s="27" t="s">
        <v>4367</v>
      </c>
      <c r="C190" s="27" t="s">
        <v>205</v>
      </c>
      <c r="D190" s="27" t="s">
        <v>166</v>
      </c>
      <c r="E190" s="27" t="s">
        <v>206</v>
      </c>
      <c r="F190" s="27" t="s">
        <v>4389</v>
      </c>
      <c r="G190" s="27" t="s">
        <v>4122</v>
      </c>
      <c r="H190" s="27" t="s">
        <v>4390</v>
      </c>
      <c r="I190" s="27" t="s">
        <v>2899</v>
      </c>
      <c r="J190" s="27" t="s">
        <v>4391</v>
      </c>
      <c r="K190" s="27" t="s">
        <v>187</v>
      </c>
      <c r="L190" s="27" t="s">
        <v>4392</v>
      </c>
    </row>
    <row r="191" ht="15.75" customHeight="1">
      <c r="A191" s="27" t="s">
        <v>3671</v>
      </c>
      <c r="B191" s="27" t="s">
        <v>4367</v>
      </c>
      <c r="C191" s="27" t="s">
        <v>205</v>
      </c>
      <c r="D191" s="27" t="s">
        <v>166</v>
      </c>
      <c r="E191" s="27" t="s">
        <v>206</v>
      </c>
      <c r="F191" s="27" t="s">
        <v>4393</v>
      </c>
      <c r="G191" s="27" t="s">
        <v>2707</v>
      </c>
      <c r="H191" s="27" t="s">
        <v>4394</v>
      </c>
      <c r="I191" s="27" t="s">
        <v>4395</v>
      </c>
      <c r="J191" s="27" t="s">
        <v>4396</v>
      </c>
      <c r="K191" s="27" t="s">
        <v>514</v>
      </c>
      <c r="L191" s="27" t="s">
        <v>4397</v>
      </c>
    </row>
    <row r="192" ht="15.75" customHeight="1">
      <c r="A192" s="27" t="s">
        <v>3671</v>
      </c>
      <c r="B192" s="27" t="s">
        <v>4367</v>
      </c>
      <c r="C192" s="27" t="s">
        <v>205</v>
      </c>
      <c r="D192" s="27" t="s">
        <v>166</v>
      </c>
      <c r="E192" s="27" t="s">
        <v>206</v>
      </c>
      <c r="F192" s="27" t="s">
        <v>4398</v>
      </c>
      <c r="G192" s="27" t="s">
        <v>4380</v>
      </c>
      <c r="H192" s="27" t="s">
        <v>4399</v>
      </c>
      <c r="I192" s="27" t="s">
        <v>4400</v>
      </c>
      <c r="J192" s="27" t="s">
        <v>4401</v>
      </c>
      <c r="K192" s="27" t="s">
        <v>521</v>
      </c>
      <c r="L192" s="27" t="s">
        <v>4402</v>
      </c>
    </row>
    <row r="193" ht="15.75" customHeight="1">
      <c r="A193" s="27" t="s">
        <v>3671</v>
      </c>
      <c r="B193" s="27" t="s">
        <v>4367</v>
      </c>
      <c r="C193" s="27" t="s">
        <v>205</v>
      </c>
      <c r="D193" s="27" t="s">
        <v>166</v>
      </c>
      <c r="E193" s="27" t="s">
        <v>206</v>
      </c>
      <c r="F193" s="27" t="s">
        <v>4403</v>
      </c>
      <c r="G193" s="27" t="s">
        <v>4404</v>
      </c>
      <c r="H193" s="27" t="s">
        <v>4405</v>
      </c>
      <c r="I193" s="27" t="s">
        <v>4406</v>
      </c>
      <c r="J193" s="27" t="s">
        <v>4407</v>
      </c>
      <c r="K193" s="27" t="s">
        <v>514</v>
      </c>
      <c r="L193" s="27" t="s">
        <v>4408</v>
      </c>
    </row>
    <row r="194" ht="15.75" customHeight="1">
      <c r="A194" s="27" t="s">
        <v>3671</v>
      </c>
      <c r="B194" s="27" t="s">
        <v>4367</v>
      </c>
      <c r="C194" s="27" t="s">
        <v>205</v>
      </c>
      <c r="D194" s="27" t="s">
        <v>166</v>
      </c>
      <c r="E194" s="27" t="s">
        <v>206</v>
      </c>
      <c r="F194" s="27" t="s">
        <v>4409</v>
      </c>
      <c r="G194" s="27" t="s">
        <v>2764</v>
      </c>
      <c r="H194" s="27" t="s">
        <v>4410</v>
      </c>
      <c r="I194" s="27" t="s">
        <v>4411</v>
      </c>
      <c r="J194" s="27" t="s">
        <v>4412</v>
      </c>
      <c r="K194" s="27" t="s">
        <v>187</v>
      </c>
      <c r="L194" s="27" t="s">
        <v>4413</v>
      </c>
    </row>
    <row r="195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</row>
    <row r="196" ht="15.75" customHeight="1">
      <c r="A196" s="35" t="s">
        <v>3643</v>
      </c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</row>
    <row r="197" ht="15.75" customHeight="1">
      <c r="A197" s="27" t="s">
        <v>0</v>
      </c>
      <c r="B197" s="27" t="s">
        <v>152</v>
      </c>
      <c r="C197" s="27" t="s">
        <v>153</v>
      </c>
      <c r="D197" s="27" t="s">
        <v>154</v>
      </c>
      <c r="E197" s="27" t="s">
        <v>501</v>
      </c>
      <c r="F197" s="27" t="s">
        <v>157</v>
      </c>
      <c r="G197" s="27" t="s">
        <v>158</v>
      </c>
      <c r="H197" s="27" t="s">
        <v>156</v>
      </c>
      <c r="I197" s="27" t="s">
        <v>408</v>
      </c>
      <c r="J197" s="27" t="s">
        <v>409</v>
      </c>
      <c r="K197" s="27" t="s">
        <v>410</v>
      </c>
      <c r="L197" s="27" t="s">
        <v>411</v>
      </c>
    </row>
    <row r="198" ht="15.75" customHeight="1">
      <c r="A198" s="27" t="s">
        <v>3671</v>
      </c>
      <c r="B198" s="27" t="s">
        <v>4414</v>
      </c>
      <c r="C198" s="27" t="s">
        <v>165</v>
      </c>
      <c r="D198" s="27" t="s">
        <v>166</v>
      </c>
      <c r="E198" s="27" t="s">
        <v>167</v>
      </c>
      <c r="F198" s="27" t="s">
        <v>4415</v>
      </c>
      <c r="G198" s="27" t="s">
        <v>4416</v>
      </c>
      <c r="H198" s="27" t="s">
        <v>4417</v>
      </c>
      <c r="I198" s="27" t="s">
        <v>4418</v>
      </c>
      <c r="J198" s="27" t="s">
        <v>3686</v>
      </c>
      <c r="K198" s="27" t="s">
        <v>187</v>
      </c>
      <c r="L198" s="27" t="s">
        <v>2348</v>
      </c>
    </row>
    <row r="199" ht="15.75" customHeight="1">
      <c r="A199" s="27" t="s">
        <v>3671</v>
      </c>
      <c r="B199" s="27" t="s">
        <v>4414</v>
      </c>
      <c r="C199" s="27" t="s">
        <v>165</v>
      </c>
      <c r="D199" s="27" t="s">
        <v>166</v>
      </c>
      <c r="E199" s="27" t="s">
        <v>167</v>
      </c>
      <c r="F199" s="27" t="s">
        <v>4419</v>
      </c>
      <c r="G199" s="27" t="s">
        <v>4420</v>
      </c>
      <c r="H199" s="27" t="s">
        <v>4421</v>
      </c>
      <c r="I199" s="27" t="s">
        <v>4422</v>
      </c>
      <c r="J199" s="27" t="s">
        <v>4423</v>
      </c>
      <c r="K199" s="27" t="s">
        <v>514</v>
      </c>
      <c r="L199" s="27" t="s">
        <v>3687</v>
      </c>
    </row>
    <row r="200" ht="15.75" customHeight="1">
      <c r="A200" s="27" t="s">
        <v>3671</v>
      </c>
      <c r="B200" s="27" t="s">
        <v>4414</v>
      </c>
      <c r="C200" s="27" t="s">
        <v>165</v>
      </c>
      <c r="D200" s="27" t="s">
        <v>166</v>
      </c>
      <c r="E200" s="27" t="s">
        <v>167</v>
      </c>
      <c r="F200" s="27" t="s">
        <v>4424</v>
      </c>
      <c r="G200" s="27" t="s">
        <v>2764</v>
      </c>
      <c r="H200" s="27" t="s">
        <v>4425</v>
      </c>
      <c r="I200" s="27" t="s">
        <v>4426</v>
      </c>
      <c r="J200" s="27" t="s">
        <v>4427</v>
      </c>
      <c r="K200" s="27" t="s">
        <v>521</v>
      </c>
      <c r="L200" s="27" t="s">
        <v>3718</v>
      </c>
    </row>
    <row r="201" ht="15.75" customHeight="1">
      <c r="A201" s="27" t="s">
        <v>3671</v>
      </c>
      <c r="B201" s="27" t="s">
        <v>4414</v>
      </c>
      <c r="C201" s="27" t="s">
        <v>165</v>
      </c>
      <c r="D201" s="27" t="s">
        <v>166</v>
      </c>
      <c r="E201" s="27" t="s">
        <v>167</v>
      </c>
      <c r="F201" s="27" t="s">
        <v>4428</v>
      </c>
      <c r="G201" s="27" t="s">
        <v>606</v>
      </c>
      <c r="H201" s="27" t="s">
        <v>4429</v>
      </c>
      <c r="I201" s="27" t="s">
        <v>4430</v>
      </c>
      <c r="J201" s="27" t="s">
        <v>4431</v>
      </c>
      <c r="K201" s="27" t="s">
        <v>514</v>
      </c>
      <c r="L201" s="27" t="s">
        <v>4432</v>
      </c>
    </row>
    <row r="202" ht="15.75" customHeight="1">
      <c r="A202" s="27" t="s">
        <v>3671</v>
      </c>
      <c r="B202" s="27" t="s">
        <v>4414</v>
      </c>
      <c r="C202" s="27" t="s">
        <v>165</v>
      </c>
      <c r="D202" s="27" t="s">
        <v>166</v>
      </c>
      <c r="E202" s="27" t="s">
        <v>167</v>
      </c>
      <c r="F202" s="27" t="s">
        <v>4433</v>
      </c>
      <c r="G202" s="27" t="s">
        <v>4257</v>
      </c>
      <c r="H202" s="27" t="s">
        <v>4434</v>
      </c>
      <c r="I202" s="27" t="s">
        <v>4435</v>
      </c>
      <c r="J202" s="27" t="s">
        <v>4436</v>
      </c>
      <c r="K202" s="27" t="s">
        <v>514</v>
      </c>
      <c r="L202" s="27" t="s">
        <v>4437</v>
      </c>
    </row>
    <row r="203" ht="15.75" customHeight="1">
      <c r="A203" s="27" t="s">
        <v>3671</v>
      </c>
      <c r="B203" s="27" t="s">
        <v>4414</v>
      </c>
      <c r="C203" s="27" t="s">
        <v>205</v>
      </c>
      <c r="D203" s="27" t="s">
        <v>166</v>
      </c>
      <c r="E203" s="27" t="s">
        <v>206</v>
      </c>
      <c r="F203" s="27" t="s">
        <v>4438</v>
      </c>
      <c r="G203" s="27" t="s">
        <v>2764</v>
      </c>
      <c r="H203" s="27" t="s">
        <v>4439</v>
      </c>
      <c r="I203" s="27" t="s">
        <v>4440</v>
      </c>
      <c r="J203" s="27" t="s">
        <v>4441</v>
      </c>
      <c r="K203" s="27" t="s">
        <v>187</v>
      </c>
      <c r="L203" s="27" t="s">
        <v>1947</v>
      </c>
    </row>
    <row r="204" ht="15.75" customHeight="1">
      <c r="A204" s="27" t="s">
        <v>3671</v>
      </c>
      <c r="B204" s="27" t="s">
        <v>4414</v>
      </c>
      <c r="C204" s="27" t="s">
        <v>205</v>
      </c>
      <c r="D204" s="27" t="s">
        <v>166</v>
      </c>
      <c r="E204" s="27" t="s">
        <v>206</v>
      </c>
      <c r="F204" s="27" t="s">
        <v>4442</v>
      </c>
      <c r="G204" s="27" t="s">
        <v>2724</v>
      </c>
      <c r="H204" s="27" t="s">
        <v>4443</v>
      </c>
      <c r="I204" s="27" t="s">
        <v>4444</v>
      </c>
      <c r="J204" s="27" t="s">
        <v>4445</v>
      </c>
      <c r="K204" s="27" t="s">
        <v>514</v>
      </c>
      <c r="L204" s="27" t="s">
        <v>4446</v>
      </c>
    </row>
    <row r="205" ht="15.75" customHeight="1">
      <c r="A205" s="27" t="s">
        <v>3671</v>
      </c>
      <c r="B205" s="27" t="s">
        <v>4414</v>
      </c>
      <c r="C205" s="27" t="s">
        <v>205</v>
      </c>
      <c r="D205" s="27" t="s">
        <v>166</v>
      </c>
      <c r="E205" s="27" t="s">
        <v>206</v>
      </c>
      <c r="F205" s="27" t="s">
        <v>4447</v>
      </c>
      <c r="G205" s="27" t="s">
        <v>4110</v>
      </c>
      <c r="H205" s="27" t="s">
        <v>4448</v>
      </c>
      <c r="I205" s="27" t="s">
        <v>4449</v>
      </c>
      <c r="J205" s="27" t="s">
        <v>4450</v>
      </c>
      <c r="K205" s="27" t="s">
        <v>521</v>
      </c>
      <c r="L205" s="27" t="s">
        <v>3718</v>
      </c>
    </row>
    <row r="206" ht="15.75" customHeight="1">
      <c r="A206" s="27" t="s">
        <v>3671</v>
      </c>
      <c r="B206" s="27" t="s">
        <v>4414</v>
      </c>
      <c r="C206" s="27" t="s">
        <v>205</v>
      </c>
      <c r="D206" s="27" t="s">
        <v>166</v>
      </c>
      <c r="E206" s="27" t="s">
        <v>206</v>
      </c>
      <c r="F206" s="27" t="s">
        <v>4451</v>
      </c>
      <c r="G206" s="27" t="s">
        <v>2764</v>
      </c>
      <c r="H206" s="27" t="s">
        <v>4452</v>
      </c>
      <c r="I206" s="27" t="s">
        <v>4453</v>
      </c>
      <c r="J206" s="27" t="s">
        <v>4454</v>
      </c>
      <c r="K206" s="27" t="s">
        <v>514</v>
      </c>
      <c r="L206" s="27" t="s">
        <v>4455</v>
      </c>
    </row>
    <row r="207" ht="15.75" customHeight="1">
      <c r="A207" s="27" t="s">
        <v>3671</v>
      </c>
      <c r="B207" s="27" t="s">
        <v>4414</v>
      </c>
      <c r="C207" s="27" t="s">
        <v>205</v>
      </c>
      <c r="D207" s="27" t="s">
        <v>166</v>
      </c>
      <c r="E207" s="27" t="s">
        <v>206</v>
      </c>
      <c r="F207" s="27" t="s">
        <v>4456</v>
      </c>
      <c r="G207" s="27" t="s">
        <v>2724</v>
      </c>
      <c r="H207" s="27" t="s">
        <v>4457</v>
      </c>
      <c r="I207" s="27" t="s">
        <v>4458</v>
      </c>
      <c r="J207" s="27" t="s">
        <v>4459</v>
      </c>
      <c r="K207" s="27" t="s">
        <v>187</v>
      </c>
      <c r="L207" s="27" t="s">
        <v>2134</v>
      </c>
    </row>
    <row r="208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</row>
    <row r="209" ht="15.75" customHeight="1">
      <c r="A209" s="35" t="s">
        <v>3648</v>
      </c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</row>
    <row r="210" ht="15.75" customHeight="1">
      <c r="A210" s="27" t="s">
        <v>0</v>
      </c>
      <c r="B210" s="27" t="s">
        <v>152</v>
      </c>
      <c r="C210" s="27" t="s">
        <v>153</v>
      </c>
      <c r="D210" s="27" t="s">
        <v>154</v>
      </c>
      <c r="E210" s="27" t="s">
        <v>501</v>
      </c>
      <c r="F210" s="27" t="s">
        <v>157</v>
      </c>
      <c r="G210" s="27" t="s">
        <v>158</v>
      </c>
      <c r="H210" s="27" t="s">
        <v>156</v>
      </c>
      <c r="I210" s="27" t="s">
        <v>408</v>
      </c>
      <c r="J210" s="27" t="s">
        <v>409</v>
      </c>
      <c r="K210" s="27" t="s">
        <v>410</v>
      </c>
      <c r="L210" s="27" t="s">
        <v>411</v>
      </c>
    </row>
    <row r="211" ht="15.75" customHeight="1">
      <c r="A211" s="27" t="s">
        <v>3671</v>
      </c>
      <c r="B211" s="27" t="s">
        <v>4460</v>
      </c>
      <c r="C211" s="27" t="s">
        <v>165</v>
      </c>
      <c r="D211" s="27" t="s">
        <v>166</v>
      </c>
      <c r="E211" s="27" t="s">
        <v>167</v>
      </c>
      <c r="F211" s="27" t="s">
        <v>4461</v>
      </c>
      <c r="G211" s="27" t="s">
        <v>4462</v>
      </c>
      <c r="H211" s="27" t="s">
        <v>4463</v>
      </c>
      <c r="I211" s="27" t="s">
        <v>4464</v>
      </c>
      <c r="J211" s="27" t="s">
        <v>4465</v>
      </c>
      <c r="K211" s="27" t="s">
        <v>187</v>
      </c>
      <c r="L211" s="27" t="s">
        <v>4466</v>
      </c>
    </row>
    <row r="212" ht="15.75" customHeight="1">
      <c r="A212" s="27" t="s">
        <v>3671</v>
      </c>
      <c r="B212" s="27" t="s">
        <v>4460</v>
      </c>
      <c r="C212" s="27" t="s">
        <v>165</v>
      </c>
      <c r="D212" s="27" t="s">
        <v>166</v>
      </c>
      <c r="E212" s="27" t="s">
        <v>167</v>
      </c>
      <c r="F212" s="27" t="s">
        <v>4467</v>
      </c>
      <c r="G212" s="27" t="s">
        <v>4468</v>
      </c>
      <c r="H212" s="27" t="s">
        <v>4469</v>
      </c>
      <c r="I212" s="27" t="s">
        <v>4470</v>
      </c>
      <c r="J212" s="27" t="s">
        <v>4471</v>
      </c>
      <c r="K212" s="27" t="s">
        <v>514</v>
      </c>
      <c r="L212" s="27" t="s">
        <v>2348</v>
      </c>
    </row>
    <row r="213" ht="15.75" customHeight="1">
      <c r="A213" s="27" t="s">
        <v>3671</v>
      </c>
      <c r="B213" s="27" t="s">
        <v>4460</v>
      </c>
      <c r="C213" s="27" t="s">
        <v>165</v>
      </c>
      <c r="D213" s="27" t="s">
        <v>166</v>
      </c>
      <c r="E213" s="27" t="s">
        <v>167</v>
      </c>
      <c r="F213" s="27" t="s">
        <v>4472</v>
      </c>
      <c r="G213" s="27" t="s">
        <v>4473</v>
      </c>
      <c r="H213" s="27" t="s">
        <v>4474</v>
      </c>
      <c r="I213" s="27" t="s">
        <v>4475</v>
      </c>
      <c r="J213" s="27" t="s">
        <v>4476</v>
      </c>
      <c r="K213" s="27" t="s">
        <v>521</v>
      </c>
      <c r="L213" s="27" t="s">
        <v>4477</v>
      </c>
    </row>
    <row r="214" ht="15.75" customHeight="1">
      <c r="A214" s="27" t="s">
        <v>3671</v>
      </c>
      <c r="B214" s="27" t="s">
        <v>4460</v>
      </c>
      <c r="C214" s="27" t="s">
        <v>165</v>
      </c>
      <c r="D214" s="27" t="s">
        <v>166</v>
      </c>
      <c r="E214" s="27" t="s">
        <v>167</v>
      </c>
      <c r="F214" s="27" t="s">
        <v>4478</v>
      </c>
      <c r="G214" s="27" t="s">
        <v>651</v>
      </c>
      <c r="H214" s="27" t="s">
        <v>4479</v>
      </c>
      <c r="I214" s="27" t="s">
        <v>4480</v>
      </c>
      <c r="J214" s="27" t="s">
        <v>4481</v>
      </c>
      <c r="K214" s="27" t="s">
        <v>514</v>
      </c>
      <c r="L214" s="27" t="s">
        <v>4028</v>
      </c>
    </row>
    <row r="215" ht="15.75" customHeight="1">
      <c r="A215" s="27" t="s">
        <v>3671</v>
      </c>
      <c r="B215" s="27" t="s">
        <v>4460</v>
      </c>
      <c r="C215" s="27" t="s">
        <v>165</v>
      </c>
      <c r="D215" s="27" t="s">
        <v>166</v>
      </c>
      <c r="E215" s="27" t="s">
        <v>167</v>
      </c>
      <c r="F215" s="27" t="s">
        <v>4482</v>
      </c>
      <c r="G215" s="27" t="s">
        <v>4483</v>
      </c>
      <c r="H215" s="27" t="s">
        <v>4484</v>
      </c>
      <c r="I215" s="27" t="s">
        <v>4485</v>
      </c>
      <c r="J215" s="27" t="s">
        <v>4486</v>
      </c>
      <c r="K215" s="27" t="s">
        <v>514</v>
      </c>
      <c r="L215" s="27" t="s">
        <v>3718</v>
      </c>
    </row>
    <row r="216" ht="15.75" customHeight="1">
      <c r="A216" s="27" t="s">
        <v>3671</v>
      </c>
      <c r="B216" s="27" t="s">
        <v>4460</v>
      </c>
      <c r="C216" s="27" t="s">
        <v>205</v>
      </c>
      <c r="D216" s="27" t="s">
        <v>166</v>
      </c>
      <c r="E216" s="27" t="s">
        <v>206</v>
      </c>
      <c r="F216" s="27" t="s">
        <v>4487</v>
      </c>
      <c r="G216" s="27" t="s">
        <v>4488</v>
      </c>
      <c r="H216" s="27" t="s">
        <v>4489</v>
      </c>
      <c r="I216" s="27" t="s">
        <v>4490</v>
      </c>
      <c r="J216" s="27" t="s">
        <v>4491</v>
      </c>
      <c r="K216" s="27" t="s">
        <v>187</v>
      </c>
      <c r="L216" s="27" t="s">
        <v>764</v>
      </c>
    </row>
    <row r="217" ht="15.75" customHeight="1">
      <c r="A217" s="27" t="s">
        <v>3671</v>
      </c>
      <c r="B217" s="27" t="s">
        <v>4460</v>
      </c>
      <c r="C217" s="27" t="s">
        <v>205</v>
      </c>
      <c r="D217" s="27" t="s">
        <v>166</v>
      </c>
      <c r="E217" s="27" t="s">
        <v>206</v>
      </c>
      <c r="F217" s="27" t="s">
        <v>4492</v>
      </c>
      <c r="G217" s="27" t="s">
        <v>2764</v>
      </c>
      <c r="H217" s="27" t="s">
        <v>4493</v>
      </c>
      <c r="I217" s="27" t="s">
        <v>4494</v>
      </c>
      <c r="J217" s="27" t="s">
        <v>4495</v>
      </c>
      <c r="K217" s="27" t="s">
        <v>514</v>
      </c>
      <c r="L217" s="27" t="s">
        <v>4496</v>
      </c>
    </row>
    <row r="218" ht="15.75" customHeight="1">
      <c r="A218" s="27" t="s">
        <v>3671</v>
      </c>
      <c r="B218" s="27" t="s">
        <v>4460</v>
      </c>
      <c r="C218" s="27" t="s">
        <v>205</v>
      </c>
      <c r="D218" s="27" t="s">
        <v>166</v>
      </c>
      <c r="E218" s="27" t="s">
        <v>206</v>
      </c>
      <c r="F218" s="27" t="s">
        <v>4497</v>
      </c>
      <c r="G218" s="27" t="s">
        <v>558</v>
      </c>
      <c r="H218" s="27" t="s">
        <v>4498</v>
      </c>
      <c r="I218" s="27" t="s">
        <v>4499</v>
      </c>
      <c r="J218" s="27" t="s">
        <v>4500</v>
      </c>
      <c r="K218" s="27" t="s">
        <v>521</v>
      </c>
      <c r="L218" s="27" t="s">
        <v>1916</v>
      </c>
    </row>
    <row r="219" ht="15.75" customHeight="1">
      <c r="A219" s="27" t="s">
        <v>3671</v>
      </c>
      <c r="B219" s="27" t="s">
        <v>4460</v>
      </c>
      <c r="C219" s="27" t="s">
        <v>205</v>
      </c>
      <c r="D219" s="27" t="s">
        <v>166</v>
      </c>
      <c r="E219" s="27" t="s">
        <v>206</v>
      </c>
      <c r="F219" s="27" t="s">
        <v>4501</v>
      </c>
      <c r="G219" s="27" t="s">
        <v>4122</v>
      </c>
      <c r="H219" s="27" t="s">
        <v>4502</v>
      </c>
      <c r="I219" s="27" t="s">
        <v>4503</v>
      </c>
      <c r="J219" s="27" t="s">
        <v>4504</v>
      </c>
      <c r="K219" s="27" t="s">
        <v>514</v>
      </c>
      <c r="L219" s="27" t="s">
        <v>4505</v>
      </c>
    </row>
    <row r="220" ht="15.75" customHeight="1">
      <c r="A220" s="27" t="s">
        <v>3671</v>
      </c>
      <c r="B220" s="27" t="s">
        <v>4460</v>
      </c>
      <c r="C220" s="27" t="s">
        <v>205</v>
      </c>
      <c r="D220" s="27" t="s">
        <v>166</v>
      </c>
      <c r="E220" s="27" t="s">
        <v>206</v>
      </c>
      <c r="F220" s="27" t="s">
        <v>4506</v>
      </c>
      <c r="G220" s="27" t="s">
        <v>4507</v>
      </c>
      <c r="H220" s="27" t="s">
        <v>4508</v>
      </c>
      <c r="I220" s="27" t="s">
        <v>4509</v>
      </c>
      <c r="J220" s="27" t="s">
        <v>4510</v>
      </c>
      <c r="K220" s="27" t="s">
        <v>187</v>
      </c>
      <c r="L220" s="27" t="s">
        <v>1599</v>
      </c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</row>
    <row r="222" ht="15.75" customHeight="1">
      <c r="A222" s="35" t="s">
        <v>3653</v>
      </c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</row>
    <row r="223" ht="15.75" customHeight="1">
      <c r="A223" s="27" t="s">
        <v>0</v>
      </c>
      <c r="B223" s="27" t="s">
        <v>152</v>
      </c>
      <c r="C223" s="27" t="s">
        <v>153</v>
      </c>
      <c r="D223" s="27" t="s">
        <v>154</v>
      </c>
      <c r="E223" s="27" t="s">
        <v>501</v>
      </c>
      <c r="F223" s="27" t="s">
        <v>157</v>
      </c>
      <c r="G223" s="27" t="s">
        <v>158</v>
      </c>
      <c r="H223" s="27" t="s">
        <v>156</v>
      </c>
      <c r="I223" s="27" t="s">
        <v>408</v>
      </c>
      <c r="J223" s="27" t="s">
        <v>409</v>
      </c>
      <c r="K223" s="27" t="s">
        <v>410</v>
      </c>
      <c r="L223" s="27" t="s">
        <v>411</v>
      </c>
    </row>
    <row r="224" ht="15.75" customHeight="1">
      <c r="A224" s="27" t="s">
        <v>3671</v>
      </c>
      <c r="B224" s="27" t="s">
        <v>4511</v>
      </c>
      <c r="C224" s="27" t="s">
        <v>165</v>
      </c>
      <c r="D224" s="27" t="s">
        <v>166</v>
      </c>
      <c r="E224" s="27" t="s">
        <v>167</v>
      </c>
      <c r="F224" s="27" t="s">
        <v>4512</v>
      </c>
      <c r="G224" s="27" t="s">
        <v>651</v>
      </c>
      <c r="H224" s="27" t="s">
        <v>4513</v>
      </c>
      <c r="I224" s="27" t="s">
        <v>4514</v>
      </c>
      <c r="J224" s="27" t="s">
        <v>4515</v>
      </c>
      <c r="K224" s="27" t="s">
        <v>187</v>
      </c>
      <c r="L224" s="27" t="s">
        <v>4516</v>
      </c>
    </row>
    <row r="225" ht="15.75" customHeight="1">
      <c r="A225" s="27" t="s">
        <v>3671</v>
      </c>
      <c r="B225" s="27" t="s">
        <v>4511</v>
      </c>
      <c r="C225" s="27" t="s">
        <v>165</v>
      </c>
      <c r="D225" s="27" t="s">
        <v>166</v>
      </c>
      <c r="E225" s="27" t="s">
        <v>167</v>
      </c>
      <c r="F225" s="27" t="s">
        <v>4517</v>
      </c>
      <c r="G225" s="27" t="s">
        <v>4518</v>
      </c>
      <c r="H225" s="27" t="s">
        <v>4519</v>
      </c>
      <c r="I225" s="27" t="s">
        <v>4520</v>
      </c>
      <c r="J225" s="27" t="s">
        <v>4521</v>
      </c>
      <c r="K225" s="27" t="s">
        <v>514</v>
      </c>
      <c r="L225" s="27" t="s">
        <v>4522</v>
      </c>
    </row>
    <row r="226" ht="15.75" customHeight="1">
      <c r="A226" s="27" t="s">
        <v>3671</v>
      </c>
      <c r="B226" s="27" t="s">
        <v>4511</v>
      </c>
      <c r="C226" s="27" t="s">
        <v>165</v>
      </c>
      <c r="D226" s="27" t="s">
        <v>166</v>
      </c>
      <c r="E226" s="27" t="s">
        <v>167</v>
      </c>
      <c r="F226" s="27" t="s">
        <v>4523</v>
      </c>
      <c r="G226" s="27" t="s">
        <v>2764</v>
      </c>
      <c r="H226" s="27" t="s">
        <v>4524</v>
      </c>
      <c r="I226" s="27" t="s">
        <v>4525</v>
      </c>
      <c r="J226" s="27" t="s">
        <v>4526</v>
      </c>
      <c r="K226" s="27" t="s">
        <v>521</v>
      </c>
      <c r="L226" s="27" t="s">
        <v>4527</v>
      </c>
    </row>
    <row r="227" ht="15.75" customHeight="1">
      <c r="A227" s="27" t="s">
        <v>3671</v>
      </c>
      <c r="B227" s="27" t="s">
        <v>4511</v>
      </c>
      <c r="C227" s="27" t="s">
        <v>165</v>
      </c>
      <c r="D227" s="27" t="s">
        <v>166</v>
      </c>
      <c r="E227" s="27" t="s">
        <v>167</v>
      </c>
      <c r="F227" s="27" t="s">
        <v>4528</v>
      </c>
      <c r="G227" s="27" t="s">
        <v>2724</v>
      </c>
      <c r="H227" s="27" t="s">
        <v>4529</v>
      </c>
      <c r="I227" s="27" t="s">
        <v>4530</v>
      </c>
      <c r="J227" s="27" t="s">
        <v>4531</v>
      </c>
      <c r="K227" s="27" t="s">
        <v>514</v>
      </c>
      <c r="L227" s="27" t="s">
        <v>4532</v>
      </c>
    </row>
    <row r="228" ht="15.75" customHeight="1">
      <c r="A228" s="27" t="s">
        <v>3671</v>
      </c>
      <c r="B228" s="27" t="s">
        <v>4511</v>
      </c>
      <c r="C228" s="27" t="s">
        <v>165</v>
      </c>
      <c r="D228" s="27" t="s">
        <v>166</v>
      </c>
      <c r="E228" s="27" t="s">
        <v>167</v>
      </c>
      <c r="F228" s="27" t="s">
        <v>4533</v>
      </c>
      <c r="G228" s="27" t="s">
        <v>4534</v>
      </c>
      <c r="H228" s="27" t="s">
        <v>4535</v>
      </c>
      <c r="I228" s="27" t="s">
        <v>4536</v>
      </c>
      <c r="J228" s="27" t="s">
        <v>4537</v>
      </c>
      <c r="K228" s="27" t="s">
        <v>514</v>
      </c>
      <c r="L228" s="27" t="s">
        <v>4538</v>
      </c>
    </row>
    <row r="229" ht="15.75" customHeight="1">
      <c r="A229" s="27" t="s">
        <v>3671</v>
      </c>
      <c r="B229" s="27" t="s">
        <v>4511</v>
      </c>
      <c r="C229" s="27" t="s">
        <v>205</v>
      </c>
      <c r="D229" s="27" t="s">
        <v>166</v>
      </c>
      <c r="E229" s="27" t="s">
        <v>206</v>
      </c>
      <c r="F229" s="27" t="s">
        <v>4539</v>
      </c>
      <c r="G229" s="27" t="s">
        <v>4518</v>
      </c>
      <c r="H229" s="27" t="s">
        <v>4540</v>
      </c>
      <c r="I229" s="27" t="s">
        <v>4541</v>
      </c>
      <c r="J229" s="27" t="s">
        <v>4542</v>
      </c>
      <c r="K229" s="27" t="s">
        <v>187</v>
      </c>
      <c r="L229" s="27" t="s">
        <v>4543</v>
      </c>
    </row>
    <row r="230" ht="15.75" customHeight="1">
      <c r="A230" s="27" t="s">
        <v>3671</v>
      </c>
      <c r="B230" s="27" t="s">
        <v>4511</v>
      </c>
      <c r="C230" s="27" t="s">
        <v>205</v>
      </c>
      <c r="D230" s="27" t="s">
        <v>166</v>
      </c>
      <c r="E230" s="27" t="s">
        <v>206</v>
      </c>
      <c r="F230" s="27" t="s">
        <v>4544</v>
      </c>
      <c r="G230" s="27" t="s">
        <v>2724</v>
      </c>
      <c r="H230" s="27" t="s">
        <v>4545</v>
      </c>
      <c r="I230" s="27" t="s">
        <v>4546</v>
      </c>
      <c r="J230" s="27" t="s">
        <v>4547</v>
      </c>
      <c r="K230" s="27" t="s">
        <v>514</v>
      </c>
      <c r="L230" s="27" t="s">
        <v>1916</v>
      </c>
    </row>
    <row r="231" ht="15.75" customHeight="1">
      <c r="A231" s="27" t="s">
        <v>3671</v>
      </c>
      <c r="B231" s="27" t="s">
        <v>4511</v>
      </c>
      <c r="C231" s="27" t="s">
        <v>205</v>
      </c>
      <c r="D231" s="27" t="s">
        <v>166</v>
      </c>
      <c r="E231" s="27" t="s">
        <v>206</v>
      </c>
      <c r="F231" s="27" t="s">
        <v>4548</v>
      </c>
      <c r="G231" s="27" t="s">
        <v>2764</v>
      </c>
      <c r="H231" s="27" t="s">
        <v>4549</v>
      </c>
      <c r="I231" s="27" t="s">
        <v>4550</v>
      </c>
      <c r="J231" s="27" t="s">
        <v>4551</v>
      </c>
      <c r="K231" s="27" t="s">
        <v>521</v>
      </c>
      <c r="L231" s="27" t="s">
        <v>4552</v>
      </c>
    </row>
    <row r="232" ht="15.75" customHeight="1">
      <c r="A232" s="27" t="s">
        <v>3671</v>
      </c>
      <c r="B232" s="27" t="s">
        <v>4511</v>
      </c>
      <c r="C232" s="27" t="s">
        <v>205</v>
      </c>
      <c r="D232" s="27" t="s">
        <v>166</v>
      </c>
      <c r="E232" s="27" t="s">
        <v>206</v>
      </c>
      <c r="F232" s="27" t="s">
        <v>4553</v>
      </c>
      <c r="G232" s="27" t="s">
        <v>4554</v>
      </c>
      <c r="H232" s="27" t="s">
        <v>4555</v>
      </c>
      <c r="I232" s="27" t="s">
        <v>4556</v>
      </c>
      <c r="J232" s="27" t="s">
        <v>4557</v>
      </c>
      <c r="K232" s="27" t="s">
        <v>514</v>
      </c>
      <c r="L232" s="27" t="s">
        <v>4558</v>
      </c>
    </row>
    <row r="233" ht="15.75" customHeight="1">
      <c r="A233" s="27" t="s">
        <v>3671</v>
      </c>
      <c r="B233" s="27" t="s">
        <v>4511</v>
      </c>
      <c r="C233" s="27" t="s">
        <v>205</v>
      </c>
      <c r="D233" s="27" t="s">
        <v>166</v>
      </c>
      <c r="E233" s="27" t="s">
        <v>206</v>
      </c>
      <c r="F233" s="27" t="s">
        <v>4559</v>
      </c>
      <c r="G233" s="27" t="s">
        <v>2724</v>
      </c>
      <c r="H233" s="27" t="s">
        <v>4560</v>
      </c>
      <c r="I233" s="27" t="s">
        <v>4561</v>
      </c>
      <c r="J233" s="27" t="s">
        <v>4562</v>
      </c>
      <c r="K233" s="27" t="s">
        <v>187</v>
      </c>
      <c r="L233" s="27" t="s">
        <v>4563</v>
      </c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</row>
    <row r="235" ht="15.75" customHeight="1">
      <c r="A235" s="35" t="s">
        <v>3658</v>
      </c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</row>
    <row r="236" ht="15.75" customHeight="1">
      <c r="A236" s="27" t="s">
        <v>0</v>
      </c>
      <c r="B236" s="27" t="s">
        <v>152</v>
      </c>
      <c r="C236" s="27" t="s">
        <v>153</v>
      </c>
      <c r="D236" s="27" t="s">
        <v>154</v>
      </c>
      <c r="E236" s="27" t="s">
        <v>501</v>
      </c>
      <c r="F236" s="27" t="s">
        <v>157</v>
      </c>
      <c r="G236" s="27" t="s">
        <v>158</v>
      </c>
      <c r="H236" s="27" t="s">
        <v>156</v>
      </c>
      <c r="I236" s="27" t="s">
        <v>408</v>
      </c>
      <c r="J236" s="27" t="s">
        <v>409</v>
      </c>
      <c r="K236" s="27" t="s">
        <v>410</v>
      </c>
      <c r="L236" s="27" t="s">
        <v>411</v>
      </c>
    </row>
    <row r="237" ht="15.75" customHeight="1">
      <c r="A237" s="27" t="s">
        <v>3671</v>
      </c>
      <c r="B237" s="27" t="s">
        <v>4564</v>
      </c>
      <c r="C237" s="27" t="s">
        <v>165</v>
      </c>
      <c r="D237" s="27" t="s">
        <v>166</v>
      </c>
      <c r="E237" s="27" t="s">
        <v>167</v>
      </c>
      <c r="F237" s="27" t="s">
        <v>4565</v>
      </c>
      <c r="G237" s="27" t="s">
        <v>4566</v>
      </c>
      <c r="H237" s="27" t="s">
        <v>4567</v>
      </c>
      <c r="I237" s="27" t="s">
        <v>4568</v>
      </c>
      <c r="J237" s="27" t="s">
        <v>4569</v>
      </c>
      <c r="K237" s="27" t="s">
        <v>187</v>
      </c>
      <c r="L237" s="27" t="s">
        <v>4077</v>
      </c>
    </row>
    <row r="238" ht="15.75" customHeight="1">
      <c r="A238" s="27" t="s">
        <v>3671</v>
      </c>
      <c r="B238" s="27" t="s">
        <v>4564</v>
      </c>
      <c r="C238" s="27" t="s">
        <v>165</v>
      </c>
      <c r="D238" s="27" t="s">
        <v>166</v>
      </c>
      <c r="E238" s="27" t="s">
        <v>167</v>
      </c>
      <c r="F238" s="27" t="s">
        <v>4570</v>
      </c>
      <c r="G238" s="27" t="s">
        <v>2764</v>
      </c>
      <c r="H238" s="27" t="s">
        <v>4571</v>
      </c>
      <c r="I238" s="27" t="s">
        <v>4572</v>
      </c>
      <c r="J238" s="27" t="s">
        <v>4573</v>
      </c>
      <c r="K238" s="27" t="s">
        <v>514</v>
      </c>
      <c r="L238" s="27" t="s">
        <v>4574</v>
      </c>
    </row>
    <row r="239" ht="15.75" customHeight="1">
      <c r="A239" s="27" t="s">
        <v>3671</v>
      </c>
      <c r="B239" s="27" t="s">
        <v>4564</v>
      </c>
      <c r="C239" s="27" t="s">
        <v>165</v>
      </c>
      <c r="D239" s="27" t="s">
        <v>166</v>
      </c>
      <c r="E239" s="27" t="s">
        <v>167</v>
      </c>
      <c r="F239" s="27" t="s">
        <v>4575</v>
      </c>
      <c r="G239" s="27" t="s">
        <v>2724</v>
      </c>
      <c r="H239" s="27" t="s">
        <v>4576</v>
      </c>
      <c r="I239" s="27" t="s">
        <v>4577</v>
      </c>
      <c r="J239" s="27" t="s">
        <v>4578</v>
      </c>
      <c r="K239" s="27" t="s">
        <v>521</v>
      </c>
      <c r="L239" s="27" t="s">
        <v>4579</v>
      </c>
    </row>
    <row r="240" ht="15.75" customHeight="1">
      <c r="A240" s="27" t="s">
        <v>3671</v>
      </c>
      <c r="B240" s="27" t="s">
        <v>4564</v>
      </c>
      <c r="C240" s="27" t="s">
        <v>165</v>
      </c>
      <c r="D240" s="27" t="s">
        <v>166</v>
      </c>
      <c r="E240" s="27" t="s">
        <v>167</v>
      </c>
      <c r="F240" s="27" t="s">
        <v>4580</v>
      </c>
      <c r="G240" s="27" t="s">
        <v>4581</v>
      </c>
      <c r="H240" s="27" t="s">
        <v>4582</v>
      </c>
      <c r="I240" s="27" t="s">
        <v>4583</v>
      </c>
      <c r="J240" s="27" t="s">
        <v>4584</v>
      </c>
      <c r="K240" s="27" t="s">
        <v>514</v>
      </c>
      <c r="L240" s="27" t="s">
        <v>1968</v>
      </c>
    </row>
    <row r="241" ht="15.75" customHeight="1">
      <c r="A241" s="27" t="s">
        <v>3671</v>
      </c>
      <c r="B241" s="27" t="s">
        <v>4564</v>
      </c>
      <c r="C241" s="27" t="s">
        <v>165</v>
      </c>
      <c r="D241" s="27" t="s">
        <v>166</v>
      </c>
      <c r="E241" s="27" t="s">
        <v>167</v>
      </c>
      <c r="F241" s="27" t="s">
        <v>4585</v>
      </c>
      <c r="G241" s="27" t="s">
        <v>2764</v>
      </c>
      <c r="H241" s="27" t="s">
        <v>4586</v>
      </c>
      <c r="I241" s="27" t="s">
        <v>4587</v>
      </c>
      <c r="J241" s="27" t="s">
        <v>4588</v>
      </c>
      <c r="K241" s="27" t="s">
        <v>514</v>
      </c>
      <c r="L241" s="27" t="s">
        <v>2259</v>
      </c>
    </row>
    <row r="242" ht="15.75" customHeight="1">
      <c r="A242" s="27" t="s">
        <v>3671</v>
      </c>
      <c r="B242" s="27" t="s">
        <v>4564</v>
      </c>
      <c r="C242" s="27" t="s">
        <v>205</v>
      </c>
      <c r="D242" s="27" t="s">
        <v>166</v>
      </c>
      <c r="E242" s="27" t="s">
        <v>206</v>
      </c>
      <c r="F242" s="27" t="s">
        <v>4589</v>
      </c>
      <c r="G242" s="27" t="s">
        <v>2724</v>
      </c>
      <c r="H242" s="27" t="s">
        <v>4590</v>
      </c>
      <c r="I242" s="27" t="s">
        <v>4591</v>
      </c>
      <c r="J242" s="27" t="s">
        <v>4592</v>
      </c>
      <c r="K242" s="27" t="s">
        <v>187</v>
      </c>
      <c r="L242" s="27" t="s">
        <v>4593</v>
      </c>
    </row>
    <row r="243" ht="15.75" customHeight="1">
      <c r="A243" s="27" t="s">
        <v>3671</v>
      </c>
      <c r="B243" s="27" t="s">
        <v>4564</v>
      </c>
      <c r="C243" s="27" t="s">
        <v>205</v>
      </c>
      <c r="D243" s="27" t="s">
        <v>166</v>
      </c>
      <c r="E243" s="27" t="s">
        <v>206</v>
      </c>
      <c r="F243" s="27" t="s">
        <v>4594</v>
      </c>
      <c r="G243" s="27" t="s">
        <v>4380</v>
      </c>
      <c r="H243" s="27" t="s">
        <v>4595</v>
      </c>
      <c r="I243" s="27" t="s">
        <v>4596</v>
      </c>
      <c r="J243" s="27" t="s">
        <v>4597</v>
      </c>
      <c r="K243" s="27" t="s">
        <v>514</v>
      </c>
      <c r="L243" s="27" t="s">
        <v>4598</v>
      </c>
    </row>
    <row r="244" ht="15.75" customHeight="1">
      <c r="A244" s="27" t="s">
        <v>3671</v>
      </c>
      <c r="B244" s="27" t="s">
        <v>4564</v>
      </c>
      <c r="C244" s="27" t="s">
        <v>205</v>
      </c>
      <c r="D244" s="27" t="s">
        <v>166</v>
      </c>
      <c r="E244" s="27" t="s">
        <v>206</v>
      </c>
      <c r="F244" s="27" t="s">
        <v>4599</v>
      </c>
      <c r="G244" s="27" t="s">
        <v>2707</v>
      </c>
      <c r="H244" s="27" t="s">
        <v>4600</v>
      </c>
      <c r="I244" s="27" t="s">
        <v>4601</v>
      </c>
      <c r="J244" s="27" t="s">
        <v>4602</v>
      </c>
      <c r="K244" s="27" t="s">
        <v>521</v>
      </c>
      <c r="L244" s="27" t="s">
        <v>4603</v>
      </c>
    </row>
    <row r="245" ht="15.75" customHeight="1">
      <c r="A245" s="27" t="s">
        <v>3671</v>
      </c>
      <c r="B245" s="27" t="s">
        <v>4564</v>
      </c>
      <c r="C245" s="27" t="s">
        <v>205</v>
      </c>
      <c r="D245" s="27" t="s">
        <v>166</v>
      </c>
      <c r="E245" s="27" t="s">
        <v>206</v>
      </c>
      <c r="F245" s="27" t="s">
        <v>4604</v>
      </c>
      <c r="G245" s="27" t="s">
        <v>4534</v>
      </c>
      <c r="H245" s="27" t="s">
        <v>4605</v>
      </c>
      <c r="I245" s="27" t="s">
        <v>4606</v>
      </c>
      <c r="J245" s="27" t="s">
        <v>4607</v>
      </c>
      <c r="K245" s="27" t="s">
        <v>514</v>
      </c>
      <c r="L245" s="27" t="s">
        <v>4608</v>
      </c>
    </row>
    <row r="246" ht="15.75" customHeight="1">
      <c r="A246" s="27" t="s">
        <v>3671</v>
      </c>
      <c r="B246" s="27" t="s">
        <v>4564</v>
      </c>
      <c r="C246" s="27" t="s">
        <v>205</v>
      </c>
      <c r="D246" s="27" t="s">
        <v>166</v>
      </c>
      <c r="E246" s="27" t="s">
        <v>206</v>
      </c>
      <c r="F246" s="27" t="s">
        <v>480</v>
      </c>
      <c r="G246" s="27" t="s">
        <v>4609</v>
      </c>
      <c r="H246" s="27" t="s">
        <v>4610</v>
      </c>
      <c r="I246" s="27" t="s">
        <v>4611</v>
      </c>
      <c r="J246" s="27" t="s">
        <v>4612</v>
      </c>
      <c r="K246" s="27" t="s">
        <v>187</v>
      </c>
      <c r="L246" s="27" t="s">
        <v>4563</v>
      </c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</row>
    <row r="248" ht="15.75" customHeight="1">
      <c r="A248" s="35" t="s">
        <v>3664</v>
      </c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</row>
    <row r="249" ht="15.75" customHeight="1">
      <c r="A249" s="27" t="s">
        <v>0</v>
      </c>
      <c r="B249" s="27" t="s">
        <v>152</v>
      </c>
      <c r="C249" s="27" t="s">
        <v>153</v>
      </c>
      <c r="D249" s="27" t="s">
        <v>154</v>
      </c>
      <c r="E249" s="27" t="s">
        <v>501</v>
      </c>
      <c r="F249" s="27" t="s">
        <v>157</v>
      </c>
      <c r="G249" s="27" t="s">
        <v>158</v>
      </c>
      <c r="H249" s="27" t="s">
        <v>156</v>
      </c>
      <c r="I249" s="27" t="s">
        <v>408</v>
      </c>
      <c r="J249" s="27" t="s">
        <v>409</v>
      </c>
      <c r="K249" s="27" t="s">
        <v>410</v>
      </c>
      <c r="L249" s="27" t="s">
        <v>411</v>
      </c>
    </row>
    <row r="250" ht="15.75" customHeight="1">
      <c r="A250" s="27" t="s">
        <v>3671</v>
      </c>
      <c r="B250" s="27" t="s">
        <v>4613</v>
      </c>
      <c r="C250" s="27" t="s">
        <v>165</v>
      </c>
      <c r="D250" s="27" t="s">
        <v>166</v>
      </c>
      <c r="E250" s="27" t="s">
        <v>167</v>
      </c>
      <c r="F250" s="27" t="s">
        <v>4614</v>
      </c>
      <c r="G250" s="27" t="s">
        <v>651</v>
      </c>
      <c r="H250" s="27" t="s">
        <v>4615</v>
      </c>
      <c r="I250" s="27" t="s">
        <v>4616</v>
      </c>
      <c r="J250" s="27" t="s">
        <v>4617</v>
      </c>
      <c r="K250" s="27" t="s">
        <v>187</v>
      </c>
      <c r="L250" s="27" t="s">
        <v>456</v>
      </c>
    </row>
    <row r="251" ht="15.75" customHeight="1">
      <c r="A251" s="27" t="s">
        <v>3671</v>
      </c>
      <c r="B251" s="27" t="s">
        <v>4613</v>
      </c>
      <c r="C251" s="27" t="s">
        <v>165</v>
      </c>
      <c r="D251" s="27" t="s">
        <v>166</v>
      </c>
      <c r="E251" s="27" t="s">
        <v>167</v>
      </c>
      <c r="F251" s="27" t="s">
        <v>4442</v>
      </c>
      <c r="G251" s="27" t="s">
        <v>2724</v>
      </c>
      <c r="H251" s="27" t="s">
        <v>4618</v>
      </c>
      <c r="I251" s="27" t="s">
        <v>4619</v>
      </c>
      <c r="J251" s="27" t="s">
        <v>4620</v>
      </c>
      <c r="K251" s="27" t="s">
        <v>514</v>
      </c>
      <c r="L251" s="27" t="s">
        <v>2303</v>
      </c>
    </row>
    <row r="252" ht="15.75" customHeight="1">
      <c r="A252" s="27" t="s">
        <v>3671</v>
      </c>
      <c r="B252" s="27" t="s">
        <v>4613</v>
      </c>
      <c r="C252" s="27" t="s">
        <v>165</v>
      </c>
      <c r="D252" s="27" t="s">
        <v>166</v>
      </c>
      <c r="E252" s="27" t="s">
        <v>167</v>
      </c>
      <c r="F252" s="27" t="s">
        <v>4621</v>
      </c>
      <c r="G252" s="27" t="s">
        <v>2764</v>
      </c>
      <c r="H252" s="27" t="s">
        <v>4622</v>
      </c>
      <c r="I252" s="27" t="s">
        <v>4623</v>
      </c>
      <c r="J252" s="27" t="s">
        <v>4624</v>
      </c>
      <c r="K252" s="27" t="s">
        <v>521</v>
      </c>
      <c r="L252" s="27" t="s">
        <v>4625</v>
      </c>
    </row>
    <row r="253" ht="15.75" customHeight="1">
      <c r="A253" s="27" t="s">
        <v>3671</v>
      </c>
      <c r="B253" s="27" t="s">
        <v>4613</v>
      </c>
      <c r="C253" s="27" t="s">
        <v>165</v>
      </c>
      <c r="D253" s="27" t="s">
        <v>166</v>
      </c>
      <c r="E253" s="27" t="s">
        <v>167</v>
      </c>
      <c r="F253" s="27" t="s">
        <v>4626</v>
      </c>
      <c r="G253" s="27" t="s">
        <v>3146</v>
      </c>
      <c r="H253" s="27" t="s">
        <v>4627</v>
      </c>
      <c r="I253" s="27" t="s">
        <v>4628</v>
      </c>
      <c r="J253" s="27" t="s">
        <v>4629</v>
      </c>
      <c r="K253" s="27" t="s">
        <v>514</v>
      </c>
      <c r="L253" s="27" t="s">
        <v>4630</v>
      </c>
    </row>
    <row r="254" ht="15.75" customHeight="1">
      <c r="A254" s="27" t="s">
        <v>3671</v>
      </c>
      <c r="B254" s="27" t="s">
        <v>4613</v>
      </c>
      <c r="C254" s="27" t="s">
        <v>165</v>
      </c>
      <c r="D254" s="27" t="s">
        <v>166</v>
      </c>
      <c r="E254" s="27" t="s">
        <v>167</v>
      </c>
      <c r="F254" s="27" t="s">
        <v>4631</v>
      </c>
      <c r="G254" s="27" t="s">
        <v>2724</v>
      </c>
      <c r="H254" s="27" t="s">
        <v>4632</v>
      </c>
      <c r="I254" s="27" t="s">
        <v>4633</v>
      </c>
      <c r="J254" s="27" t="s">
        <v>4634</v>
      </c>
      <c r="K254" s="27" t="s">
        <v>514</v>
      </c>
      <c r="L254" s="27" t="s">
        <v>4635</v>
      </c>
    </row>
    <row r="255" ht="15.75" customHeight="1">
      <c r="A255" s="27" t="s">
        <v>3671</v>
      </c>
      <c r="B255" s="27" t="s">
        <v>4613</v>
      </c>
      <c r="C255" s="27" t="s">
        <v>205</v>
      </c>
      <c r="D255" s="27" t="s">
        <v>166</v>
      </c>
      <c r="E255" s="27" t="s">
        <v>206</v>
      </c>
      <c r="F255" s="27" t="s">
        <v>4636</v>
      </c>
      <c r="G255" s="27" t="s">
        <v>2764</v>
      </c>
      <c r="H255" s="27" t="s">
        <v>4637</v>
      </c>
      <c r="I255" s="27" t="s">
        <v>4638</v>
      </c>
      <c r="J255" s="27" t="s">
        <v>4639</v>
      </c>
      <c r="K255" s="27" t="s">
        <v>187</v>
      </c>
      <c r="L255" s="27" t="s">
        <v>4640</v>
      </c>
    </row>
    <row r="256" ht="15.75" customHeight="1">
      <c r="A256" s="27" t="s">
        <v>3671</v>
      </c>
      <c r="B256" s="27" t="s">
        <v>4613</v>
      </c>
      <c r="C256" s="27" t="s">
        <v>205</v>
      </c>
      <c r="D256" s="27" t="s">
        <v>166</v>
      </c>
      <c r="E256" s="27" t="s">
        <v>206</v>
      </c>
      <c r="F256" s="27" t="s">
        <v>4641</v>
      </c>
      <c r="G256" s="27" t="s">
        <v>2724</v>
      </c>
      <c r="H256" s="27" t="s">
        <v>4642</v>
      </c>
      <c r="I256" s="27" t="s">
        <v>4643</v>
      </c>
      <c r="J256" s="27" t="s">
        <v>4644</v>
      </c>
      <c r="K256" s="27" t="s">
        <v>514</v>
      </c>
      <c r="L256" s="27" t="s">
        <v>4645</v>
      </c>
    </row>
    <row r="257" ht="15.75" customHeight="1">
      <c r="A257" s="27" t="s">
        <v>3671</v>
      </c>
      <c r="B257" s="27" t="s">
        <v>4613</v>
      </c>
      <c r="C257" s="27" t="s">
        <v>205</v>
      </c>
      <c r="D257" s="27" t="s">
        <v>166</v>
      </c>
      <c r="E257" s="27" t="s">
        <v>206</v>
      </c>
      <c r="F257" s="27" t="s">
        <v>4646</v>
      </c>
      <c r="G257" s="27" t="s">
        <v>4380</v>
      </c>
      <c r="H257" s="27" t="s">
        <v>4647</v>
      </c>
      <c r="I257" s="27" t="s">
        <v>4648</v>
      </c>
      <c r="J257" s="27" t="s">
        <v>4649</v>
      </c>
      <c r="K257" s="27" t="s">
        <v>521</v>
      </c>
      <c r="L257" s="27" t="s">
        <v>4650</v>
      </c>
    </row>
    <row r="258" ht="15.75" customHeight="1">
      <c r="A258" s="27" t="s">
        <v>3671</v>
      </c>
      <c r="B258" s="27" t="s">
        <v>4613</v>
      </c>
      <c r="C258" s="27" t="s">
        <v>205</v>
      </c>
      <c r="D258" s="27" t="s">
        <v>166</v>
      </c>
      <c r="E258" s="27" t="s">
        <v>206</v>
      </c>
      <c r="F258" s="27" t="s">
        <v>4651</v>
      </c>
      <c r="G258" s="27" t="s">
        <v>2707</v>
      </c>
      <c r="H258" s="27" t="s">
        <v>4652</v>
      </c>
      <c r="I258" s="27" t="s">
        <v>4653</v>
      </c>
      <c r="J258" s="27" t="s">
        <v>4654</v>
      </c>
      <c r="K258" s="27" t="s">
        <v>514</v>
      </c>
      <c r="L258" s="27" t="s">
        <v>4655</v>
      </c>
    </row>
    <row r="259" ht="15.75" customHeight="1">
      <c r="A259" s="27" t="s">
        <v>3671</v>
      </c>
      <c r="B259" s="27" t="s">
        <v>4613</v>
      </c>
      <c r="C259" s="27" t="s">
        <v>205</v>
      </c>
      <c r="D259" s="27" t="s">
        <v>166</v>
      </c>
      <c r="E259" s="27" t="s">
        <v>206</v>
      </c>
      <c r="F259" s="27" t="s">
        <v>4656</v>
      </c>
      <c r="G259" s="27" t="s">
        <v>4122</v>
      </c>
      <c r="H259" s="27" t="s">
        <v>4657</v>
      </c>
      <c r="I259" s="27" t="s">
        <v>4658</v>
      </c>
      <c r="J259" s="27" t="s">
        <v>4659</v>
      </c>
      <c r="K259" s="27" t="s">
        <v>187</v>
      </c>
      <c r="L259" s="27" t="s">
        <v>4660</v>
      </c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86"/>
    <col customWidth="1" min="3" max="3" width="17.71"/>
    <col customWidth="1" min="4" max="4" width="18.43"/>
    <col customWidth="1" min="5" max="5" width="18.86"/>
    <col customWidth="1" min="6" max="6" width="16.57"/>
    <col customWidth="1" min="7" max="7" width="15.86"/>
    <col customWidth="1" min="8" max="8" width="16.71"/>
    <col customWidth="1" min="9" max="9" width="22.0"/>
    <col customWidth="1" min="10" max="10" width="14.43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3559</v>
      </c>
      <c r="E1" s="1" t="s">
        <v>3560</v>
      </c>
      <c r="F1" s="1" t="s">
        <v>5</v>
      </c>
      <c r="G1" s="1" t="s">
        <v>6</v>
      </c>
      <c r="H1" s="1" t="s">
        <v>1443</v>
      </c>
      <c r="I1" s="1" t="s">
        <v>3561</v>
      </c>
    </row>
    <row r="2">
      <c r="A2" s="2" t="s">
        <v>4661</v>
      </c>
      <c r="B2" s="2">
        <v>10.0</v>
      </c>
      <c r="C2" s="32" t="s">
        <v>4662</v>
      </c>
      <c r="D2" s="2" t="s">
        <v>4663</v>
      </c>
      <c r="E2" s="2" t="s">
        <v>4664</v>
      </c>
      <c r="F2" s="2" t="s">
        <v>3565</v>
      </c>
      <c r="G2" s="24" t="s">
        <v>4665</v>
      </c>
      <c r="H2" s="2" t="s">
        <v>4666</v>
      </c>
      <c r="I2" s="2" t="s">
        <v>2532</v>
      </c>
      <c r="J2" s="33">
        <v>1.0</v>
      </c>
    </row>
    <row r="3">
      <c r="A3" s="2" t="s">
        <v>4661</v>
      </c>
      <c r="B3" s="2">
        <v>10.0</v>
      </c>
      <c r="C3" s="32" t="s">
        <v>1453</v>
      </c>
      <c r="D3" s="2" t="s">
        <v>4667</v>
      </c>
      <c r="E3" s="2" t="s">
        <v>4668</v>
      </c>
      <c r="F3" s="2" t="s">
        <v>3569</v>
      </c>
      <c r="G3" s="24" t="s">
        <v>4669</v>
      </c>
      <c r="H3" s="2" t="s">
        <v>4670</v>
      </c>
      <c r="I3" s="2" t="s">
        <v>4671</v>
      </c>
      <c r="J3" s="33">
        <v>2.0</v>
      </c>
    </row>
    <row r="4">
      <c r="A4" s="2" t="s">
        <v>4661</v>
      </c>
      <c r="B4" s="2">
        <v>10.0</v>
      </c>
      <c r="C4" s="32" t="s">
        <v>4672</v>
      </c>
      <c r="D4" s="2" t="s">
        <v>4673</v>
      </c>
      <c r="E4" s="2" t="s">
        <v>4674</v>
      </c>
      <c r="F4" s="2" t="s">
        <v>4675</v>
      </c>
      <c r="G4" s="25" t="s">
        <v>4676</v>
      </c>
      <c r="H4" s="2" t="s">
        <v>4677</v>
      </c>
      <c r="I4" s="2" t="s">
        <v>2607</v>
      </c>
      <c r="J4" s="33">
        <v>1.0</v>
      </c>
    </row>
    <row r="5">
      <c r="A5" s="2" t="s">
        <v>4661</v>
      </c>
      <c r="B5" s="2">
        <v>10.0</v>
      </c>
      <c r="C5" s="32" t="s">
        <v>4678</v>
      </c>
      <c r="D5" s="2" t="s">
        <v>3633</v>
      </c>
      <c r="E5" s="2" t="s">
        <v>4679</v>
      </c>
      <c r="F5" s="2" t="s">
        <v>4675</v>
      </c>
      <c r="G5" s="25" t="s">
        <v>4680</v>
      </c>
      <c r="H5" s="2" t="s">
        <v>4681</v>
      </c>
      <c r="I5" s="2" t="s">
        <v>1479</v>
      </c>
      <c r="J5" s="33">
        <v>2.0</v>
      </c>
    </row>
    <row r="6">
      <c r="A6" s="2" t="s">
        <v>4661</v>
      </c>
      <c r="B6" s="2">
        <v>10.0</v>
      </c>
      <c r="C6" s="2" t="s">
        <v>4682</v>
      </c>
      <c r="D6" s="2" t="s">
        <v>4683</v>
      </c>
      <c r="E6" s="2" t="s">
        <v>4684</v>
      </c>
      <c r="F6" s="2" t="s">
        <v>103</v>
      </c>
      <c r="G6" s="2" t="s">
        <v>4685</v>
      </c>
      <c r="H6" s="2" t="s">
        <v>2585</v>
      </c>
      <c r="I6" s="2" t="s">
        <v>2586</v>
      </c>
    </row>
    <row r="7">
      <c r="A7" s="2" t="s">
        <v>4661</v>
      </c>
      <c r="B7" s="2">
        <v>10.0</v>
      </c>
      <c r="C7" s="2" t="s">
        <v>4686</v>
      </c>
      <c r="D7" s="2" t="s">
        <v>3659</v>
      </c>
      <c r="E7" s="2" t="s">
        <v>4687</v>
      </c>
      <c r="F7" s="2" t="s">
        <v>2597</v>
      </c>
      <c r="G7" s="2" t="s">
        <v>4688</v>
      </c>
      <c r="H7" s="2" t="s">
        <v>84</v>
      </c>
      <c r="I7" s="2" t="s">
        <v>2600</v>
      </c>
    </row>
    <row r="8">
      <c r="A8" s="2" t="s">
        <v>4661</v>
      </c>
      <c r="B8" s="2">
        <v>10.0</v>
      </c>
      <c r="C8" s="2" t="s">
        <v>4689</v>
      </c>
      <c r="D8" s="2" t="s">
        <v>4690</v>
      </c>
      <c r="E8" s="2" t="s">
        <v>3056</v>
      </c>
      <c r="F8" s="2" t="s">
        <v>2590</v>
      </c>
      <c r="G8" s="2" t="s">
        <v>4691</v>
      </c>
      <c r="H8" s="2" t="s">
        <v>2592</v>
      </c>
      <c r="I8" s="2" t="s">
        <v>2593</v>
      </c>
    </row>
    <row r="9">
      <c r="A9" s="2" t="s">
        <v>4661</v>
      </c>
      <c r="B9" s="2">
        <v>10.0</v>
      </c>
      <c r="C9" s="32" t="s">
        <v>3623</v>
      </c>
      <c r="D9" s="2" t="s">
        <v>4692</v>
      </c>
      <c r="E9" s="2" t="s">
        <v>4693</v>
      </c>
      <c r="F9" s="2" t="s">
        <v>4694</v>
      </c>
      <c r="G9" s="24" t="s">
        <v>4695</v>
      </c>
      <c r="H9" s="2" t="s">
        <v>4696</v>
      </c>
      <c r="I9" s="2" t="s">
        <v>4697</v>
      </c>
      <c r="J9" s="33">
        <v>3.0</v>
      </c>
    </row>
    <row r="10">
      <c r="A10" s="2" t="s">
        <v>4661</v>
      </c>
      <c r="B10" s="2">
        <v>10.0</v>
      </c>
      <c r="C10" s="32" t="s">
        <v>4698</v>
      </c>
      <c r="D10" s="2" t="s">
        <v>4699</v>
      </c>
      <c r="E10" s="2" t="s">
        <v>4700</v>
      </c>
      <c r="F10" s="2" t="s">
        <v>4701</v>
      </c>
      <c r="G10" s="24" t="s">
        <v>4665</v>
      </c>
      <c r="H10" s="2" t="s">
        <v>4702</v>
      </c>
      <c r="I10" s="2" t="s">
        <v>4703</v>
      </c>
      <c r="J10" s="33">
        <v>4.0</v>
      </c>
    </row>
    <row r="11">
      <c r="A11" s="2" t="s">
        <v>4661</v>
      </c>
      <c r="B11" s="2">
        <v>10.0</v>
      </c>
      <c r="C11" s="32" t="s">
        <v>4704</v>
      </c>
      <c r="D11" s="2" t="s">
        <v>4705</v>
      </c>
      <c r="E11" s="2" t="s">
        <v>4706</v>
      </c>
      <c r="F11" s="2" t="s">
        <v>2568</v>
      </c>
      <c r="G11" s="25" t="s">
        <v>4707</v>
      </c>
      <c r="H11" s="2" t="s">
        <v>4708</v>
      </c>
      <c r="I11" s="2" t="s">
        <v>2570</v>
      </c>
      <c r="J11" s="33">
        <v>3.0</v>
      </c>
    </row>
    <row r="12">
      <c r="A12" s="2" t="s">
        <v>4661</v>
      </c>
      <c r="B12" s="2">
        <v>10.0</v>
      </c>
      <c r="C12" s="32" t="s">
        <v>3586</v>
      </c>
      <c r="D12" s="2" t="s">
        <v>4709</v>
      </c>
      <c r="E12" s="2" t="s">
        <v>4710</v>
      </c>
      <c r="F12" s="2" t="s">
        <v>1466</v>
      </c>
      <c r="G12" s="25" t="s">
        <v>4676</v>
      </c>
      <c r="H12" s="2" t="s">
        <v>1471</v>
      </c>
      <c r="I12" s="2" t="s">
        <v>4711</v>
      </c>
      <c r="J12" s="33">
        <v>4.0</v>
      </c>
    </row>
    <row r="13">
      <c r="A13" s="2" t="s">
        <v>4661</v>
      </c>
      <c r="B13" s="2">
        <v>10.0</v>
      </c>
      <c r="C13" s="32" t="s">
        <v>4712</v>
      </c>
      <c r="D13" s="2" t="s">
        <v>4713</v>
      </c>
      <c r="E13" s="2" t="s">
        <v>4714</v>
      </c>
      <c r="F13" s="2" t="s">
        <v>68</v>
      </c>
      <c r="G13" s="25" t="s">
        <v>4680</v>
      </c>
      <c r="H13" s="2" t="s">
        <v>4715</v>
      </c>
      <c r="I13" s="2" t="s">
        <v>2555</v>
      </c>
      <c r="J13" s="33">
        <v>5.0</v>
      </c>
    </row>
    <row r="14">
      <c r="A14" s="2" t="s">
        <v>4661</v>
      </c>
      <c r="B14" s="2">
        <v>10.0</v>
      </c>
      <c r="C14" s="32" t="s">
        <v>4716</v>
      </c>
      <c r="D14" s="2" t="s">
        <v>4717</v>
      </c>
      <c r="E14" s="2" t="s">
        <v>4718</v>
      </c>
      <c r="F14" s="2" t="s">
        <v>1521</v>
      </c>
      <c r="G14" s="2" t="s">
        <v>4719</v>
      </c>
      <c r="H14" s="2" t="s">
        <v>4720</v>
      </c>
      <c r="I14" s="2" t="s">
        <v>3631</v>
      </c>
    </row>
    <row r="15">
      <c r="A15" s="2" t="s">
        <v>4661</v>
      </c>
      <c r="B15" s="2">
        <v>10.0</v>
      </c>
      <c r="C15" s="2" t="s">
        <v>4682</v>
      </c>
      <c r="D15" s="2" t="s">
        <v>3644</v>
      </c>
      <c r="E15" s="2" t="s">
        <v>4721</v>
      </c>
      <c r="F15" s="2" t="s">
        <v>93</v>
      </c>
      <c r="G15" s="2" t="s">
        <v>4685</v>
      </c>
      <c r="H15" s="2" t="s">
        <v>2585</v>
      </c>
      <c r="I15" s="2" t="s">
        <v>2586</v>
      </c>
    </row>
    <row r="16">
      <c r="A16" s="2" t="s">
        <v>4661</v>
      </c>
      <c r="B16" s="2">
        <v>10.0</v>
      </c>
      <c r="C16" s="2" t="s">
        <v>4722</v>
      </c>
      <c r="D16" s="2" t="s">
        <v>4723</v>
      </c>
      <c r="E16" s="2" t="s">
        <v>4724</v>
      </c>
      <c r="F16" s="2" t="s">
        <v>4725</v>
      </c>
      <c r="G16" s="2" t="s">
        <v>4726</v>
      </c>
      <c r="H16" s="2" t="s">
        <v>4727</v>
      </c>
      <c r="I16" s="2" t="s">
        <v>1531</v>
      </c>
    </row>
    <row r="17">
      <c r="A17" s="2" t="s">
        <v>4661</v>
      </c>
      <c r="B17" s="2">
        <v>10.0</v>
      </c>
      <c r="C17" s="2" t="s">
        <v>4728</v>
      </c>
      <c r="D17" s="2" t="s">
        <v>4729</v>
      </c>
      <c r="E17" s="2" t="s">
        <v>3608</v>
      </c>
      <c r="F17" s="2" t="s">
        <v>3661</v>
      </c>
      <c r="G17" s="2" t="s">
        <v>4688</v>
      </c>
      <c r="H17" s="2" t="s">
        <v>4730</v>
      </c>
      <c r="I17" s="2" t="s">
        <v>4731</v>
      </c>
    </row>
    <row r="18">
      <c r="A18" s="2" t="s">
        <v>4661</v>
      </c>
      <c r="B18" s="2">
        <v>10.0</v>
      </c>
      <c r="C18" s="2" t="s">
        <v>4732</v>
      </c>
      <c r="D18" s="2" t="s">
        <v>4078</v>
      </c>
      <c r="E18" s="2" t="s">
        <v>4733</v>
      </c>
      <c r="F18" s="2" t="s">
        <v>4734</v>
      </c>
      <c r="G18" s="2" t="s">
        <v>4735</v>
      </c>
      <c r="H18" s="2" t="s">
        <v>4736</v>
      </c>
      <c r="I18" s="2" t="s">
        <v>1531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:G18">
    <cfRule type="containsText" dxfId="0" priority="1" operator="containsText" text="LP">
      <formula>NOT(ISERROR(SEARCH(("LP"),(G2))))</formula>
    </cfRule>
  </conditionalFormatting>
  <conditionalFormatting sqref="G2:G18">
    <cfRule type="containsText" dxfId="1" priority="2" operator="containsText" text="MA">
      <formula>NOT(ISERROR(SEARCH(("MA"),(G2))))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67.29"/>
    <col customWidth="1" min="7" max="7" width="30.29"/>
    <col customWidth="1" min="8" max="8" width="48.43"/>
    <col customWidth="1" min="9" max="9" width="90.86"/>
    <col customWidth="1" min="10" max="10" width="86.0"/>
    <col customWidth="1" min="11" max="11" width="12.71"/>
    <col customWidth="1" min="12" max="12" width="36.43"/>
    <col customWidth="1" min="13" max="26" width="8.71"/>
  </cols>
  <sheetData>
    <row r="1" ht="24.75" customHeight="1">
      <c r="A1" s="37" t="s">
        <v>4662</v>
      </c>
      <c r="B1" s="4"/>
      <c r="C1" s="4"/>
      <c r="D1" s="4"/>
      <c r="E1" s="5"/>
      <c r="F1" s="38"/>
      <c r="G1" s="38"/>
      <c r="H1" s="38"/>
      <c r="I1" s="39"/>
      <c r="J1" s="39"/>
      <c r="K1" s="39"/>
      <c r="L1" s="39"/>
      <c r="M1" s="39"/>
    </row>
    <row r="2">
      <c r="A2" s="38" t="s">
        <v>0</v>
      </c>
      <c r="B2" s="38" t="s">
        <v>152</v>
      </c>
      <c r="C2" s="38" t="s">
        <v>153</v>
      </c>
      <c r="D2" s="38" t="s">
        <v>154</v>
      </c>
      <c r="E2" s="38" t="s">
        <v>501</v>
      </c>
      <c r="F2" s="38" t="s">
        <v>156</v>
      </c>
      <c r="G2" s="38" t="s">
        <v>157</v>
      </c>
      <c r="H2" s="38" t="s">
        <v>158</v>
      </c>
      <c r="I2" s="38" t="s">
        <v>408</v>
      </c>
      <c r="J2" s="38" t="s">
        <v>409</v>
      </c>
      <c r="K2" s="38" t="s">
        <v>410</v>
      </c>
      <c r="L2" s="38" t="s">
        <v>411</v>
      </c>
      <c r="M2" s="39"/>
    </row>
    <row r="3">
      <c r="A3" s="38" t="s">
        <v>4737</v>
      </c>
      <c r="B3" s="38" t="s">
        <v>4662</v>
      </c>
      <c r="C3" s="38" t="s">
        <v>165</v>
      </c>
      <c r="D3" s="38" t="s">
        <v>166</v>
      </c>
      <c r="E3" s="38" t="s">
        <v>167</v>
      </c>
      <c r="F3" s="38" t="s">
        <v>4738</v>
      </c>
      <c r="G3" s="38" t="s">
        <v>4739</v>
      </c>
      <c r="H3" s="38" t="s">
        <v>4740</v>
      </c>
      <c r="I3" s="38" t="s">
        <v>4741</v>
      </c>
      <c r="J3" s="38" t="s">
        <v>4742</v>
      </c>
      <c r="K3" s="38" t="s">
        <v>187</v>
      </c>
      <c r="L3" s="38" t="s">
        <v>4743</v>
      </c>
      <c r="M3" s="39"/>
    </row>
    <row r="4">
      <c r="A4" s="38" t="s">
        <v>4737</v>
      </c>
      <c r="B4" s="38" t="s">
        <v>4662</v>
      </c>
      <c r="C4" s="38" t="s">
        <v>165</v>
      </c>
      <c r="D4" s="38" t="s">
        <v>166</v>
      </c>
      <c r="E4" s="38" t="s">
        <v>167</v>
      </c>
      <c r="F4" s="38" t="s">
        <v>4744</v>
      </c>
      <c r="G4" s="38" t="s">
        <v>4745</v>
      </c>
      <c r="H4" s="38" t="s">
        <v>4746</v>
      </c>
      <c r="I4" s="38" t="s">
        <v>4747</v>
      </c>
      <c r="J4" s="38" t="s">
        <v>4748</v>
      </c>
      <c r="K4" s="38" t="s">
        <v>514</v>
      </c>
      <c r="L4" s="38" t="s">
        <v>1565</v>
      </c>
      <c r="M4" s="39"/>
    </row>
    <row r="5">
      <c r="A5" s="38" t="s">
        <v>4737</v>
      </c>
      <c r="B5" s="38" t="s">
        <v>4662</v>
      </c>
      <c r="C5" s="38" t="s">
        <v>165</v>
      </c>
      <c r="D5" s="38" t="s">
        <v>166</v>
      </c>
      <c r="E5" s="38" t="s">
        <v>167</v>
      </c>
      <c r="F5" s="38" t="s">
        <v>4749</v>
      </c>
      <c r="G5" s="38" t="s">
        <v>4750</v>
      </c>
      <c r="H5" s="38" t="s">
        <v>4751</v>
      </c>
      <c r="I5" s="38" t="s">
        <v>4752</v>
      </c>
      <c r="J5" s="38" t="s">
        <v>4753</v>
      </c>
      <c r="K5" s="38" t="s">
        <v>521</v>
      </c>
      <c r="L5" s="38" t="s">
        <v>4754</v>
      </c>
      <c r="M5" s="39"/>
    </row>
    <row r="6">
      <c r="A6" s="38" t="s">
        <v>4737</v>
      </c>
      <c r="B6" s="38" t="s">
        <v>4662</v>
      </c>
      <c r="C6" s="38" t="s">
        <v>165</v>
      </c>
      <c r="D6" s="38" t="s">
        <v>166</v>
      </c>
      <c r="E6" s="38" t="s">
        <v>167</v>
      </c>
      <c r="F6" s="38" t="s">
        <v>4755</v>
      </c>
      <c r="G6" s="38" t="s">
        <v>4756</v>
      </c>
      <c r="H6" s="38" t="s">
        <v>4757</v>
      </c>
      <c r="I6" s="38" t="s">
        <v>4758</v>
      </c>
      <c r="J6" s="38" t="s">
        <v>4759</v>
      </c>
      <c r="K6" s="38" t="s">
        <v>187</v>
      </c>
      <c r="L6" s="38" t="s">
        <v>4760</v>
      </c>
      <c r="M6" s="39"/>
    </row>
    <row r="7">
      <c r="A7" s="38" t="s">
        <v>4737</v>
      </c>
      <c r="B7" s="38" t="s">
        <v>4662</v>
      </c>
      <c r="C7" s="38" t="s">
        <v>165</v>
      </c>
      <c r="D7" s="38" t="s">
        <v>166</v>
      </c>
      <c r="E7" s="38" t="s">
        <v>167</v>
      </c>
      <c r="F7" s="38" t="s">
        <v>4761</v>
      </c>
      <c r="G7" s="38" t="s">
        <v>4762</v>
      </c>
      <c r="H7" s="38" t="s">
        <v>4763</v>
      </c>
      <c r="I7" s="38" t="s">
        <v>4764</v>
      </c>
      <c r="J7" s="38" t="s">
        <v>4765</v>
      </c>
      <c r="K7" s="38" t="s">
        <v>514</v>
      </c>
      <c r="L7" s="38" t="s">
        <v>4766</v>
      </c>
      <c r="M7" s="39"/>
    </row>
    <row r="8">
      <c r="A8" s="38" t="s">
        <v>4737</v>
      </c>
      <c r="B8" s="38" t="s">
        <v>4662</v>
      </c>
      <c r="C8" s="38" t="s">
        <v>205</v>
      </c>
      <c r="D8" s="38" t="s">
        <v>166</v>
      </c>
      <c r="E8" s="38" t="s">
        <v>206</v>
      </c>
      <c r="F8" s="38" t="s">
        <v>4767</v>
      </c>
      <c r="G8" s="38" t="s">
        <v>4700</v>
      </c>
      <c r="H8" s="38" t="s">
        <v>4768</v>
      </c>
      <c r="I8" s="38" t="s">
        <v>4769</v>
      </c>
      <c r="J8" s="38" t="s">
        <v>4770</v>
      </c>
      <c r="K8" s="38" t="s">
        <v>187</v>
      </c>
      <c r="L8" s="38" t="s">
        <v>4771</v>
      </c>
      <c r="M8" s="39"/>
    </row>
    <row r="9">
      <c r="A9" s="38" t="s">
        <v>4737</v>
      </c>
      <c r="B9" s="38" t="s">
        <v>4662</v>
      </c>
      <c r="C9" s="38" t="s">
        <v>205</v>
      </c>
      <c r="D9" s="38" t="s">
        <v>166</v>
      </c>
      <c r="E9" s="38" t="s">
        <v>206</v>
      </c>
      <c r="F9" s="38" t="s">
        <v>4772</v>
      </c>
      <c r="G9" s="38" t="s">
        <v>4773</v>
      </c>
      <c r="H9" s="38" t="s">
        <v>4774</v>
      </c>
      <c r="I9" s="38" t="s">
        <v>4775</v>
      </c>
      <c r="J9" s="38" t="s">
        <v>4776</v>
      </c>
      <c r="K9" s="38" t="s">
        <v>514</v>
      </c>
      <c r="L9" s="38" t="s">
        <v>4777</v>
      </c>
      <c r="M9" s="39"/>
    </row>
    <row r="10">
      <c r="A10" s="38" t="s">
        <v>4737</v>
      </c>
      <c r="B10" s="38" t="s">
        <v>4662</v>
      </c>
      <c r="C10" s="38" t="s">
        <v>205</v>
      </c>
      <c r="D10" s="38" t="s">
        <v>166</v>
      </c>
      <c r="E10" s="38" t="s">
        <v>206</v>
      </c>
      <c r="F10" s="38" t="s">
        <v>4778</v>
      </c>
      <c r="G10" s="38" t="s">
        <v>4779</v>
      </c>
      <c r="H10" s="38" t="s">
        <v>4780</v>
      </c>
      <c r="I10" s="38" t="s">
        <v>4781</v>
      </c>
      <c r="J10" s="38" t="s">
        <v>4782</v>
      </c>
      <c r="K10" s="38" t="s">
        <v>521</v>
      </c>
      <c r="L10" s="38" t="s">
        <v>4783</v>
      </c>
      <c r="M10" s="39"/>
    </row>
    <row r="11">
      <c r="A11" s="38" t="s">
        <v>4737</v>
      </c>
      <c r="B11" s="38" t="s">
        <v>4662</v>
      </c>
      <c r="C11" s="38" t="s">
        <v>205</v>
      </c>
      <c r="D11" s="38" t="s">
        <v>166</v>
      </c>
      <c r="E11" s="38" t="s">
        <v>206</v>
      </c>
      <c r="F11" s="38" t="s">
        <v>4784</v>
      </c>
      <c r="G11" s="38" t="s">
        <v>4785</v>
      </c>
      <c r="H11" s="38" t="s">
        <v>4786</v>
      </c>
      <c r="I11" s="38" t="s">
        <v>4787</v>
      </c>
      <c r="J11" s="38" t="s">
        <v>4788</v>
      </c>
      <c r="K11" s="38" t="s">
        <v>187</v>
      </c>
      <c r="L11" s="38" t="s">
        <v>4789</v>
      </c>
      <c r="M11" s="39"/>
    </row>
    <row r="12">
      <c r="A12" s="38" t="s">
        <v>4737</v>
      </c>
      <c r="B12" s="38" t="s">
        <v>4662</v>
      </c>
      <c r="C12" s="38" t="s">
        <v>205</v>
      </c>
      <c r="D12" s="38" t="s">
        <v>166</v>
      </c>
      <c r="E12" s="38" t="s">
        <v>206</v>
      </c>
      <c r="F12" s="38" t="s">
        <v>4790</v>
      </c>
      <c r="G12" s="38" t="s">
        <v>4791</v>
      </c>
      <c r="H12" s="38" t="s">
        <v>4792</v>
      </c>
      <c r="I12" s="38" t="s">
        <v>4793</v>
      </c>
      <c r="J12" s="38" t="s">
        <v>4794</v>
      </c>
      <c r="K12" s="38" t="s">
        <v>514</v>
      </c>
      <c r="L12" s="38"/>
      <c r="M12" s="39"/>
    </row>
    <row r="13">
      <c r="A13" s="38"/>
      <c r="B13" s="38"/>
      <c r="C13" s="38"/>
      <c r="D13" s="38"/>
      <c r="E13" s="38"/>
      <c r="F13" s="38"/>
      <c r="G13" s="38"/>
      <c r="H13" s="38"/>
      <c r="I13" s="39"/>
      <c r="J13" s="39"/>
      <c r="K13" s="39"/>
      <c r="L13" s="39"/>
      <c r="M13" s="39"/>
    </row>
    <row r="14" ht="24.75" customHeight="1">
      <c r="A14" s="37" t="s">
        <v>1453</v>
      </c>
      <c r="B14" s="4"/>
      <c r="C14" s="4"/>
      <c r="D14" s="4"/>
      <c r="E14" s="5"/>
      <c r="F14" s="38"/>
      <c r="G14" s="38"/>
      <c r="H14" s="38"/>
      <c r="I14" s="39"/>
      <c r="J14" s="39"/>
      <c r="K14" s="39"/>
      <c r="L14" s="39"/>
      <c r="M14" s="39"/>
    </row>
    <row r="15">
      <c r="A15" s="38" t="s">
        <v>0</v>
      </c>
      <c r="B15" s="38" t="s">
        <v>152</v>
      </c>
      <c r="C15" s="38" t="s">
        <v>153</v>
      </c>
      <c r="D15" s="38" t="s">
        <v>154</v>
      </c>
      <c r="E15" s="38" t="s">
        <v>501</v>
      </c>
      <c r="F15" s="38" t="s">
        <v>156</v>
      </c>
      <c r="G15" s="38" t="s">
        <v>157</v>
      </c>
      <c r="H15" s="38" t="s">
        <v>158</v>
      </c>
      <c r="I15" s="38" t="s">
        <v>408</v>
      </c>
      <c r="J15" s="38" t="s">
        <v>409</v>
      </c>
      <c r="K15" s="38" t="s">
        <v>410</v>
      </c>
      <c r="L15" s="38" t="s">
        <v>411</v>
      </c>
      <c r="M15" s="39"/>
    </row>
    <row r="16">
      <c r="A16" s="38" t="s">
        <v>4737</v>
      </c>
      <c r="B16" s="38" t="s">
        <v>1453</v>
      </c>
      <c r="C16" s="38" t="s">
        <v>165</v>
      </c>
      <c r="D16" s="38" t="s">
        <v>166</v>
      </c>
      <c r="E16" s="38" t="s">
        <v>167</v>
      </c>
      <c r="F16" s="38" t="s">
        <v>4795</v>
      </c>
      <c r="G16" s="38" t="s">
        <v>4796</v>
      </c>
      <c r="H16" s="38" t="s">
        <v>4797</v>
      </c>
      <c r="I16" s="38" t="s">
        <v>4798</v>
      </c>
      <c r="J16" s="38" t="s">
        <v>4799</v>
      </c>
      <c r="K16" s="38" t="s">
        <v>4800</v>
      </c>
      <c r="L16" s="38" t="s">
        <v>4801</v>
      </c>
      <c r="M16" s="39"/>
    </row>
    <row r="17">
      <c r="A17" s="38" t="s">
        <v>4737</v>
      </c>
      <c r="B17" s="38" t="s">
        <v>1453</v>
      </c>
      <c r="C17" s="38" t="s">
        <v>165</v>
      </c>
      <c r="D17" s="38" t="s">
        <v>166</v>
      </c>
      <c r="E17" s="38" t="s">
        <v>167</v>
      </c>
      <c r="F17" s="38" t="s">
        <v>4802</v>
      </c>
      <c r="G17" s="38" t="s">
        <v>4803</v>
      </c>
      <c r="H17" s="38" t="s">
        <v>4804</v>
      </c>
      <c r="I17" s="38" t="s">
        <v>4805</v>
      </c>
      <c r="J17" s="38" t="s">
        <v>4806</v>
      </c>
      <c r="K17" s="38" t="s">
        <v>4807</v>
      </c>
      <c r="L17" s="38" t="s">
        <v>4808</v>
      </c>
      <c r="M17" s="39"/>
    </row>
    <row r="18">
      <c r="A18" s="38" t="s">
        <v>4737</v>
      </c>
      <c r="B18" s="38" t="s">
        <v>1453</v>
      </c>
      <c r="C18" s="38" t="s">
        <v>165</v>
      </c>
      <c r="D18" s="38" t="s">
        <v>166</v>
      </c>
      <c r="E18" s="38" t="s">
        <v>167</v>
      </c>
      <c r="F18" s="38" t="s">
        <v>4809</v>
      </c>
      <c r="G18" s="38" t="s">
        <v>4810</v>
      </c>
      <c r="H18" s="38" t="s">
        <v>4811</v>
      </c>
      <c r="I18" s="38" t="s">
        <v>4812</v>
      </c>
      <c r="J18" s="38" t="s">
        <v>4813</v>
      </c>
      <c r="K18" s="38" t="s">
        <v>4814</v>
      </c>
      <c r="L18" s="38" t="s">
        <v>1604</v>
      </c>
      <c r="M18" s="39"/>
    </row>
    <row r="19">
      <c r="A19" s="38" t="s">
        <v>4737</v>
      </c>
      <c r="B19" s="38" t="s">
        <v>1453</v>
      </c>
      <c r="C19" s="38" t="s">
        <v>165</v>
      </c>
      <c r="D19" s="38" t="s">
        <v>166</v>
      </c>
      <c r="E19" s="38" t="s">
        <v>167</v>
      </c>
      <c r="F19" s="38" t="s">
        <v>4815</v>
      </c>
      <c r="G19" s="38" t="s">
        <v>4816</v>
      </c>
      <c r="H19" s="38" t="s">
        <v>4817</v>
      </c>
      <c r="I19" s="38" t="s">
        <v>4818</v>
      </c>
      <c r="J19" s="38" t="s">
        <v>4819</v>
      </c>
      <c r="K19" s="38" t="s">
        <v>4820</v>
      </c>
      <c r="L19" s="38" t="s">
        <v>4821</v>
      </c>
      <c r="M19" s="39"/>
    </row>
    <row r="20">
      <c r="A20" s="38" t="s">
        <v>4737</v>
      </c>
      <c r="B20" s="38" t="s">
        <v>1453</v>
      </c>
      <c r="C20" s="38" t="s">
        <v>165</v>
      </c>
      <c r="D20" s="38" t="s">
        <v>166</v>
      </c>
      <c r="E20" s="38" t="s">
        <v>167</v>
      </c>
      <c r="F20" s="38" t="s">
        <v>4822</v>
      </c>
      <c r="G20" s="38" t="s">
        <v>4823</v>
      </c>
      <c r="H20" s="38" t="s">
        <v>4824</v>
      </c>
      <c r="I20" s="38" t="s">
        <v>4825</v>
      </c>
      <c r="J20" s="38" t="s">
        <v>4826</v>
      </c>
      <c r="K20" s="38" t="s">
        <v>4827</v>
      </c>
      <c r="L20" s="38" t="s">
        <v>4828</v>
      </c>
      <c r="M20" s="39"/>
    </row>
    <row r="21" ht="15.75" customHeight="1">
      <c r="A21" s="38" t="s">
        <v>4737</v>
      </c>
      <c r="B21" s="38" t="s">
        <v>1453</v>
      </c>
      <c r="C21" s="38" t="s">
        <v>205</v>
      </c>
      <c r="D21" s="38" t="s">
        <v>166</v>
      </c>
      <c r="E21" s="38" t="s">
        <v>206</v>
      </c>
      <c r="F21" s="38" t="s">
        <v>4829</v>
      </c>
      <c r="G21" s="38" t="s">
        <v>4668</v>
      </c>
      <c r="H21" s="38" t="s">
        <v>4830</v>
      </c>
      <c r="I21" s="38" t="s">
        <v>4831</v>
      </c>
      <c r="J21" s="38" t="s">
        <v>4832</v>
      </c>
      <c r="K21" s="38" t="s">
        <v>4833</v>
      </c>
      <c r="L21" s="38" t="s">
        <v>4834</v>
      </c>
      <c r="M21" s="39"/>
    </row>
    <row r="22" ht="15.75" customHeight="1">
      <c r="A22" s="38" t="s">
        <v>4737</v>
      </c>
      <c r="B22" s="38" t="s">
        <v>1453</v>
      </c>
      <c r="C22" s="38" t="s">
        <v>205</v>
      </c>
      <c r="D22" s="38" t="s">
        <v>166</v>
      </c>
      <c r="E22" s="38" t="s">
        <v>206</v>
      </c>
      <c r="F22" s="38" t="s">
        <v>4835</v>
      </c>
      <c r="G22" s="38" t="s">
        <v>4836</v>
      </c>
      <c r="H22" s="38" t="s">
        <v>4837</v>
      </c>
      <c r="I22" s="38" t="s">
        <v>4838</v>
      </c>
      <c r="J22" s="38" t="s">
        <v>4839</v>
      </c>
      <c r="K22" s="38" t="s">
        <v>4840</v>
      </c>
      <c r="L22" s="38" t="s">
        <v>4841</v>
      </c>
      <c r="M22" s="39"/>
    </row>
    <row r="23" ht="15.75" customHeight="1">
      <c r="A23" s="38" t="s">
        <v>4737</v>
      </c>
      <c r="B23" s="38" t="s">
        <v>1453</v>
      </c>
      <c r="C23" s="38" t="s">
        <v>205</v>
      </c>
      <c r="D23" s="38" t="s">
        <v>166</v>
      </c>
      <c r="E23" s="38" t="s">
        <v>206</v>
      </c>
      <c r="F23" s="38" t="s">
        <v>4842</v>
      </c>
      <c r="G23" s="38" t="s">
        <v>4843</v>
      </c>
      <c r="H23" s="38" t="s">
        <v>4844</v>
      </c>
      <c r="I23" s="38" t="s">
        <v>4845</v>
      </c>
      <c r="J23" s="38" t="s">
        <v>4846</v>
      </c>
      <c r="K23" s="38" t="s">
        <v>4847</v>
      </c>
      <c r="L23" s="38" t="s">
        <v>4848</v>
      </c>
      <c r="M23" s="39"/>
    </row>
    <row r="24" ht="15.75" customHeight="1">
      <c r="A24" s="38" t="s">
        <v>4737</v>
      </c>
      <c r="B24" s="38" t="s">
        <v>1453</v>
      </c>
      <c r="C24" s="38" t="s">
        <v>205</v>
      </c>
      <c r="D24" s="38" t="s">
        <v>166</v>
      </c>
      <c r="E24" s="38" t="s">
        <v>206</v>
      </c>
      <c r="F24" s="38" t="s">
        <v>4849</v>
      </c>
      <c r="G24" s="38" t="s">
        <v>4850</v>
      </c>
      <c r="H24" s="38" t="s">
        <v>4851</v>
      </c>
      <c r="I24" s="38" t="s">
        <v>4852</v>
      </c>
      <c r="J24" s="38" t="s">
        <v>4853</v>
      </c>
      <c r="K24" s="38" t="s">
        <v>4854</v>
      </c>
      <c r="L24" s="38" t="s">
        <v>4855</v>
      </c>
      <c r="M24" s="39"/>
    </row>
    <row r="25" ht="15.75" customHeight="1">
      <c r="A25" s="38" t="s">
        <v>4737</v>
      </c>
      <c r="B25" s="38" t="s">
        <v>1453</v>
      </c>
      <c r="C25" s="38" t="s">
        <v>205</v>
      </c>
      <c r="D25" s="38" t="s">
        <v>166</v>
      </c>
      <c r="E25" s="38" t="s">
        <v>206</v>
      </c>
      <c r="F25" s="38" t="s">
        <v>4856</v>
      </c>
      <c r="G25" s="38" t="s">
        <v>4857</v>
      </c>
      <c r="H25" s="38" t="s">
        <v>4858</v>
      </c>
      <c r="I25" s="38" t="s">
        <v>4859</v>
      </c>
      <c r="J25" s="38" t="s">
        <v>4860</v>
      </c>
      <c r="K25" s="38" t="s">
        <v>4861</v>
      </c>
      <c r="L25" s="38" t="s">
        <v>4862</v>
      </c>
      <c r="M25" s="39"/>
    </row>
    <row r="26" ht="15.75" customHeight="1">
      <c r="A26" s="38"/>
      <c r="B26" s="38"/>
      <c r="C26" s="38"/>
      <c r="D26" s="38"/>
      <c r="E26" s="38"/>
      <c r="F26" s="38"/>
      <c r="G26" s="38"/>
      <c r="H26" s="38"/>
      <c r="I26" s="39"/>
      <c r="J26" s="39"/>
      <c r="K26" s="39"/>
      <c r="L26" s="39"/>
      <c r="M26" s="39"/>
    </row>
    <row r="27" ht="24.75" customHeight="1">
      <c r="A27" s="37" t="s">
        <v>4672</v>
      </c>
      <c r="B27" s="4"/>
      <c r="C27" s="4"/>
      <c r="D27" s="4"/>
      <c r="E27" s="5"/>
      <c r="F27" s="38"/>
      <c r="G27" s="38"/>
      <c r="H27" s="38"/>
      <c r="I27" s="39"/>
      <c r="J27" s="39"/>
      <c r="K27" s="39"/>
      <c r="L27" s="39"/>
      <c r="M27" s="39"/>
    </row>
    <row r="28" ht="15.75" customHeight="1">
      <c r="A28" s="38" t="s">
        <v>0</v>
      </c>
      <c r="B28" s="38" t="s">
        <v>152</v>
      </c>
      <c r="C28" s="38" t="s">
        <v>153</v>
      </c>
      <c r="D28" s="38" t="s">
        <v>154</v>
      </c>
      <c r="E28" s="38" t="s">
        <v>501</v>
      </c>
      <c r="F28" s="38" t="s">
        <v>156</v>
      </c>
      <c r="G28" s="38" t="s">
        <v>157</v>
      </c>
      <c r="H28" s="38" t="s">
        <v>158</v>
      </c>
      <c r="I28" s="39" t="s">
        <v>408</v>
      </c>
      <c r="J28" s="39" t="s">
        <v>409</v>
      </c>
      <c r="K28" s="39" t="s">
        <v>410</v>
      </c>
      <c r="L28" s="39" t="s">
        <v>411</v>
      </c>
      <c r="M28" s="39"/>
    </row>
    <row r="29" ht="15.75" customHeight="1">
      <c r="A29" s="38" t="s">
        <v>4737</v>
      </c>
      <c r="B29" s="38" t="s">
        <v>4672</v>
      </c>
      <c r="C29" s="38" t="s">
        <v>165</v>
      </c>
      <c r="D29" s="38" t="s">
        <v>166</v>
      </c>
      <c r="E29" s="38" t="s">
        <v>167</v>
      </c>
      <c r="F29" s="38" t="s">
        <v>4863</v>
      </c>
      <c r="G29" s="38" t="s">
        <v>2567</v>
      </c>
      <c r="H29" s="38" t="s">
        <v>4864</v>
      </c>
      <c r="I29" s="39" t="s">
        <v>4865</v>
      </c>
      <c r="J29" s="39" t="s">
        <v>4866</v>
      </c>
      <c r="K29" s="39" t="s">
        <v>187</v>
      </c>
      <c r="L29" s="39" t="s">
        <v>4867</v>
      </c>
      <c r="M29" s="39"/>
    </row>
    <row r="30" ht="15.75" customHeight="1">
      <c r="A30" s="38" t="s">
        <v>4737</v>
      </c>
      <c r="B30" s="38" t="s">
        <v>4672</v>
      </c>
      <c r="C30" s="38" t="s">
        <v>165</v>
      </c>
      <c r="D30" s="38" t="s">
        <v>166</v>
      </c>
      <c r="E30" s="38" t="s">
        <v>167</v>
      </c>
      <c r="F30" s="38" t="s">
        <v>4868</v>
      </c>
      <c r="G30" s="38" t="s">
        <v>4869</v>
      </c>
      <c r="H30" s="38" t="s">
        <v>4870</v>
      </c>
      <c r="I30" s="39" t="s">
        <v>4871</v>
      </c>
      <c r="J30" s="39" t="s">
        <v>4872</v>
      </c>
      <c r="K30" s="39" t="s">
        <v>514</v>
      </c>
      <c r="L30" s="39" t="s">
        <v>4873</v>
      </c>
      <c r="M30" s="39"/>
    </row>
    <row r="31" ht="15.75" customHeight="1">
      <c r="A31" s="38" t="s">
        <v>4737</v>
      </c>
      <c r="B31" s="38" t="s">
        <v>4672</v>
      </c>
      <c r="C31" s="38" t="s">
        <v>165</v>
      </c>
      <c r="D31" s="38" t="s">
        <v>166</v>
      </c>
      <c r="E31" s="38" t="s">
        <v>167</v>
      </c>
      <c r="F31" s="38" t="s">
        <v>4874</v>
      </c>
      <c r="G31" s="38" t="s">
        <v>4875</v>
      </c>
      <c r="H31" s="38" t="s">
        <v>4876</v>
      </c>
      <c r="I31" s="39" t="s">
        <v>4877</v>
      </c>
      <c r="J31" s="39" t="s">
        <v>4878</v>
      </c>
      <c r="K31" s="39" t="s">
        <v>521</v>
      </c>
      <c r="L31" s="39" t="s">
        <v>4879</v>
      </c>
      <c r="M31" s="39"/>
    </row>
    <row r="32" ht="15.75" customHeight="1">
      <c r="A32" s="38" t="s">
        <v>4737</v>
      </c>
      <c r="B32" s="38" t="s">
        <v>4672</v>
      </c>
      <c r="C32" s="38" t="s">
        <v>165</v>
      </c>
      <c r="D32" s="38" t="s">
        <v>166</v>
      </c>
      <c r="E32" s="38" t="s">
        <v>167</v>
      </c>
      <c r="F32" s="38" t="s">
        <v>4880</v>
      </c>
      <c r="G32" s="38" t="s">
        <v>4881</v>
      </c>
      <c r="H32" s="38" t="s">
        <v>4882</v>
      </c>
      <c r="I32" s="39" t="s">
        <v>4883</v>
      </c>
      <c r="J32" s="39" t="s">
        <v>4884</v>
      </c>
      <c r="K32" s="39" t="s">
        <v>187</v>
      </c>
      <c r="L32" s="39" t="s">
        <v>4885</v>
      </c>
      <c r="M32" s="39"/>
    </row>
    <row r="33" ht="15.75" customHeight="1">
      <c r="A33" s="38" t="s">
        <v>4737</v>
      </c>
      <c r="B33" s="38" t="s">
        <v>4672</v>
      </c>
      <c r="C33" s="38" t="s">
        <v>165</v>
      </c>
      <c r="D33" s="38" t="s">
        <v>166</v>
      </c>
      <c r="E33" s="38" t="s">
        <v>167</v>
      </c>
      <c r="F33" s="38" t="s">
        <v>4886</v>
      </c>
      <c r="G33" s="38" t="s">
        <v>4887</v>
      </c>
      <c r="H33" s="38" t="s">
        <v>4888</v>
      </c>
      <c r="I33" s="39" t="s">
        <v>4889</v>
      </c>
      <c r="J33" s="39" t="s">
        <v>4890</v>
      </c>
      <c r="K33" s="39" t="s">
        <v>514</v>
      </c>
      <c r="L33" s="39" t="s">
        <v>4891</v>
      </c>
      <c r="M33" s="39"/>
    </row>
    <row r="34" ht="15.75" customHeight="1">
      <c r="A34" s="38" t="s">
        <v>4737</v>
      </c>
      <c r="B34" s="38" t="s">
        <v>4672</v>
      </c>
      <c r="C34" s="38" t="s">
        <v>205</v>
      </c>
      <c r="D34" s="38" t="s">
        <v>166</v>
      </c>
      <c r="E34" s="38" t="s">
        <v>206</v>
      </c>
      <c r="F34" s="38" t="s">
        <v>4892</v>
      </c>
      <c r="G34" s="38" t="s">
        <v>4893</v>
      </c>
      <c r="H34" s="38" t="s">
        <v>4894</v>
      </c>
      <c r="I34" s="39" t="s">
        <v>4895</v>
      </c>
      <c r="J34" s="39" t="s">
        <v>4866</v>
      </c>
      <c r="K34" s="39" t="s">
        <v>187</v>
      </c>
      <c r="L34" s="39" t="s">
        <v>4896</v>
      </c>
      <c r="M34" s="39"/>
    </row>
    <row r="35" ht="15.75" customHeight="1">
      <c r="A35" s="38" t="s">
        <v>4737</v>
      </c>
      <c r="B35" s="38" t="s">
        <v>4672</v>
      </c>
      <c r="C35" s="38" t="s">
        <v>205</v>
      </c>
      <c r="D35" s="38" t="s">
        <v>166</v>
      </c>
      <c r="E35" s="38" t="s">
        <v>206</v>
      </c>
      <c r="F35" s="38" t="s">
        <v>4897</v>
      </c>
      <c r="G35" s="38" t="s">
        <v>4898</v>
      </c>
      <c r="H35" s="38" t="s">
        <v>4899</v>
      </c>
      <c r="I35" s="39" t="s">
        <v>4900</v>
      </c>
      <c r="J35" s="39" t="s">
        <v>4901</v>
      </c>
      <c r="K35" s="39" t="s">
        <v>187</v>
      </c>
      <c r="L35" s="39" t="s">
        <v>4902</v>
      </c>
      <c r="M35" s="39"/>
    </row>
    <row r="36" ht="15.75" customHeight="1">
      <c r="A36" s="38" t="s">
        <v>4737</v>
      </c>
      <c r="B36" s="38" t="s">
        <v>4672</v>
      </c>
      <c r="C36" s="38" t="s">
        <v>205</v>
      </c>
      <c r="D36" s="38" t="s">
        <v>166</v>
      </c>
      <c r="E36" s="38" t="s">
        <v>206</v>
      </c>
      <c r="F36" s="38" t="s">
        <v>4903</v>
      </c>
      <c r="G36" s="38" t="s">
        <v>4904</v>
      </c>
      <c r="H36" s="38" t="s">
        <v>4905</v>
      </c>
      <c r="I36" s="39" t="s">
        <v>4906</v>
      </c>
      <c r="J36" s="39" t="s">
        <v>4907</v>
      </c>
      <c r="K36" s="39" t="s">
        <v>521</v>
      </c>
      <c r="L36" s="39" t="s">
        <v>4908</v>
      </c>
      <c r="M36" s="39"/>
    </row>
    <row r="37" ht="15.75" customHeight="1">
      <c r="A37" s="38" t="s">
        <v>4737</v>
      </c>
      <c r="B37" s="38" t="s">
        <v>4672</v>
      </c>
      <c r="C37" s="38" t="s">
        <v>205</v>
      </c>
      <c r="D37" s="38" t="s">
        <v>166</v>
      </c>
      <c r="E37" s="38" t="s">
        <v>206</v>
      </c>
      <c r="F37" s="38" t="s">
        <v>4909</v>
      </c>
      <c r="G37" s="38" t="s">
        <v>4910</v>
      </c>
      <c r="H37" s="38" t="s">
        <v>4911</v>
      </c>
      <c r="I37" s="39" t="s">
        <v>4912</v>
      </c>
      <c r="J37" s="39" t="s">
        <v>4913</v>
      </c>
      <c r="K37" s="39" t="s">
        <v>187</v>
      </c>
      <c r="L37" s="39" t="s">
        <v>4914</v>
      </c>
      <c r="M37" s="39"/>
    </row>
    <row r="38" ht="15.75" customHeight="1">
      <c r="A38" s="38" t="s">
        <v>4737</v>
      </c>
      <c r="B38" s="38" t="s">
        <v>4672</v>
      </c>
      <c r="C38" s="38" t="s">
        <v>205</v>
      </c>
      <c r="D38" s="38" t="s">
        <v>166</v>
      </c>
      <c r="E38" s="38" t="s">
        <v>206</v>
      </c>
      <c r="F38" s="38" t="s">
        <v>4915</v>
      </c>
      <c r="G38" s="38" t="s">
        <v>4916</v>
      </c>
      <c r="H38" s="38" t="s">
        <v>4917</v>
      </c>
      <c r="I38" s="39" t="s">
        <v>4918</v>
      </c>
      <c r="J38" s="39" t="s">
        <v>2996</v>
      </c>
      <c r="K38" s="39" t="s">
        <v>187</v>
      </c>
      <c r="L38" s="39" t="s">
        <v>4919</v>
      </c>
      <c r="M38" s="39"/>
    </row>
    <row r="39" ht="15.75" customHeight="1">
      <c r="A39" s="38"/>
      <c r="B39" s="38"/>
      <c r="C39" s="38"/>
      <c r="D39" s="38"/>
      <c r="E39" s="38"/>
      <c r="F39" s="38"/>
      <c r="G39" s="38"/>
      <c r="H39" s="38"/>
      <c r="I39" s="39"/>
      <c r="J39" s="39"/>
      <c r="K39" s="39"/>
      <c r="L39" s="39"/>
      <c r="M39" s="39"/>
    </row>
    <row r="40" ht="24.75" customHeight="1">
      <c r="A40" s="37" t="s">
        <v>4678</v>
      </c>
      <c r="B40" s="4"/>
      <c r="C40" s="4"/>
      <c r="D40" s="4"/>
      <c r="E40" s="5"/>
      <c r="F40" s="38"/>
      <c r="G40" s="38"/>
      <c r="H40" s="38"/>
      <c r="I40" s="39"/>
      <c r="J40" s="39"/>
      <c r="K40" s="39"/>
      <c r="L40" s="39"/>
      <c r="M40" s="39"/>
    </row>
    <row r="41" ht="15.75" customHeight="1">
      <c r="A41" s="38" t="s">
        <v>0</v>
      </c>
      <c r="B41" s="38" t="s">
        <v>152</v>
      </c>
      <c r="C41" s="38" t="s">
        <v>153</v>
      </c>
      <c r="D41" s="38" t="s">
        <v>154</v>
      </c>
      <c r="E41" s="38" t="s">
        <v>501</v>
      </c>
      <c r="F41" s="38" t="s">
        <v>156</v>
      </c>
      <c r="G41" s="38" t="s">
        <v>157</v>
      </c>
      <c r="H41" s="38" t="s">
        <v>158</v>
      </c>
      <c r="I41" s="39" t="s">
        <v>408</v>
      </c>
      <c r="J41" s="39" t="s">
        <v>409</v>
      </c>
      <c r="K41" s="39" t="s">
        <v>410</v>
      </c>
      <c r="L41" s="39" t="s">
        <v>411</v>
      </c>
      <c r="M41" s="39"/>
    </row>
    <row r="42" ht="15.75" customHeight="1">
      <c r="A42" s="38" t="s">
        <v>4737</v>
      </c>
      <c r="B42" s="38" t="s">
        <v>4678</v>
      </c>
      <c r="C42" s="38" t="s">
        <v>165</v>
      </c>
      <c r="D42" s="38" t="s">
        <v>166</v>
      </c>
      <c r="E42" s="38" t="s">
        <v>167</v>
      </c>
      <c r="F42" s="38" t="s">
        <v>4920</v>
      </c>
      <c r="G42" s="38" t="s">
        <v>4921</v>
      </c>
      <c r="H42" s="38" t="s">
        <v>4922</v>
      </c>
      <c r="I42" s="39" t="s">
        <v>4923</v>
      </c>
      <c r="J42" s="39" t="s">
        <v>4924</v>
      </c>
      <c r="K42" s="39" t="s">
        <v>187</v>
      </c>
      <c r="L42" s="39" t="s">
        <v>4925</v>
      </c>
      <c r="M42" s="39"/>
    </row>
    <row r="43" ht="15.75" customHeight="1">
      <c r="A43" s="38" t="s">
        <v>4737</v>
      </c>
      <c r="B43" s="38" t="s">
        <v>4678</v>
      </c>
      <c r="C43" s="38" t="s">
        <v>165</v>
      </c>
      <c r="D43" s="38" t="s">
        <v>166</v>
      </c>
      <c r="E43" s="38" t="s">
        <v>167</v>
      </c>
      <c r="F43" s="38" t="s">
        <v>4926</v>
      </c>
      <c r="G43" s="38" t="s">
        <v>4927</v>
      </c>
      <c r="H43" s="38" t="s">
        <v>4928</v>
      </c>
      <c r="I43" s="39" t="s">
        <v>4929</v>
      </c>
      <c r="J43" s="39" t="s">
        <v>4930</v>
      </c>
      <c r="K43" s="39" t="s">
        <v>514</v>
      </c>
      <c r="L43" s="39" t="s">
        <v>4931</v>
      </c>
      <c r="M43" s="39"/>
    </row>
    <row r="44" ht="15.75" customHeight="1">
      <c r="A44" s="38" t="s">
        <v>4737</v>
      </c>
      <c r="B44" s="38" t="s">
        <v>4678</v>
      </c>
      <c r="C44" s="38" t="s">
        <v>165</v>
      </c>
      <c r="D44" s="38" t="s">
        <v>166</v>
      </c>
      <c r="E44" s="38" t="s">
        <v>167</v>
      </c>
      <c r="F44" s="38" t="s">
        <v>4932</v>
      </c>
      <c r="G44" s="38" t="s">
        <v>4933</v>
      </c>
      <c r="H44" s="38" t="s">
        <v>4934</v>
      </c>
      <c r="I44" s="39" t="s">
        <v>4935</v>
      </c>
      <c r="J44" s="39" t="s">
        <v>4936</v>
      </c>
      <c r="K44" s="39" t="s">
        <v>521</v>
      </c>
      <c r="L44" s="39" t="s">
        <v>4937</v>
      </c>
      <c r="M44" s="39"/>
    </row>
    <row r="45" ht="15.75" customHeight="1">
      <c r="A45" s="38" t="s">
        <v>4737</v>
      </c>
      <c r="B45" s="38" t="s">
        <v>4678</v>
      </c>
      <c r="C45" s="38" t="s">
        <v>165</v>
      </c>
      <c r="D45" s="38" t="s">
        <v>166</v>
      </c>
      <c r="E45" s="38" t="s">
        <v>167</v>
      </c>
      <c r="F45" s="38" t="s">
        <v>4938</v>
      </c>
      <c r="G45" s="38" t="s">
        <v>4939</v>
      </c>
      <c r="H45" s="38" t="s">
        <v>4940</v>
      </c>
      <c r="I45" s="39" t="s">
        <v>4941</v>
      </c>
      <c r="J45" s="39" t="s">
        <v>4942</v>
      </c>
      <c r="K45" s="39" t="s">
        <v>187</v>
      </c>
      <c r="L45" s="39" t="s">
        <v>3810</v>
      </c>
      <c r="M45" s="39"/>
    </row>
    <row r="46" ht="15.75" customHeight="1">
      <c r="A46" s="38" t="s">
        <v>4737</v>
      </c>
      <c r="B46" s="38" t="s">
        <v>4678</v>
      </c>
      <c r="C46" s="38" t="s">
        <v>165</v>
      </c>
      <c r="D46" s="38" t="s">
        <v>166</v>
      </c>
      <c r="E46" s="38" t="s">
        <v>167</v>
      </c>
      <c r="F46" s="38" t="s">
        <v>4943</v>
      </c>
      <c r="G46" s="38" t="s">
        <v>4944</v>
      </c>
      <c r="H46" s="38" t="s">
        <v>4945</v>
      </c>
      <c r="I46" s="39" t="s">
        <v>4946</v>
      </c>
      <c r="J46" s="39" t="s">
        <v>4947</v>
      </c>
      <c r="K46" s="39" t="s">
        <v>514</v>
      </c>
      <c r="L46" s="39" t="s">
        <v>4948</v>
      </c>
      <c r="M46" s="39"/>
    </row>
    <row r="47" ht="15.75" customHeight="1">
      <c r="A47" s="38" t="s">
        <v>4737</v>
      </c>
      <c r="B47" s="38" t="s">
        <v>4678</v>
      </c>
      <c r="C47" s="38" t="s">
        <v>205</v>
      </c>
      <c r="D47" s="38" t="s">
        <v>166</v>
      </c>
      <c r="E47" s="38" t="s">
        <v>206</v>
      </c>
      <c r="F47" s="38" t="s">
        <v>4949</v>
      </c>
      <c r="G47" s="38" t="s">
        <v>4950</v>
      </c>
      <c r="H47" s="38" t="s">
        <v>4951</v>
      </c>
      <c r="I47" s="39" t="s">
        <v>4952</v>
      </c>
      <c r="J47" s="39" t="s">
        <v>4953</v>
      </c>
      <c r="K47" s="39" t="s">
        <v>187</v>
      </c>
      <c r="L47" s="39" t="s">
        <v>4954</v>
      </c>
      <c r="M47" s="39"/>
    </row>
    <row r="48" ht="15.75" customHeight="1">
      <c r="A48" s="38" t="s">
        <v>4737</v>
      </c>
      <c r="B48" s="38" t="s">
        <v>4678</v>
      </c>
      <c r="C48" s="38" t="s">
        <v>205</v>
      </c>
      <c r="D48" s="38" t="s">
        <v>166</v>
      </c>
      <c r="E48" s="38" t="s">
        <v>206</v>
      </c>
      <c r="F48" s="38" t="s">
        <v>4955</v>
      </c>
      <c r="G48" s="38" t="s">
        <v>4956</v>
      </c>
      <c r="H48" s="38" t="s">
        <v>4957</v>
      </c>
      <c r="I48" s="39" t="s">
        <v>4958</v>
      </c>
      <c r="J48" s="39" t="s">
        <v>4959</v>
      </c>
      <c r="K48" s="39" t="s">
        <v>187</v>
      </c>
      <c r="L48" s="39" t="s">
        <v>712</v>
      </c>
      <c r="M48" s="39"/>
    </row>
    <row r="49" ht="15.75" customHeight="1">
      <c r="A49" s="38" t="s">
        <v>4737</v>
      </c>
      <c r="B49" s="38" t="s">
        <v>4678</v>
      </c>
      <c r="C49" s="38" t="s">
        <v>205</v>
      </c>
      <c r="D49" s="38" t="s">
        <v>166</v>
      </c>
      <c r="E49" s="38" t="s">
        <v>206</v>
      </c>
      <c r="F49" s="38" t="s">
        <v>4960</v>
      </c>
      <c r="G49" s="38" t="s">
        <v>4961</v>
      </c>
      <c r="H49" s="38" t="s">
        <v>4962</v>
      </c>
      <c r="I49" s="39" t="s">
        <v>4963</v>
      </c>
      <c r="J49" s="39" t="s">
        <v>4964</v>
      </c>
      <c r="K49" s="39" t="s">
        <v>187</v>
      </c>
      <c r="L49" s="39" t="s">
        <v>4965</v>
      </c>
      <c r="M49" s="39"/>
    </row>
    <row r="50" ht="15.75" customHeight="1">
      <c r="A50" s="38" t="s">
        <v>4737</v>
      </c>
      <c r="B50" s="38" t="s">
        <v>4678</v>
      </c>
      <c r="C50" s="38" t="s">
        <v>205</v>
      </c>
      <c r="D50" s="38" t="s">
        <v>166</v>
      </c>
      <c r="E50" s="38" t="s">
        <v>206</v>
      </c>
      <c r="F50" s="38" t="s">
        <v>4966</v>
      </c>
      <c r="G50" s="38" t="s">
        <v>4967</v>
      </c>
      <c r="H50" s="38" t="s">
        <v>4968</v>
      </c>
      <c r="I50" s="39" t="s">
        <v>4969</v>
      </c>
      <c r="J50" s="39" t="s">
        <v>4970</v>
      </c>
      <c r="K50" s="39" t="s">
        <v>187</v>
      </c>
      <c r="L50" s="39" t="s">
        <v>4971</v>
      </c>
      <c r="M50" s="39"/>
    </row>
    <row r="51" ht="15.75" customHeight="1">
      <c r="A51" s="38" t="s">
        <v>4737</v>
      </c>
      <c r="B51" s="38" t="s">
        <v>4678</v>
      </c>
      <c r="C51" s="38" t="s">
        <v>205</v>
      </c>
      <c r="D51" s="38" t="s">
        <v>166</v>
      </c>
      <c r="E51" s="38" t="s">
        <v>206</v>
      </c>
      <c r="F51" s="38" t="s">
        <v>4972</v>
      </c>
      <c r="G51" s="38" t="s">
        <v>4973</v>
      </c>
      <c r="H51" s="38" t="s">
        <v>4974</v>
      </c>
      <c r="I51" s="39" t="s">
        <v>4975</v>
      </c>
      <c r="J51" s="39" t="s">
        <v>4976</v>
      </c>
      <c r="K51" s="39" t="s">
        <v>187</v>
      </c>
      <c r="L51" s="39" t="s">
        <v>4977</v>
      </c>
      <c r="M51" s="39"/>
    </row>
    <row r="52" ht="15.75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ht="15.75" customHeight="1">
      <c r="A53" s="40" t="s">
        <v>4682</v>
      </c>
      <c r="B53" s="4"/>
      <c r="C53" s="4"/>
      <c r="D53" s="4"/>
      <c r="E53" s="5"/>
      <c r="F53" s="39"/>
      <c r="G53" s="39"/>
      <c r="H53" s="39"/>
      <c r="I53" s="39"/>
      <c r="J53" s="39"/>
      <c r="K53" s="39"/>
      <c r="L53" s="39"/>
      <c r="M53" s="39"/>
    </row>
    <row r="54" ht="15.75" customHeight="1">
      <c r="A54" s="38" t="s">
        <v>0</v>
      </c>
      <c r="B54" s="38" t="s">
        <v>152</v>
      </c>
      <c r="C54" s="38" t="s">
        <v>153</v>
      </c>
      <c r="D54" s="38" t="s">
        <v>154</v>
      </c>
      <c r="E54" s="38" t="s">
        <v>501</v>
      </c>
      <c r="F54" s="38" t="s">
        <v>156</v>
      </c>
      <c r="G54" s="38" t="s">
        <v>157</v>
      </c>
      <c r="H54" s="38" t="s">
        <v>158</v>
      </c>
      <c r="I54" s="38" t="s">
        <v>408</v>
      </c>
      <c r="J54" s="38" t="s">
        <v>409</v>
      </c>
      <c r="K54" s="38" t="s">
        <v>410</v>
      </c>
      <c r="L54" s="38" t="s">
        <v>411</v>
      </c>
      <c r="M54" s="39"/>
    </row>
    <row r="55" ht="15.75" customHeight="1">
      <c r="A55" s="38" t="s">
        <v>4737</v>
      </c>
      <c r="B55" s="38" t="s">
        <v>4682</v>
      </c>
      <c r="C55" s="38" t="s">
        <v>165</v>
      </c>
      <c r="D55" s="38" t="s">
        <v>166</v>
      </c>
      <c r="E55" s="38" t="s">
        <v>167</v>
      </c>
      <c r="F55" s="38" t="s">
        <v>4978</v>
      </c>
      <c r="G55" s="38" t="s">
        <v>4415</v>
      </c>
      <c r="H55" s="38" t="s">
        <v>4979</v>
      </c>
      <c r="I55" s="38" t="s">
        <v>4980</v>
      </c>
      <c r="J55" s="38" t="s">
        <v>4981</v>
      </c>
      <c r="K55" s="38" t="s">
        <v>187</v>
      </c>
      <c r="L55" s="38" t="s">
        <v>4982</v>
      </c>
      <c r="M55" s="39"/>
    </row>
    <row r="56" ht="15.75" customHeight="1">
      <c r="A56" s="38" t="s">
        <v>4737</v>
      </c>
      <c r="B56" s="38" t="s">
        <v>4682</v>
      </c>
      <c r="C56" s="38" t="s">
        <v>165</v>
      </c>
      <c r="D56" s="38" t="s">
        <v>166</v>
      </c>
      <c r="E56" s="38" t="s">
        <v>167</v>
      </c>
      <c r="F56" s="38" t="s">
        <v>4983</v>
      </c>
      <c r="G56" s="38" t="s">
        <v>4428</v>
      </c>
      <c r="H56" s="38" t="s">
        <v>4984</v>
      </c>
      <c r="I56" s="38" t="s">
        <v>4985</v>
      </c>
      <c r="J56" s="38" t="s">
        <v>4986</v>
      </c>
      <c r="K56" s="38" t="s">
        <v>514</v>
      </c>
      <c r="L56" s="38" t="s">
        <v>4987</v>
      </c>
      <c r="M56" s="39"/>
    </row>
    <row r="57" ht="15.75" customHeight="1">
      <c r="A57" s="38" t="s">
        <v>4737</v>
      </c>
      <c r="B57" s="38" t="s">
        <v>4682</v>
      </c>
      <c r="C57" s="38" t="s">
        <v>165</v>
      </c>
      <c r="D57" s="38" t="s">
        <v>166</v>
      </c>
      <c r="E57" s="38" t="s">
        <v>167</v>
      </c>
      <c r="F57" s="38" t="s">
        <v>4988</v>
      </c>
      <c r="G57" s="38" t="s">
        <v>4989</v>
      </c>
      <c r="H57" s="38" t="s">
        <v>4990</v>
      </c>
      <c r="I57" s="38" t="s">
        <v>4991</v>
      </c>
      <c r="J57" s="38" t="s">
        <v>4992</v>
      </c>
      <c r="K57" s="38" t="s">
        <v>521</v>
      </c>
      <c r="L57" s="38" t="s">
        <v>4993</v>
      </c>
      <c r="M57" s="39"/>
    </row>
    <row r="58" ht="15.75" customHeight="1">
      <c r="A58" s="38" t="s">
        <v>4737</v>
      </c>
      <c r="B58" s="38" t="s">
        <v>4682</v>
      </c>
      <c r="C58" s="38" t="s">
        <v>165</v>
      </c>
      <c r="D58" s="38" t="s">
        <v>166</v>
      </c>
      <c r="E58" s="38" t="s">
        <v>167</v>
      </c>
      <c r="F58" s="38" t="s">
        <v>4994</v>
      </c>
      <c r="G58" s="38" t="s">
        <v>4995</v>
      </c>
      <c r="H58" s="38" t="s">
        <v>4996</v>
      </c>
      <c r="I58" s="38" t="s">
        <v>4997</v>
      </c>
      <c r="J58" s="38" t="s">
        <v>4998</v>
      </c>
      <c r="K58" s="38" t="s">
        <v>187</v>
      </c>
      <c r="L58" s="38" t="s">
        <v>4999</v>
      </c>
      <c r="M58" s="39"/>
    </row>
    <row r="59" ht="15.75" customHeight="1">
      <c r="A59" s="38" t="s">
        <v>4737</v>
      </c>
      <c r="B59" s="38" t="s">
        <v>4682</v>
      </c>
      <c r="C59" s="38" t="s">
        <v>165</v>
      </c>
      <c r="D59" s="38" t="s">
        <v>166</v>
      </c>
      <c r="E59" s="38" t="s">
        <v>167</v>
      </c>
      <c r="F59" s="38" t="s">
        <v>5000</v>
      </c>
      <c r="G59" s="38" t="s">
        <v>5001</v>
      </c>
      <c r="H59" s="38" t="s">
        <v>5002</v>
      </c>
      <c r="I59" s="38" t="s">
        <v>5003</v>
      </c>
      <c r="J59" s="38" t="s">
        <v>5004</v>
      </c>
      <c r="K59" s="38" t="s">
        <v>5005</v>
      </c>
      <c r="L59" s="38" t="s">
        <v>3224</v>
      </c>
      <c r="M59" s="39"/>
    </row>
    <row r="60" ht="15.75" customHeight="1">
      <c r="A60" s="38" t="s">
        <v>4737</v>
      </c>
      <c r="B60" s="38" t="s">
        <v>4682</v>
      </c>
      <c r="C60" s="38" t="s">
        <v>205</v>
      </c>
      <c r="D60" s="38" t="s">
        <v>166</v>
      </c>
      <c r="E60" s="38" t="s">
        <v>206</v>
      </c>
      <c r="F60" s="38" t="s">
        <v>5006</v>
      </c>
      <c r="G60" s="38" t="s">
        <v>5007</v>
      </c>
      <c r="H60" s="38" t="s">
        <v>5008</v>
      </c>
      <c r="I60" s="38" t="s">
        <v>5009</v>
      </c>
      <c r="J60" s="38" t="s">
        <v>5010</v>
      </c>
      <c r="K60" s="38" t="s">
        <v>187</v>
      </c>
      <c r="L60" s="38" t="s">
        <v>5011</v>
      </c>
      <c r="M60" s="39"/>
    </row>
    <row r="61" ht="15.75" customHeight="1">
      <c r="A61" s="38" t="s">
        <v>4737</v>
      </c>
      <c r="B61" s="38" t="s">
        <v>4682</v>
      </c>
      <c r="C61" s="38" t="s">
        <v>205</v>
      </c>
      <c r="D61" s="38" t="s">
        <v>166</v>
      </c>
      <c r="E61" s="38" t="s">
        <v>206</v>
      </c>
      <c r="F61" s="38" t="s">
        <v>5012</v>
      </c>
      <c r="G61" s="38" t="s">
        <v>5013</v>
      </c>
      <c r="H61" s="38" t="s">
        <v>5014</v>
      </c>
      <c r="I61" s="38" t="s">
        <v>5015</v>
      </c>
      <c r="J61" s="38" t="s">
        <v>5016</v>
      </c>
      <c r="K61" s="38" t="s">
        <v>514</v>
      </c>
      <c r="L61" s="38" t="s">
        <v>5017</v>
      </c>
      <c r="M61" s="39"/>
    </row>
    <row r="62" ht="15.75" customHeight="1">
      <c r="A62" s="38" t="s">
        <v>4737</v>
      </c>
      <c r="B62" s="38" t="s">
        <v>4682</v>
      </c>
      <c r="C62" s="38" t="s">
        <v>205</v>
      </c>
      <c r="D62" s="38" t="s">
        <v>166</v>
      </c>
      <c r="E62" s="38" t="s">
        <v>206</v>
      </c>
      <c r="F62" s="38" t="s">
        <v>5018</v>
      </c>
      <c r="G62" s="38" t="s">
        <v>5019</v>
      </c>
      <c r="H62" s="38" t="s">
        <v>5020</v>
      </c>
      <c r="I62" s="38" t="s">
        <v>5021</v>
      </c>
      <c r="J62" s="38" t="s">
        <v>5022</v>
      </c>
      <c r="K62" s="38" t="s">
        <v>521</v>
      </c>
      <c r="L62" s="38" t="s">
        <v>5023</v>
      </c>
      <c r="M62" s="39"/>
    </row>
    <row r="63" ht="15.75" customHeight="1">
      <c r="A63" s="38" t="s">
        <v>4737</v>
      </c>
      <c r="B63" s="38" t="s">
        <v>4682</v>
      </c>
      <c r="C63" s="38" t="s">
        <v>205</v>
      </c>
      <c r="D63" s="38" t="s">
        <v>166</v>
      </c>
      <c r="E63" s="38" t="s">
        <v>206</v>
      </c>
      <c r="F63" s="38" t="s">
        <v>5024</v>
      </c>
      <c r="G63" s="38" t="s">
        <v>5025</v>
      </c>
      <c r="H63" s="38" t="s">
        <v>5026</v>
      </c>
      <c r="I63" s="38" t="s">
        <v>5027</v>
      </c>
      <c r="J63" s="38" t="s">
        <v>5028</v>
      </c>
      <c r="K63" s="38" t="s">
        <v>187</v>
      </c>
      <c r="L63" s="38" t="s">
        <v>5029</v>
      </c>
      <c r="M63" s="39"/>
    </row>
    <row r="64" ht="15.75" customHeight="1">
      <c r="A64" s="38" t="s">
        <v>4737</v>
      </c>
      <c r="B64" s="38" t="s">
        <v>4682</v>
      </c>
      <c r="C64" s="38" t="s">
        <v>205</v>
      </c>
      <c r="D64" s="38" t="s">
        <v>166</v>
      </c>
      <c r="E64" s="38" t="s">
        <v>206</v>
      </c>
      <c r="F64" s="38" t="s">
        <v>5030</v>
      </c>
      <c r="G64" s="38" t="s">
        <v>5031</v>
      </c>
      <c r="H64" s="38" t="s">
        <v>5032</v>
      </c>
      <c r="I64" s="38" t="s">
        <v>5033</v>
      </c>
      <c r="J64" s="38" t="s">
        <v>5034</v>
      </c>
      <c r="K64" s="38" t="s">
        <v>5035</v>
      </c>
      <c r="L64" s="38" t="s">
        <v>5036</v>
      </c>
      <c r="M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ht="15.75" customHeight="1">
      <c r="A66" s="40" t="s">
        <v>4686</v>
      </c>
      <c r="B66" s="4"/>
      <c r="C66" s="4"/>
      <c r="D66" s="5"/>
      <c r="E66" s="39"/>
      <c r="F66" s="39"/>
      <c r="G66" s="39"/>
      <c r="H66" s="39"/>
      <c r="I66" s="39"/>
      <c r="J66" s="39"/>
      <c r="K66" s="39"/>
      <c r="L66" s="39"/>
      <c r="M66" s="39"/>
    </row>
    <row r="67" ht="15.75" customHeight="1">
      <c r="A67" s="38" t="s">
        <v>0</v>
      </c>
      <c r="B67" s="38" t="s">
        <v>152</v>
      </c>
      <c r="C67" s="38" t="s">
        <v>153</v>
      </c>
      <c r="D67" s="38" t="s">
        <v>154</v>
      </c>
      <c r="E67" s="38" t="s">
        <v>501</v>
      </c>
      <c r="F67" s="38" t="s">
        <v>156</v>
      </c>
      <c r="G67" s="38" t="s">
        <v>157</v>
      </c>
      <c r="H67" s="38" t="s">
        <v>158</v>
      </c>
      <c r="I67" s="38" t="s">
        <v>408</v>
      </c>
      <c r="J67" s="38" t="s">
        <v>409</v>
      </c>
      <c r="K67" s="38" t="s">
        <v>410</v>
      </c>
      <c r="L67" s="38" t="s">
        <v>411</v>
      </c>
      <c r="M67" s="39"/>
    </row>
    <row r="68" ht="15.75" customHeight="1">
      <c r="A68" s="38" t="s">
        <v>4737</v>
      </c>
      <c r="B68" s="38" t="s">
        <v>4686</v>
      </c>
      <c r="C68" s="38" t="s">
        <v>165</v>
      </c>
      <c r="D68" s="38" t="s">
        <v>166</v>
      </c>
      <c r="E68" s="38" t="s">
        <v>167</v>
      </c>
      <c r="F68" s="38" t="s">
        <v>5037</v>
      </c>
      <c r="G68" s="38" t="s">
        <v>5038</v>
      </c>
      <c r="H68" s="38" t="s">
        <v>5039</v>
      </c>
      <c r="I68" s="38" t="s">
        <v>5040</v>
      </c>
      <c r="J68" s="38" t="s">
        <v>5041</v>
      </c>
      <c r="K68" s="38" t="s">
        <v>187</v>
      </c>
      <c r="L68" s="38" t="s">
        <v>5042</v>
      </c>
      <c r="M68" s="39"/>
    </row>
    <row r="69" ht="15.75" customHeight="1">
      <c r="A69" s="38" t="s">
        <v>4737</v>
      </c>
      <c r="B69" s="38" t="s">
        <v>4686</v>
      </c>
      <c r="C69" s="38" t="s">
        <v>165</v>
      </c>
      <c r="D69" s="38" t="s">
        <v>166</v>
      </c>
      <c r="E69" s="38" t="s">
        <v>167</v>
      </c>
      <c r="F69" s="38" t="s">
        <v>5043</v>
      </c>
      <c r="G69" s="38" t="s">
        <v>4084</v>
      </c>
      <c r="H69" s="38" t="s">
        <v>5044</v>
      </c>
      <c r="I69" s="38" t="s">
        <v>5045</v>
      </c>
      <c r="J69" s="38" t="s">
        <v>5046</v>
      </c>
      <c r="K69" s="38" t="s">
        <v>514</v>
      </c>
      <c r="L69" s="38" t="s">
        <v>5047</v>
      </c>
      <c r="M69" s="39"/>
    </row>
    <row r="70" ht="15.75" customHeight="1">
      <c r="A70" s="38" t="s">
        <v>4737</v>
      </c>
      <c r="B70" s="38" t="s">
        <v>4686</v>
      </c>
      <c r="C70" s="38" t="s">
        <v>165</v>
      </c>
      <c r="D70" s="38" t="s">
        <v>166</v>
      </c>
      <c r="E70" s="38" t="s">
        <v>167</v>
      </c>
      <c r="F70" s="38" t="s">
        <v>5048</v>
      </c>
      <c r="G70" s="38" t="s">
        <v>4523</v>
      </c>
      <c r="H70" s="38" t="s">
        <v>5049</v>
      </c>
      <c r="I70" s="38" t="s">
        <v>5050</v>
      </c>
      <c r="J70" s="38" t="s">
        <v>5051</v>
      </c>
      <c r="K70" s="38" t="s">
        <v>521</v>
      </c>
      <c r="L70" s="38" t="s">
        <v>5052</v>
      </c>
      <c r="M70" s="39"/>
    </row>
    <row r="71" ht="15.75" customHeight="1">
      <c r="A71" s="38" t="s">
        <v>4737</v>
      </c>
      <c r="B71" s="38" t="s">
        <v>4686</v>
      </c>
      <c r="C71" s="38" t="s">
        <v>165</v>
      </c>
      <c r="D71" s="38" t="s">
        <v>166</v>
      </c>
      <c r="E71" s="38" t="s">
        <v>167</v>
      </c>
      <c r="F71" s="38" t="s">
        <v>5053</v>
      </c>
      <c r="G71" s="38" t="s">
        <v>5054</v>
      </c>
      <c r="H71" s="38" t="s">
        <v>5055</v>
      </c>
      <c r="I71" s="38" t="s">
        <v>5056</v>
      </c>
      <c r="J71" s="38" t="s">
        <v>5057</v>
      </c>
      <c r="K71" s="38" t="s">
        <v>187</v>
      </c>
      <c r="L71" s="38" t="s">
        <v>5058</v>
      </c>
      <c r="M71" s="39"/>
    </row>
    <row r="72" ht="15.75" customHeight="1">
      <c r="A72" s="38" t="s">
        <v>4737</v>
      </c>
      <c r="B72" s="38" t="s">
        <v>4686</v>
      </c>
      <c r="C72" s="38" t="s">
        <v>165</v>
      </c>
      <c r="D72" s="38" t="s">
        <v>166</v>
      </c>
      <c r="E72" s="38" t="s">
        <v>167</v>
      </c>
      <c r="F72" s="38" t="s">
        <v>5059</v>
      </c>
      <c r="G72" s="38" t="s">
        <v>5060</v>
      </c>
      <c r="H72" s="38" t="s">
        <v>5061</v>
      </c>
      <c r="I72" s="38" t="s">
        <v>5062</v>
      </c>
      <c r="J72" s="38" t="s">
        <v>5063</v>
      </c>
      <c r="K72" s="38" t="s">
        <v>5005</v>
      </c>
      <c r="L72" s="38" t="s">
        <v>5064</v>
      </c>
      <c r="M72" s="39"/>
    </row>
    <row r="73" ht="15.75" customHeight="1">
      <c r="A73" s="38" t="s">
        <v>4737</v>
      </c>
      <c r="B73" s="38" t="s">
        <v>4686</v>
      </c>
      <c r="C73" s="38" t="s">
        <v>205</v>
      </c>
      <c r="D73" s="38" t="s">
        <v>166</v>
      </c>
      <c r="E73" s="38" t="s">
        <v>206</v>
      </c>
      <c r="F73" s="38" t="s">
        <v>5065</v>
      </c>
      <c r="G73" s="38" t="s">
        <v>5066</v>
      </c>
      <c r="H73" s="38" t="s">
        <v>5067</v>
      </c>
      <c r="I73" s="38" t="s">
        <v>5068</v>
      </c>
      <c r="J73" s="38" t="s">
        <v>5069</v>
      </c>
      <c r="K73" s="38" t="s">
        <v>187</v>
      </c>
      <c r="L73" s="38" t="s">
        <v>5070</v>
      </c>
      <c r="M73" s="39"/>
    </row>
    <row r="74" ht="15.75" customHeight="1">
      <c r="A74" s="38" t="s">
        <v>4737</v>
      </c>
      <c r="B74" s="38" t="s">
        <v>4686</v>
      </c>
      <c r="C74" s="38" t="s">
        <v>205</v>
      </c>
      <c r="D74" s="38" t="s">
        <v>166</v>
      </c>
      <c r="E74" s="38" t="s">
        <v>206</v>
      </c>
      <c r="F74" s="38" t="s">
        <v>5071</v>
      </c>
      <c r="G74" s="38" t="s">
        <v>5072</v>
      </c>
      <c r="H74" s="38" t="s">
        <v>5073</v>
      </c>
      <c r="I74" s="38" t="s">
        <v>5074</v>
      </c>
      <c r="J74" s="38" t="s">
        <v>5075</v>
      </c>
      <c r="K74" s="38" t="s">
        <v>514</v>
      </c>
      <c r="L74" s="38" t="s">
        <v>5076</v>
      </c>
      <c r="M74" s="39"/>
    </row>
    <row r="75" ht="15.75" customHeight="1">
      <c r="A75" s="38" t="s">
        <v>4737</v>
      </c>
      <c r="B75" s="38" t="s">
        <v>4686</v>
      </c>
      <c r="C75" s="38" t="s">
        <v>205</v>
      </c>
      <c r="D75" s="38" t="s">
        <v>166</v>
      </c>
      <c r="E75" s="38" t="s">
        <v>206</v>
      </c>
      <c r="F75" s="38" t="s">
        <v>5077</v>
      </c>
      <c r="G75" s="38" t="s">
        <v>5078</v>
      </c>
      <c r="H75" s="38" t="s">
        <v>5079</v>
      </c>
      <c r="I75" s="38" t="s">
        <v>5080</v>
      </c>
      <c r="J75" s="38" t="s">
        <v>5081</v>
      </c>
      <c r="K75" s="38" t="s">
        <v>521</v>
      </c>
      <c r="L75" s="38" t="s">
        <v>5082</v>
      </c>
      <c r="M75" s="39"/>
    </row>
    <row r="76" ht="15.75" customHeight="1">
      <c r="A76" s="38" t="s">
        <v>4737</v>
      </c>
      <c r="B76" s="38" t="s">
        <v>4686</v>
      </c>
      <c r="C76" s="38" t="s">
        <v>205</v>
      </c>
      <c r="D76" s="38" t="s">
        <v>166</v>
      </c>
      <c r="E76" s="38" t="s">
        <v>206</v>
      </c>
      <c r="F76" s="38" t="s">
        <v>5083</v>
      </c>
      <c r="G76" s="38" t="s">
        <v>5084</v>
      </c>
      <c r="H76" s="38" t="s">
        <v>5085</v>
      </c>
      <c r="I76" s="38" t="s">
        <v>5086</v>
      </c>
      <c r="J76" s="38" t="s">
        <v>5087</v>
      </c>
      <c r="K76" s="38" t="s">
        <v>187</v>
      </c>
      <c r="L76" s="38" t="s">
        <v>5088</v>
      </c>
      <c r="M76" s="39"/>
    </row>
    <row r="77" ht="15.75" customHeight="1">
      <c r="A77" s="38" t="s">
        <v>4737</v>
      </c>
      <c r="B77" s="38" t="s">
        <v>4686</v>
      </c>
      <c r="C77" s="38" t="s">
        <v>205</v>
      </c>
      <c r="D77" s="38" t="s">
        <v>166</v>
      </c>
      <c r="E77" s="38" t="s">
        <v>206</v>
      </c>
      <c r="F77" s="38" t="s">
        <v>5089</v>
      </c>
      <c r="G77" s="38" t="s">
        <v>5090</v>
      </c>
      <c r="H77" s="38" t="s">
        <v>5091</v>
      </c>
      <c r="I77" s="38" t="s">
        <v>5092</v>
      </c>
      <c r="J77" s="38" t="s">
        <v>5093</v>
      </c>
      <c r="K77" s="38" t="s">
        <v>187</v>
      </c>
      <c r="L77" s="38" t="s">
        <v>2372</v>
      </c>
      <c r="M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</row>
    <row r="79" ht="15.75" customHeight="1">
      <c r="A79" s="40" t="s">
        <v>4689</v>
      </c>
      <c r="B79" s="4"/>
      <c r="C79" s="4"/>
      <c r="D79" s="5"/>
      <c r="E79" s="39"/>
      <c r="F79" s="39"/>
      <c r="G79" s="39"/>
      <c r="H79" s="39"/>
      <c r="I79" s="39"/>
      <c r="J79" s="39"/>
      <c r="K79" s="39"/>
      <c r="L79" s="39"/>
      <c r="M79" s="39"/>
    </row>
    <row r="80" ht="15.75" customHeight="1">
      <c r="A80" s="38" t="s">
        <v>0</v>
      </c>
      <c r="B80" s="38" t="s">
        <v>152</v>
      </c>
      <c r="C80" s="38" t="s">
        <v>153</v>
      </c>
      <c r="D80" s="38" t="s">
        <v>154</v>
      </c>
      <c r="E80" s="38" t="s">
        <v>501</v>
      </c>
      <c r="F80" s="38" t="s">
        <v>156</v>
      </c>
      <c r="G80" s="38" t="s">
        <v>157</v>
      </c>
      <c r="H80" s="38" t="s">
        <v>158</v>
      </c>
      <c r="I80" s="38" t="s">
        <v>408</v>
      </c>
      <c r="J80" s="38" t="s">
        <v>409</v>
      </c>
      <c r="K80" s="38" t="s">
        <v>410</v>
      </c>
      <c r="L80" s="38" t="s">
        <v>411</v>
      </c>
      <c r="M80" s="39"/>
    </row>
    <row r="81" ht="15.75" customHeight="1">
      <c r="A81" s="38" t="s">
        <v>4737</v>
      </c>
      <c r="B81" s="38" t="s">
        <v>4689</v>
      </c>
      <c r="C81" s="38" t="s">
        <v>165</v>
      </c>
      <c r="D81" s="38" t="s">
        <v>166</v>
      </c>
      <c r="E81" s="38" t="s">
        <v>167</v>
      </c>
      <c r="F81" s="38" t="s">
        <v>5094</v>
      </c>
      <c r="G81" s="38" t="s">
        <v>4512</v>
      </c>
      <c r="H81" s="38" t="s">
        <v>5095</v>
      </c>
      <c r="I81" s="38" t="s">
        <v>5096</v>
      </c>
      <c r="J81" s="38" t="s">
        <v>5097</v>
      </c>
      <c r="K81" s="38" t="s">
        <v>187</v>
      </c>
      <c r="L81" s="38" t="s">
        <v>5098</v>
      </c>
      <c r="M81" s="39"/>
    </row>
    <row r="82" ht="15.75" customHeight="1">
      <c r="A82" s="38" t="s">
        <v>4737</v>
      </c>
      <c r="B82" s="38" t="s">
        <v>4689</v>
      </c>
      <c r="C82" s="38" t="s">
        <v>165</v>
      </c>
      <c r="D82" s="38" t="s">
        <v>166</v>
      </c>
      <c r="E82" s="38" t="s">
        <v>167</v>
      </c>
      <c r="F82" s="38" t="s">
        <v>5099</v>
      </c>
      <c r="G82" s="38" t="s">
        <v>5100</v>
      </c>
      <c r="H82" s="38" t="s">
        <v>5101</v>
      </c>
      <c r="I82" s="38" t="s">
        <v>2171</v>
      </c>
      <c r="J82" s="38" t="s">
        <v>5102</v>
      </c>
      <c r="K82" s="38" t="s">
        <v>514</v>
      </c>
      <c r="L82" s="38" t="s">
        <v>5103</v>
      </c>
      <c r="M82" s="39"/>
    </row>
    <row r="83" ht="15.75" customHeight="1">
      <c r="A83" s="38" t="s">
        <v>4737</v>
      </c>
      <c r="B83" s="38" t="s">
        <v>4689</v>
      </c>
      <c r="C83" s="38" t="s">
        <v>165</v>
      </c>
      <c r="D83" s="38" t="s">
        <v>166</v>
      </c>
      <c r="E83" s="38" t="s">
        <v>167</v>
      </c>
      <c r="F83" s="38" t="s">
        <v>5104</v>
      </c>
      <c r="G83" s="38" t="s">
        <v>5105</v>
      </c>
      <c r="H83" s="38" t="s">
        <v>5106</v>
      </c>
      <c r="I83" s="38" t="s">
        <v>5107</v>
      </c>
      <c r="J83" s="38" t="s">
        <v>5108</v>
      </c>
      <c r="K83" s="38" t="s">
        <v>187</v>
      </c>
      <c r="L83" s="38" t="s">
        <v>5109</v>
      </c>
      <c r="M83" s="39"/>
    </row>
    <row r="84" ht="15.75" customHeight="1">
      <c r="A84" s="38" t="s">
        <v>4737</v>
      </c>
      <c r="B84" s="38" t="s">
        <v>4689</v>
      </c>
      <c r="C84" s="38" t="s">
        <v>165</v>
      </c>
      <c r="D84" s="38" t="s">
        <v>166</v>
      </c>
      <c r="E84" s="38" t="s">
        <v>167</v>
      </c>
      <c r="F84" s="38" t="s">
        <v>5110</v>
      </c>
      <c r="G84" s="38" t="s">
        <v>4523</v>
      </c>
      <c r="H84" s="38" t="s">
        <v>5111</v>
      </c>
      <c r="I84" s="38" t="s">
        <v>5112</v>
      </c>
      <c r="J84" s="38" t="s">
        <v>5113</v>
      </c>
      <c r="K84" s="38" t="s">
        <v>521</v>
      </c>
      <c r="L84" s="38" t="s">
        <v>2259</v>
      </c>
      <c r="M84" s="39"/>
    </row>
    <row r="85" ht="15.75" customHeight="1">
      <c r="A85" s="38" t="s">
        <v>4737</v>
      </c>
      <c r="B85" s="38" t="s">
        <v>4689</v>
      </c>
      <c r="C85" s="38" t="s">
        <v>165</v>
      </c>
      <c r="D85" s="38" t="s">
        <v>166</v>
      </c>
      <c r="E85" s="38" t="s">
        <v>167</v>
      </c>
      <c r="F85" s="38" t="s">
        <v>5114</v>
      </c>
      <c r="G85" s="38" t="s">
        <v>5115</v>
      </c>
      <c r="H85" s="38" t="s">
        <v>5116</v>
      </c>
      <c r="I85" s="38" t="s">
        <v>5117</v>
      </c>
      <c r="J85" s="38" t="s">
        <v>5118</v>
      </c>
      <c r="K85" s="38" t="s">
        <v>5119</v>
      </c>
      <c r="L85" s="38" t="s">
        <v>5120</v>
      </c>
      <c r="M85" s="39"/>
    </row>
    <row r="86" ht="15.75" customHeight="1">
      <c r="A86" s="38" t="s">
        <v>4737</v>
      </c>
      <c r="B86" s="38" t="s">
        <v>4689</v>
      </c>
      <c r="C86" s="38" t="s">
        <v>205</v>
      </c>
      <c r="D86" s="38" t="s">
        <v>166</v>
      </c>
      <c r="E86" s="38" t="s">
        <v>206</v>
      </c>
      <c r="F86" s="38" t="s">
        <v>5121</v>
      </c>
      <c r="G86" s="38" t="s">
        <v>5122</v>
      </c>
      <c r="H86" s="38" t="s">
        <v>5123</v>
      </c>
      <c r="I86" s="38" t="s">
        <v>5124</v>
      </c>
      <c r="J86" s="38" t="s">
        <v>5125</v>
      </c>
      <c r="K86" s="38" t="s">
        <v>187</v>
      </c>
      <c r="L86" s="38" t="s">
        <v>5126</v>
      </c>
      <c r="M86" s="39"/>
    </row>
    <row r="87" ht="15.75" customHeight="1">
      <c r="A87" s="38" t="s">
        <v>4737</v>
      </c>
      <c r="B87" s="38" t="s">
        <v>4689</v>
      </c>
      <c r="C87" s="38" t="s">
        <v>205</v>
      </c>
      <c r="D87" s="38" t="s">
        <v>166</v>
      </c>
      <c r="E87" s="38" t="s">
        <v>206</v>
      </c>
      <c r="F87" s="38" t="s">
        <v>5127</v>
      </c>
      <c r="G87" s="38" t="s">
        <v>5128</v>
      </c>
      <c r="H87" s="38" t="s">
        <v>5129</v>
      </c>
      <c r="I87" s="38" t="s">
        <v>5130</v>
      </c>
      <c r="J87" s="38" t="s">
        <v>5131</v>
      </c>
      <c r="K87" s="38" t="s">
        <v>514</v>
      </c>
      <c r="L87" s="38" t="s">
        <v>5132</v>
      </c>
      <c r="M87" s="39"/>
    </row>
    <row r="88" ht="15.75" customHeight="1">
      <c r="A88" s="38" t="s">
        <v>4737</v>
      </c>
      <c r="B88" s="38" t="s">
        <v>4689</v>
      </c>
      <c r="C88" s="38" t="s">
        <v>205</v>
      </c>
      <c r="D88" s="38" t="s">
        <v>166</v>
      </c>
      <c r="E88" s="38" t="s">
        <v>206</v>
      </c>
      <c r="F88" s="38" t="s">
        <v>5133</v>
      </c>
      <c r="G88" s="38" t="s">
        <v>5134</v>
      </c>
      <c r="H88" s="38" t="s">
        <v>5135</v>
      </c>
      <c r="I88" s="38" t="s">
        <v>5136</v>
      </c>
      <c r="J88" s="38" t="s">
        <v>5137</v>
      </c>
      <c r="K88" s="38" t="s">
        <v>521</v>
      </c>
      <c r="L88" s="38" t="s">
        <v>5138</v>
      </c>
      <c r="M88" s="39"/>
    </row>
    <row r="89" ht="15.75" customHeight="1">
      <c r="A89" s="38" t="s">
        <v>4737</v>
      </c>
      <c r="B89" s="38" t="s">
        <v>4689</v>
      </c>
      <c r="C89" s="38" t="s">
        <v>205</v>
      </c>
      <c r="D89" s="38" t="s">
        <v>166</v>
      </c>
      <c r="E89" s="38" t="s">
        <v>206</v>
      </c>
      <c r="F89" s="38" t="s">
        <v>5139</v>
      </c>
      <c r="G89" s="38" t="s">
        <v>5140</v>
      </c>
      <c r="H89" s="38" t="s">
        <v>5141</v>
      </c>
      <c r="I89" s="38" t="s">
        <v>5142</v>
      </c>
      <c r="J89" s="38" t="s">
        <v>5143</v>
      </c>
      <c r="K89" s="38" t="s">
        <v>187</v>
      </c>
      <c r="L89" s="38" t="s">
        <v>5144</v>
      </c>
      <c r="M89" s="39"/>
    </row>
    <row r="90" ht="15.75" customHeight="1">
      <c r="A90" s="38" t="s">
        <v>4737</v>
      </c>
      <c r="B90" s="38" t="s">
        <v>4689</v>
      </c>
      <c r="C90" s="38" t="s">
        <v>205</v>
      </c>
      <c r="D90" s="38" t="s">
        <v>166</v>
      </c>
      <c r="E90" s="38" t="s">
        <v>206</v>
      </c>
      <c r="F90" s="38" t="s">
        <v>5145</v>
      </c>
      <c r="G90" s="38" t="s">
        <v>5146</v>
      </c>
      <c r="H90" s="38" t="s">
        <v>5147</v>
      </c>
      <c r="I90" s="38" t="s">
        <v>5148</v>
      </c>
      <c r="J90" s="38" t="s">
        <v>5149</v>
      </c>
      <c r="K90" s="38" t="s">
        <v>187</v>
      </c>
      <c r="L90" s="38" t="s">
        <v>5150</v>
      </c>
      <c r="M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ht="15.75" customHeight="1">
      <c r="A92" s="40" t="s">
        <v>3623</v>
      </c>
      <c r="B92" s="4"/>
      <c r="C92" s="4"/>
      <c r="D92" s="5"/>
      <c r="E92" s="39"/>
      <c r="F92" s="39"/>
      <c r="G92" s="39"/>
      <c r="H92" s="39"/>
      <c r="I92" s="39"/>
      <c r="J92" s="39"/>
      <c r="K92" s="39"/>
      <c r="L92" s="39"/>
      <c r="M92" s="39"/>
    </row>
    <row r="93" ht="15.75" customHeight="1">
      <c r="A93" s="38" t="s">
        <v>0</v>
      </c>
      <c r="B93" s="38" t="s">
        <v>152</v>
      </c>
      <c r="C93" s="38" t="s">
        <v>153</v>
      </c>
      <c r="D93" s="38" t="s">
        <v>154</v>
      </c>
      <c r="E93" s="38" t="s">
        <v>501</v>
      </c>
      <c r="F93" s="38" t="s">
        <v>156</v>
      </c>
      <c r="G93" s="38" t="s">
        <v>157</v>
      </c>
      <c r="H93" s="38" t="s">
        <v>158</v>
      </c>
      <c r="I93" s="38" t="s">
        <v>408</v>
      </c>
      <c r="J93" s="38" t="s">
        <v>409</v>
      </c>
      <c r="K93" s="38" t="s">
        <v>410</v>
      </c>
      <c r="L93" s="38" t="s">
        <v>411</v>
      </c>
      <c r="M93" s="39"/>
    </row>
    <row r="94" ht="15.75" customHeight="1">
      <c r="A94" s="38" t="s">
        <v>4737</v>
      </c>
      <c r="B94" s="38" t="s">
        <v>3623</v>
      </c>
      <c r="C94" s="38" t="s">
        <v>165</v>
      </c>
      <c r="D94" s="38" t="s">
        <v>166</v>
      </c>
      <c r="E94" s="38" t="s">
        <v>167</v>
      </c>
      <c r="F94" s="38" t="s">
        <v>5151</v>
      </c>
      <c r="G94" s="38" t="s">
        <v>5152</v>
      </c>
      <c r="H94" s="38" t="s">
        <v>5153</v>
      </c>
      <c r="I94" s="38" t="s">
        <v>5154</v>
      </c>
      <c r="J94" s="38" t="s">
        <v>5155</v>
      </c>
      <c r="K94" s="38" t="s">
        <v>187</v>
      </c>
      <c r="L94" s="38" t="s">
        <v>5156</v>
      </c>
      <c r="M94" s="39"/>
    </row>
    <row r="95" ht="15.75" customHeight="1">
      <c r="A95" s="38" t="s">
        <v>4737</v>
      </c>
      <c r="B95" s="38" t="s">
        <v>3623</v>
      </c>
      <c r="C95" s="38" t="s">
        <v>165</v>
      </c>
      <c r="D95" s="38" t="s">
        <v>166</v>
      </c>
      <c r="E95" s="38" t="s">
        <v>167</v>
      </c>
      <c r="F95" s="38" t="s">
        <v>5157</v>
      </c>
      <c r="G95" s="38" t="s">
        <v>5158</v>
      </c>
      <c r="H95" s="38" t="s">
        <v>5159</v>
      </c>
      <c r="I95" s="38" t="s">
        <v>5160</v>
      </c>
      <c r="J95" s="38" t="s">
        <v>5161</v>
      </c>
      <c r="K95" s="38" t="s">
        <v>514</v>
      </c>
      <c r="L95" s="38" t="s">
        <v>5162</v>
      </c>
      <c r="M95" s="39"/>
    </row>
    <row r="96" ht="15.75" customHeight="1">
      <c r="A96" s="38" t="s">
        <v>4737</v>
      </c>
      <c r="B96" s="38" t="s">
        <v>3623</v>
      </c>
      <c r="C96" s="38" t="s">
        <v>165</v>
      </c>
      <c r="D96" s="38" t="s">
        <v>166</v>
      </c>
      <c r="E96" s="38" t="s">
        <v>167</v>
      </c>
      <c r="F96" s="38" t="s">
        <v>5163</v>
      </c>
      <c r="G96" s="38" t="s">
        <v>5164</v>
      </c>
      <c r="H96" s="38" t="s">
        <v>5165</v>
      </c>
      <c r="I96" s="38" t="s">
        <v>4247</v>
      </c>
      <c r="J96" s="38" t="s">
        <v>5166</v>
      </c>
      <c r="K96" s="38" t="s">
        <v>521</v>
      </c>
      <c r="L96" s="38" t="s">
        <v>5167</v>
      </c>
      <c r="M96" s="39"/>
    </row>
    <row r="97" ht="15.75" customHeight="1">
      <c r="A97" s="38" t="s">
        <v>4737</v>
      </c>
      <c r="B97" s="38" t="s">
        <v>3623</v>
      </c>
      <c r="C97" s="38" t="s">
        <v>165</v>
      </c>
      <c r="D97" s="38" t="s">
        <v>166</v>
      </c>
      <c r="E97" s="38" t="s">
        <v>167</v>
      </c>
      <c r="F97" s="38" t="s">
        <v>5168</v>
      </c>
      <c r="G97" s="38" t="s">
        <v>5169</v>
      </c>
      <c r="H97" s="38" t="s">
        <v>5170</v>
      </c>
      <c r="I97" s="38" t="s">
        <v>5154</v>
      </c>
      <c r="J97" s="38" t="s">
        <v>5171</v>
      </c>
      <c r="K97" s="38" t="s">
        <v>187</v>
      </c>
      <c r="L97" s="38" t="s">
        <v>5172</v>
      </c>
      <c r="M97" s="39"/>
    </row>
    <row r="98" ht="15.75" customHeight="1">
      <c r="A98" s="38" t="s">
        <v>4737</v>
      </c>
      <c r="B98" s="38" t="s">
        <v>3623</v>
      </c>
      <c r="C98" s="38" t="s">
        <v>165</v>
      </c>
      <c r="D98" s="38" t="s">
        <v>166</v>
      </c>
      <c r="E98" s="38" t="s">
        <v>167</v>
      </c>
      <c r="F98" s="38" t="s">
        <v>5173</v>
      </c>
      <c r="G98" s="38" t="s">
        <v>5174</v>
      </c>
      <c r="H98" s="38" t="s">
        <v>5175</v>
      </c>
      <c r="I98" s="38" t="s">
        <v>5176</v>
      </c>
      <c r="J98" s="38" t="s">
        <v>5177</v>
      </c>
      <c r="K98" s="38" t="s">
        <v>5005</v>
      </c>
      <c r="L98" s="38" t="s">
        <v>5178</v>
      </c>
      <c r="M98" s="39"/>
    </row>
    <row r="99" ht="15.75" customHeight="1">
      <c r="A99" s="38" t="s">
        <v>4737</v>
      </c>
      <c r="B99" s="38" t="s">
        <v>3623</v>
      </c>
      <c r="C99" s="38" t="s">
        <v>205</v>
      </c>
      <c r="D99" s="38" t="s">
        <v>166</v>
      </c>
      <c r="E99" s="38" t="s">
        <v>206</v>
      </c>
      <c r="F99" s="38" t="s">
        <v>5179</v>
      </c>
      <c r="G99" s="38" t="s">
        <v>5180</v>
      </c>
      <c r="H99" s="38" t="s">
        <v>5181</v>
      </c>
      <c r="I99" s="38" t="s">
        <v>5182</v>
      </c>
      <c r="J99" s="38" t="s">
        <v>5154</v>
      </c>
      <c r="K99" s="38" t="s">
        <v>187</v>
      </c>
      <c r="L99" s="38" t="s">
        <v>5183</v>
      </c>
      <c r="M99" s="39"/>
    </row>
    <row r="100" ht="15.75" customHeight="1">
      <c r="A100" s="38" t="s">
        <v>4737</v>
      </c>
      <c r="B100" s="38" t="s">
        <v>3623</v>
      </c>
      <c r="C100" s="38" t="s">
        <v>205</v>
      </c>
      <c r="D100" s="38" t="s">
        <v>166</v>
      </c>
      <c r="E100" s="38" t="s">
        <v>206</v>
      </c>
      <c r="F100" s="38" t="s">
        <v>5184</v>
      </c>
      <c r="G100" s="38" t="s">
        <v>5185</v>
      </c>
      <c r="H100" s="38" t="s">
        <v>5186</v>
      </c>
      <c r="I100" s="38" t="s">
        <v>5187</v>
      </c>
      <c r="J100" s="38" t="s">
        <v>5188</v>
      </c>
      <c r="K100" s="38" t="s">
        <v>514</v>
      </c>
      <c r="L100" s="38" t="s">
        <v>609</v>
      </c>
      <c r="M100" s="39"/>
    </row>
    <row r="101" ht="15.75" customHeight="1">
      <c r="A101" s="38" t="s">
        <v>4737</v>
      </c>
      <c r="B101" s="38" t="s">
        <v>3623</v>
      </c>
      <c r="C101" s="38" t="s">
        <v>205</v>
      </c>
      <c r="D101" s="38" t="s">
        <v>166</v>
      </c>
      <c r="E101" s="38" t="s">
        <v>206</v>
      </c>
      <c r="F101" s="38" t="s">
        <v>5189</v>
      </c>
      <c r="G101" s="38" t="s">
        <v>5190</v>
      </c>
      <c r="H101" s="38" t="s">
        <v>5079</v>
      </c>
      <c r="I101" s="38" t="s">
        <v>5191</v>
      </c>
      <c r="J101" s="38" t="s">
        <v>5192</v>
      </c>
      <c r="K101" s="38" t="s">
        <v>521</v>
      </c>
      <c r="L101" s="38" t="s">
        <v>5193</v>
      </c>
      <c r="M101" s="39"/>
    </row>
    <row r="102" ht="15.75" customHeight="1">
      <c r="A102" s="38" t="s">
        <v>4737</v>
      </c>
      <c r="B102" s="38" t="s">
        <v>3623</v>
      </c>
      <c r="C102" s="38" t="s">
        <v>205</v>
      </c>
      <c r="D102" s="38" t="s">
        <v>166</v>
      </c>
      <c r="E102" s="38" t="s">
        <v>206</v>
      </c>
      <c r="F102" s="38" t="s">
        <v>5194</v>
      </c>
      <c r="G102" s="38" t="s">
        <v>5195</v>
      </c>
      <c r="H102" s="38" t="s">
        <v>5196</v>
      </c>
      <c r="I102" s="38" t="s">
        <v>5197</v>
      </c>
      <c r="J102" s="38" t="s">
        <v>5198</v>
      </c>
      <c r="K102" s="38" t="s">
        <v>5199</v>
      </c>
      <c r="L102" s="38" t="s">
        <v>5200</v>
      </c>
      <c r="M102" s="39"/>
    </row>
    <row r="103" ht="15.75" customHeight="1">
      <c r="A103" s="38" t="s">
        <v>4737</v>
      </c>
      <c r="B103" s="38" t="s">
        <v>3623</v>
      </c>
      <c r="C103" s="38" t="s">
        <v>205</v>
      </c>
      <c r="D103" s="38" t="s">
        <v>166</v>
      </c>
      <c r="E103" s="38" t="s">
        <v>206</v>
      </c>
      <c r="F103" s="38" t="s">
        <v>5201</v>
      </c>
      <c r="G103" s="38" t="s">
        <v>5202</v>
      </c>
      <c r="H103" s="38" t="s">
        <v>5203</v>
      </c>
      <c r="I103" s="38" t="s">
        <v>5204</v>
      </c>
      <c r="J103" s="38" t="s">
        <v>5205</v>
      </c>
      <c r="K103" s="38" t="s">
        <v>187</v>
      </c>
      <c r="L103" s="38" t="s">
        <v>5206</v>
      </c>
      <c r="M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5.75" customHeight="1"/>
    <row r="106" ht="15.75" customHeight="1">
      <c r="A106" s="41" t="s">
        <v>4698</v>
      </c>
    </row>
    <row r="107" ht="15.75" customHeight="1">
      <c r="A107" s="42" t="s">
        <v>0</v>
      </c>
      <c r="B107" s="42" t="s">
        <v>152</v>
      </c>
      <c r="C107" s="42" t="s">
        <v>153</v>
      </c>
      <c r="D107" s="42" t="s">
        <v>154</v>
      </c>
      <c r="E107" s="42" t="s">
        <v>501</v>
      </c>
      <c r="F107" s="42" t="s">
        <v>156</v>
      </c>
      <c r="G107" s="42" t="s">
        <v>157</v>
      </c>
      <c r="H107" s="42" t="s">
        <v>158</v>
      </c>
      <c r="I107" s="42" t="s">
        <v>408</v>
      </c>
      <c r="J107" s="42" t="s">
        <v>409</v>
      </c>
      <c r="K107" s="42" t="s">
        <v>410</v>
      </c>
      <c r="L107" s="42" t="s">
        <v>411</v>
      </c>
    </row>
    <row r="108" ht="15.75" customHeight="1">
      <c r="A108" s="42" t="s">
        <v>4737</v>
      </c>
      <c r="B108" s="42" t="s">
        <v>4698</v>
      </c>
      <c r="C108" s="42" t="s">
        <v>165</v>
      </c>
      <c r="D108" s="42" t="s">
        <v>166</v>
      </c>
      <c r="E108" s="42" t="s">
        <v>167</v>
      </c>
      <c r="F108" s="42" t="s">
        <v>5207</v>
      </c>
      <c r="G108" s="42" t="s">
        <v>5208</v>
      </c>
      <c r="H108" s="42" t="s">
        <v>5209</v>
      </c>
      <c r="I108" s="42" t="s">
        <v>5210</v>
      </c>
      <c r="J108" s="42" t="s">
        <v>5211</v>
      </c>
      <c r="K108" s="42" t="s">
        <v>187</v>
      </c>
      <c r="L108" s="42" t="s">
        <v>1587</v>
      </c>
    </row>
    <row r="109" ht="15.75" customHeight="1">
      <c r="A109" s="42" t="s">
        <v>4737</v>
      </c>
      <c r="B109" s="42" t="s">
        <v>4698</v>
      </c>
      <c r="C109" s="42" t="s">
        <v>165</v>
      </c>
      <c r="D109" s="42" t="s">
        <v>166</v>
      </c>
      <c r="E109" s="42" t="s">
        <v>167</v>
      </c>
      <c r="F109" s="42" t="s">
        <v>5212</v>
      </c>
      <c r="G109" s="42" t="s">
        <v>5213</v>
      </c>
      <c r="H109" s="42" t="s">
        <v>5214</v>
      </c>
      <c r="I109" s="42" t="s">
        <v>5215</v>
      </c>
      <c r="J109" s="42" t="s">
        <v>5216</v>
      </c>
      <c r="K109" s="42" t="s">
        <v>514</v>
      </c>
      <c r="L109" s="42" t="s">
        <v>5217</v>
      </c>
    </row>
    <row r="110" ht="15.75" customHeight="1">
      <c r="A110" s="42" t="s">
        <v>4737</v>
      </c>
      <c r="B110" s="42" t="s">
        <v>4698</v>
      </c>
      <c r="C110" s="42" t="s">
        <v>165</v>
      </c>
      <c r="D110" s="42" t="s">
        <v>166</v>
      </c>
      <c r="E110" s="42" t="s">
        <v>167</v>
      </c>
      <c r="F110" s="42" t="s">
        <v>5218</v>
      </c>
      <c r="G110" s="42" t="s">
        <v>5219</v>
      </c>
      <c r="H110" s="42" t="s">
        <v>5220</v>
      </c>
      <c r="I110" s="42" t="s">
        <v>5221</v>
      </c>
      <c r="J110" s="42" t="s">
        <v>5222</v>
      </c>
      <c r="K110" s="42" t="s">
        <v>521</v>
      </c>
      <c r="L110" s="42" t="s">
        <v>5223</v>
      </c>
    </row>
    <row r="111" ht="15.75" customHeight="1">
      <c r="A111" s="42" t="s">
        <v>4737</v>
      </c>
      <c r="B111" s="42" t="s">
        <v>4698</v>
      </c>
      <c r="C111" s="42" t="s">
        <v>165</v>
      </c>
      <c r="D111" s="42" t="s">
        <v>166</v>
      </c>
      <c r="E111" s="42" t="s">
        <v>167</v>
      </c>
      <c r="F111" s="42" t="s">
        <v>5224</v>
      </c>
      <c r="G111" s="42" t="s">
        <v>5225</v>
      </c>
      <c r="H111" s="42" t="s">
        <v>5226</v>
      </c>
      <c r="I111" s="42" t="s">
        <v>5227</v>
      </c>
      <c r="J111" s="42" t="s">
        <v>5228</v>
      </c>
      <c r="K111" s="42" t="s">
        <v>187</v>
      </c>
      <c r="L111" s="42" t="s">
        <v>5229</v>
      </c>
    </row>
    <row r="112" ht="15.75" customHeight="1">
      <c r="A112" s="42" t="s">
        <v>4737</v>
      </c>
      <c r="B112" s="42" t="s">
        <v>4698</v>
      </c>
      <c r="C112" s="42" t="s">
        <v>165</v>
      </c>
      <c r="D112" s="42" t="s">
        <v>166</v>
      </c>
      <c r="E112" s="42" t="s">
        <v>167</v>
      </c>
      <c r="F112" s="42" t="s">
        <v>5230</v>
      </c>
      <c r="G112" s="42" t="s">
        <v>5231</v>
      </c>
      <c r="H112" s="42" t="s">
        <v>5232</v>
      </c>
      <c r="I112" s="42" t="s">
        <v>5233</v>
      </c>
      <c r="J112" s="42" t="s">
        <v>5234</v>
      </c>
      <c r="K112" s="42" t="s">
        <v>514</v>
      </c>
      <c r="L112" s="42" t="s">
        <v>5235</v>
      </c>
    </row>
    <row r="113" ht="15.75" customHeight="1">
      <c r="A113" s="42" t="s">
        <v>4737</v>
      </c>
      <c r="B113" s="42" t="s">
        <v>4698</v>
      </c>
      <c r="C113" s="42" t="s">
        <v>205</v>
      </c>
      <c r="D113" s="42" t="s">
        <v>166</v>
      </c>
      <c r="E113" s="42" t="s">
        <v>206</v>
      </c>
      <c r="F113" s="42" t="s">
        <v>5236</v>
      </c>
      <c r="G113" s="42" t="s">
        <v>5237</v>
      </c>
      <c r="H113" s="42" t="s">
        <v>5238</v>
      </c>
      <c r="I113" s="42" t="s">
        <v>5239</v>
      </c>
      <c r="J113" s="42" t="s">
        <v>5240</v>
      </c>
      <c r="K113" s="42" t="s">
        <v>187</v>
      </c>
      <c r="L113" s="42" t="s">
        <v>5241</v>
      </c>
    </row>
    <row r="114" ht="15.75" customHeight="1">
      <c r="A114" s="42" t="s">
        <v>4737</v>
      </c>
      <c r="B114" s="42" t="s">
        <v>4698</v>
      </c>
      <c r="C114" s="42" t="s">
        <v>205</v>
      </c>
      <c r="D114" s="42" t="s">
        <v>166</v>
      </c>
      <c r="E114" s="42" t="s">
        <v>206</v>
      </c>
      <c r="F114" s="42" t="s">
        <v>5242</v>
      </c>
      <c r="G114" s="42" t="s">
        <v>5243</v>
      </c>
      <c r="H114" s="42" t="s">
        <v>5244</v>
      </c>
      <c r="I114" s="42" t="s">
        <v>5245</v>
      </c>
      <c r="J114" s="42" t="s">
        <v>5246</v>
      </c>
      <c r="K114" s="42" t="s">
        <v>514</v>
      </c>
      <c r="L114" s="42" t="s">
        <v>5247</v>
      </c>
    </row>
    <row r="115" ht="15.75" customHeight="1">
      <c r="A115" s="42" t="s">
        <v>4737</v>
      </c>
      <c r="B115" s="42" t="s">
        <v>4698</v>
      </c>
      <c r="C115" s="42" t="s">
        <v>205</v>
      </c>
      <c r="D115" s="42" t="s">
        <v>166</v>
      </c>
      <c r="E115" s="42" t="s">
        <v>206</v>
      </c>
      <c r="F115" s="42" t="s">
        <v>5248</v>
      </c>
      <c r="G115" s="42" t="s">
        <v>5249</v>
      </c>
      <c r="H115" s="42" t="s">
        <v>5250</v>
      </c>
      <c r="I115" s="42" t="s">
        <v>5251</v>
      </c>
      <c r="J115" s="42" t="s">
        <v>5252</v>
      </c>
      <c r="K115" s="42" t="s">
        <v>521</v>
      </c>
      <c r="L115" s="42" t="s">
        <v>5253</v>
      </c>
    </row>
    <row r="116" ht="15.75" customHeight="1">
      <c r="A116" s="42" t="s">
        <v>4737</v>
      </c>
      <c r="B116" s="42" t="s">
        <v>4698</v>
      </c>
      <c r="C116" s="42" t="s">
        <v>205</v>
      </c>
      <c r="D116" s="42" t="s">
        <v>166</v>
      </c>
      <c r="E116" s="42" t="s">
        <v>206</v>
      </c>
      <c r="F116" s="42" t="s">
        <v>5254</v>
      </c>
      <c r="G116" s="42" t="s">
        <v>5255</v>
      </c>
      <c r="H116" s="42" t="s">
        <v>5256</v>
      </c>
      <c r="I116" s="42" t="s">
        <v>5257</v>
      </c>
      <c r="J116" s="42" t="s">
        <v>5258</v>
      </c>
      <c r="K116" s="42" t="s">
        <v>187</v>
      </c>
      <c r="L116" s="42" t="s">
        <v>3336</v>
      </c>
    </row>
    <row r="117" ht="15.75" customHeight="1">
      <c r="A117" s="42" t="s">
        <v>4737</v>
      </c>
      <c r="B117" s="42" t="s">
        <v>4698</v>
      </c>
      <c r="C117" s="42" t="s">
        <v>205</v>
      </c>
      <c r="D117" s="42" t="s">
        <v>166</v>
      </c>
      <c r="E117" s="42" t="s">
        <v>206</v>
      </c>
      <c r="F117" s="42" t="s">
        <v>5259</v>
      </c>
      <c r="G117" s="42" t="s">
        <v>5260</v>
      </c>
      <c r="H117" s="42" t="s">
        <v>5261</v>
      </c>
      <c r="I117" s="42" t="s">
        <v>5262</v>
      </c>
      <c r="J117" s="42" t="s">
        <v>5263</v>
      </c>
      <c r="K117" s="42" t="s">
        <v>187</v>
      </c>
      <c r="L117" s="42" t="s">
        <v>5264</v>
      </c>
    </row>
    <row r="118" ht="15.75" customHeight="1"/>
    <row r="119" ht="15.75" customHeight="1">
      <c r="A119" s="41" t="s">
        <v>4704</v>
      </c>
    </row>
    <row r="120" ht="15.75" customHeight="1">
      <c r="A120" s="42" t="s">
        <v>0</v>
      </c>
      <c r="B120" s="42" t="s">
        <v>152</v>
      </c>
      <c r="C120" s="42" t="s">
        <v>153</v>
      </c>
      <c r="D120" s="42" t="s">
        <v>154</v>
      </c>
      <c r="E120" s="42" t="s">
        <v>501</v>
      </c>
      <c r="F120" s="42" t="s">
        <v>156</v>
      </c>
      <c r="G120" s="42" t="s">
        <v>157</v>
      </c>
      <c r="H120" s="42" t="s">
        <v>158</v>
      </c>
      <c r="I120" s="42" t="s">
        <v>408</v>
      </c>
      <c r="J120" s="42" t="s">
        <v>409</v>
      </c>
      <c r="K120" s="42" t="s">
        <v>410</v>
      </c>
      <c r="L120" s="42" t="s">
        <v>411</v>
      </c>
    </row>
    <row r="121" ht="15.75" customHeight="1">
      <c r="A121" s="42" t="s">
        <v>4737</v>
      </c>
      <c r="B121" s="42" t="s">
        <v>4704</v>
      </c>
      <c r="C121" s="42" t="s">
        <v>165</v>
      </c>
      <c r="D121" s="42" t="s">
        <v>166</v>
      </c>
      <c r="E121" s="42" t="s">
        <v>167</v>
      </c>
      <c r="F121" s="42" t="s">
        <v>5265</v>
      </c>
      <c r="G121" s="42" t="s">
        <v>5266</v>
      </c>
      <c r="H121" s="42" t="s">
        <v>5267</v>
      </c>
      <c r="I121" s="42" t="s">
        <v>2992</v>
      </c>
      <c r="J121" s="42" t="s">
        <v>5268</v>
      </c>
      <c r="K121" s="42" t="s">
        <v>187</v>
      </c>
      <c r="L121" s="42" t="s">
        <v>5269</v>
      </c>
    </row>
    <row r="122" ht="15.75" customHeight="1">
      <c r="A122" s="42" t="s">
        <v>4737</v>
      </c>
      <c r="B122" s="42" t="s">
        <v>4704</v>
      </c>
      <c r="C122" s="42" t="s">
        <v>165</v>
      </c>
      <c r="D122" s="42" t="s">
        <v>166</v>
      </c>
      <c r="E122" s="42" t="s">
        <v>167</v>
      </c>
      <c r="F122" s="42" t="s">
        <v>5270</v>
      </c>
      <c r="G122" s="42" t="s">
        <v>5271</v>
      </c>
      <c r="H122" s="42" t="s">
        <v>5272</v>
      </c>
      <c r="I122" s="42" t="s">
        <v>5273</v>
      </c>
      <c r="J122" s="42" t="s">
        <v>5274</v>
      </c>
      <c r="K122" s="42" t="s">
        <v>514</v>
      </c>
      <c r="L122" s="42" t="s">
        <v>5275</v>
      </c>
    </row>
    <row r="123" ht="15.75" customHeight="1">
      <c r="A123" s="42" t="s">
        <v>4737</v>
      </c>
      <c r="B123" s="42" t="s">
        <v>4704</v>
      </c>
      <c r="C123" s="42" t="s">
        <v>165</v>
      </c>
      <c r="D123" s="42" t="s">
        <v>166</v>
      </c>
      <c r="E123" s="42" t="s">
        <v>167</v>
      </c>
      <c r="F123" s="42" t="s">
        <v>5276</v>
      </c>
      <c r="G123" s="42" t="s">
        <v>5277</v>
      </c>
      <c r="H123" s="42" t="s">
        <v>5278</v>
      </c>
      <c r="I123" s="42" t="s">
        <v>4906</v>
      </c>
      <c r="J123" s="42" t="s">
        <v>5279</v>
      </c>
      <c r="K123" s="42" t="s">
        <v>521</v>
      </c>
      <c r="L123" s="42" t="s">
        <v>5280</v>
      </c>
    </row>
    <row r="124" ht="15.75" customHeight="1">
      <c r="A124" s="42" t="s">
        <v>4737</v>
      </c>
      <c r="B124" s="42" t="s">
        <v>4704</v>
      </c>
      <c r="C124" s="42" t="s">
        <v>165</v>
      </c>
      <c r="D124" s="42" t="s">
        <v>166</v>
      </c>
      <c r="E124" s="42" t="s">
        <v>167</v>
      </c>
      <c r="F124" s="42" t="s">
        <v>5281</v>
      </c>
      <c r="G124" s="42" t="s">
        <v>5282</v>
      </c>
      <c r="H124" s="42" t="s">
        <v>5283</v>
      </c>
      <c r="I124" s="42" t="s">
        <v>5284</v>
      </c>
      <c r="J124" s="42" t="s">
        <v>5285</v>
      </c>
      <c r="K124" s="42" t="s">
        <v>187</v>
      </c>
      <c r="L124" s="42" t="s">
        <v>4885</v>
      </c>
    </row>
    <row r="125" ht="15.75" customHeight="1">
      <c r="A125" s="42" t="s">
        <v>4737</v>
      </c>
      <c r="B125" s="42" t="s">
        <v>4704</v>
      </c>
      <c r="C125" s="42" t="s">
        <v>165</v>
      </c>
      <c r="D125" s="42" t="s">
        <v>166</v>
      </c>
      <c r="E125" s="42" t="s">
        <v>167</v>
      </c>
      <c r="F125" s="42" t="s">
        <v>5286</v>
      </c>
      <c r="G125" s="42" t="s">
        <v>5287</v>
      </c>
      <c r="H125" s="42" t="s">
        <v>5288</v>
      </c>
      <c r="I125" s="42" t="s">
        <v>5289</v>
      </c>
      <c r="J125" s="42" t="s">
        <v>5290</v>
      </c>
      <c r="K125" s="42" t="s">
        <v>514</v>
      </c>
      <c r="L125" s="42" t="s">
        <v>5291</v>
      </c>
    </row>
    <row r="126" ht="15.75" customHeight="1">
      <c r="A126" s="42" t="s">
        <v>4737</v>
      </c>
      <c r="B126" s="42" t="s">
        <v>4704</v>
      </c>
      <c r="C126" s="42" t="s">
        <v>205</v>
      </c>
      <c r="D126" s="42" t="s">
        <v>166</v>
      </c>
      <c r="E126" s="42" t="s">
        <v>206</v>
      </c>
      <c r="F126" s="42" t="s">
        <v>5292</v>
      </c>
      <c r="G126" s="42" t="s">
        <v>5293</v>
      </c>
      <c r="H126" s="42" t="s">
        <v>5294</v>
      </c>
      <c r="I126" s="42" t="s">
        <v>5295</v>
      </c>
      <c r="J126" s="42" t="s">
        <v>5296</v>
      </c>
      <c r="K126" s="42" t="s">
        <v>187</v>
      </c>
      <c r="L126" s="42" t="s">
        <v>5297</v>
      </c>
    </row>
    <row r="127" ht="15.75" customHeight="1">
      <c r="A127" s="42" t="s">
        <v>4737</v>
      </c>
      <c r="B127" s="42" t="s">
        <v>4704</v>
      </c>
      <c r="C127" s="42" t="s">
        <v>205</v>
      </c>
      <c r="D127" s="42" t="s">
        <v>166</v>
      </c>
      <c r="E127" s="42" t="s">
        <v>206</v>
      </c>
      <c r="F127" s="42" t="s">
        <v>5298</v>
      </c>
      <c r="G127" s="42" t="s">
        <v>5299</v>
      </c>
      <c r="H127" s="42" t="s">
        <v>5300</v>
      </c>
      <c r="I127" s="42" t="s">
        <v>5301</v>
      </c>
      <c r="J127" s="42" t="s">
        <v>5302</v>
      </c>
      <c r="K127" s="42" t="s">
        <v>514</v>
      </c>
      <c r="L127" s="42" t="s">
        <v>5303</v>
      </c>
    </row>
    <row r="128" ht="15.75" customHeight="1">
      <c r="A128" s="42" t="s">
        <v>4737</v>
      </c>
      <c r="B128" s="42" t="s">
        <v>4704</v>
      </c>
      <c r="C128" s="42" t="s">
        <v>205</v>
      </c>
      <c r="D128" s="42" t="s">
        <v>166</v>
      </c>
      <c r="E128" s="42" t="s">
        <v>206</v>
      </c>
      <c r="F128" s="42" t="s">
        <v>5304</v>
      </c>
      <c r="G128" s="42" t="s">
        <v>5305</v>
      </c>
      <c r="H128" s="42" t="s">
        <v>5306</v>
      </c>
      <c r="I128" s="42" t="s">
        <v>5307</v>
      </c>
      <c r="J128" s="42" t="s">
        <v>5308</v>
      </c>
      <c r="K128" s="42" t="s">
        <v>187</v>
      </c>
      <c r="L128" s="42" t="s">
        <v>5309</v>
      </c>
    </row>
    <row r="129" ht="15.75" customHeight="1">
      <c r="A129" s="42" t="s">
        <v>4737</v>
      </c>
      <c r="B129" s="42" t="s">
        <v>4704</v>
      </c>
      <c r="C129" s="42" t="s">
        <v>205</v>
      </c>
      <c r="D129" s="42" t="s">
        <v>166</v>
      </c>
      <c r="E129" s="42" t="s">
        <v>206</v>
      </c>
      <c r="F129" s="42" t="s">
        <v>5310</v>
      </c>
      <c r="G129" s="42" t="s">
        <v>5311</v>
      </c>
      <c r="H129" s="42" t="s">
        <v>5312</v>
      </c>
      <c r="I129" s="42" t="s">
        <v>5313</v>
      </c>
      <c r="J129" s="42" t="s">
        <v>5314</v>
      </c>
      <c r="K129" s="42" t="s">
        <v>514</v>
      </c>
      <c r="L129" s="42" t="s">
        <v>5315</v>
      </c>
    </row>
    <row r="130" ht="15.75" customHeight="1">
      <c r="A130" s="42" t="s">
        <v>4737</v>
      </c>
      <c r="B130" s="42" t="s">
        <v>4704</v>
      </c>
      <c r="C130" s="42" t="s">
        <v>205</v>
      </c>
      <c r="D130" s="42" t="s">
        <v>166</v>
      </c>
      <c r="E130" s="42" t="s">
        <v>206</v>
      </c>
      <c r="F130" s="42" t="s">
        <v>5316</v>
      </c>
      <c r="G130" s="42" t="s">
        <v>5317</v>
      </c>
      <c r="H130" s="42" t="s">
        <v>5318</v>
      </c>
      <c r="I130" s="42" t="s">
        <v>5319</v>
      </c>
      <c r="J130" s="42" t="s">
        <v>5320</v>
      </c>
      <c r="K130" s="42" t="s">
        <v>187</v>
      </c>
      <c r="L130" s="42" t="s">
        <v>5321</v>
      </c>
    </row>
    <row r="131" ht="15.75" customHeight="1"/>
    <row r="132" ht="15.75" customHeight="1">
      <c r="A132" s="43" t="s">
        <v>3586</v>
      </c>
    </row>
    <row r="133" ht="15.75" customHeight="1">
      <c r="A133" s="42" t="s">
        <v>0</v>
      </c>
      <c r="B133" s="42" t="s">
        <v>152</v>
      </c>
      <c r="C133" s="42" t="s">
        <v>153</v>
      </c>
      <c r="D133" s="42" t="s">
        <v>154</v>
      </c>
      <c r="E133" s="42" t="s">
        <v>501</v>
      </c>
      <c r="F133" s="42" t="s">
        <v>156</v>
      </c>
      <c r="G133" s="42" t="s">
        <v>157</v>
      </c>
      <c r="H133" s="42" t="s">
        <v>158</v>
      </c>
      <c r="I133" s="42" t="s">
        <v>408</v>
      </c>
      <c r="J133" s="42" t="s">
        <v>409</v>
      </c>
      <c r="K133" s="42" t="s">
        <v>410</v>
      </c>
      <c r="L133" s="42" t="s">
        <v>411</v>
      </c>
    </row>
    <row r="134" ht="15.75" customHeight="1">
      <c r="A134" s="42" t="s">
        <v>4737</v>
      </c>
      <c r="B134" s="42" t="s">
        <v>3586</v>
      </c>
      <c r="C134" s="42" t="s">
        <v>165</v>
      </c>
      <c r="D134" s="42" t="s">
        <v>166</v>
      </c>
      <c r="E134" s="42" t="s">
        <v>167</v>
      </c>
      <c r="F134" s="42" t="s">
        <v>5322</v>
      </c>
      <c r="G134" s="42" t="s">
        <v>4887</v>
      </c>
      <c r="H134" s="42" t="s">
        <v>5323</v>
      </c>
      <c r="I134" s="42" t="s">
        <v>5324</v>
      </c>
      <c r="J134" s="42" t="s">
        <v>5325</v>
      </c>
      <c r="K134" s="42" t="s">
        <v>187</v>
      </c>
      <c r="L134" s="42" t="s">
        <v>5326</v>
      </c>
    </row>
    <row r="135" ht="15.75" customHeight="1">
      <c r="A135" s="42" t="s">
        <v>4737</v>
      </c>
      <c r="B135" s="42" t="s">
        <v>3586</v>
      </c>
      <c r="C135" s="42" t="s">
        <v>165</v>
      </c>
      <c r="D135" s="42" t="s">
        <v>166</v>
      </c>
      <c r="E135" s="42" t="s">
        <v>167</v>
      </c>
      <c r="F135" s="42" t="s">
        <v>5327</v>
      </c>
      <c r="G135" s="42" t="s">
        <v>5328</v>
      </c>
      <c r="H135" s="42" t="s">
        <v>5329</v>
      </c>
      <c r="I135" s="42" t="s">
        <v>5330</v>
      </c>
      <c r="J135" s="42" t="s">
        <v>5331</v>
      </c>
      <c r="K135" s="42" t="s">
        <v>514</v>
      </c>
      <c r="L135" s="42" t="s">
        <v>2997</v>
      </c>
    </row>
    <row r="136" ht="15.75" customHeight="1">
      <c r="A136" s="42" t="s">
        <v>4737</v>
      </c>
      <c r="B136" s="42" t="s">
        <v>3586</v>
      </c>
      <c r="C136" s="42" t="s">
        <v>165</v>
      </c>
      <c r="D136" s="42" t="s">
        <v>166</v>
      </c>
      <c r="E136" s="42" t="s">
        <v>167</v>
      </c>
      <c r="F136" s="42" t="s">
        <v>5332</v>
      </c>
      <c r="G136" s="42" t="s">
        <v>5333</v>
      </c>
      <c r="H136" s="42" t="s">
        <v>5334</v>
      </c>
      <c r="I136" s="42" t="s">
        <v>5335</v>
      </c>
      <c r="J136" s="42" t="s">
        <v>5336</v>
      </c>
      <c r="K136" s="42" t="s">
        <v>187</v>
      </c>
      <c r="L136" s="42" t="s">
        <v>5337</v>
      </c>
    </row>
    <row r="137" ht="15.75" customHeight="1">
      <c r="A137" s="42" t="s">
        <v>4737</v>
      </c>
      <c r="B137" s="42" t="s">
        <v>3586</v>
      </c>
      <c r="C137" s="42" t="s">
        <v>165</v>
      </c>
      <c r="D137" s="42" t="s">
        <v>166</v>
      </c>
      <c r="E137" s="42" t="s">
        <v>167</v>
      </c>
      <c r="F137" s="42" t="s">
        <v>5338</v>
      </c>
      <c r="G137" s="42" t="s">
        <v>5339</v>
      </c>
      <c r="H137" s="42" t="s">
        <v>5340</v>
      </c>
      <c r="I137" s="42" t="s">
        <v>5341</v>
      </c>
      <c r="J137" s="42" t="s">
        <v>5342</v>
      </c>
      <c r="K137" s="42" t="s">
        <v>514</v>
      </c>
      <c r="L137" s="42" t="s">
        <v>5343</v>
      </c>
    </row>
    <row r="138" ht="15.75" customHeight="1">
      <c r="A138" s="42" t="s">
        <v>4737</v>
      </c>
      <c r="B138" s="42" t="s">
        <v>3586</v>
      </c>
      <c r="C138" s="42" t="s">
        <v>165</v>
      </c>
      <c r="D138" s="42" t="s">
        <v>166</v>
      </c>
      <c r="E138" s="42" t="s">
        <v>167</v>
      </c>
      <c r="F138" s="42" t="s">
        <v>5344</v>
      </c>
      <c r="G138" s="42" t="s">
        <v>5345</v>
      </c>
      <c r="H138" s="42" t="s">
        <v>5346</v>
      </c>
      <c r="I138" s="42" t="s">
        <v>5347</v>
      </c>
      <c r="J138" s="42" t="s">
        <v>5348</v>
      </c>
      <c r="K138" s="42" t="s">
        <v>187</v>
      </c>
      <c r="L138" s="42" t="s">
        <v>3040</v>
      </c>
    </row>
    <row r="139" ht="15.75" customHeight="1">
      <c r="A139" s="42" t="s">
        <v>4737</v>
      </c>
      <c r="B139" s="42" t="s">
        <v>3586</v>
      </c>
      <c r="C139" s="42" t="s">
        <v>205</v>
      </c>
      <c r="D139" s="42" t="s">
        <v>166</v>
      </c>
      <c r="E139" s="42" t="s">
        <v>206</v>
      </c>
      <c r="F139" s="42" t="s">
        <v>5349</v>
      </c>
      <c r="G139" s="42" t="s">
        <v>5350</v>
      </c>
      <c r="H139" s="42" t="s">
        <v>5351</v>
      </c>
      <c r="I139" s="42" t="s">
        <v>5352</v>
      </c>
      <c r="J139" s="42" t="s">
        <v>5353</v>
      </c>
      <c r="K139" s="42" t="s">
        <v>187</v>
      </c>
      <c r="L139" s="42" t="s">
        <v>5354</v>
      </c>
    </row>
    <row r="140" ht="15.75" customHeight="1">
      <c r="A140" s="42" t="s">
        <v>4737</v>
      </c>
      <c r="B140" s="42" t="s">
        <v>3586</v>
      </c>
      <c r="C140" s="42" t="s">
        <v>205</v>
      </c>
      <c r="D140" s="42" t="s">
        <v>166</v>
      </c>
      <c r="E140" s="42" t="s">
        <v>206</v>
      </c>
      <c r="F140" s="42" t="s">
        <v>5355</v>
      </c>
      <c r="G140" s="42" t="s">
        <v>5356</v>
      </c>
      <c r="H140" s="42" t="s">
        <v>5357</v>
      </c>
      <c r="I140" s="42" t="s">
        <v>5358</v>
      </c>
      <c r="J140" s="42" t="s">
        <v>5359</v>
      </c>
      <c r="K140" s="42" t="s">
        <v>514</v>
      </c>
      <c r="L140" s="42" t="s">
        <v>5360</v>
      </c>
    </row>
    <row r="141" ht="15.75" customHeight="1">
      <c r="A141" s="42" t="s">
        <v>4737</v>
      </c>
      <c r="B141" s="42" t="s">
        <v>3586</v>
      </c>
      <c r="C141" s="42" t="s">
        <v>205</v>
      </c>
      <c r="D141" s="42" t="s">
        <v>166</v>
      </c>
      <c r="E141" s="42" t="s">
        <v>206</v>
      </c>
      <c r="F141" s="42" t="s">
        <v>5361</v>
      </c>
      <c r="G141" s="42" t="s">
        <v>5362</v>
      </c>
      <c r="H141" s="42" t="s">
        <v>5363</v>
      </c>
      <c r="I141" s="42" t="s">
        <v>5364</v>
      </c>
      <c r="J141" s="42" t="s">
        <v>5365</v>
      </c>
      <c r="K141" s="42" t="s">
        <v>187</v>
      </c>
      <c r="L141" s="42" t="s">
        <v>568</v>
      </c>
    </row>
    <row r="142" ht="15.75" customHeight="1">
      <c r="A142" s="42" t="s">
        <v>4737</v>
      </c>
      <c r="B142" s="42" t="s">
        <v>3586</v>
      </c>
      <c r="C142" s="42" t="s">
        <v>205</v>
      </c>
      <c r="D142" s="42" t="s">
        <v>166</v>
      </c>
      <c r="E142" s="42" t="s">
        <v>206</v>
      </c>
      <c r="F142" s="42" t="s">
        <v>5366</v>
      </c>
      <c r="G142" s="42" t="s">
        <v>5367</v>
      </c>
      <c r="H142" s="42" t="s">
        <v>5368</v>
      </c>
      <c r="I142" s="42" t="s">
        <v>5369</v>
      </c>
      <c r="J142" s="42" t="s">
        <v>5370</v>
      </c>
      <c r="K142" s="42" t="s">
        <v>514</v>
      </c>
      <c r="L142" s="42" t="s">
        <v>621</v>
      </c>
    </row>
    <row r="143" ht="15.75" customHeight="1">
      <c r="A143" s="42" t="s">
        <v>4737</v>
      </c>
      <c r="B143" s="42" t="s">
        <v>3586</v>
      </c>
      <c r="C143" s="42" t="s">
        <v>205</v>
      </c>
      <c r="D143" s="42" t="s">
        <v>166</v>
      </c>
      <c r="E143" s="42" t="s">
        <v>206</v>
      </c>
      <c r="F143" s="42" t="s">
        <v>4915</v>
      </c>
      <c r="G143" s="42" t="s">
        <v>5371</v>
      </c>
      <c r="H143" s="42" t="s">
        <v>5372</v>
      </c>
      <c r="I143" s="42" t="s">
        <v>4918</v>
      </c>
      <c r="J143" s="42" t="s">
        <v>5373</v>
      </c>
      <c r="K143" s="42" t="s">
        <v>187</v>
      </c>
      <c r="L143" s="42" t="s">
        <v>4361</v>
      </c>
    </row>
    <row r="144" ht="15.75" customHeight="1"/>
    <row r="145" ht="15.75" customHeight="1">
      <c r="A145" s="44" t="s">
        <v>4712</v>
      </c>
      <c r="B145" s="45"/>
      <c r="C145" s="45"/>
      <c r="D145" s="45"/>
      <c r="E145" s="46"/>
      <c r="F145" s="47"/>
      <c r="G145" s="47"/>
      <c r="H145" s="47"/>
    </row>
    <row r="146" ht="15.75" customHeight="1">
      <c r="A146" s="42" t="s">
        <v>0</v>
      </c>
      <c r="B146" s="42" t="s">
        <v>152</v>
      </c>
      <c r="C146" s="42" t="s">
        <v>153</v>
      </c>
      <c r="D146" s="42" t="s">
        <v>154</v>
      </c>
      <c r="E146" s="42" t="s">
        <v>501</v>
      </c>
      <c r="F146" s="42" t="s">
        <v>156</v>
      </c>
      <c r="G146" s="42" t="s">
        <v>157</v>
      </c>
      <c r="H146" s="42" t="s">
        <v>158</v>
      </c>
      <c r="I146" s="20" t="s">
        <v>408</v>
      </c>
      <c r="J146" s="20" t="s">
        <v>409</v>
      </c>
      <c r="K146" s="20" t="s">
        <v>410</v>
      </c>
      <c r="L146" s="20" t="s">
        <v>411</v>
      </c>
    </row>
    <row r="147" ht="15.75" customHeight="1">
      <c r="A147" s="42" t="s">
        <v>4737</v>
      </c>
      <c r="B147" s="42" t="s">
        <v>4712</v>
      </c>
      <c r="C147" s="42" t="s">
        <v>165</v>
      </c>
      <c r="D147" s="42" t="s">
        <v>166</v>
      </c>
      <c r="E147" s="42" t="s">
        <v>167</v>
      </c>
      <c r="F147" s="42" t="s">
        <v>5374</v>
      </c>
      <c r="G147" s="42" t="s">
        <v>5375</v>
      </c>
      <c r="H147" s="42" t="s">
        <v>5376</v>
      </c>
      <c r="I147" s="20" t="s">
        <v>5377</v>
      </c>
      <c r="J147" s="20" t="s">
        <v>5378</v>
      </c>
      <c r="K147" s="20" t="s">
        <v>187</v>
      </c>
      <c r="L147" s="20" t="s">
        <v>5379</v>
      </c>
    </row>
    <row r="148" ht="15.75" customHeight="1">
      <c r="A148" s="42" t="s">
        <v>4737</v>
      </c>
      <c r="B148" s="42" t="s">
        <v>4712</v>
      </c>
      <c r="C148" s="42" t="s">
        <v>165</v>
      </c>
      <c r="D148" s="42" t="s">
        <v>166</v>
      </c>
      <c r="E148" s="42" t="s">
        <v>167</v>
      </c>
      <c r="F148" s="42" t="s">
        <v>5380</v>
      </c>
      <c r="G148" s="42" t="s">
        <v>2851</v>
      </c>
      <c r="H148" s="42" t="s">
        <v>5381</v>
      </c>
      <c r="I148" s="20" t="s">
        <v>5382</v>
      </c>
      <c r="J148" s="20" t="s">
        <v>5383</v>
      </c>
      <c r="K148" s="20" t="s">
        <v>514</v>
      </c>
      <c r="L148" s="20" t="s">
        <v>2855</v>
      </c>
    </row>
    <row r="149" ht="15.75" customHeight="1">
      <c r="A149" s="42" t="s">
        <v>4737</v>
      </c>
      <c r="B149" s="42" t="s">
        <v>4712</v>
      </c>
      <c r="C149" s="42" t="s">
        <v>165</v>
      </c>
      <c r="D149" s="42" t="s">
        <v>166</v>
      </c>
      <c r="E149" s="42" t="s">
        <v>167</v>
      </c>
      <c r="F149" s="42" t="s">
        <v>5384</v>
      </c>
      <c r="G149" s="42" t="s">
        <v>1482</v>
      </c>
      <c r="H149" s="42" t="s">
        <v>5385</v>
      </c>
      <c r="I149" s="20" t="s">
        <v>5386</v>
      </c>
      <c r="J149" s="20" t="s">
        <v>5387</v>
      </c>
      <c r="K149" s="20" t="s">
        <v>521</v>
      </c>
      <c r="L149" s="20" t="s">
        <v>5388</v>
      </c>
    </row>
    <row r="150" ht="15.75" customHeight="1">
      <c r="A150" s="42" t="s">
        <v>4737</v>
      </c>
      <c r="B150" s="42" t="s">
        <v>4712</v>
      </c>
      <c r="C150" s="42" t="s">
        <v>165</v>
      </c>
      <c r="D150" s="42" t="s">
        <v>166</v>
      </c>
      <c r="E150" s="42" t="s">
        <v>167</v>
      </c>
      <c r="F150" s="42" t="s">
        <v>5389</v>
      </c>
      <c r="G150" s="42" t="s">
        <v>5390</v>
      </c>
      <c r="H150" s="42" t="s">
        <v>5391</v>
      </c>
      <c r="I150" s="20" t="s">
        <v>5392</v>
      </c>
      <c r="J150" s="20" t="s">
        <v>5393</v>
      </c>
      <c r="K150" s="20" t="s">
        <v>187</v>
      </c>
      <c r="L150" s="20" t="s">
        <v>5394</v>
      </c>
    </row>
    <row r="151" ht="15.75" customHeight="1">
      <c r="A151" s="42" t="s">
        <v>4737</v>
      </c>
      <c r="B151" s="42" t="s">
        <v>4712</v>
      </c>
      <c r="C151" s="42" t="s">
        <v>165</v>
      </c>
      <c r="D151" s="42" t="s">
        <v>166</v>
      </c>
      <c r="E151" s="42" t="s">
        <v>167</v>
      </c>
      <c r="F151" s="42" t="s">
        <v>5395</v>
      </c>
      <c r="G151" s="42" t="s">
        <v>5375</v>
      </c>
      <c r="H151" s="42" t="s">
        <v>5396</v>
      </c>
      <c r="I151" s="20" t="s">
        <v>5397</v>
      </c>
      <c r="J151" s="20" t="s">
        <v>5398</v>
      </c>
      <c r="K151" s="20" t="s">
        <v>514</v>
      </c>
      <c r="L151" s="20" t="s">
        <v>2185</v>
      </c>
    </row>
    <row r="152" ht="15.75" customHeight="1">
      <c r="A152" s="42" t="s">
        <v>4737</v>
      </c>
      <c r="B152" s="42" t="s">
        <v>4712</v>
      </c>
      <c r="C152" s="42" t="s">
        <v>205</v>
      </c>
      <c r="D152" s="42" t="s">
        <v>166</v>
      </c>
      <c r="E152" s="42" t="s">
        <v>206</v>
      </c>
      <c r="F152" s="42" t="s">
        <v>5399</v>
      </c>
      <c r="G152" s="42" t="s">
        <v>5400</v>
      </c>
      <c r="H152" s="42" t="s">
        <v>5401</v>
      </c>
      <c r="I152" s="20" t="s">
        <v>5402</v>
      </c>
      <c r="J152" s="20" t="s">
        <v>5403</v>
      </c>
      <c r="K152" s="20" t="s">
        <v>187</v>
      </c>
      <c r="L152" s="20" t="s">
        <v>4351</v>
      </c>
    </row>
    <row r="153" ht="15.75" customHeight="1">
      <c r="A153" s="42" t="s">
        <v>4737</v>
      </c>
      <c r="B153" s="42" t="s">
        <v>4712</v>
      </c>
      <c r="C153" s="42" t="s">
        <v>205</v>
      </c>
      <c r="D153" s="42" t="s">
        <v>166</v>
      </c>
      <c r="E153" s="42" t="s">
        <v>206</v>
      </c>
      <c r="F153" s="42" t="s">
        <v>5404</v>
      </c>
      <c r="G153" s="42" t="s">
        <v>5400</v>
      </c>
      <c r="H153" s="42" t="s">
        <v>5405</v>
      </c>
      <c r="I153" s="20" t="s">
        <v>5406</v>
      </c>
      <c r="J153" s="20" t="s">
        <v>5407</v>
      </c>
      <c r="K153" s="20" t="s">
        <v>514</v>
      </c>
      <c r="L153" s="20" t="s">
        <v>4320</v>
      </c>
    </row>
    <row r="154" ht="15.75" customHeight="1">
      <c r="A154" s="42" t="s">
        <v>4737</v>
      </c>
      <c r="B154" s="42" t="s">
        <v>4712</v>
      </c>
      <c r="C154" s="42" t="s">
        <v>205</v>
      </c>
      <c r="D154" s="42" t="s">
        <v>166</v>
      </c>
      <c r="E154" s="42" t="s">
        <v>206</v>
      </c>
      <c r="F154" s="42" t="s">
        <v>5408</v>
      </c>
      <c r="G154" s="42" t="s">
        <v>5409</v>
      </c>
      <c r="H154" s="42" t="s">
        <v>5410</v>
      </c>
      <c r="I154" s="20" t="s">
        <v>5411</v>
      </c>
      <c r="J154" s="20" t="s">
        <v>5412</v>
      </c>
      <c r="K154" s="20" t="s">
        <v>187</v>
      </c>
      <c r="L154" s="20" t="s">
        <v>5413</v>
      </c>
    </row>
    <row r="155" ht="15.75" customHeight="1">
      <c r="A155" s="42" t="s">
        <v>4737</v>
      </c>
      <c r="B155" s="42" t="s">
        <v>4712</v>
      </c>
      <c r="C155" s="42" t="s">
        <v>205</v>
      </c>
      <c r="D155" s="42" t="s">
        <v>166</v>
      </c>
      <c r="E155" s="42" t="s">
        <v>206</v>
      </c>
      <c r="F155" s="42" t="s">
        <v>5414</v>
      </c>
      <c r="G155" s="42" t="s">
        <v>5415</v>
      </c>
      <c r="H155" s="42" t="s">
        <v>5416</v>
      </c>
      <c r="I155" s="20" t="s">
        <v>5417</v>
      </c>
      <c r="J155" s="20" t="s">
        <v>5418</v>
      </c>
      <c r="K155" s="20" t="s">
        <v>514</v>
      </c>
      <c r="L155" s="20" t="s">
        <v>712</v>
      </c>
    </row>
    <row r="156" ht="15.75" customHeight="1">
      <c r="A156" s="42" t="s">
        <v>4737</v>
      </c>
      <c r="B156" s="42" t="s">
        <v>4712</v>
      </c>
      <c r="C156" s="42" t="s">
        <v>205</v>
      </c>
      <c r="D156" s="42" t="s">
        <v>166</v>
      </c>
      <c r="E156" s="42" t="s">
        <v>206</v>
      </c>
      <c r="F156" s="42" t="s">
        <v>5419</v>
      </c>
      <c r="G156" s="42" t="s">
        <v>5420</v>
      </c>
      <c r="H156" s="42" t="s">
        <v>5421</v>
      </c>
      <c r="I156" s="20" t="s">
        <v>5422</v>
      </c>
      <c r="J156" s="20" t="s">
        <v>5423</v>
      </c>
      <c r="K156" s="20" t="s">
        <v>187</v>
      </c>
      <c r="L156" s="20" t="s">
        <v>4028</v>
      </c>
    </row>
    <row r="157" ht="15.75" customHeight="1"/>
    <row r="158" ht="15.75" customHeight="1">
      <c r="A158" s="48" t="s">
        <v>4716</v>
      </c>
    </row>
    <row r="159" ht="15.75" customHeight="1">
      <c r="A159" s="42" t="s">
        <v>0</v>
      </c>
      <c r="B159" s="42" t="s">
        <v>152</v>
      </c>
      <c r="C159" s="42" t="s">
        <v>153</v>
      </c>
      <c r="D159" s="42" t="s">
        <v>154</v>
      </c>
      <c r="E159" s="42" t="s">
        <v>501</v>
      </c>
      <c r="F159" s="42" t="s">
        <v>156</v>
      </c>
      <c r="G159" s="42" t="s">
        <v>157</v>
      </c>
      <c r="H159" s="42" t="s">
        <v>158</v>
      </c>
      <c r="I159" s="42" t="s">
        <v>408</v>
      </c>
      <c r="J159" s="42" t="s">
        <v>409</v>
      </c>
      <c r="K159" s="42" t="s">
        <v>410</v>
      </c>
      <c r="L159" s="42" t="s">
        <v>411</v>
      </c>
    </row>
    <row r="160" ht="15.75" customHeight="1">
      <c r="A160" s="42" t="s">
        <v>4737</v>
      </c>
      <c r="B160" s="42" t="s">
        <v>4716</v>
      </c>
      <c r="C160" s="42" t="s">
        <v>165</v>
      </c>
      <c r="D160" s="42" t="s">
        <v>166</v>
      </c>
      <c r="E160" s="42" t="s">
        <v>167</v>
      </c>
      <c r="F160" s="42" t="s">
        <v>5424</v>
      </c>
      <c r="G160" s="42" t="s">
        <v>3018</v>
      </c>
      <c r="H160" s="42" t="s">
        <v>5425</v>
      </c>
      <c r="I160" s="42" t="s">
        <v>5426</v>
      </c>
      <c r="J160" s="42" t="s">
        <v>5427</v>
      </c>
      <c r="K160" s="42" t="s">
        <v>187</v>
      </c>
      <c r="L160" s="42" t="s">
        <v>5428</v>
      </c>
    </row>
    <row r="161" ht="15.75" customHeight="1">
      <c r="A161" s="42" t="s">
        <v>4737</v>
      </c>
      <c r="B161" s="42" t="s">
        <v>4716</v>
      </c>
      <c r="C161" s="42" t="s">
        <v>165</v>
      </c>
      <c r="D161" s="42" t="s">
        <v>166</v>
      </c>
      <c r="E161" s="42" t="s">
        <v>167</v>
      </c>
      <c r="F161" s="42" t="s">
        <v>5429</v>
      </c>
      <c r="G161" s="42" t="s">
        <v>880</v>
      </c>
      <c r="H161" s="42" t="s">
        <v>5430</v>
      </c>
      <c r="I161" s="42" t="s">
        <v>5431</v>
      </c>
      <c r="J161" s="42" t="s">
        <v>5432</v>
      </c>
      <c r="K161" s="42" t="s">
        <v>514</v>
      </c>
      <c r="L161" s="42" t="s">
        <v>1869</v>
      </c>
    </row>
    <row r="162" ht="15.75" customHeight="1">
      <c r="A162" s="42" t="s">
        <v>4737</v>
      </c>
      <c r="B162" s="42" t="s">
        <v>4716</v>
      </c>
      <c r="C162" s="42" t="s">
        <v>165</v>
      </c>
      <c r="D162" s="42" t="s">
        <v>166</v>
      </c>
      <c r="E162" s="42" t="s">
        <v>167</v>
      </c>
      <c r="F162" s="42" t="s">
        <v>5433</v>
      </c>
      <c r="G162" s="42" t="s">
        <v>5434</v>
      </c>
      <c r="H162" s="42" t="s">
        <v>5435</v>
      </c>
      <c r="I162" s="42" t="s">
        <v>5436</v>
      </c>
      <c r="J162" s="42" t="s">
        <v>5437</v>
      </c>
      <c r="K162" s="42" t="s">
        <v>521</v>
      </c>
      <c r="L162" s="42" t="s">
        <v>5438</v>
      </c>
    </row>
    <row r="163" ht="15.75" customHeight="1">
      <c r="A163" s="42" t="s">
        <v>4737</v>
      </c>
      <c r="B163" s="42" t="s">
        <v>4716</v>
      </c>
      <c r="C163" s="42" t="s">
        <v>165</v>
      </c>
      <c r="D163" s="42" t="s">
        <v>166</v>
      </c>
      <c r="E163" s="42" t="s">
        <v>167</v>
      </c>
      <c r="F163" s="42" t="s">
        <v>5439</v>
      </c>
      <c r="G163" s="42" t="s">
        <v>5440</v>
      </c>
      <c r="H163" s="42" t="s">
        <v>5441</v>
      </c>
      <c r="I163" s="42" t="s">
        <v>5442</v>
      </c>
      <c r="J163" s="42" t="s">
        <v>5443</v>
      </c>
      <c r="K163" s="42" t="s">
        <v>514</v>
      </c>
      <c r="L163" s="42" t="s">
        <v>5444</v>
      </c>
    </row>
    <row r="164" ht="15.75" customHeight="1">
      <c r="A164" s="42" t="s">
        <v>4737</v>
      </c>
      <c r="B164" s="42" t="s">
        <v>4716</v>
      </c>
      <c r="C164" s="42" t="s">
        <v>165</v>
      </c>
      <c r="D164" s="42" t="s">
        <v>166</v>
      </c>
      <c r="E164" s="42" t="s">
        <v>167</v>
      </c>
      <c r="F164" s="42" t="s">
        <v>5445</v>
      </c>
      <c r="G164" s="42" t="s">
        <v>3919</v>
      </c>
      <c r="H164" s="42" t="s">
        <v>5446</v>
      </c>
      <c r="I164" s="42" t="s">
        <v>5447</v>
      </c>
      <c r="J164" s="42" t="s">
        <v>5448</v>
      </c>
      <c r="K164" s="42" t="s">
        <v>187</v>
      </c>
      <c r="L164" s="42" t="s">
        <v>5449</v>
      </c>
    </row>
    <row r="165" ht="15.75" customHeight="1">
      <c r="A165" s="42" t="s">
        <v>4737</v>
      </c>
      <c r="B165" s="42" t="s">
        <v>4716</v>
      </c>
      <c r="C165" s="42" t="s">
        <v>205</v>
      </c>
      <c r="D165" s="42" t="s">
        <v>166</v>
      </c>
      <c r="E165" s="42" t="s">
        <v>206</v>
      </c>
      <c r="F165" s="42" t="s">
        <v>5450</v>
      </c>
      <c r="G165" s="42" t="s">
        <v>5451</v>
      </c>
      <c r="H165" s="42" t="s">
        <v>5452</v>
      </c>
      <c r="I165" s="42" t="s">
        <v>5453</v>
      </c>
      <c r="J165" s="42" t="s">
        <v>5454</v>
      </c>
      <c r="K165" s="42" t="s">
        <v>187</v>
      </c>
      <c r="L165" s="42" t="s">
        <v>5455</v>
      </c>
    </row>
    <row r="166" ht="15.75" customHeight="1">
      <c r="A166" s="42" t="s">
        <v>4737</v>
      </c>
      <c r="B166" s="42" t="s">
        <v>4716</v>
      </c>
      <c r="C166" s="42" t="s">
        <v>205</v>
      </c>
      <c r="D166" s="42" t="s">
        <v>166</v>
      </c>
      <c r="E166" s="42" t="s">
        <v>206</v>
      </c>
      <c r="F166" s="42" t="s">
        <v>5456</v>
      </c>
      <c r="G166" s="42" t="s">
        <v>5457</v>
      </c>
      <c r="H166" s="42" t="s">
        <v>5458</v>
      </c>
      <c r="I166" s="42" t="s">
        <v>5459</v>
      </c>
      <c r="J166" s="42" t="s">
        <v>5460</v>
      </c>
      <c r="K166" s="42" t="s">
        <v>514</v>
      </c>
      <c r="L166" s="42" t="s">
        <v>3941</v>
      </c>
    </row>
    <row r="167" ht="15.75" customHeight="1">
      <c r="A167" s="42" t="s">
        <v>4737</v>
      </c>
      <c r="B167" s="42" t="s">
        <v>4716</v>
      </c>
      <c r="C167" s="42" t="s">
        <v>205</v>
      </c>
      <c r="D167" s="42" t="s">
        <v>166</v>
      </c>
      <c r="E167" s="42" t="s">
        <v>206</v>
      </c>
      <c r="F167" s="42" t="s">
        <v>5461</v>
      </c>
      <c r="G167" s="42" t="s">
        <v>5462</v>
      </c>
      <c r="H167" s="42" t="s">
        <v>5463</v>
      </c>
      <c r="I167" s="42" t="s">
        <v>5464</v>
      </c>
      <c r="J167" s="42" t="s">
        <v>5465</v>
      </c>
      <c r="K167" s="42" t="s">
        <v>187</v>
      </c>
      <c r="L167" s="42" t="s">
        <v>5466</v>
      </c>
    </row>
    <row r="168" ht="15.75" customHeight="1">
      <c r="A168" s="42" t="s">
        <v>4737</v>
      </c>
      <c r="B168" s="42" t="s">
        <v>4716</v>
      </c>
      <c r="C168" s="42" t="s">
        <v>205</v>
      </c>
      <c r="D168" s="42" t="s">
        <v>166</v>
      </c>
      <c r="E168" s="42" t="s">
        <v>206</v>
      </c>
      <c r="F168" s="42" t="s">
        <v>5467</v>
      </c>
      <c r="G168" s="42" t="s">
        <v>5468</v>
      </c>
      <c r="H168" s="42" t="s">
        <v>5469</v>
      </c>
      <c r="I168" s="42" t="s">
        <v>5470</v>
      </c>
      <c r="J168" s="42" t="s">
        <v>5471</v>
      </c>
      <c r="K168" s="42" t="s">
        <v>514</v>
      </c>
      <c r="L168" s="42" t="s">
        <v>1896</v>
      </c>
    </row>
    <row r="169" ht="15.75" customHeight="1">
      <c r="A169" s="42" t="s">
        <v>4737</v>
      </c>
      <c r="B169" s="42" t="s">
        <v>4716</v>
      </c>
      <c r="C169" s="42" t="s">
        <v>205</v>
      </c>
      <c r="D169" s="42" t="s">
        <v>166</v>
      </c>
      <c r="E169" s="42" t="s">
        <v>206</v>
      </c>
      <c r="F169" s="42" t="s">
        <v>5472</v>
      </c>
      <c r="G169" s="42" t="s">
        <v>5473</v>
      </c>
      <c r="H169" s="42" t="s">
        <v>5474</v>
      </c>
      <c r="I169" s="42" t="s">
        <v>5475</v>
      </c>
      <c r="J169" s="42" t="s">
        <v>5476</v>
      </c>
      <c r="K169" s="42" t="s">
        <v>187</v>
      </c>
      <c r="L169" s="42" t="s">
        <v>5477</v>
      </c>
    </row>
    <row r="170" ht="15.75" customHeight="1"/>
    <row r="171" ht="15.75" customHeight="1">
      <c r="A171" s="48" t="s">
        <v>4682</v>
      </c>
    </row>
    <row r="172" ht="15.75" customHeight="1">
      <c r="A172" s="38" t="s">
        <v>0</v>
      </c>
      <c r="B172" s="38" t="s">
        <v>152</v>
      </c>
      <c r="C172" s="38" t="s">
        <v>153</v>
      </c>
      <c r="D172" s="38" t="s">
        <v>154</v>
      </c>
      <c r="E172" s="38" t="s">
        <v>501</v>
      </c>
      <c r="F172" s="38" t="s">
        <v>156</v>
      </c>
      <c r="G172" s="38" t="s">
        <v>157</v>
      </c>
      <c r="H172" s="38" t="s">
        <v>158</v>
      </c>
      <c r="I172" s="38" t="s">
        <v>408</v>
      </c>
      <c r="J172" s="38" t="s">
        <v>409</v>
      </c>
      <c r="K172" s="38" t="s">
        <v>410</v>
      </c>
      <c r="L172" s="38" t="s">
        <v>411</v>
      </c>
    </row>
    <row r="173" ht="15.75" customHeight="1">
      <c r="A173" s="38" t="s">
        <v>4737</v>
      </c>
      <c r="B173" s="38" t="s">
        <v>4682</v>
      </c>
      <c r="C173" s="38" t="s">
        <v>165</v>
      </c>
      <c r="D173" s="38" t="s">
        <v>166</v>
      </c>
      <c r="E173" s="38" t="s">
        <v>167</v>
      </c>
      <c r="F173" s="38" t="s">
        <v>5478</v>
      </c>
      <c r="G173" s="38" t="s">
        <v>5479</v>
      </c>
      <c r="H173" s="38" t="s">
        <v>5480</v>
      </c>
      <c r="I173" s="38" t="s">
        <v>4980</v>
      </c>
      <c r="J173" s="38" t="s">
        <v>4981</v>
      </c>
      <c r="K173" s="38" t="s">
        <v>187</v>
      </c>
      <c r="L173" s="38" t="s">
        <v>2348</v>
      </c>
    </row>
    <row r="174" ht="15.75" customHeight="1">
      <c r="A174" s="38" t="s">
        <v>4737</v>
      </c>
      <c r="B174" s="38" t="s">
        <v>4682</v>
      </c>
      <c r="C174" s="38" t="s">
        <v>165</v>
      </c>
      <c r="D174" s="38" t="s">
        <v>166</v>
      </c>
      <c r="E174" s="38" t="s">
        <v>167</v>
      </c>
      <c r="F174" s="38" t="s">
        <v>5481</v>
      </c>
      <c r="G174" s="38" t="s">
        <v>3122</v>
      </c>
      <c r="H174" s="38" t="s">
        <v>5482</v>
      </c>
      <c r="I174" s="38" t="s">
        <v>5483</v>
      </c>
      <c r="J174" s="38" t="s">
        <v>5484</v>
      </c>
      <c r="K174" s="38" t="s">
        <v>514</v>
      </c>
      <c r="L174" s="38" t="s">
        <v>5444</v>
      </c>
    </row>
    <row r="175" ht="15.75" customHeight="1">
      <c r="A175" s="38" t="s">
        <v>4737</v>
      </c>
      <c r="B175" s="38" t="s">
        <v>4682</v>
      </c>
      <c r="C175" s="38" t="s">
        <v>165</v>
      </c>
      <c r="D175" s="38" t="s">
        <v>166</v>
      </c>
      <c r="E175" s="38" t="s">
        <v>167</v>
      </c>
      <c r="F175" s="38" t="s">
        <v>5485</v>
      </c>
      <c r="G175" s="38" t="s">
        <v>5486</v>
      </c>
      <c r="H175" s="38" t="s">
        <v>5487</v>
      </c>
      <c r="I175" s="38" t="s">
        <v>5488</v>
      </c>
      <c r="J175" s="38" t="s">
        <v>5489</v>
      </c>
      <c r="K175" s="38" t="s">
        <v>521</v>
      </c>
      <c r="L175" s="38" t="s">
        <v>4885</v>
      </c>
    </row>
    <row r="176" ht="15.75" customHeight="1">
      <c r="A176" s="38" t="s">
        <v>4737</v>
      </c>
      <c r="B176" s="38" t="s">
        <v>4682</v>
      </c>
      <c r="C176" s="38" t="s">
        <v>165</v>
      </c>
      <c r="D176" s="38" t="s">
        <v>166</v>
      </c>
      <c r="E176" s="38" t="s">
        <v>167</v>
      </c>
      <c r="F176" s="38" t="s">
        <v>5490</v>
      </c>
      <c r="G176" s="38" t="s">
        <v>5491</v>
      </c>
      <c r="H176" s="38" t="s">
        <v>5492</v>
      </c>
      <c r="I176" s="38" t="s">
        <v>5493</v>
      </c>
      <c r="J176" s="38" t="s">
        <v>5177</v>
      </c>
      <c r="K176" s="38" t="s">
        <v>5005</v>
      </c>
      <c r="L176" s="38" t="s">
        <v>4028</v>
      </c>
    </row>
    <row r="177" ht="15.75" customHeight="1">
      <c r="A177" s="38" t="s">
        <v>4737</v>
      </c>
      <c r="B177" s="38" t="s">
        <v>4682</v>
      </c>
      <c r="C177" s="38" t="s">
        <v>165</v>
      </c>
      <c r="D177" s="38" t="s">
        <v>166</v>
      </c>
      <c r="E177" s="38" t="s">
        <v>167</v>
      </c>
      <c r="F177" s="38" t="s">
        <v>5494</v>
      </c>
      <c r="G177" s="38" t="s">
        <v>5495</v>
      </c>
      <c r="H177" s="38" t="s">
        <v>5496</v>
      </c>
      <c r="I177" s="38" t="s">
        <v>5497</v>
      </c>
      <c r="J177" s="38" t="s">
        <v>5498</v>
      </c>
      <c r="K177" s="38" t="s">
        <v>514</v>
      </c>
      <c r="L177" s="38" t="s">
        <v>5499</v>
      </c>
    </row>
    <row r="178" ht="15.75" customHeight="1">
      <c r="A178" s="38" t="s">
        <v>4737</v>
      </c>
      <c r="B178" s="38" t="s">
        <v>4682</v>
      </c>
      <c r="C178" s="38" t="s">
        <v>205</v>
      </c>
      <c r="D178" s="38" t="s">
        <v>166</v>
      </c>
      <c r="E178" s="38" t="s">
        <v>206</v>
      </c>
      <c r="F178" s="38" t="s">
        <v>5500</v>
      </c>
      <c r="G178" s="38" t="s">
        <v>5501</v>
      </c>
      <c r="H178" s="38" t="s">
        <v>5135</v>
      </c>
      <c r="I178" s="38" t="s">
        <v>4980</v>
      </c>
      <c r="J178" s="38" t="s">
        <v>5502</v>
      </c>
      <c r="K178" s="38" t="s">
        <v>187</v>
      </c>
      <c r="L178" s="38" t="s">
        <v>5503</v>
      </c>
    </row>
    <row r="179" ht="15.75" customHeight="1">
      <c r="A179" s="38" t="s">
        <v>4737</v>
      </c>
      <c r="B179" s="38" t="s">
        <v>4682</v>
      </c>
      <c r="C179" s="38" t="s">
        <v>205</v>
      </c>
      <c r="D179" s="38" t="s">
        <v>166</v>
      </c>
      <c r="E179" s="38" t="s">
        <v>206</v>
      </c>
      <c r="F179" s="38" t="s">
        <v>5504</v>
      </c>
      <c r="G179" s="38" t="s">
        <v>5013</v>
      </c>
      <c r="H179" s="38" t="s">
        <v>5505</v>
      </c>
      <c r="I179" s="38" t="s">
        <v>5506</v>
      </c>
      <c r="J179" s="38" t="s">
        <v>5507</v>
      </c>
      <c r="K179" s="38" t="s">
        <v>514</v>
      </c>
      <c r="L179" s="38" t="s">
        <v>5508</v>
      </c>
    </row>
    <row r="180" ht="15.75" customHeight="1">
      <c r="A180" s="38" t="s">
        <v>4737</v>
      </c>
      <c r="B180" s="38" t="s">
        <v>4682</v>
      </c>
      <c r="C180" s="38" t="s">
        <v>205</v>
      </c>
      <c r="D180" s="38" t="s">
        <v>166</v>
      </c>
      <c r="E180" s="38" t="s">
        <v>206</v>
      </c>
      <c r="F180" s="38" t="s">
        <v>5509</v>
      </c>
      <c r="G180" s="38" t="s">
        <v>5510</v>
      </c>
      <c r="H180" s="38" t="s">
        <v>5511</v>
      </c>
      <c r="I180" s="38" t="s">
        <v>5512</v>
      </c>
      <c r="J180" s="38" t="s">
        <v>5513</v>
      </c>
      <c r="K180" s="38" t="s">
        <v>5514</v>
      </c>
      <c r="L180" s="38" t="s">
        <v>5515</v>
      </c>
    </row>
    <row r="181" ht="15.75" customHeight="1">
      <c r="A181" s="38" t="s">
        <v>4737</v>
      </c>
      <c r="B181" s="38" t="s">
        <v>4682</v>
      </c>
      <c r="C181" s="38" t="s">
        <v>205</v>
      </c>
      <c r="D181" s="38" t="s">
        <v>166</v>
      </c>
      <c r="E181" s="38" t="s">
        <v>206</v>
      </c>
      <c r="F181" s="38" t="s">
        <v>5516</v>
      </c>
      <c r="G181" s="38" t="s">
        <v>5517</v>
      </c>
      <c r="H181" s="38" t="s">
        <v>5250</v>
      </c>
      <c r="I181" s="38" t="s">
        <v>5518</v>
      </c>
      <c r="J181" s="38" t="s">
        <v>5519</v>
      </c>
      <c r="K181" s="38" t="s">
        <v>187</v>
      </c>
      <c r="L181" s="38" t="s">
        <v>5520</v>
      </c>
    </row>
    <row r="182" ht="15.75" customHeight="1">
      <c r="A182" s="38" t="s">
        <v>4737</v>
      </c>
      <c r="B182" s="38" t="s">
        <v>4682</v>
      </c>
      <c r="C182" s="38" t="s">
        <v>205</v>
      </c>
      <c r="D182" s="38" t="s">
        <v>166</v>
      </c>
      <c r="E182" s="38" t="s">
        <v>206</v>
      </c>
      <c r="F182" s="38" t="s">
        <v>5521</v>
      </c>
      <c r="G182" s="38" t="s">
        <v>5522</v>
      </c>
      <c r="H182" s="38" t="s">
        <v>5523</v>
      </c>
      <c r="I182" s="38" t="s">
        <v>5524</v>
      </c>
      <c r="J182" s="38" t="s">
        <v>5525</v>
      </c>
      <c r="K182" s="38" t="s">
        <v>187</v>
      </c>
      <c r="L182" s="38" t="s">
        <v>5526</v>
      </c>
    </row>
    <row r="183" ht="15.75" customHeight="1"/>
    <row r="184" ht="15.75" customHeight="1">
      <c r="A184" s="43" t="s">
        <v>4722</v>
      </c>
    </row>
    <row r="185" ht="15.75" customHeight="1">
      <c r="A185" s="38" t="s">
        <v>0</v>
      </c>
      <c r="B185" s="38" t="s">
        <v>152</v>
      </c>
      <c r="C185" s="38" t="s">
        <v>153</v>
      </c>
      <c r="D185" s="38" t="s">
        <v>154</v>
      </c>
      <c r="E185" s="38" t="s">
        <v>501</v>
      </c>
      <c r="F185" s="38" t="s">
        <v>156</v>
      </c>
      <c r="G185" s="38" t="s">
        <v>157</v>
      </c>
      <c r="H185" s="38" t="s">
        <v>158</v>
      </c>
      <c r="I185" s="38" t="s">
        <v>408</v>
      </c>
      <c r="J185" s="38" t="s">
        <v>409</v>
      </c>
      <c r="K185" s="38" t="s">
        <v>410</v>
      </c>
      <c r="L185" s="38" t="s">
        <v>411</v>
      </c>
    </row>
    <row r="186" ht="15.75" customHeight="1">
      <c r="A186" s="38" t="s">
        <v>4737</v>
      </c>
      <c r="B186" s="38" t="s">
        <v>4722</v>
      </c>
      <c r="C186" s="38" t="s">
        <v>165</v>
      </c>
      <c r="D186" s="38" t="s">
        <v>166</v>
      </c>
      <c r="E186" s="38" t="s">
        <v>167</v>
      </c>
      <c r="F186" s="38" t="s">
        <v>5527</v>
      </c>
      <c r="G186" s="38" t="s">
        <v>5528</v>
      </c>
      <c r="H186" s="38" t="s">
        <v>5529</v>
      </c>
      <c r="I186" s="38" t="s">
        <v>5530</v>
      </c>
      <c r="J186" s="38" t="s">
        <v>5531</v>
      </c>
      <c r="K186" s="38" t="s">
        <v>187</v>
      </c>
      <c r="L186" s="38" t="s">
        <v>5532</v>
      </c>
    </row>
    <row r="187" ht="15.75" customHeight="1">
      <c r="A187" s="38" t="s">
        <v>4737</v>
      </c>
      <c r="B187" s="38" t="s">
        <v>4722</v>
      </c>
      <c r="C187" s="38" t="s">
        <v>165</v>
      </c>
      <c r="D187" s="38" t="s">
        <v>166</v>
      </c>
      <c r="E187" s="38" t="s">
        <v>167</v>
      </c>
      <c r="F187" s="38" t="s">
        <v>5533</v>
      </c>
      <c r="G187" s="38" t="s">
        <v>5534</v>
      </c>
      <c r="H187" s="38" t="s">
        <v>5535</v>
      </c>
      <c r="I187" s="38" t="s">
        <v>5536</v>
      </c>
      <c r="J187" s="38" t="s">
        <v>5537</v>
      </c>
      <c r="K187" s="38" t="s">
        <v>514</v>
      </c>
      <c r="L187" s="38" t="s">
        <v>5538</v>
      </c>
    </row>
    <row r="188" ht="15.75" customHeight="1">
      <c r="A188" s="38" t="s">
        <v>4737</v>
      </c>
      <c r="B188" s="38" t="s">
        <v>4722</v>
      </c>
      <c r="C188" s="38" t="s">
        <v>165</v>
      </c>
      <c r="D188" s="38" t="s">
        <v>166</v>
      </c>
      <c r="E188" s="38" t="s">
        <v>167</v>
      </c>
      <c r="F188" s="38" t="s">
        <v>5539</v>
      </c>
      <c r="G188" s="38" t="s">
        <v>5540</v>
      </c>
      <c r="H188" s="38" t="s">
        <v>5541</v>
      </c>
      <c r="I188" s="38" t="s">
        <v>5542</v>
      </c>
      <c r="J188" s="38" t="s">
        <v>5543</v>
      </c>
      <c r="K188" s="38" t="s">
        <v>521</v>
      </c>
      <c r="L188" s="38" t="s">
        <v>5544</v>
      </c>
    </row>
    <row r="189" ht="15.75" customHeight="1">
      <c r="A189" s="38" t="s">
        <v>4737</v>
      </c>
      <c r="B189" s="38" t="s">
        <v>4722</v>
      </c>
      <c r="C189" s="38" t="s">
        <v>165</v>
      </c>
      <c r="D189" s="38" t="s">
        <v>166</v>
      </c>
      <c r="E189" s="38" t="s">
        <v>167</v>
      </c>
      <c r="F189" s="38" t="s">
        <v>5545</v>
      </c>
      <c r="G189" s="38" t="s">
        <v>5546</v>
      </c>
      <c r="H189" s="38" t="s">
        <v>5547</v>
      </c>
      <c r="I189" s="38" t="s">
        <v>5548</v>
      </c>
      <c r="J189" s="38" t="s">
        <v>5543</v>
      </c>
      <c r="K189" s="38" t="s">
        <v>187</v>
      </c>
      <c r="L189" s="38" t="s">
        <v>5549</v>
      </c>
    </row>
    <row r="190" ht="15.75" customHeight="1">
      <c r="A190" s="38" t="s">
        <v>4737</v>
      </c>
      <c r="B190" s="38" t="s">
        <v>4722</v>
      </c>
      <c r="C190" s="38" t="s">
        <v>165</v>
      </c>
      <c r="D190" s="38" t="s">
        <v>166</v>
      </c>
      <c r="E190" s="38" t="s">
        <v>167</v>
      </c>
      <c r="F190" s="38" t="s">
        <v>5550</v>
      </c>
      <c r="G190" s="38" t="s">
        <v>5551</v>
      </c>
      <c r="H190" s="38" t="s">
        <v>5552</v>
      </c>
      <c r="I190" s="38" t="s">
        <v>5553</v>
      </c>
      <c r="J190" s="38" t="s">
        <v>5554</v>
      </c>
      <c r="K190" s="38" t="s">
        <v>514</v>
      </c>
      <c r="L190" s="38" t="s">
        <v>3081</v>
      </c>
    </row>
    <row r="191" ht="15.75" customHeight="1">
      <c r="A191" s="38" t="s">
        <v>4737</v>
      </c>
      <c r="B191" s="38" t="s">
        <v>4722</v>
      </c>
      <c r="C191" s="38" t="s">
        <v>205</v>
      </c>
      <c r="D191" s="38" t="s">
        <v>166</v>
      </c>
      <c r="E191" s="38" t="s">
        <v>206</v>
      </c>
      <c r="F191" s="38" t="s">
        <v>5555</v>
      </c>
      <c r="G191" s="38" t="s">
        <v>5556</v>
      </c>
      <c r="H191" s="38" t="s">
        <v>5135</v>
      </c>
      <c r="I191" s="38" t="s">
        <v>5557</v>
      </c>
      <c r="J191" s="38" t="s">
        <v>5558</v>
      </c>
      <c r="K191" s="38" t="s">
        <v>187</v>
      </c>
      <c r="L191" s="38" t="s">
        <v>5559</v>
      </c>
    </row>
    <row r="192" ht="15.75" customHeight="1">
      <c r="A192" s="38" t="s">
        <v>4737</v>
      </c>
      <c r="B192" s="38" t="s">
        <v>4722</v>
      </c>
      <c r="C192" s="38" t="s">
        <v>205</v>
      </c>
      <c r="D192" s="38" t="s">
        <v>166</v>
      </c>
      <c r="E192" s="38" t="s">
        <v>206</v>
      </c>
      <c r="F192" s="38" t="s">
        <v>5560</v>
      </c>
      <c r="G192" s="38" t="s">
        <v>5561</v>
      </c>
      <c r="H192" s="38" t="s">
        <v>5562</v>
      </c>
      <c r="I192" s="38" t="s">
        <v>5563</v>
      </c>
      <c r="J192" s="38" t="s">
        <v>5564</v>
      </c>
      <c r="K192" s="38" t="s">
        <v>514</v>
      </c>
      <c r="L192" s="38" t="s">
        <v>5565</v>
      </c>
    </row>
    <row r="193" ht="15.75" customHeight="1">
      <c r="A193" s="38" t="s">
        <v>4737</v>
      </c>
      <c r="B193" s="38" t="s">
        <v>4722</v>
      </c>
      <c r="C193" s="38" t="s">
        <v>205</v>
      </c>
      <c r="D193" s="38" t="s">
        <v>166</v>
      </c>
      <c r="E193" s="38" t="s">
        <v>206</v>
      </c>
      <c r="F193" s="38" t="s">
        <v>5566</v>
      </c>
      <c r="G193" s="38" t="s">
        <v>5567</v>
      </c>
      <c r="H193" s="38" t="s">
        <v>5568</v>
      </c>
      <c r="I193" s="38" t="s">
        <v>5569</v>
      </c>
      <c r="J193" s="38" t="s">
        <v>5570</v>
      </c>
      <c r="K193" s="38" t="s">
        <v>521</v>
      </c>
      <c r="L193" s="38" t="s">
        <v>5571</v>
      </c>
    </row>
    <row r="194" ht="15.75" customHeight="1">
      <c r="A194" s="38" t="s">
        <v>4737</v>
      </c>
      <c r="B194" s="38" t="s">
        <v>4722</v>
      </c>
      <c r="C194" s="38" t="s">
        <v>205</v>
      </c>
      <c r="D194" s="38" t="s">
        <v>166</v>
      </c>
      <c r="E194" s="38" t="s">
        <v>206</v>
      </c>
      <c r="F194" s="38" t="s">
        <v>5572</v>
      </c>
      <c r="G194" s="38" t="s">
        <v>5573</v>
      </c>
      <c r="H194" s="38" t="s">
        <v>5574</v>
      </c>
      <c r="I194" s="38" t="s">
        <v>5575</v>
      </c>
      <c r="J194" s="38" t="s">
        <v>5576</v>
      </c>
      <c r="K194" s="38" t="s">
        <v>187</v>
      </c>
      <c r="L194" s="38" t="s">
        <v>2134</v>
      </c>
    </row>
    <row r="195" ht="15.75" customHeight="1">
      <c r="A195" s="38" t="s">
        <v>4737</v>
      </c>
      <c r="B195" s="38" t="s">
        <v>4722</v>
      </c>
      <c r="C195" s="38" t="s">
        <v>205</v>
      </c>
      <c r="D195" s="38" t="s">
        <v>166</v>
      </c>
      <c r="E195" s="38" t="s">
        <v>206</v>
      </c>
      <c r="F195" s="38" t="s">
        <v>5577</v>
      </c>
      <c r="G195" s="38" t="s">
        <v>5578</v>
      </c>
      <c r="H195" s="38" t="s">
        <v>5226</v>
      </c>
      <c r="I195" s="38" t="s">
        <v>5579</v>
      </c>
      <c r="J195" s="38" t="s">
        <v>5580</v>
      </c>
      <c r="K195" s="38" t="s">
        <v>187</v>
      </c>
      <c r="L195" s="38" t="s">
        <v>2372</v>
      </c>
    </row>
    <row r="196" ht="15.75" customHeight="1"/>
    <row r="197" ht="24.75" customHeight="1">
      <c r="A197" s="48" t="s">
        <v>4728</v>
      </c>
    </row>
    <row r="198" ht="15.75" customHeight="1">
      <c r="A198" s="42" t="s">
        <v>0</v>
      </c>
      <c r="B198" s="42" t="s">
        <v>152</v>
      </c>
      <c r="C198" s="42" t="s">
        <v>153</v>
      </c>
      <c r="D198" s="42" t="s">
        <v>154</v>
      </c>
      <c r="E198" s="42" t="s">
        <v>501</v>
      </c>
      <c r="F198" s="42" t="s">
        <v>156</v>
      </c>
      <c r="G198" s="42" t="s">
        <v>157</v>
      </c>
      <c r="H198" s="42" t="s">
        <v>158</v>
      </c>
      <c r="I198" s="42" t="s">
        <v>408</v>
      </c>
      <c r="J198" s="42" t="s">
        <v>409</v>
      </c>
      <c r="K198" s="42" t="s">
        <v>410</v>
      </c>
      <c r="L198" s="42" t="s">
        <v>411</v>
      </c>
    </row>
    <row r="199" ht="15.75" customHeight="1">
      <c r="A199" s="42" t="s">
        <v>4737</v>
      </c>
      <c r="B199" s="42" t="s">
        <v>4728</v>
      </c>
      <c r="C199" s="42" t="s">
        <v>165</v>
      </c>
      <c r="D199" s="42" t="s">
        <v>166</v>
      </c>
      <c r="E199" s="42" t="s">
        <v>167</v>
      </c>
      <c r="F199" s="42" t="s">
        <v>5581</v>
      </c>
      <c r="G199" s="42" t="s">
        <v>4729</v>
      </c>
      <c r="H199" s="42" t="s">
        <v>5582</v>
      </c>
      <c r="I199" s="42" t="s">
        <v>5583</v>
      </c>
      <c r="J199" s="42" t="s">
        <v>5584</v>
      </c>
      <c r="K199" s="42" t="s">
        <v>187</v>
      </c>
      <c r="L199" s="42" t="s">
        <v>5585</v>
      </c>
    </row>
    <row r="200" ht="15.75" customHeight="1">
      <c r="A200" s="42" t="s">
        <v>4737</v>
      </c>
      <c r="B200" s="42" t="s">
        <v>4728</v>
      </c>
      <c r="C200" s="42" t="s">
        <v>165</v>
      </c>
      <c r="D200" s="42" t="s">
        <v>166</v>
      </c>
      <c r="E200" s="42" t="s">
        <v>167</v>
      </c>
      <c r="F200" s="42" t="s">
        <v>5586</v>
      </c>
      <c r="G200" s="42" t="s">
        <v>5587</v>
      </c>
      <c r="H200" s="42" t="s">
        <v>5588</v>
      </c>
      <c r="I200" s="42" t="s">
        <v>5589</v>
      </c>
      <c r="J200" s="42" t="s">
        <v>5590</v>
      </c>
      <c r="K200" s="42" t="s">
        <v>514</v>
      </c>
      <c r="L200" s="42" t="s">
        <v>5591</v>
      </c>
    </row>
    <row r="201" ht="15.75" customHeight="1">
      <c r="A201" s="42" t="s">
        <v>4737</v>
      </c>
      <c r="B201" s="42" t="s">
        <v>4728</v>
      </c>
      <c r="C201" s="42" t="s">
        <v>165</v>
      </c>
      <c r="D201" s="42" t="s">
        <v>166</v>
      </c>
      <c r="E201" s="42" t="s">
        <v>167</v>
      </c>
      <c r="F201" s="42" t="s">
        <v>5592</v>
      </c>
      <c r="G201" s="42" t="s">
        <v>5593</v>
      </c>
      <c r="H201" s="42" t="s">
        <v>5594</v>
      </c>
      <c r="I201" s="42" t="s">
        <v>5595</v>
      </c>
      <c r="J201" s="42" t="s">
        <v>5596</v>
      </c>
      <c r="K201" s="42" t="s">
        <v>521</v>
      </c>
      <c r="L201" s="42" t="s">
        <v>5597</v>
      </c>
    </row>
    <row r="202" ht="15.75" customHeight="1">
      <c r="A202" s="42" t="s">
        <v>4737</v>
      </c>
      <c r="B202" s="42" t="s">
        <v>4728</v>
      </c>
      <c r="C202" s="42" t="s">
        <v>165</v>
      </c>
      <c r="D202" s="42" t="s">
        <v>166</v>
      </c>
      <c r="E202" s="42" t="s">
        <v>167</v>
      </c>
      <c r="F202" s="42" t="s">
        <v>5598</v>
      </c>
      <c r="G202" s="42" t="s">
        <v>5599</v>
      </c>
      <c r="H202" s="42" t="s">
        <v>5600</v>
      </c>
      <c r="I202" s="42" t="s">
        <v>5601</v>
      </c>
      <c r="J202" s="42" t="s">
        <v>5177</v>
      </c>
      <c r="K202" s="42" t="s">
        <v>5005</v>
      </c>
      <c r="L202" s="42" t="s">
        <v>5602</v>
      </c>
    </row>
    <row r="203" ht="15.75" customHeight="1">
      <c r="A203" s="42" t="s">
        <v>4737</v>
      </c>
      <c r="B203" s="42" t="s">
        <v>4728</v>
      </c>
      <c r="C203" s="42" t="s">
        <v>165</v>
      </c>
      <c r="D203" s="42" t="s">
        <v>166</v>
      </c>
      <c r="E203" s="42" t="s">
        <v>167</v>
      </c>
      <c r="F203" s="42" t="s">
        <v>5603</v>
      </c>
      <c r="G203" s="42" t="s">
        <v>5604</v>
      </c>
      <c r="H203" s="42" t="s">
        <v>5605</v>
      </c>
      <c r="I203" s="42" t="s">
        <v>5606</v>
      </c>
      <c r="J203" s="42" t="s">
        <v>5607</v>
      </c>
      <c r="K203" s="42" t="s">
        <v>514</v>
      </c>
      <c r="L203" s="42" t="s">
        <v>5608</v>
      </c>
    </row>
    <row r="204" ht="15.75" customHeight="1">
      <c r="A204" s="42" t="s">
        <v>4737</v>
      </c>
      <c r="B204" s="42" t="s">
        <v>4728</v>
      </c>
      <c r="C204" s="42" t="s">
        <v>205</v>
      </c>
      <c r="D204" s="42" t="s">
        <v>166</v>
      </c>
      <c r="E204" s="42" t="s">
        <v>206</v>
      </c>
      <c r="F204" s="42" t="s">
        <v>5609</v>
      </c>
      <c r="G204" s="42" t="s">
        <v>5610</v>
      </c>
      <c r="H204" s="42" t="s">
        <v>5135</v>
      </c>
      <c r="I204" s="42" t="s">
        <v>5611</v>
      </c>
      <c r="J204" s="42" t="s">
        <v>5612</v>
      </c>
      <c r="K204" s="42" t="s">
        <v>187</v>
      </c>
      <c r="L204" s="42" t="s">
        <v>5613</v>
      </c>
    </row>
    <row r="205" ht="15.75" customHeight="1">
      <c r="A205" s="42" t="s">
        <v>4737</v>
      </c>
      <c r="B205" s="42" t="s">
        <v>4728</v>
      </c>
      <c r="C205" s="42" t="s">
        <v>205</v>
      </c>
      <c r="D205" s="42" t="s">
        <v>166</v>
      </c>
      <c r="E205" s="42" t="s">
        <v>206</v>
      </c>
      <c r="F205" s="42" t="s">
        <v>5614</v>
      </c>
      <c r="G205" s="42" t="s">
        <v>5615</v>
      </c>
      <c r="H205" s="42" t="s">
        <v>5582</v>
      </c>
      <c r="I205" s="42" t="s">
        <v>5616</v>
      </c>
      <c r="J205" s="42" t="s">
        <v>5617</v>
      </c>
      <c r="K205" s="42" t="s">
        <v>514</v>
      </c>
      <c r="L205" s="42" t="s">
        <v>5017</v>
      </c>
    </row>
    <row r="206" ht="15.75" customHeight="1">
      <c r="A206" s="42" t="s">
        <v>4737</v>
      </c>
      <c r="B206" s="42" t="s">
        <v>4728</v>
      </c>
      <c r="C206" s="42" t="s">
        <v>205</v>
      </c>
      <c r="D206" s="42" t="s">
        <v>166</v>
      </c>
      <c r="E206" s="42" t="s">
        <v>206</v>
      </c>
      <c r="F206" s="42" t="s">
        <v>5618</v>
      </c>
      <c r="G206" s="42" t="s">
        <v>5619</v>
      </c>
      <c r="H206" s="42" t="s">
        <v>5620</v>
      </c>
      <c r="I206" s="42" t="s">
        <v>5621</v>
      </c>
      <c r="J206" s="42" t="s">
        <v>5622</v>
      </c>
      <c r="K206" s="42" t="s">
        <v>521</v>
      </c>
      <c r="L206" s="42" t="s">
        <v>1989</v>
      </c>
    </row>
    <row r="207" ht="15.75" customHeight="1">
      <c r="A207" s="42" t="s">
        <v>4737</v>
      </c>
      <c r="B207" s="42" t="s">
        <v>4728</v>
      </c>
      <c r="C207" s="42" t="s">
        <v>205</v>
      </c>
      <c r="D207" s="42" t="s">
        <v>166</v>
      </c>
      <c r="E207" s="42" t="s">
        <v>206</v>
      </c>
      <c r="F207" s="42" t="s">
        <v>5623</v>
      </c>
      <c r="G207" s="42" t="s">
        <v>5624</v>
      </c>
      <c r="H207" s="42" t="s">
        <v>5625</v>
      </c>
      <c r="I207" s="42" t="s">
        <v>5626</v>
      </c>
      <c r="J207" s="42" t="s">
        <v>5627</v>
      </c>
      <c r="K207" s="42" t="s">
        <v>187</v>
      </c>
      <c r="L207" s="42" t="s">
        <v>5628</v>
      </c>
    </row>
    <row r="208" ht="15.75" customHeight="1">
      <c r="A208" s="42" t="s">
        <v>4737</v>
      </c>
      <c r="B208" s="42" t="s">
        <v>4728</v>
      </c>
      <c r="C208" s="42" t="s">
        <v>205</v>
      </c>
      <c r="D208" s="42" t="s">
        <v>166</v>
      </c>
      <c r="E208" s="42" t="s">
        <v>206</v>
      </c>
      <c r="F208" s="42" t="s">
        <v>5629</v>
      </c>
      <c r="G208" s="42" t="s">
        <v>5630</v>
      </c>
      <c r="H208" s="42" t="s">
        <v>5631</v>
      </c>
      <c r="I208" s="42" t="s">
        <v>5632</v>
      </c>
      <c r="J208" s="42" t="s">
        <v>5633</v>
      </c>
      <c r="K208" s="42" t="s">
        <v>187</v>
      </c>
      <c r="L208" s="42" t="s">
        <v>5634</v>
      </c>
    </row>
    <row r="209" ht="15.75" customHeight="1"/>
    <row r="210" ht="15.75" customHeight="1">
      <c r="A210" s="43" t="s">
        <v>4732</v>
      </c>
    </row>
    <row r="211" ht="15.75" customHeight="1">
      <c r="A211" s="42" t="s">
        <v>0</v>
      </c>
      <c r="B211" s="42" t="s">
        <v>152</v>
      </c>
      <c r="C211" s="42" t="s">
        <v>153</v>
      </c>
      <c r="D211" s="42" t="s">
        <v>154</v>
      </c>
      <c r="E211" s="42" t="s">
        <v>501</v>
      </c>
      <c r="F211" s="42" t="s">
        <v>156</v>
      </c>
      <c r="G211" s="42" t="s">
        <v>157</v>
      </c>
      <c r="H211" s="42" t="s">
        <v>158</v>
      </c>
      <c r="I211" s="42" t="s">
        <v>408</v>
      </c>
      <c r="J211" s="42" t="s">
        <v>409</v>
      </c>
      <c r="K211" s="42" t="s">
        <v>410</v>
      </c>
      <c r="L211" s="42" t="s">
        <v>411</v>
      </c>
    </row>
    <row r="212" ht="15.75" customHeight="1">
      <c r="A212" s="42" t="s">
        <v>4737</v>
      </c>
      <c r="B212" s="42" t="s">
        <v>4732</v>
      </c>
      <c r="C212" s="42" t="s">
        <v>165</v>
      </c>
      <c r="D212" s="42" t="s">
        <v>166</v>
      </c>
      <c r="E212" s="42" t="s">
        <v>167</v>
      </c>
      <c r="F212" s="42" t="s">
        <v>5635</v>
      </c>
      <c r="G212" s="42" t="s">
        <v>4512</v>
      </c>
      <c r="H212" s="42" t="s">
        <v>5636</v>
      </c>
      <c r="I212" s="42" t="s">
        <v>5637</v>
      </c>
      <c r="J212" s="42" t="s">
        <v>5638</v>
      </c>
      <c r="K212" s="42" t="s">
        <v>187</v>
      </c>
      <c r="L212" s="42" t="s">
        <v>5098</v>
      </c>
    </row>
    <row r="213" ht="15.75" customHeight="1">
      <c r="A213" s="42" t="s">
        <v>4737</v>
      </c>
      <c r="B213" s="42" t="s">
        <v>4732</v>
      </c>
      <c r="C213" s="42" t="s">
        <v>165</v>
      </c>
      <c r="D213" s="42" t="s">
        <v>166</v>
      </c>
      <c r="E213" s="42" t="s">
        <v>167</v>
      </c>
      <c r="F213" s="42" t="s">
        <v>5639</v>
      </c>
      <c r="G213" s="42" t="s">
        <v>5640</v>
      </c>
      <c r="H213" s="42" t="s">
        <v>5641</v>
      </c>
      <c r="I213" s="42" t="s">
        <v>5642</v>
      </c>
      <c r="J213" s="42" t="s">
        <v>5643</v>
      </c>
      <c r="K213" s="42" t="s">
        <v>514</v>
      </c>
      <c r="L213" s="42" t="s">
        <v>5644</v>
      </c>
    </row>
    <row r="214" ht="15.75" customHeight="1">
      <c r="A214" s="42" t="s">
        <v>4737</v>
      </c>
      <c r="B214" s="42" t="s">
        <v>4732</v>
      </c>
      <c r="C214" s="42" t="s">
        <v>165</v>
      </c>
      <c r="D214" s="42" t="s">
        <v>166</v>
      </c>
      <c r="E214" s="42" t="s">
        <v>167</v>
      </c>
      <c r="F214" s="42" t="s">
        <v>5645</v>
      </c>
      <c r="G214" s="42" t="s">
        <v>5646</v>
      </c>
      <c r="H214" s="42" t="s">
        <v>5647</v>
      </c>
      <c r="I214" s="42" t="s">
        <v>5648</v>
      </c>
      <c r="J214" s="42" t="s">
        <v>5649</v>
      </c>
      <c r="K214" s="42" t="s">
        <v>521</v>
      </c>
      <c r="L214" s="42" t="s">
        <v>5444</v>
      </c>
    </row>
    <row r="215" ht="15.75" customHeight="1">
      <c r="A215" s="42" t="s">
        <v>4737</v>
      </c>
      <c r="B215" s="42" t="s">
        <v>4732</v>
      </c>
      <c r="C215" s="42" t="s">
        <v>165</v>
      </c>
      <c r="D215" s="42" t="s">
        <v>166</v>
      </c>
      <c r="E215" s="42" t="s">
        <v>167</v>
      </c>
      <c r="F215" s="42" t="s">
        <v>5650</v>
      </c>
      <c r="G215" s="42" t="s">
        <v>5651</v>
      </c>
      <c r="H215" s="42" t="s">
        <v>5652</v>
      </c>
      <c r="I215" s="42" t="s">
        <v>5653</v>
      </c>
      <c r="J215" s="42" t="s">
        <v>5654</v>
      </c>
      <c r="K215" s="42" t="s">
        <v>187</v>
      </c>
      <c r="L215" s="42" t="s">
        <v>2259</v>
      </c>
    </row>
    <row r="216" ht="15.75" customHeight="1">
      <c r="A216" s="42" t="s">
        <v>4737</v>
      </c>
      <c r="B216" s="42" t="s">
        <v>4732</v>
      </c>
      <c r="C216" s="42" t="s">
        <v>165</v>
      </c>
      <c r="D216" s="42" t="s">
        <v>166</v>
      </c>
      <c r="E216" s="42" t="s">
        <v>167</v>
      </c>
      <c r="F216" s="42" t="s">
        <v>5655</v>
      </c>
      <c r="G216" s="42" t="s">
        <v>5656</v>
      </c>
      <c r="H216" s="42" t="s">
        <v>5657</v>
      </c>
      <c r="I216" s="42" t="s">
        <v>5658</v>
      </c>
      <c r="J216" s="42" t="s">
        <v>5659</v>
      </c>
      <c r="K216" s="42" t="s">
        <v>514</v>
      </c>
      <c r="L216" s="42" t="s">
        <v>5660</v>
      </c>
    </row>
    <row r="217" ht="15.75" customHeight="1">
      <c r="A217" s="42" t="s">
        <v>4737</v>
      </c>
      <c r="B217" s="42" t="s">
        <v>4732</v>
      </c>
      <c r="C217" s="42" t="s">
        <v>205</v>
      </c>
      <c r="D217" s="42" t="s">
        <v>166</v>
      </c>
      <c r="E217" s="42" t="s">
        <v>206</v>
      </c>
      <c r="F217" s="42" t="s">
        <v>5661</v>
      </c>
      <c r="G217" s="42" t="s">
        <v>5662</v>
      </c>
      <c r="H217" s="42" t="s">
        <v>5135</v>
      </c>
      <c r="I217" s="42" t="s">
        <v>5663</v>
      </c>
      <c r="J217" s="42" t="s">
        <v>5664</v>
      </c>
      <c r="K217" s="42" t="s">
        <v>187</v>
      </c>
      <c r="L217" s="42" t="s">
        <v>5172</v>
      </c>
    </row>
    <row r="218" ht="15.75" customHeight="1">
      <c r="A218" s="42" t="s">
        <v>4737</v>
      </c>
      <c r="B218" s="42" t="s">
        <v>4732</v>
      </c>
      <c r="C218" s="42" t="s">
        <v>205</v>
      </c>
      <c r="D218" s="42" t="s">
        <v>166</v>
      </c>
      <c r="E218" s="42" t="s">
        <v>206</v>
      </c>
      <c r="F218" s="42" t="s">
        <v>5665</v>
      </c>
      <c r="G218" s="42" t="s">
        <v>5666</v>
      </c>
      <c r="H218" s="42" t="s">
        <v>5667</v>
      </c>
      <c r="I218" s="42" t="s">
        <v>5668</v>
      </c>
      <c r="J218" s="42" t="s">
        <v>5669</v>
      </c>
      <c r="K218" s="42" t="s">
        <v>514</v>
      </c>
      <c r="L218" s="42" t="s">
        <v>5670</v>
      </c>
    </row>
    <row r="219" ht="15.75" customHeight="1">
      <c r="A219" s="42" t="s">
        <v>4737</v>
      </c>
      <c r="B219" s="42" t="s">
        <v>4732</v>
      </c>
      <c r="C219" s="42" t="s">
        <v>205</v>
      </c>
      <c r="D219" s="42" t="s">
        <v>166</v>
      </c>
      <c r="E219" s="42" t="s">
        <v>206</v>
      </c>
      <c r="F219" s="42" t="s">
        <v>5671</v>
      </c>
      <c r="G219" s="42" t="s">
        <v>5672</v>
      </c>
      <c r="H219" s="42" t="s">
        <v>5673</v>
      </c>
      <c r="I219" s="42" t="s">
        <v>5674</v>
      </c>
      <c r="J219" s="42" t="s">
        <v>5675</v>
      </c>
      <c r="K219" s="42" t="s">
        <v>521</v>
      </c>
      <c r="L219" s="42" t="s">
        <v>5676</v>
      </c>
    </row>
    <row r="220" ht="15.75" customHeight="1">
      <c r="A220" s="42" t="s">
        <v>4737</v>
      </c>
      <c r="B220" s="42" t="s">
        <v>4732</v>
      </c>
      <c r="C220" s="42" t="s">
        <v>205</v>
      </c>
      <c r="D220" s="42" t="s">
        <v>166</v>
      </c>
      <c r="E220" s="42" t="s">
        <v>206</v>
      </c>
      <c r="F220" s="42" t="s">
        <v>5677</v>
      </c>
      <c r="G220" s="42" t="s">
        <v>5678</v>
      </c>
      <c r="H220" s="42" t="s">
        <v>5679</v>
      </c>
      <c r="I220" s="42" t="s">
        <v>5680</v>
      </c>
      <c r="J220" s="42" t="s">
        <v>5681</v>
      </c>
      <c r="K220" s="42" t="s">
        <v>187</v>
      </c>
      <c r="L220" s="42" t="s">
        <v>4408</v>
      </c>
    </row>
    <row r="221" ht="15.75" customHeight="1">
      <c r="A221" s="42" t="s">
        <v>4737</v>
      </c>
      <c r="B221" s="42" t="s">
        <v>4732</v>
      </c>
      <c r="C221" s="42" t="s">
        <v>205</v>
      </c>
      <c r="D221" s="42" t="s">
        <v>166</v>
      </c>
      <c r="E221" s="42" t="s">
        <v>206</v>
      </c>
      <c r="F221" s="42" t="s">
        <v>5682</v>
      </c>
      <c r="G221" s="42" t="s">
        <v>5683</v>
      </c>
      <c r="H221" s="42" t="s">
        <v>5684</v>
      </c>
      <c r="I221" s="42" t="s">
        <v>5685</v>
      </c>
      <c r="J221" s="42" t="s">
        <v>5686</v>
      </c>
      <c r="K221" s="42" t="s">
        <v>187</v>
      </c>
      <c r="L221" s="42" t="s">
        <v>5687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E1"/>
    <mergeCell ref="A14:E14"/>
    <mergeCell ref="A27:E27"/>
    <mergeCell ref="A40:E40"/>
    <mergeCell ref="A53:E53"/>
    <mergeCell ref="A66:D66"/>
    <mergeCell ref="A79:D79"/>
    <mergeCell ref="A184:D184"/>
    <mergeCell ref="A197:E197"/>
    <mergeCell ref="A210:E210"/>
    <mergeCell ref="A92:D92"/>
    <mergeCell ref="A106:C106"/>
    <mergeCell ref="A119:D119"/>
    <mergeCell ref="A132:E132"/>
    <mergeCell ref="A145:E145"/>
    <mergeCell ref="A158:E158"/>
    <mergeCell ref="A171:D171"/>
  </mergeCells>
  <conditionalFormatting sqref="C1:C1000">
    <cfRule type="containsText" dxfId="0" priority="1" operator="containsText" text="1">
      <formula>NOT(ISERROR(SEARCH(("1"),(C1))))</formula>
    </cfRule>
  </conditionalFormatting>
  <conditionalFormatting sqref="C1:C1000">
    <cfRule type="containsText" dxfId="0" priority="2" operator="containsText" text="2">
      <formula>NOT(ISERROR(SEARCH(("2"),(C1))))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2026-02-12T20:08:11Z</dcterms:created>
  <dc:creator>Usuario</dc:creator>
</cp:coreProperties>
</file>