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me\OneDrive\Área de Trabalho\"/>
    </mc:Choice>
  </mc:AlternateContent>
  <xr:revisionPtr revIDLastSave="0" documentId="8_{C1C5DBF2-1856-42E4-A0AA-5ED355875FD2}" xr6:coauthVersionLast="47" xr6:coauthVersionMax="47" xr10:uidLastSave="{00000000-0000-0000-0000-000000000000}"/>
  <bookViews>
    <workbookView xWindow="-120" yWindow="-120" windowWidth="20730" windowHeight="11160" activeTab="1" xr2:uid="{89ED9DB0-DEC4-4C6A-AAA0-94C753D1F608}"/>
  </bookViews>
  <sheets>
    <sheet name="Questão 1 e 4" sheetId="1" r:id="rId1"/>
    <sheet name="Questão 2" sheetId="2" r:id="rId2"/>
    <sheet name="Questão 3" sheetId="4" r:id="rId3"/>
  </sheets>
  <definedNames>
    <definedName name="_xlnm._FilterDatabase" localSheetId="0" hidden="1">'Questão 1 e 4'!$B$1:$E$1</definedName>
    <definedName name="_xlnm._FilterDatabase" localSheetId="2" hidden="1">'Questão 3'!$F$1:$G$292</definedName>
    <definedName name="_xlchart.v1.0" hidden="1">'Questão 2'!$A$1:$A$5890</definedName>
    <definedName name="_xlchart.v1.1" hidden="1">'Questão 2'!$B$1:$B$5890</definedName>
    <definedName name="_xlchart.v1.10" hidden="1">'Questão 2'!$A$1:$A$5890</definedName>
    <definedName name="_xlchart.v1.11" hidden="1">'Questão 2'!$B$1:$B$5890</definedName>
    <definedName name="_xlchart.v1.12" hidden="1">'Questão 2'!$A$1:$A$5890</definedName>
    <definedName name="_xlchart.v1.13" hidden="1">'Questão 2'!$B$1:$B$5890</definedName>
    <definedName name="_xlchart.v1.14" hidden="1">'Questão 3'!$F$2:$F$292</definedName>
    <definedName name="_xlchart.v1.15" hidden="1">'Questão 3'!$G$2:$G$292</definedName>
    <definedName name="_xlchart.v1.16" hidden="1">'Questão 3'!$F$2:$F$292</definedName>
    <definedName name="_xlchart.v1.17" hidden="1">'Questão 3'!$G$2:$G$292</definedName>
    <definedName name="_xlchart.v1.2" hidden="1">'Questão 2'!$A$1:$A$5890</definedName>
    <definedName name="_xlchart.v1.3" hidden="1">'Questão 2'!$B$1:$B$5890</definedName>
    <definedName name="_xlchart.v1.4" hidden="1">'Questão 2'!$D$1:$D$2921</definedName>
    <definedName name="_xlchart.v1.5" hidden="1">'Questão 2'!$E$1:$E$2921</definedName>
    <definedName name="_xlchart.v1.6" hidden="1">'Questão 2'!$D$1:$D$2921</definedName>
    <definedName name="_xlchart.v1.7" hidden="1">'Questão 2'!$E$1:$E$2921</definedName>
    <definedName name="_xlchart.v1.8" hidden="1">'Questão 2'!$A$1:$A$5890</definedName>
    <definedName name="_xlchart.v1.9" hidden="1">'Questão 2'!$B$1:$B$5890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" i="4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1" i="2"/>
  <c r="J4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2" i="1"/>
</calcChain>
</file>

<file path=xl/sharedStrings.xml><?xml version="1.0" encoding="utf-8"?>
<sst xmlns="http://schemas.openxmlformats.org/spreadsheetml/2006/main" count="44112" uniqueCount="3468">
  <si>
    <t>DE</t>
  </si>
  <si>
    <t>DISTR</t>
  </si>
  <si>
    <t>MUN</t>
  </si>
  <si>
    <t>NOMESC</t>
  </si>
  <si>
    <t>DS_PAIS</t>
  </si>
  <si>
    <t xml:space="preserve"> Nº ALUNOS </t>
  </si>
  <si>
    <t>Pais</t>
  </si>
  <si>
    <t>ADAMANTINA</t>
  </si>
  <si>
    <t>HELEN KELLER</t>
  </si>
  <si>
    <t>Venezuela</t>
  </si>
  <si>
    <t>FLEURIDES CAVALLINI MENECHINO PROFA</t>
  </si>
  <si>
    <t>Japão</t>
  </si>
  <si>
    <t>Malta</t>
  </si>
  <si>
    <t>JUNQUEIROPOLIS</t>
  </si>
  <si>
    <t>IDENE RODRIGUES DOS SANTOS PROF</t>
  </si>
  <si>
    <t>Tanzânia</t>
  </si>
  <si>
    <t>LUCELIA</t>
  </si>
  <si>
    <t>PROFESSOR CARLOS UMBERTO CARRARA</t>
  </si>
  <si>
    <t>Angola</t>
  </si>
  <si>
    <t>Bolívia</t>
  </si>
  <si>
    <t>NOVA GUATAPORANGA</t>
  </si>
  <si>
    <t>JACINTO PERNAS GOMATO</t>
  </si>
  <si>
    <t>Haiti</t>
  </si>
  <si>
    <t>OSVALDO CRUZ</t>
  </si>
  <si>
    <t>BENJAMIN CONSTANT</t>
  </si>
  <si>
    <t>Paraguai</t>
  </si>
  <si>
    <t>OSVALDO MARTINS</t>
  </si>
  <si>
    <t>Alemanha</t>
  </si>
  <si>
    <t>DOM BOSCO</t>
  </si>
  <si>
    <t>Colômbia</t>
  </si>
  <si>
    <t>Irão</t>
  </si>
  <si>
    <t>MARIA APARECIDA LOPES PROFA</t>
  </si>
  <si>
    <t>China</t>
  </si>
  <si>
    <t>OURO VERDE</t>
  </si>
  <si>
    <t>FERDINANDO IENNY</t>
  </si>
  <si>
    <t>Peru</t>
  </si>
  <si>
    <t>AMERICANA</t>
  </si>
  <si>
    <t>CEEJA ALDA MARANGONI FRANCA PROFA</t>
  </si>
  <si>
    <t>Chile</t>
  </si>
  <si>
    <t>Argentina</t>
  </si>
  <si>
    <t>África do Sul</t>
  </si>
  <si>
    <t>Estados Unidos da América</t>
  </si>
  <si>
    <t>LUIZ HIPOLITO PROFESSOR</t>
  </si>
  <si>
    <t>Itália</t>
  </si>
  <si>
    <t>OCTAVIO SOARES DE ARRUDA PROF</t>
  </si>
  <si>
    <t>Cuba</t>
  </si>
  <si>
    <t>RISOLETA LOPES ARANHA PROFESSORA</t>
  </si>
  <si>
    <t>Síria</t>
  </si>
  <si>
    <t>Guiana</t>
  </si>
  <si>
    <t>SILVINO JOSE DE OLIVEIRA PROF</t>
  </si>
  <si>
    <t>Virgens Americanas, Ilhas</t>
  </si>
  <si>
    <t>Dominicana, República</t>
  </si>
  <si>
    <t>Portugal</t>
  </si>
  <si>
    <t>SAO VICENTE DE PAULO</t>
  </si>
  <si>
    <t>Espanha</t>
  </si>
  <si>
    <t>Equador</t>
  </si>
  <si>
    <t>Irlanda</t>
  </si>
  <si>
    <t>ALCINDO SOARES DO NASCIMENTO PROF</t>
  </si>
  <si>
    <t>Afeganistão</t>
  </si>
  <si>
    <t>México</t>
  </si>
  <si>
    <t>MARIA JOSE DE MATTOS GOBBO PROFA</t>
  </si>
  <si>
    <t>Gana</t>
  </si>
  <si>
    <t>Marrocos</t>
  </si>
  <si>
    <t>Nigéria</t>
  </si>
  <si>
    <t>MARIO PATARRA FRATTINI PROF</t>
  </si>
  <si>
    <t>Reino Unido da Grã-Bretanha e Irlanda do Norte</t>
  </si>
  <si>
    <t>Rússia</t>
  </si>
  <si>
    <t>Senegal</t>
  </si>
  <si>
    <t>Serra Leoa</t>
  </si>
  <si>
    <t>MAURA ARRUDA GUIDOLIN PROFA</t>
  </si>
  <si>
    <t>Turquia</t>
  </si>
  <si>
    <t>Uruguai</t>
  </si>
  <si>
    <t>JOAO DE CASTRO GONCALVES DR</t>
  </si>
  <si>
    <t>Líbano</t>
  </si>
  <si>
    <t>MAGI MONSENHOR</t>
  </si>
  <si>
    <t>Panamá</t>
  </si>
  <si>
    <t>Suíça</t>
  </si>
  <si>
    <t>Timor-Leste</t>
  </si>
  <si>
    <t>Austrália</t>
  </si>
  <si>
    <t>ARY MENEGATTO PROF</t>
  </si>
  <si>
    <t>Moçambique</t>
  </si>
  <si>
    <t>Paquistão</t>
  </si>
  <si>
    <t>Argélia</t>
  </si>
  <si>
    <t>Bangladesh</t>
  </si>
  <si>
    <t>DELMIRA DE OLIVEIRA LOPES PROFA</t>
  </si>
  <si>
    <t>Egipto</t>
  </si>
  <si>
    <t>HEITOR PENTEADO DR</t>
  </si>
  <si>
    <t>Congo, República do</t>
  </si>
  <si>
    <t>Cabo Verde</t>
  </si>
  <si>
    <t>Guiné-Bissau</t>
  </si>
  <si>
    <t>Filipinas</t>
  </si>
  <si>
    <t>DILECTA CENEVIVA MARTINELLI PROFA</t>
  </si>
  <si>
    <t>Guiné-Conacri</t>
  </si>
  <si>
    <t>Congo, República Democrática do (antigo Zaire)</t>
  </si>
  <si>
    <t>JOAO XXIII</t>
  </si>
  <si>
    <t>Guiné Equatorial</t>
  </si>
  <si>
    <t>Burkina Faso</t>
  </si>
  <si>
    <t>JOAO SOLIDARIO PEDROSO PROF</t>
  </si>
  <si>
    <t>Índia</t>
  </si>
  <si>
    <t>Nepal</t>
  </si>
  <si>
    <t>OLYMPIA BARTH DE OLIVEIRA PROFA</t>
  </si>
  <si>
    <t>Arménia</t>
  </si>
  <si>
    <t>Palestina</t>
  </si>
  <si>
    <t>GERMANO BENENCASE MAESTRO</t>
  </si>
  <si>
    <t>Togo</t>
  </si>
  <si>
    <t>Bahrain</t>
  </si>
  <si>
    <t>Myanmar (antiga Birmânia)</t>
  </si>
  <si>
    <t>ANTONIO ZANAGA PREFEITO</t>
  </si>
  <si>
    <t>Emiratos Árabes Unidos</t>
  </si>
  <si>
    <t>Mauritânia</t>
  </si>
  <si>
    <t>Mali</t>
  </si>
  <si>
    <t>CONSTANTINO AUGUSTO PINKE PROF</t>
  </si>
  <si>
    <t>Iémen</t>
  </si>
  <si>
    <t>Tailândia</t>
  </si>
  <si>
    <t>MARCELINO TOMBI PROF</t>
  </si>
  <si>
    <t>Iraque</t>
  </si>
  <si>
    <t>CLARICE COSTA CONTI PROFA</t>
  </si>
  <si>
    <t>Cazaquistão</t>
  </si>
  <si>
    <t>HYLDA PARDO DE OLIVEIRA PROFA</t>
  </si>
  <si>
    <t>Bélgica</t>
  </si>
  <si>
    <t>Dinamarca</t>
  </si>
  <si>
    <t>BENTO PENTEADO DOS SANTOS PROF</t>
  </si>
  <si>
    <t>Uganda</t>
  </si>
  <si>
    <t>MARIA FRIZZARIN PROFA</t>
  </si>
  <si>
    <t>Tunísia</t>
  </si>
  <si>
    <t>MARIA DO CARMO AUGUSTI PROFA</t>
  </si>
  <si>
    <t>Honduras</t>
  </si>
  <si>
    <t>Centro-africana, República</t>
  </si>
  <si>
    <t>PROFESSORA MARIA LUCIA PADOVANI DE OLIVEIRA</t>
  </si>
  <si>
    <t>Jordânia</t>
  </si>
  <si>
    <t>PROFESSORA LENY APPARECIDA PAGOTTO BOER</t>
  </si>
  <si>
    <t>Ucrânia</t>
  </si>
  <si>
    <t>Camarões</t>
  </si>
  <si>
    <t>ANTONIETA GHIZINI LENHARE PROFA</t>
  </si>
  <si>
    <t>Burundi</t>
  </si>
  <si>
    <t>NIOMAR APPARECIDA MATTOS GOBBO AMARAL GURGEL PROFA</t>
  </si>
  <si>
    <t>Indonésia</t>
  </si>
  <si>
    <t>Gabão</t>
  </si>
  <si>
    <t>Benin</t>
  </si>
  <si>
    <t>ANNA MARIA LUCIA DE NARDO MORAES BARROS PROFA</t>
  </si>
  <si>
    <t>Roménia</t>
  </si>
  <si>
    <t>IDALINA GRANDIN MIRANDOLA PROFA</t>
  </si>
  <si>
    <t>Arábia Saudita</t>
  </si>
  <si>
    <t>Tonga</t>
  </si>
  <si>
    <t>Vietname</t>
  </si>
  <si>
    <t>ANNA PERES DA SILVA PROFESSORA</t>
  </si>
  <si>
    <t>França</t>
  </si>
  <si>
    <t>WILSON CAMARGO PROF</t>
  </si>
  <si>
    <t>Suriname</t>
  </si>
  <si>
    <t>Qatar</t>
  </si>
  <si>
    <t>SEBASTIANA PAIE RODELLA PROFA</t>
  </si>
  <si>
    <t>Guatemala</t>
  </si>
  <si>
    <t>NOVA ODESSA</t>
  </si>
  <si>
    <t>JOAO THIENNE DR</t>
  </si>
  <si>
    <t>Porto Rico</t>
  </si>
  <si>
    <t>Laos</t>
  </si>
  <si>
    <t>Albânia</t>
  </si>
  <si>
    <t>Líbia</t>
  </si>
  <si>
    <t>DORTI ZAMBELLO CALIL PROFA</t>
  </si>
  <si>
    <t>Costa do Marfim</t>
  </si>
  <si>
    <t>Coreia do Sul</t>
  </si>
  <si>
    <t>SILVANIA APARECIDA SANTOS PROFA</t>
  </si>
  <si>
    <t>Djibouti</t>
  </si>
  <si>
    <t>Letónia</t>
  </si>
  <si>
    <t>Butão</t>
  </si>
  <si>
    <t>Nova Zelândia (Aotearoa)</t>
  </si>
  <si>
    <t>GERALDO DE OLIVEIRA</t>
  </si>
  <si>
    <t>Canadá</t>
  </si>
  <si>
    <t>Eslovénia</t>
  </si>
  <si>
    <t>ALEXANDRE BASSORA</t>
  </si>
  <si>
    <t>Costa Rica</t>
  </si>
  <si>
    <t>Países Baixos (Holanda)</t>
  </si>
  <si>
    <t>JOAQUIM RODRIGUES AZENHA DR</t>
  </si>
  <si>
    <t>Jamaica</t>
  </si>
  <si>
    <t>Kiribati</t>
  </si>
  <si>
    <t>SANTA BARBARA D'OESTE</t>
  </si>
  <si>
    <t>JUVELINA DE OLIVEIRA RODRIGUES PROFA</t>
  </si>
  <si>
    <t>Nicarágua</t>
  </si>
  <si>
    <t>Martinica</t>
  </si>
  <si>
    <t>INOCENCIO MAIA PROF</t>
  </si>
  <si>
    <t>Noruega</t>
  </si>
  <si>
    <t>JOSE GABRIEL DE OLIVEIRA</t>
  </si>
  <si>
    <t>ULISSES DE OLIVEIRA VALENTE PROF</t>
  </si>
  <si>
    <t>ANDRADINA</t>
  </si>
  <si>
    <t>LUIZ ALVES CEL</t>
  </si>
  <si>
    <t>CASTILHO</t>
  </si>
  <si>
    <t>ANTONIO DE ARRUDA RIBEIRO PROF</t>
  </si>
  <si>
    <t>GUARACAI</t>
  </si>
  <si>
    <t>ELISABETH STEAGALL PIRTOUSCHEG PROFA</t>
  </si>
  <si>
    <t>ILHA SOLTEIRA</t>
  </si>
  <si>
    <t>EMILIO ROMI COMENDADOR</t>
  </si>
  <si>
    <t>MARIA JOSE MARGATO BROCATTO PROFA</t>
  </si>
  <si>
    <t>ITAPURA</t>
  </si>
  <si>
    <t>HELOIZA THEREZINHA MURBACH LACAVA PROFA</t>
  </si>
  <si>
    <t>BARRA DO CHAPEU</t>
  </si>
  <si>
    <t>NEUZA MARIA NAZATTO DE CARVALHO PROFA</t>
  </si>
  <si>
    <t>GUAPIARA</t>
  </si>
  <si>
    <t>RIBEIRA</t>
  </si>
  <si>
    <t>ALCHESTE DE GODOY ANDIA PROFA</t>
  </si>
  <si>
    <t>RIBEIRAO BRANCO</t>
  </si>
  <si>
    <t>ARACATUBA</t>
  </si>
  <si>
    <t>JORGE CALIL ASSAD SALLUM PROF</t>
  </si>
  <si>
    <t>DIRCEU DIAS CARNEIRO</t>
  </si>
  <si>
    <t>GUIOMAR DIAS DA SILVA PROFA</t>
  </si>
  <si>
    <t>JOSE DOMINGUES RODRIGUES PROF</t>
  </si>
  <si>
    <t>AMERICO BRASILIENSE</t>
  </si>
  <si>
    <t>FIORAVANTE LUIZ ANGOLINI</t>
  </si>
  <si>
    <t>JADYR GUIMARAES CASTRO PROFA</t>
  </si>
  <si>
    <t>ARARAQUARA</t>
  </si>
  <si>
    <t>ATTILIO DEXTRO PROF</t>
  </si>
  <si>
    <t>LAURA EMMIE PYLES PROFA</t>
  </si>
  <si>
    <t>MARIA DE LOURDES BEOZZO FRANCHI PROFA</t>
  </si>
  <si>
    <t>EDUARDO SILVA PROF</t>
  </si>
  <si>
    <t>HENRIQUE NICOPELLI MONSENHOR</t>
  </si>
  <si>
    <t>MATAO</t>
  </si>
  <si>
    <t>SONIA APARECIDA BATAGLIA CARDOSO PROFA</t>
  </si>
  <si>
    <t>FRANCISCO TEODORO DE ANDRADE</t>
  </si>
  <si>
    <t>ASSIS</t>
  </si>
  <si>
    <t>ALVARO GUIAO DR</t>
  </si>
  <si>
    <t>AUGUSTO MARIANI DR</t>
  </si>
  <si>
    <t>ARMEL MIRANDA</t>
  </si>
  <si>
    <t>JUVENTINO NOGUEIRA RAMOS</t>
  </si>
  <si>
    <t>LEA SILVA MORAES PROFA</t>
  </si>
  <si>
    <t>CANDIDO MOTA</t>
  </si>
  <si>
    <t>ARNO HAUSSER</t>
  </si>
  <si>
    <t>LUTECIA</t>
  </si>
  <si>
    <t>URUBUPUNGA</t>
  </si>
  <si>
    <t>TARUMA</t>
  </si>
  <si>
    <t>PAULO GRASSI BONILHA DR</t>
  </si>
  <si>
    <t>AGUAS DE SANTA BARBARA</t>
  </si>
  <si>
    <t>APIAI</t>
  </si>
  <si>
    <t>PAULO FRANCISCO DE ASSIS PROF</t>
  </si>
  <si>
    <t>ARANDU</t>
  </si>
  <si>
    <t>LEILA MARISA PASSARO PROFA</t>
  </si>
  <si>
    <t>DIOGENES RIBEIRO DE LIMA</t>
  </si>
  <si>
    <t>AVARE</t>
  </si>
  <si>
    <t>JOAO PAULO II PAPA</t>
  </si>
  <si>
    <t>HONORATO FERREIRA DA SILVA</t>
  </si>
  <si>
    <t>CEEJA DE ARACATUBA</t>
  </si>
  <si>
    <t>ITAI</t>
  </si>
  <si>
    <t>LUIZ GAMA</t>
  </si>
  <si>
    <t>LICOLINA VILLELA REIS ALVES PROFA</t>
  </si>
  <si>
    <t>BARRETOS</t>
  </si>
  <si>
    <t>CLOVIS DE ARRUDA CAMPOS DR</t>
  </si>
  <si>
    <t>NILCE MAIA SOUTO MELO PROFA</t>
  </si>
  <si>
    <t>JOSE AUGUSTO LOPES BORGES PROF</t>
  </si>
  <si>
    <t>COLINA</t>
  </si>
  <si>
    <t>VITOR ANTONIO TRINDADE PROF</t>
  </si>
  <si>
    <t>GUAIRA</t>
  </si>
  <si>
    <t>AGUDOS</t>
  </si>
  <si>
    <t>AVAI</t>
  </si>
  <si>
    <t>PURCINA ELISA DE ALMEIDA PROFA</t>
  </si>
  <si>
    <t>BAURU</t>
  </si>
  <si>
    <t>JORGE CORREA PROF</t>
  </si>
  <si>
    <t>ALTINA MORAES SAMPAIO PROFA</t>
  </si>
  <si>
    <t>ABRANCHE JOSE PROF</t>
  </si>
  <si>
    <t>ARTHUR LEITE CARRIJO PROF</t>
  </si>
  <si>
    <t>ARY BOCUHY PROF</t>
  </si>
  <si>
    <t>ALZIRA DIAS DE TOLEDO PIZA PROFA</t>
  </si>
  <si>
    <t>ALBERTO ALVES ROLLO DR</t>
  </si>
  <si>
    <t>VEREADOR CARLOS ROBERTO MARQUES</t>
  </si>
  <si>
    <t>BENTO DE ABREU</t>
  </si>
  <si>
    <t>JOAO PIRES DE CAMARGO DR</t>
  </si>
  <si>
    <t>LENCOIS PAULISTA</t>
  </si>
  <si>
    <t>FLORESTANO LIBUTTI</t>
  </si>
  <si>
    <t>PRESIDENTE ALVES</t>
  </si>
  <si>
    <t>REGINOPOLIS</t>
  </si>
  <si>
    <t>BIRIGUI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</si>
  <si>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</si>
  <si>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</si>
  <si>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</si>
  <si>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</si>
  <si>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</si>
  <si>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</si>
  <si>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BOTUCATU</t>
  </si>
  <si>
    <t>JOAQUIM PINTO MACHADO JUNIOR PROFESSOR MACHADINHO</t>
  </si>
  <si>
    <t>OACYR ANTONIO ELLERO PROFESSOR</t>
  </si>
  <si>
    <t>JANDYRA NERY GATTI PROFA</t>
  </si>
  <si>
    <t>CONCHAS</t>
  </si>
  <si>
    <t>LARANJAL PAULISTA</t>
  </si>
  <si>
    <t>ANGELINA LIA ROLFSEN PROFA</t>
  </si>
  <si>
    <t>HENRIQUE MORATO PROF</t>
  </si>
  <si>
    <t>PEREIRAS</t>
  </si>
  <si>
    <t>CHLORITA DE OLIVEIRA PENTEADO MARTINS PROFA</t>
  </si>
  <si>
    <t>ROBERTO VELTRE PROF</t>
  </si>
  <si>
    <t>SAO MANUEL</t>
  </si>
  <si>
    <t>ADERVAL DA SILVA PROF</t>
  </si>
  <si>
    <t>ATIBAIA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</si>
  <si>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</si>
  <si>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</si>
  <si>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</si>
  <si>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</si>
  <si>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</si>
  <si>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</si>
  <si>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</si>
  <si>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CEL JTO A EE PROF CARLOS ALBERTO DE OLIVEIRA</t>
  </si>
  <si>
    <t>BOM JESUS DOS PERDOES</t>
  </si>
  <si>
    <t>LEO PIZZATO PROF</t>
  </si>
  <si>
    <t>CAROLINA FRANCINI BURALI DONA</t>
  </si>
  <si>
    <t>BRAGANCA PAULISTA</t>
  </si>
  <si>
    <t>CLEOPHANIA GALVAO DA SILVA PROFA</t>
  </si>
  <si>
    <t>CLYBAS PINTO FERRAZ DR</t>
  </si>
  <si>
    <t>CARLOS ALBERTO DE OLIVEIRA PROF</t>
  </si>
  <si>
    <t>LENY BARROS DA SILVA PROFA</t>
  </si>
  <si>
    <t>JOSE AUGUSTO DE CARVALHO DR</t>
  </si>
  <si>
    <t>CLAUDIO DE SOUZA DR</t>
  </si>
  <si>
    <t>MARIA MAGDALENA DE OLIVEIRA DONA COTA</t>
  </si>
  <si>
    <t>PAULO DELICIO</t>
  </si>
  <si>
    <t>PEDRO BENTO ALVES</t>
  </si>
  <si>
    <t>MORUNGABA</t>
  </si>
  <si>
    <t>MATILDE VIEIRA</t>
  </si>
  <si>
    <t>PINHALZINHO</t>
  </si>
  <si>
    <t>EMILIO IMMOOS PADRE</t>
  </si>
  <si>
    <t>PIRACAIA</t>
  </si>
  <si>
    <t>CELSO FERREIRA DA SILVA PROFESSOR</t>
  </si>
  <si>
    <t>JOAO MICHELIN</t>
  </si>
  <si>
    <t>SOCORRO</t>
  </si>
  <si>
    <t>PENITENCIARIA CABO P M MARCELO PIRES DA SILVA</t>
  </si>
  <si>
    <t>VARGEM</t>
  </si>
  <si>
    <t>CAIEIRAS</t>
  </si>
  <si>
    <t>CAJAMAR</t>
  </si>
  <si>
    <t>FRANCISCO MORATO</t>
  </si>
  <si>
    <t>FRANCO DA ROCHA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</si>
  <si>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</si>
  <si>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</si>
  <si>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</si>
  <si>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</si>
  <si>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</si>
  <si>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</si>
  <si>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MAIRIPORA</t>
  </si>
  <si>
    <t>ANTONIO OLYMPIO DOUTOR</t>
  </si>
  <si>
    <t>MARIA HELENA SCANNAVINO</t>
  </si>
  <si>
    <t>DARCY SILVEIRA VAZ PROFESSOR</t>
  </si>
  <si>
    <t>ENOCH GARCIA LEAL</t>
  </si>
  <si>
    <t>ZEZINHO PORTUGAL</t>
  </si>
  <si>
    <t>JOAO BATISTA RIBEIRO</t>
  </si>
  <si>
    <t>FARID FAYAD PROF</t>
  </si>
  <si>
    <t>CAMPINAS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</si>
  <si>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</si>
  <si>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</si>
  <si>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</si>
  <si>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</si>
  <si>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</si>
  <si>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</si>
  <si>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</si>
  <si>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</si>
  <si>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</si>
  <si>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</si>
  <si>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</si>
  <si>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</si>
  <si>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</si>
  <si>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</si>
  <si>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JAGUARIUNA</t>
  </si>
  <si>
    <t>LUIZ CASTANHO DE ALMEIDA PROF</t>
  </si>
  <si>
    <t>MORAIS PACHECO PROF</t>
  </si>
  <si>
    <t>SILVERIO SAO JOAO PROF</t>
  </si>
  <si>
    <t>ANA ROSA ZUICKER DANNUNZIATA PROFA</t>
  </si>
  <si>
    <t>CAROLINA LOPES DE ALMEIDA PROFA</t>
  </si>
  <si>
    <t>MERCEDES PAZ BUENO PROFA</t>
  </si>
  <si>
    <t>VALINHOS</t>
  </si>
  <si>
    <t>JOAQUIM DE MICHIELI PROF</t>
  </si>
  <si>
    <t>JOSE APARECIDO GUEDES DE AZEVEDO PROF</t>
  </si>
  <si>
    <t>VINHEDO</t>
  </si>
  <si>
    <t>ERNESTO MONTE</t>
  </si>
  <si>
    <t>JOAQUIM RODRIGUES MADUREIRA</t>
  </si>
  <si>
    <t>CAPIVARI</t>
  </si>
  <si>
    <t>FRANCISCO ANTUNES PROF</t>
  </si>
  <si>
    <t>CHRISTINO CABRAL PROF</t>
  </si>
  <si>
    <t>ELIAS FAUSTO</t>
  </si>
  <si>
    <t>INDAIATUBA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</si>
  <si>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</si>
  <si>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</si>
  <si>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</si>
  <si>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</si>
  <si>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</si>
  <si>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</si>
  <si>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</si>
  <si>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</si>
  <si>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MONTE MOR</t>
  </si>
  <si>
    <t>ANTONIO FERREIRA DE MENEZES VEREADOR</t>
  </si>
  <si>
    <t>ADA CARIANI AVALONE PROFA</t>
  </si>
  <si>
    <t>JOAO PEDRO FERNANDES</t>
  </si>
  <si>
    <t>RAFARD</t>
  </si>
  <si>
    <t>VIRGILIO CAPOANI</t>
  </si>
  <si>
    <t>CARAGUATATUBA</t>
  </si>
  <si>
    <t>ANTONIETA GRASSI MALATRASI PROFA</t>
  </si>
  <si>
    <t>RUBENS PIETRAROIA</t>
  </si>
  <si>
    <t>MARIA APARECIDA COIMBRA PROFA</t>
  </si>
  <si>
    <t>CARLOS CORREA VIANNA PROF</t>
  </si>
  <si>
    <t>ILHABELA</t>
  </si>
  <si>
    <t>STELIO MACHADO LOUREIRO PROFESSOR</t>
  </si>
  <si>
    <t>SAO SEBASTIAO</t>
  </si>
  <si>
    <t>UBATUBA</t>
  </si>
  <si>
    <t>VICENTE FELICIO PRIMO</t>
  </si>
  <si>
    <t>LYDIA HELENA FRANDSEN STUHR PROFESSORA</t>
  </si>
  <si>
    <t>IZABEL DE ALMEIDA MARIN PROFESSORA</t>
  </si>
  <si>
    <t>CARAPICUIBA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</si>
  <si>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</si>
  <si>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</si>
  <si>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</si>
  <si>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</si>
  <si>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</si>
  <si>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CEEJA DE BOTUCATU</t>
  </si>
  <si>
    <t>LUCIO ANTUNES DE SOUZA DOM</t>
  </si>
  <si>
    <t>AMERICO VIRGINIO DOS SANTOS PROF</t>
  </si>
  <si>
    <t>COTIA</t>
  </si>
  <si>
    <t>JOSE PEDRETTI NETO PROF</t>
  </si>
  <si>
    <t>PEDRO TORRES PROF</t>
  </si>
  <si>
    <t>ANIZIO FERRAZ GODINHO PROF</t>
  </si>
  <si>
    <t>CEL JTO A EE LUIZ CAMPACCI</t>
  </si>
  <si>
    <t>CESARIO CARLOS DE ALMEIDA</t>
  </si>
  <si>
    <t>LUIZ CAMPACCI</t>
  </si>
  <si>
    <t>EGILDO PASCHOALUCCI VEREADOR</t>
  </si>
  <si>
    <t>RUBIAO JUNIOR</t>
  </si>
  <si>
    <t>JOAO QUEIROZ MARQUES PROF</t>
  </si>
  <si>
    <t>MANUEL JOSE CHAVES DR</t>
  </si>
  <si>
    <t>CATANDUVA</t>
  </si>
  <si>
    <t>MARIA DO CARMO BARBOSA PROFESSORA</t>
  </si>
  <si>
    <t>GABRIEL DA SILVA PROFESSOR</t>
  </si>
  <si>
    <t>NOVAIS</t>
  </si>
  <si>
    <t>CIRCE TEIXEIRA MUSA E SILVA PROFESSORA</t>
  </si>
  <si>
    <t>SANTA ADELIA</t>
  </si>
  <si>
    <t>SAO PAULO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</si>
  <si>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</si>
  <si>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</si>
  <si>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</si>
  <si>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</si>
  <si>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</si>
  <si>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</si>
  <si>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</si>
  <si>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</si>
  <si>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</si>
  <si>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</si>
  <si>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</si>
  <si>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</si>
  <si>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</si>
  <si>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</si>
  <si>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</si>
  <si>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</si>
  <si>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</si>
  <si>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</si>
  <si>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</si>
  <si>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</si>
  <si>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</si>
  <si>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</si>
  <si>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</si>
  <si>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</si>
  <si>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</si>
  <si>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</si>
  <si>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</si>
  <si>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</si>
  <si>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</si>
  <si>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HONORIO HEINRICH BERNARD NACKE MONSENHOR</t>
  </si>
  <si>
    <t>ESTANISLAU AUGUSTO PROFESSOR</t>
  </si>
  <si>
    <t>DIADEMA</t>
  </si>
  <si>
    <t>JOAO DE MORAES GOES</t>
  </si>
  <si>
    <t>ELZA PECANHA DE GODOY</t>
  </si>
  <si>
    <t>NARCISO PIERONI</t>
  </si>
  <si>
    <t>MARIA ODETTE DA SILVEIRA LEITE FRATTINI PROFESSORA</t>
  </si>
  <si>
    <t>ADELIO FERRAZ DE CASTRO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</si>
  <si>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</si>
  <si>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</si>
  <si>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</si>
  <si>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</si>
  <si>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</si>
  <si>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</si>
  <si>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FERNANDOPOLIS</t>
  </si>
  <si>
    <t>SUZANA DIAS</t>
  </si>
  <si>
    <t>BELEM DA SERRA</t>
  </si>
  <si>
    <t>OUROESTE</t>
  </si>
  <si>
    <t>CELESTINA VALENTE LENGENFELDER PROFA</t>
  </si>
  <si>
    <t>FRANCA</t>
  </si>
  <si>
    <t>ROGERIO LEVORIN PROF</t>
  </si>
  <si>
    <t>APARECIDA</t>
  </si>
  <si>
    <t>AFONSO MORENO</t>
  </si>
  <si>
    <t>CRUZEIRO</t>
  </si>
  <si>
    <t>VINCENZO LOBASSI</t>
  </si>
  <si>
    <t>CUNHA</t>
  </si>
  <si>
    <t>ULYSSES SANCHES RAMIRES PROF</t>
  </si>
  <si>
    <t>GUARATINGUETA</t>
  </si>
  <si>
    <t>CHACARA CAMPONESA JARDIM VASSOURAS</t>
  </si>
  <si>
    <t>LORENA</t>
  </si>
  <si>
    <t>LYDIA SCALET WALKER PROFA</t>
  </si>
  <si>
    <t>GUARULHOS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</si>
  <si>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</si>
  <si>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</si>
  <si>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</si>
  <si>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</si>
  <si>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</si>
  <si>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</si>
  <si>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</si>
  <si>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</si>
  <si>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</si>
  <si>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</si>
  <si>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</si>
  <si>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</si>
  <si>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</si>
  <si>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</si>
  <si>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EMBU-GUACU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</si>
  <si>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</si>
  <si>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</si>
  <si>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</si>
  <si>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</si>
  <si>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</si>
  <si>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ITAPECERICA DA SERRA</t>
  </si>
  <si>
    <t>JORDANESIA</t>
  </si>
  <si>
    <t>WALTER RIBAS DE ANDRADE PROF EE</t>
  </si>
  <si>
    <t>ELCIO JOSE PEREIRA COTRIM PROF</t>
  </si>
  <si>
    <t>NIDE ZAIM CARDOSO PROFA</t>
  </si>
  <si>
    <t>JUQUITIBA</t>
  </si>
  <si>
    <t>HERMELINA DE ALBUQUERQUE PASSARELLA PROFA</t>
  </si>
  <si>
    <t>PEDRO GALRAO DO NASCIMENTO</t>
  </si>
  <si>
    <t>ODARICO OLIVEIRA NASCIMENTO PROF</t>
  </si>
  <si>
    <t>PIETRO PETRI</t>
  </si>
  <si>
    <t>SAO LOURENCO DA SERRA</t>
  </si>
  <si>
    <t>OZILDE ALBUQUERQUE PASSARELLA DR</t>
  </si>
  <si>
    <t>JOSE ROBERTO MELCHIOR DR</t>
  </si>
  <si>
    <t>ANGATUBA</t>
  </si>
  <si>
    <t>BAIRRO JUNDIAIZINHO</t>
  </si>
  <si>
    <t>NAIR HANNICKEL ROMARO</t>
  </si>
  <si>
    <t>ITAPETININGA</t>
  </si>
  <si>
    <t>CARLOS AUGUSTO DE PADUA FLEURY PROF</t>
  </si>
  <si>
    <t>POLVILHO</t>
  </si>
  <si>
    <t>JOAQUIM MARQUES DA SILVA SOBRINHO TTE</t>
  </si>
  <si>
    <t>ANA MARIA GARRIDO ORLANDIN PROFA</t>
  </si>
  <si>
    <t>SAO MIGUEL ARCANJO</t>
  </si>
  <si>
    <t>CAMPINAS LESTE</t>
  </si>
  <si>
    <t>BARAO DE GERALDO</t>
  </si>
  <si>
    <t>GERALDO DE REZENDE BARAO</t>
  </si>
  <si>
    <t>TATUI</t>
  </si>
  <si>
    <t>BURI</t>
  </si>
  <si>
    <t>JOSE PEDRO DE OLIVEIRA</t>
  </si>
  <si>
    <t>ITAPEVA</t>
  </si>
  <si>
    <t>BARUERI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</si>
  <si>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</si>
  <si>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</si>
  <si>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</si>
  <si>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</si>
  <si>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ITAPEVI</t>
  </si>
  <si>
    <t>CEEJA PAULO DECOURT</t>
  </si>
  <si>
    <t>CASTORINA CAVALHEIRO DONA</t>
  </si>
  <si>
    <t>JANDIRA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</si>
  <si>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</si>
  <si>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</si>
  <si>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</si>
  <si>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</si>
  <si>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</si>
  <si>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PIRAPORA DO BOM JESUS</t>
  </si>
  <si>
    <t>POA</t>
  </si>
  <si>
    <t>ADALBERTO NASCIMENTO</t>
  </si>
  <si>
    <t>ITAQUAQUECETUBA</t>
  </si>
  <si>
    <t>JOAO NERY DOM</t>
  </si>
  <si>
    <t>CARLOS GOMES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</si>
  <si>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</si>
  <si>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</si>
  <si>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</si>
  <si>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</si>
  <si>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</si>
  <si>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</si>
  <si>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</si>
  <si>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</si>
  <si>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BARAO DE ANTONINA</t>
  </si>
  <si>
    <t>ITABERA</t>
  </si>
  <si>
    <t>31 DE MARCO</t>
  </si>
  <si>
    <t>ITAPORANGA</t>
  </si>
  <si>
    <t>SOPHIA VELTER SALGADO PROFESSORA</t>
  </si>
  <si>
    <t>ITARARE</t>
  </si>
  <si>
    <t>ARY MONTEIRO GALVAO PROFESSOR</t>
  </si>
  <si>
    <t>BOITUVA</t>
  </si>
  <si>
    <t>DJALMA OCTAVIANO PROFESSOR</t>
  </si>
  <si>
    <t>JOSE MARIA MATOSINHO</t>
  </si>
  <si>
    <t>CABREUVA</t>
  </si>
  <si>
    <t>ANDRE FORT PROFESSOR</t>
  </si>
  <si>
    <t>ANTONIO VILELA JUNIOR PROFESSOR</t>
  </si>
  <si>
    <t>CERQUILHO</t>
  </si>
  <si>
    <t>ITU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</si>
  <si>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</si>
  <si>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</si>
  <si>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</si>
  <si>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</si>
  <si>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</si>
  <si>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</si>
  <si>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</si>
  <si>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</si>
  <si>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</si>
  <si>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PORTO FELIZ</t>
  </si>
  <si>
    <t>SALTO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</si>
  <si>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</si>
  <si>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</si>
  <si>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</si>
  <si>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</si>
  <si>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</si>
  <si>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</si>
  <si>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</si>
  <si>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</si>
  <si>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</si>
  <si>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BEBEDOURO</t>
  </si>
  <si>
    <t>MOACYR SANTOS DE CAMPOS PROFESSOR</t>
  </si>
  <si>
    <t>JABOTICABAL</t>
  </si>
  <si>
    <t>WASHINGTON JOSE DE LACERDA ORTIZ PROFESSOR</t>
  </si>
  <si>
    <t>ALBERTO MARTINS PROFESSOR</t>
  </si>
  <si>
    <t>MONTE ALTO</t>
  </si>
  <si>
    <t>JULIA LUIZ RUETE</t>
  </si>
  <si>
    <t>MONTE AZUL PAULISTA</t>
  </si>
  <si>
    <t>HUMBERTO DE CAMPOS INSTITUTO POPULAR</t>
  </si>
  <si>
    <t>ARUJA</t>
  </si>
  <si>
    <t>EUNICE VIRGINIA RAMOS NAVERO PROFESSORA</t>
  </si>
  <si>
    <t>SERGIO PEREIRA PORTO FISICO</t>
  </si>
  <si>
    <t>LUIZ GONZAGA HORTA LISBOA PROFESSOR</t>
  </si>
  <si>
    <t>CELSO HENRIQUE TOZZI PROFESSOR</t>
  </si>
  <si>
    <t>GUARAREMA</t>
  </si>
  <si>
    <t>JULIA CALHAU RODRIGUES PROFESSORA</t>
  </si>
  <si>
    <t>JOAQUIM EGIDIO</t>
  </si>
  <si>
    <t>FRANCISCO BARRETO LEME</t>
  </si>
  <si>
    <t>IGARATA</t>
  </si>
  <si>
    <t>NOVA APARECIDA</t>
  </si>
  <si>
    <t>MARIA DE LOURDES BORDINI PROFESSORA</t>
  </si>
  <si>
    <t>JACAREI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</si>
  <si>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</si>
  <si>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</si>
  <si>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</si>
  <si>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</si>
  <si>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</si>
  <si>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</si>
  <si>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SANTA ISABEL</t>
  </si>
  <si>
    <t>MARCELINO VELEZ PROFESSOR</t>
  </si>
  <si>
    <t>LAIS BERTONI PEREIRA PROFESSORA</t>
  </si>
  <si>
    <t>JALES</t>
  </si>
  <si>
    <t>LUIZ GONZAGA DA COSTA PROFESSOR</t>
  </si>
  <si>
    <t>RUBINEIA</t>
  </si>
  <si>
    <t>BARIRI</t>
  </si>
  <si>
    <t>JULIO MESQUITA</t>
  </si>
  <si>
    <t>BARRA BONITA</t>
  </si>
  <si>
    <t>JOSE DOS SANTOS PADRE</t>
  </si>
  <si>
    <t>BOREBI</t>
  </si>
  <si>
    <t>EMILIO JOSE SALIM MONSENHOR DOUTOR</t>
  </si>
  <si>
    <t>BROTAS</t>
  </si>
  <si>
    <t>IGARACU DO TIETE</t>
  </si>
  <si>
    <t>ITAJU</t>
  </si>
  <si>
    <t>DOM BARRETO</t>
  </si>
  <si>
    <t>JAU</t>
  </si>
  <si>
    <t>MANOEL ALEXANDRE MARCONDES MACHADO DOUTOR</t>
  </si>
  <si>
    <t>MACATUBA</t>
  </si>
  <si>
    <t>JOAO GUMERCINDO GUIMARAES PROFESSOR</t>
  </si>
  <si>
    <t>MINEIROS DO TIETE</t>
  </si>
  <si>
    <t>NORBERTO DE SOUZA PINTO PROF DOUTOR</t>
  </si>
  <si>
    <t>PEDERNEIRAS</t>
  </si>
  <si>
    <t>JOSE BONIFACIO</t>
  </si>
  <si>
    <t>BENEDICTA DE SALLES PIMENTEL WUTKE PROFESSORA</t>
  </si>
  <si>
    <t>JAMIL GADIA DEPUTADO</t>
  </si>
  <si>
    <t>MIRASSOL</t>
  </si>
  <si>
    <t>NEWTON PIMENTA NEVES PROFESSOR</t>
  </si>
  <si>
    <t>EDUARDO BARNABE DEPUTADO</t>
  </si>
  <si>
    <t>MONTE APRAZIVEL</t>
  </si>
  <si>
    <t>NEVES PAULISTA</t>
  </si>
  <si>
    <t>VALENTINA SILVA DE OLIVEIRA FIGUEIREDO DONA</t>
  </si>
  <si>
    <t>NOVA ALIANCA</t>
  </si>
  <si>
    <t>ANTONIO PIRES BARBOSA DOUTOR</t>
  </si>
  <si>
    <t>TANABI</t>
  </si>
  <si>
    <t>CAMPO LIMPO PAULISTA</t>
  </si>
  <si>
    <t>ELVIRA DE PARDO MEO MURARO</t>
  </si>
  <si>
    <t>ITATIBA</t>
  </si>
  <si>
    <t>ADOLPHO ROSSIN MAJOR</t>
  </si>
  <si>
    <t>CECILIA DE GODOY CAMARGO JORNALISTA</t>
  </si>
  <si>
    <t>JARDIM ICARAI</t>
  </si>
  <si>
    <t>ITUPEVA</t>
  </si>
  <si>
    <t>CLAUDIA FRANCISCO DA SILVA</t>
  </si>
  <si>
    <t>TENISTA MARIA ESTHER ANDION BUENO</t>
  </si>
  <si>
    <t>JARDIM MARISA</t>
  </si>
  <si>
    <t>JARDIM OURO PRETO</t>
  </si>
  <si>
    <t>JARINU</t>
  </si>
  <si>
    <t>MARIA JULIETA DE GODOI CARTEZANI PROFESSORA</t>
  </si>
  <si>
    <t>JUNDIAI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</si>
  <si>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</si>
  <si>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</si>
  <si>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</si>
  <si>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</si>
  <si>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</si>
  <si>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</si>
  <si>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LOUVEIRA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</si>
  <si>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</si>
  <si>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</si>
  <si>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</si>
  <si>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</si>
  <si>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VARZEA PAULISTA</t>
  </si>
  <si>
    <t>ROSINA FRAZATTO DOS SANTOS PROFESSORA</t>
  </si>
  <si>
    <t>ANTONIO CARLOS PACHECO E SILVA</t>
  </si>
  <si>
    <t>PAULO LUIZ DECOURT PROFESSOR</t>
  </si>
  <si>
    <t>DISNEI FRANCISCO SCORNAIENCHI DOUTOR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</si>
  <si>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</si>
  <si>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</si>
  <si>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</si>
  <si>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</si>
  <si>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</si>
  <si>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</si>
  <si>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</si>
  <si>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ANTONIO ALVES ARANHA PROFESSOR</t>
  </si>
  <si>
    <t>AMERICO BELLUOMINI PROFESSOR</t>
  </si>
  <si>
    <t>CYRO DE BARROS REZENDE PROFESSOR</t>
  </si>
  <si>
    <t>ARTUR NOGUEIRA</t>
  </si>
  <si>
    <t>JOSE LEME DO PRADO PROFESSOR</t>
  </si>
  <si>
    <t>ADONIRAN BARBOSA</t>
  </si>
  <si>
    <t>PATRIARCA DA INDEPENDENCIA</t>
  </si>
  <si>
    <t>CORDEIROPOLIS</t>
  </si>
  <si>
    <t>ISRAEL SCHOBA PROFESSOR</t>
  </si>
  <si>
    <t>MARIA DO CARMO RICCI VON ZUBEN PROFESSORA</t>
  </si>
  <si>
    <t>COSMOPOLIS</t>
  </si>
  <si>
    <t>ENGENHEIRO COELHO</t>
  </si>
  <si>
    <t>MARIA JANUARIA VAZ TUCCORI PROFESSORA</t>
  </si>
  <si>
    <t>FABIANO JOSE MOREIRA CAMARGO PADRE</t>
  </si>
  <si>
    <t>IRACEMAPOLIS</t>
  </si>
  <si>
    <t>LIMEIRA</t>
  </si>
  <si>
    <t>JOSE BONIFACIO CARRETTA PADRE</t>
  </si>
  <si>
    <t>MASCARENHAS DE MORAES GENERAL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</si>
  <si>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</si>
  <si>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</si>
  <si>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</si>
  <si>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</si>
  <si>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</si>
  <si>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</si>
  <si>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RIO CLARO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</si>
  <si>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</si>
  <si>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</si>
  <si>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</si>
  <si>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</si>
  <si>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</si>
  <si>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CAFELANDIA</t>
  </si>
  <si>
    <t>MARIA DE LOURDES STIPP STEFFEN PROFESSORA</t>
  </si>
  <si>
    <t>GUAIMBE</t>
  </si>
  <si>
    <t>LINS</t>
  </si>
  <si>
    <t>CARLOS TANCLER PROFESSOR</t>
  </si>
  <si>
    <t>SUZANA BENEDICTA GIGO AYRES PROFESSORA</t>
  </si>
  <si>
    <t>DEOLINDA MANEIRA SEVERO PROFESSORA</t>
  </si>
  <si>
    <t>ANNUNZIATTA LEONILDA VIRGINELLI PRADO PROFESSORA</t>
  </si>
  <si>
    <t>PROMISSAO</t>
  </si>
  <si>
    <t>URU</t>
  </si>
  <si>
    <t>GARCA</t>
  </si>
  <si>
    <t>JOSE DE CAMPOS PROFESSOR</t>
  </si>
  <si>
    <t>MARILIA</t>
  </si>
  <si>
    <t>CARMELA CHIARA GINEFRA PROFESSORA</t>
  </si>
  <si>
    <t>JOANA DE AGUIRRE MARINS PEIXOTO PROFESSORA</t>
  </si>
  <si>
    <t>CYRIACO SCARANELLO PIRES CONEGO</t>
  </si>
  <si>
    <t>JENI APPRILANTE PROFESSORA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</si>
  <si>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</si>
  <si>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</si>
  <si>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</si>
  <si>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</si>
  <si>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</si>
  <si>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GABRIEL RIBEIRO DOS SANTOS DOUTOR</t>
  </si>
  <si>
    <t>MARESIAS</t>
  </si>
  <si>
    <t>WALKIR VERGANI</t>
  </si>
  <si>
    <t>SEBASTIANA COSTA BITTENCOURT PROFESSORA</t>
  </si>
  <si>
    <t>SEMIRAMIS PRADO DE OLIVEIRA PROFESSORA</t>
  </si>
  <si>
    <t>AUREA MOREIRA RACHOU PROFESSORA</t>
  </si>
  <si>
    <t>POMPEIA</t>
  </si>
  <si>
    <t>DEOLINDO DE OLIVEIRA SANTOS CAPITAO</t>
  </si>
  <si>
    <t>ESTEVES DA SILVA DOUTOR</t>
  </si>
  <si>
    <t>MAUA</t>
  </si>
  <si>
    <t>SUELI APARECIDA FIGUEIRA DOS SANTOS PROFESSORA</t>
  </si>
  <si>
    <t>DIONISIA BUENO VELLOSO PROFESSORA</t>
  </si>
  <si>
    <t>IDALINA DO AMARAL GRACA</t>
  </si>
  <si>
    <t>MARIA ALICE ALVES PEREIRA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</si>
  <si>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</si>
  <si>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</si>
  <si>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</si>
  <si>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</si>
  <si>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</si>
  <si>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RIBEIRAO PIRES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</si>
  <si>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</si>
  <si>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</si>
  <si>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</si>
  <si>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</si>
  <si>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RIO GRANDE DA SERRA</t>
  </si>
  <si>
    <t>OSVALDO ELCI PROFESSOR</t>
  </si>
  <si>
    <t>RICARDINA CAMPELLO FONSECA RODRIGUES</t>
  </si>
  <si>
    <t>IGUAPE</t>
  </si>
  <si>
    <t>ILHA COMPRIDA</t>
  </si>
  <si>
    <t>JUQUIA</t>
  </si>
  <si>
    <t>MARIO SALES SOUTO ENGENHEIRO</t>
  </si>
  <si>
    <t>MIRACATU</t>
  </si>
  <si>
    <t>EUCLIDES DA CUNHA PAULISTA</t>
  </si>
  <si>
    <t>NARANDIBA</t>
  </si>
  <si>
    <t>ROSANA</t>
  </si>
  <si>
    <t>BIRITIBA-MIRIM</t>
  </si>
  <si>
    <t>MOGI DAS CRUZES</t>
  </si>
  <si>
    <t>HADLA FERES PROFESSORA</t>
  </si>
  <si>
    <t>IGNEZ DOS SANTOS SILVA</t>
  </si>
  <si>
    <t>TOUFIC JOULIAN</t>
  </si>
  <si>
    <t>AMOS MEUCCI</t>
  </si>
  <si>
    <t>VICTORIO FORNASARO</t>
  </si>
  <si>
    <t>SALESOPOLIS</t>
  </si>
  <si>
    <t>DIVA DA CUNHA BARRA PROFESSORA</t>
  </si>
  <si>
    <t>AGUAS DE LINDOIA</t>
  </si>
  <si>
    <t>WILLIAN RODRIGUES REBUA PROFESSOR</t>
  </si>
  <si>
    <t>AMPARO</t>
  </si>
  <si>
    <t>EDGARD DE MOURA BITTENCOURT DESEMBARGADOR</t>
  </si>
  <si>
    <t>MANOEL DA CONCEICAO SANTOS PROFESSOR</t>
  </si>
  <si>
    <t>ITAPIRA</t>
  </si>
  <si>
    <t>CECILIA DA PALMA VALENTIM SARDINHA PROFESSORA</t>
  </si>
  <si>
    <t>MOGI MIRIM</t>
  </si>
  <si>
    <t>MOGI GUACU</t>
  </si>
  <si>
    <t>FRANCISCO RIBEIRO ROSA PROFESSOR</t>
  </si>
  <si>
    <t>CELSO PACHECO BENTIN PROFESSOR</t>
  </si>
  <si>
    <t>REGINA HALEPIAN ANTUNES PROFESSORA</t>
  </si>
  <si>
    <t>DIDITA CARDOSO ALVES PROFESSORA</t>
  </si>
  <si>
    <t>SALOMAO JORGE DEPUTADO</t>
  </si>
  <si>
    <t>RICARDO ANTONIO PECCHIO PROFESSOR</t>
  </si>
  <si>
    <t>PEDREIRA</t>
  </si>
  <si>
    <t>SERRA NEGRA</t>
  </si>
  <si>
    <t>ODETTE ALGODOAL LANZARA PROFESSORA</t>
  </si>
  <si>
    <t>LUIZ PEREIRA SOBRINHO PROFESSOR</t>
  </si>
  <si>
    <t>JOSE BENICIO DOS SANTOS</t>
  </si>
  <si>
    <t>OSASCO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</si>
  <si>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</si>
  <si>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</si>
  <si>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</si>
  <si>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</si>
  <si>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</si>
  <si>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</si>
  <si>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</si>
  <si>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</si>
  <si>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</si>
  <si>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CAMPOS NOVOS PAULISTA</t>
  </si>
  <si>
    <t>OURINHOS</t>
  </si>
  <si>
    <t>CICERO BARCALA JUNIOR</t>
  </si>
  <si>
    <t>SANTA CRUZ DO RIO PARDO</t>
  </si>
  <si>
    <t>PAULO IDEVAR FERRAREZI SUPERVISOR</t>
  </si>
  <si>
    <t>PENAPOLIS</t>
  </si>
  <si>
    <t>CAMPOS DO JORDAO</t>
  </si>
  <si>
    <t>OLIVEIRA RIBEIRO NETO</t>
  </si>
  <si>
    <t>MARIA DE LOURDES TEIXEIRA</t>
  </si>
  <si>
    <t>PINDAMONHANGABA</t>
  </si>
  <si>
    <t>ADALBERTO MECCA SAMPAIO PROFESSOR</t>
  </si>
  <si>
    <t>ANDREI SAKHAROV</t>
  </si>
  <si>
    <t>SAO BENTO DO SAPUCAI</t>
  </si>
  <si>
    <t>ZILDA DOMINGOS DE OLIVEIRA</t>
  </si>
  <si>
    <t>PIRACICABA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</si>
  <si>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</si>
  <si>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</si>
  <si>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</si>
  <si>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</si>
  <si>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</si>
  <si>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</si>
  <si>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</si>
  <si>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SANTA MARIA DA SERRA</t>
  </si>
  <si>
    <t>MANDURI</t>
  </si>
  <si>
    <t>CAUCAIA DO ALTO</t>
  </si>
  <si>
    <t>ROQUE CELESTINO PIRES</t>
  </si>
  <si>
    <t>PIRAJU</t>
  </si>
  <si>
    <t>REPUBLICA DA COSTA RICA</t>
  </si>
  <si>
    <t>TAGUAI</t>
  </si>
  <si>
    <t>ARARAS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</si>
  <si>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</si>
  <si>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</si>
  <si>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</si>
  <si>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</si>
  <si>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</si>
  <si>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LEME</t>
  </si>
  <si>
    <t>PIRASSUNUNGA</t>
  </si>
  <si>
    <t>ZACARIAS ANTONIO DA SILVA</t>
  </si>
  <si>
    <t>JOSE BARRETO PROFESSOR</t>
  </si>
  <si>
    <t>ODAIR PACHECO PEDROSO PROFESSOR</t>
  </si>
  <si>
    <t>SANTA RITA DO PASSA QUATRO</t>
  </si>
  <si>
    <t>ANA MACIEIRA DE OLIVEIRA</t>
  </si>
  <si>
    <t>MARTINOPOLIS</t>
  </si>
  <si>
    <t>ARY BOUZAN PROFESSOR</t>
  </si>
  <si>
    <t>ROBERTO CORTE REAL JORNALISTA</t>
  </si>
  <si>
    <t>PIRAPOZINHO</t>
  </si>
  <si>
    <t>KENKITI SIMOMOTO</t>
  </si>
  <si>
    <t>PRESIDENTE PRUDENTE</t>
  </si>
  <si>
    <t>ERNESTO CAETANO DE SOUZA TENENTE</t>
  </si>
  <si>
    <t>CONCEICAO DA COSTA NEVES DEPUTADA</t>
  </si>
  <si>
    <t>FERNAO DIAS PAES LEME</t>
  </si>
  <si>
    <t>ROQUE SAVIOLI</t>
  </si>
  <si>
    <t>JOAQUIM ALVES FIGUEIREDO</t>
  </si>
  <si>
    <t>BARAO DO RIO BRANCO</t>
  </si>
  <si>
    <t>NICOLA MASTROCOLA</t>
  </si>
  <si>
    <t>PAULO DE LIMA CORREA</t>
  </si>
  <si>
    <t>REGENTE FEIJO</t>
  </si>
  <si>
    <t>IZABEL LERRO ORTENBLAD</t>
  </si>
  <si>
    <t>SANTO EXPEDITO</t>
  </si>
  <si>
    <t>GIUSEPPE FORMIGONI</t>
  </si>
  <si>
    <t>TACIBA</t>
  </si>
  <si>
    <t>CENTRO</t>
  </si>
  <si>
    <t>AGUA RASA</t>
  </si>
  <si>
    <t>ALARICO SILVEIRA DOUTOR</t>
  </si>
  <si>
    <t>BARRA DO TURVO</t>
  </si>
  <si>
    <t>CAJATI</t>
  </si>
  <si>
    <t>BARRA FUNDA</t>
  </si>
  <si>
    <t>PEDRO II</t>
  </si>
  <si>
    <t>CANANEIA</t>
  </si>
  <si>
    <t>ELDORADO</t>
  </si>
  <si>
    <t>BOM RETIRO</t>
  </si>
  <si>
    <t>DEODORO MARECHAL</t>
  </si>
  <si>
    <t>PARIQUERA-ACU</t>
  </si>
  <si>
    <t>REGISTRO</t>
  </si>
  <si>
    <t>SETE BARRAS</t>
  </si>
  <si>
    <t>PRUDENTE DE MORAES</t>
  </si>
  <si>
    <t>ALTINOPOLIS</t>
  </si>
  <si>
    <t>BATATAIS</t>
  </si>
  <si>
    <t>RIBEIRAO PRETO</t>
  </si>
  <si>
    <t>BRODOWSKI</t>
  </si>
  <si>
    <t>CAJURU</t>
  </si>
  <si>
    <t>CRAVINHOS</t>
  </si>
  <si>
    <t>CENTRO DE ATEND SOCIO EDUC AO ADOLESC RUTH PISTORI CIP</t>
  </si>
  <si>
    <t>BRAS</t>
  </si>
  <si>
    <t>ROMAO PUIGARI</t>
  </si>
  <si>
    <t>SAO SIMAO</t>
  </si>
  <si>
    <t>EMILIANOPOLIS</t>
  </si>
  <si>
    <t>PIQUEROBI</t>
  </si>
  <si>
    <t>PRESIDENTE EPITACIO</t>
  </si>
  <si>
    <t>ANTONIO FIRMINO DE PROENCA PROF</t>
  </si>
  <si>
    <t>PRESIDENTE VENCESLAU</t>
  </si>
  <si>
    <t>SANTO ANDRE</t>
  </si>
  <si>
    <t>EDUARDO PRADO</t>
  </si>
  <si>
    <t>BERTIOGA</t>
  </si>
  <si>
    <t>GUARUJA</t>
  </si>
  <si>
    <t>ANCHIETA PADRE</t>
  </si>
  <si>
    <t>SANTOS</t>
  </si>
  <si>
    <t>SAO BERNARDO DO CAMPO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</si>
  <si>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</si>
  <si>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</si>
  <si>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</si>
  <si>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</si>
  <si>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</si>
  <si>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</si>
  <si>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SAO CAETANO DO SUL</t>
  </si>
  <si>
    <t>AUGUSTO MEIRELLES REIS FILHO PROFESSOR</t>
  </si>
  <si>
    <t>JOSE CARLOS DIAS PROFESSOR</t>
  </si>
  <si>
    <t>SAO CARLOS</t>
  </si>
  <si>
    <t>COLOMBO DE ALMEIDA PROFESSOR</t>
  </si>
  <si>
    <t>JOAQUIM LEME DO PRADO PROFESSOR</t>
  </si>
  <si>
    <t>CONSOLACAO</t>
  </si>
  <si>
    <t>MARINA CINTRA PROFESSORA</t>
  </si>
  <si>
    <t>AGUAI</t>
  </si>
  <si>
    <t>CASA BRANCA</t>
  </si>
  <si>
    <t>MOCOCA</t>
  </si>
  <si>
    <t>SAO JOAO DA BOA VISTA</t>
  </si>
  <si>
    <t>SAO JOSE DO RIO PARDO</t>
  </si>
  <si>
    <t>CAETANO DE CAMPOS CONSOLACAO</t>
  </si>
  <si>
    <t>VARGEM GRANDE DO SUL</t>
  </si>
  <si>
    <t>IPUA</t>
  </si>
  <si>
    <t>MIGUELOPOLIS</t>
  </si>
  <si>
    <t>MORRO AGUDO</t>
  </si>
  <si>
    <t>ORLANDIA</t>
  </si>
  <si>
    <t>SALES OLIVEIRA</t>
  </si>
  <si>
    <t>LIMAO</t>
  </si>
  <si>
    <t>MATILDE MACEDO SOARES</t>
  </si>
  <si>
    <t>SAO JOAQUIM DA BARRA</t>
  </si>
  <si>
    <t>ANTOINE DE SAINT EXUPERY</t>
  </si>
  <si>
    <t>BADY BASSITT</t>
  </si>
  <si>
    <t>ANGELINA MADUREIRA PROFESSORA</t>
  </si>
  <si>
    <t>SAO JOSE DO RIO PRETO</t>
  </si>
  <si>
    <t>TAUNAY VISCONDE DE</t>
  </si>
  <si>
    <t>GUAPIACU</t>
  </si>
  <si>
    <t>LUIZ GONZAGA RIGHINI PROFESSOR</t>
  </si>
  <si>
    <t>IBIRA</t>
  </si>
  <si>
    <t>NOVA GRANADA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</si>
  <si>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</si>
  <si>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</si>
  <si>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</si>
  <si>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</si>
  <si>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</si>
  <si>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</si>
  <si>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</si>
  <si>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SAO JOSE DOS CAMPOS</t>
  </si>
  <si>
    <t>MONTEIRO LOBATO</t>
  </si>
  <si>
    <t>ORESTES GUIMARAES</t>
  </si>
  <si>
    <t>ARACARIGUAMA</t>
  </si>
  <si>
    <t>IBIUNA</t>
  </si>
  <si>
    <t>MAIRINQUE</t>
  </si>
  <si>
    <t>PERDIZES</t>
  </si>
  <si>
    <t>MISS BROWNE</t>
  </si>
  <si>
    <t>FARIA LIMA BRIGADEIRO</t>
  </si>
  <si>
    <t>SAO ROQUE</t>
  </si>
  <si>
    <t>REPUBLICA</t>
  </si>
  <si>
    <t>MARIA AUGUSTA SARAIVA DOUTORA</t>
  </si>
  <si>
    <t>VARGEM GRANDE PAULISTA</t>
  </si>
  <si>
    <t>ITANHAEM</t>
  </si>
  <si>
    <t>PERUIBE</t>
  </si>
  <si>
    <t>PAULO MACHADO DE CARVALHO</t>
  </si>
  <si>
    <t>PRAIA GRANDE</t>
  </si>
  <si>
    <t>SANTA CECILIA</t>
  </si>
  <si>
    <t>ANTONIO PRADO CONSELHEIRO</t>
  </si>
  <si>
    <t>SAO VICENTE</t>
  </si>
  <si>
    <t>PITANGUEIRAS</t>
  </si>
  <si>
    <t>SERTAOZINHO</t>
  </si>
  <si>
    <t>CANUTO DO VAL</t>
  </si>
  <si>
    <t>SOROCABA</t>
  </si>
  <si>
    <t>JOAO KOPKE</t>
  </si>
  <si>
    <t>ARTHUR GUIMARAES</t>
  </si>
  <si>
    <t>HORTOLANDIA</t>
  </si>
  <si>
    <t>FIDELINO DE FIGUEIREDO PROFESSOR</t>
  </si>
  <si>
    <t>SUMARE</t>
  </si>
  <si>
    <t>SANTANA</t>
  </si>
  <si>
    <t>CEL JTO A EE BUENOS AIRES</t>
  </si>
  <si>
    <t>PAULINIA</t>
  </si>
  <si>
    <t>FRONTINO GUIMARAES</t>
  </si>
  <si>
    <t>ROMULO PERO PROFESSOR</t>
  </si>
  <si>
    <t>OCTAVIO MENDES DOUTOR</t>
  </si>
  <si>
    <t>ANTONIO LISBOA PROFESSOR</t>
  </si>
  <si>
    <t>ANTONIO VIEIRA PADRE</t>
  </si>
  <si>
    <t>FERRAZ DE VASCONCELOS</t>
  </si>
  <si>
    <t>HOMEM DE MELLO BARAO</t>
  </si>
  <si>
    <t>BUENOS AIRES</t>
  </si>
  <si>
    <t>SUZANO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</si>
  <si>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</si>
  <si>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</si>
  <si>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</si>
  <si>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</si>
  <si>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</si>
  <si>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</si>
  <si>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EMBU DAS ARTES</t>
  </si>
  <si>
    <t>NARBAL FONTES PROFESSORA</t>
  </si>
  <si>
    <t>AFRANIO PEIXOTO</t>
  </si>
  <si>
    <t>TABOAO DA SERRA</t>
  </si>
  <si>
    <t>ANESIA SINCORA PROFESSORA</t>
  </si>
  <si>
    <t>PEDRO COSTA DEPUTADO</t>
  </si>
  <si>
    <t>BORBOREMA</t>
  </si>
  <si>
    <t>DOBRADA</t>
  </si>
  <si>
    <t>GONCALVES DIAS</t>
  </si>
  <si>
    <t>IBITINGA</t>
  </si>
  <si>
    <t>ITAPOLIS</t>
  </si>
  <si>
    <t>TAQUARITINGA</t>
  </si>
  <si>
    <t>CACAPAVA</t>
  </si>
  <si>
    <t>CASIMIRO DE ABREU</t>
  </si>
  <si>
    <t>TAUBATE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</si>
  <si>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</si>
  <si>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</si>
  <si>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</si>
  <si>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</si>
  <si>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</si>
  <si>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</si>
  <si>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</si>
  <si>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</si>
  <si>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BASTOS</t>
  </si>
  <si>
    <t>CLORINDA DANTI PROFESSORA</t>
  </si>
  <si>
    <t>JOAO RAMALHO</t>
  </si>
  <si>
    <t>PARAPUA</t>
  </si>
  <si>
    <t>QUATA</t>
  </si>
  <si>
    <t>ALBERTO TORRES</t>
  </si>
  <si>
    <t>RANCHARIA</t>
  </si>
  <si>
    <t>TUPA</t>
  </si>
  <si>
    <t>VIRGILIA RODRIGUES ALVES DE CARVALHO PINTO</t>
  </si>
  <si>
    <t>CAPELA DO ALTO</t>
  </si>
  <si>
    <t>ALCIDES DA COSTA VIDIGAL</t>
  </si>
  <si>
    <t>PIEDADE</t>
  </si>
  <si>
    <t>CAMPO BELO</t>
  </si>
  <si>
    <t>MARIO DE ANDRADE</t>
  </si>
  <si>
    <t>PILAR DO SUL</t>
  </si>
  <si>
    <t>ITAIM BIBI</t>
  </si>
  <si>
    <t>LUDOVINA CREDIDIO PEIXOTO</t>
  </si>
  <si>
    <t>SALTO DE PIRAPORA</t>
  </si>
  <si>
    <t>COSTA MANSO MINISTRO</t>
  </si>
  <si>
    <t>ARISTIDES DE CASTRO</t>
  </si>
  <si>
    <t>VOTORANTIM</t>
  </si>
  <si>
    <t>OSWALDO ARANHA</t>
  </si>
  <si>
    <t>ENNIO VOSS PROFESSOR</t>
  </si>
  <si>
    <t>ALVARES FLORENCE</t>
  </si>
  <si>
    <t>MONCOES</t>
  </si>
  <si>
    <t>SEBASTIANOPOLIS DO SUL</t>
  </si>
  <si>
    <t>JAGUARE</t>
  </si>
  <si>
    <t>MARIA EUGENIA MARTINS PROFESSORA</t>
  </si>
  <si>
    <t>VALENTIM GENTIL</t>
  </si>
  <si>
    <t>VOTUPORANGA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</si>
  <si>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</si>
  <si>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</si>
  <si>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</si>
  <si>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</si>
  <si>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</si>
  <si>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</si>
  <si>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</si>
  <si>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ANHANGUERA</t>
  </si>
  <si>
    <t>PEREIRA BARRETO</t>
  </si>
  <si>
    <t>MANUEL CIRIDIAO BUARQUE PROFESSOR</t>
  </si>
  <si>
    <t>EDMUNDO DE CARVALHO DOUTOR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</si>
  <si>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</si>
  <si>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</si>
  <si>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</si>
  <si>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</si>
  <si>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</si>
  <si>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</si>
  <si>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</si>
  <si>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</si>
  <si>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</si>
  <si>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</si>
  <si>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</si>
  <si>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</si>
  <si>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</si>
  <si>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</si>
  <si>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</si>
  <si>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</si>
  <si>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</si>
  <si>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</si>
  <si>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</si>
  <si>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</si>
  <si>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</si>
  <si>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</si>
  <si>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</si>
  <si>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</si>
  <si>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</si>
  <si>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</si>
  <si>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</si>
  <si>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</si>
  <si>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</si>
  <si>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</si>
  <si>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</si>
  <si>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</si>
  <si>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</si>
  <si>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</si>
  <si>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</si>
  <si>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</si>
  <si>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</si>
  <si>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</si>
  <si>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</si>
  <si>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</si>
  <si>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</si>
  <si>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</si>
  <si>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</si>
  <si>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</si>
  <si>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</si>
  <si>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</si>
  <si>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</si>
  <si>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</si>
  <si>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</si>
  <si>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</si>
  <si>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</si>
  <si>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</si>
  <si>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</si>
  <si>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</si>
  <si>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</si>
  <si>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</si>
  <si>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</si>
  <si>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</si>
  <si>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</si>
  <si>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</si>
  <si>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</si>
  <si>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</si>
  <si>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</si>
  <si>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</si>
  <si>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</si>
  <si>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</si>
  <si>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</si>
  <si>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</si>
  <si>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</si>
  <si>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</si>
  <si>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</si>
  <si>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</si>
  <si>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</si>
  <si>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</si>
  <si>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</si>
  <si>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</si>
  <si>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</si>
  <si>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</si>
  <si>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</si>
  <si>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</si>
  <si>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</si>
  <si>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</si>
  <si>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</si>
  <si>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</si>
  <si>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</si>
  <si>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</si>
  <si>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</si>
  <si>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</si>
  <si>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</si>
  <si>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</si>
  <si>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</si>
  <si>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</si>
  <si>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</si>
  <si>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</si>
  <si>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</si>
  <si>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</si>
  <si>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</si>
  <si>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</si>
  <si>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</si>
  <si>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</si>
  <si>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</si>
  <si>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</si>
  <si>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</si>
  <si>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</si>
  <si>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RODRIGUES ALVES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</si>
  <si>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</si>
  <si>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</si>
  <si>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</si>
  <si>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</si>
  <si>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</si>
  <si>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</si>
  <si>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</si>
  <si>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</si>
  <si>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</si>
  <si>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</si>
  <si>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</si>
  <si>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CAROLINA AUGUSTA DA COSTA GALVAO PROFESSORA</t>
  </si>
  <si>
    <t>JULIA MACEDO PANTOJA PROFESSORA</t>
  </si>
  <si>
    <t>MERCIA ARTIMOS MARON PROFESSORA</t>
  </si>
  <si>
    <t>NICEIA ALBARELLO FERRARI PROFESSORA</t>
  </si>
  <si>
    <t>LYDES RACHEL GUTIERRES PROFESSORA</t>
  </si>
  <si>
    <t>JOSE ARTIGAS GENERAL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</si>
  <si>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</si>
  <si>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</si>
  <si>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</si>
  <si>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</si>
  <si>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</si>
  <si>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</si>
  <si>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</si>
  <si>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</si>
  <si>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</si>
  <si>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</si>
  <si>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</si>
  <si>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</si>
  <si>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</si>
  <si>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</si>
  <si>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</si>
  <si>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</si>
  <si>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</si>
  <si>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</si>
  <si>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</si>
  <si>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</si>
  <si>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</si>
  <si>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</si>
  <si>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</si>
  <si>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</si>
  <si>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</si>
  <si>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</si>
  <si>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</si>
  <si>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</si>
  <si>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JOAQUIM ANTONIO PEREIRA</t>
  </si>
  <si>
    <t>LIBERO DE ALMEIDA SILVARES</t>
  </si>
  <si>
    <t>SANSARA SINGH FILHO PROFESSOR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</si>
  <si>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</si>
  <si>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</si>
  <si>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</si>
  <si>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</si>
  <si>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</si>
  <si>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</si>
  <si>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</si>
  <si>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</si>
  <si>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</si>
  <si>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</si>
  <si>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</si>
  <si>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</si>
  <si>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</si>
  <si>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</si>
  <si>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</si>
  <si>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</si>
  <si>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</si>
  <si>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</si>
  <si>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</si>
  <si>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EDGARD DE SOUZA DR</t>
  </si>
  <si>
    <t>HERMOGENES MAJOR</t>
  </si>
  <si>
    <t>PAULO VIRGINIO CUNHA</t>
  </si>
  <si>
    <t>CASEMIRO DA ROCHA DR</t>
  </si>
  <si>
    <t>CEL JTO A EE RODRIGUES ALVES CONSELHEIRO</t>
  </si>
  <si>
    <t>RODRIGUES ALVES CONSELHEIRO</t>
  </si>
  <si>
    <t>ARNOLFO AZEVEDO</t>
  </si>
  <si>
    <t>JOAQUIM FERREIRA PEDRO PROF</t>
  </si>
  <si>
    <t>GUARULHOS NORTE</t>
  </si>
  <si>
    <t>CEL JTO A EE CONRADO SIVILA ALSINA PADRE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</si>
  <si>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</si>
  <si>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</si>
  <si>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</si>
  <si>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</si>
  <si>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</si>
  <si>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</si>
  <si>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</si>
  <si>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</si>
  <si>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</si>
  <si>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</si>
  <si>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</si>
  <si>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</si>
  <si>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</si>
  <si>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</si>
  <si>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</si>
  <si>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</si>
  <si>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</si>
  <si>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</si>
  <si>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</si>
  <si>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</si>
  <si>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</si>
  <si>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</si>
  <si>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</si>
  <si>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</si>
  <si>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</si>
  <si>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</si>
  <si>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</si>
  <si>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</si>
  <si>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</si>
  <si>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</si>
  <si>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</si>
  <si>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</si>
  <si>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</si>
  <si>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</si>
  <si>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</si>
  <si>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</si>
  <si>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</si>
  <si>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</si>
  <si>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</si>
  <si>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</si>
  <si>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</si>
  <si>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</si>
  <si>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</si>
  <si>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</si>
  <si>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</si>
  <si>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</si>
  <si>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</si>
  <si>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</si>
  <si>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</si>
  <si>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</si>
  <si>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</si>
  <si>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</si>
  <si>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</si>
  <si>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</si>
  <si>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</si>
  <si>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</si>
  <si>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</si>
  <si>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</si>
  <si>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</si>
  <si>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</si>
  <si>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</si>
  <si>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</si>
  <si>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</si>
  <si>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</si>
  <si>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</si>
  <si>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</si>
  <si>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</si>
  <si>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</si>
  <si>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</si>
  <si>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</si>
  <si>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</si>
  <si>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</si>
  <si>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</si>
  <si>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</si>
  <si>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</si>
  <si>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</si>
  <si>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</si>
  <si>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</si>
  <si>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</si>
  <si>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</si>
  <si>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</si>
  <si>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</si>
  <si>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</si>
  <si>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</si>
  <si>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</si>
  <si>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</si>
  <si>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</si>
  <si>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</si>
  <si>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</si>
  <si>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</si>
  <si>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</si>
  <si>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</si>
  <si>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</si>
  <si>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</si>
  <si>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</si>
  <si>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</si>
  <si>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</si>
  <si>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</si>
  <si>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</si>
  <si>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</si>
  <si>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</si>
  <si>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</si>
  <si>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</si>
  <si>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</si>
  <si>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</si>
  <si>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</si>
  <si>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</si>
  <si>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</si>
  <si>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</si>
  <si>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</si>
  <si>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</si>
  <si>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</si>
  <si>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</si>
  <si>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</si>
  <si>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</si>
  <si>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</si>
  <si>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</si>
  <si>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</si>
  <si>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</si>
  <si>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</si>
  <si>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</si>
  <si>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</si>
  <si>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</si>
  <si>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</si>
  <si>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</si>
  <si>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</si>
  <si>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</si>
  <si>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</si>
  <si>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</si>
  <si>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</si>
  <si>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</si>
  <si>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</si>
  <si>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</si>
  <si>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</si>
  <si>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</si>
  <si>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</si>
  <si>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</si>
  <si>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</si>
  <si>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</si>
  <si>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</si>
  <si>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</si>
  <si>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</si>
  <si>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</si>
  <si>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INOCOOP II</t>
  </si>
  <si>
    <t>JARDIM NOVA CUMBICA II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</si>
  <si>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</si>
  <si>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</si>
  <si>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</si>
  <si>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</si>
  <si>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</si>
  <si>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</si>
  <si>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</si>
  <si>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</si>
  <si>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</si>
  <si>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</si>
  <si>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</si>
  <si>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</si>
  <si>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</si>
  <si>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</si>
  <si>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</si>
  <si>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</si>
  <si>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OREDO RODRIGUES DA CRUZ</t>
  </si>
  <si>
    <t>PEDRA BRANCA</t>
  </si>
  <si>
    <t>BAIRRO NOSSA SENHORA DA CONCEICAO</t>
  </si>
  <si>
    <t>MARIANINHA QUEIROZ PROFESSORA</t>
  </si>
  <si>
    <t>IVENS VIEIRA</t>
  </si>
  <si>
    <t>ORESTES ORIS DE ALBUQUERQUE PROF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</si>
  <si>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</si>
  <si>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</si>
  <si>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</si>
  <si>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</si>
  <si>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</si>
  <si>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</si>
  <si>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</si>
  <si>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</si>
  <si>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MASSANORI KARAZAWA</t>
  </si>
  <si>
    <t>JOSE BALTAZAR DE SOUZA</t>
  </si>
  <si>
    <t>MARIA ELISA DE OLIVEIRA PROFA</t>
  </si>
  <si>
    <t>LIENETTE AVALONE RIBEIRO PROFA</t>
  </si>
  <si>
    <t>DEOCLES VIEIRA DE CAMARGO PROF</t>
  </si>
  <si>
    <t>FRANCELINA FRANCO PROFESSORA</t>
  </si>
  <si>
    <t>NICOTA SOARES PROFESSORA</t>
  </si>
  <si>
    <t>ZULMIRA DE OLIVEIRA PROFESSORA</t>
  </si>
  <si>
    <t>ALDEIA</t>
  </si>
  <si>
    <t>NESTOR DE CAMARGO PREFEITO</t>
  </si>
  <si>
    <t>IVANI MARIA PAES PROFESSORA</t>
  </si>
  <si>
    <t>CAIO PRADO JUNIOR DEPUTADO</t>
  </si>
  <si>
    <t>REPUBLICA DO EQUADOR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</si>
  <si>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</si>
  <si>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</si>
  <si>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</si>
  <si>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</si>
  <si>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</si>
  <si>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</si>
  <si>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</si>
  <si>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</si>
  <si>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</si>
  <si>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</si>
  <si>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</si>
  <si>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</si>
  <si>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</si>
  <si>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</si>
  <si>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</si>
  <si>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</si>
  <si>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</si>
  <si>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</si>
  <si>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</si>
  <si>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</si>
  <si>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</si>
  <si>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</si>
  <si>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</si>
  <si>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</si>
  <si>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</si>
  <si>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</si>
  <si>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</si>
  <si>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</si>
  <si>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</si>
  <si>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</si>
  <si>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</si>
  <si>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</si>
  <si>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</si>
  <si>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JARDIM BELVAL</t>
  </si>
  <si>
    <t>REPUBLICA DE CUBA</t>
  </si>
  <si>
    <t>JARDIM SILVEIRA</t>
  </si>
  <si>
    <t>LENIO VIEIRA DE MORAES PROFESSOR</t>
  </si>
  <si>
    <t>NERCY AMELIA MARTELINI DAHER PROFESSORA</t>
  </si>
  <si>
    <t>CIDADE KEMEL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</si>
  <si>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</si>
  <si>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</si>
  <si>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</si>
  <si>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</si>
  <si>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</si>
  <si>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</si>
  <si>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</si>
  <si>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</si>
  <si>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</si>
  <si>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</si>
  <si>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</si>
  <si>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</si>
  <si>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</si>
  <si>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</si>
  <si>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</si>
  <si>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</si>
  <si>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</si>
  <si>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</si>
  <si>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</si>
  <si>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</si>
  <si>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</si>
  <si>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</si>
  <si>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</si>
  <si>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</si>
  <si>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</si>
  <si>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</si>
  <si>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</si>
  <si>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</si>
  <si>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</si>
  <si>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</si>
  <si>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</si>
  <si>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</si>
  <si>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</si>
  <si>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</si>
  <si>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</si>
  <si>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</si>
  <si>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</si>
  <si>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</si>
  <si>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</si>
  <si>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</si>
  <si>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</si>
  <si>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</si>
  <si>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</si>
  <si>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</si>
  <si>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</si>
  <si>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</si>
  <si>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SANDRA REGINA PIRES PROFESSORA</t>
  </si>
  <si>
    <t>JARDIM SANTA INES</t>
  </si>
  <si>
    <t>EPITACIO PESSOA</t>
  </si>
  <si>
    <t>ELISA DE CAMPOS LIMA NOVELLI DONA</t>
  </si>
  <si>
    <t>EPAMINONDAS FERREIRA LOBO DOUTOR</t>
  </si>
  <si>
    <t>MARIO PEDRO VERCELLINO ALFERES</t>
  </si>
  <si>
    <t>JOAO MORETTI</t>
  </si>
  <si>
    <t>BOM FIM DO BOM JESUS</t>
  </si>
  <si>
    <t>ANA MESQUITA LAURINI</t>
  </si>
  <si>
    <t>LUCIDIO MOTTA NAVARRO</t>
  </si>
  <si>
    <t>ANTONIO ODILON FRANCESCHINI PREFEITO</t>
  </si>
  <si>
    <t>EUGENIA FERRAREZI NUNES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</si>
  <si>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</si>
  <si>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</si>
  <si>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</si>
  <si>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</si>
  <si>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</si>
  <si>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</si>
  <si>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</si>
  <si>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</si>
  <si>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</si>
  <si>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</si>
  <si>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</si>
  <si>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</si>
  <si>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</si>
  <si>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SECKLER MONSENHOR</t>
  </si>
  <si>
    <t>PEDRO FERNANDES DE CAMARGO PROF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</si>
  <si>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</si>
  <si>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</si>
  <si>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</si>
  <si>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</si>
  <si>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</si>
  <si>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</si>
  <si>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</si>
  <si>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</si>
  <si>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</si>
  <si>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</si>
  <si>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</si>
  <si>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</si>
  <si>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</si>
  <si>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</si>
  <si>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</si>
  <si>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</si>
  <si>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</si>
  <si>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</si>
  <si>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</si>
  <si>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JEREMIAS DE PAULA EDUARDO</t>
  </si>
  <si>
    <t>NENA GIANNASI BUCK PROFESSORA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</si>
  <si>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</si>
  <si>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</si>
  <si>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</si>
  <si>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</si>
  <si>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</si>
  <si>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</si>
  <si>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</si>
  <si>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</si>
  <si>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</si>
  <si>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</si>
  <si>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</si>
  <si>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ANTONIO LERARIO</t>
  </si>
  <si>
    <t>IVAN BRASIL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</si>
  <si>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</si>
  <si>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</si>
  <si>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</si>
  <si>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</si>
  <si>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</si>
  <si>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</si>
  <si>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</si>
  <si>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</si>
  <si>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</si>
  <si>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</si>
  <si>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</si>
  <si>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</si>
  <si>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</si>
  <si>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</si>
  <si>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</si>
  <si>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</si>
  <si>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</si>
  <si>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</si>
  <si>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</si>
  <si>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</si>
  <si>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</si>
  <si>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SUELI DA SILVEIRA MARIN BATISTA PROFESSORA</t>
  </si>
  <si>
    <t>RUBENS DE OLIVEIRA CAMARGO ESCOLA ESTADUAL</t>
  </si>
  <si>
    <t>IDALINA VIANNA FERRO PROFESSORA</t>
  </si>
  <si>
    <t>GERALDO PEREIRA DE BARROS DOUTOR</t>
  </si>
  <si>
    <t>IRACEMA LEITE E SILVA PROFESSORA</t>
  </si>
  <si>
    <t>IZABEL SILVEIRA MELLO SOARES DONA DONA SINHA</t>
  </si>
  <si>
    <t>JOSE CONTI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</si>
  <si>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</si>
  <si>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</si>
  <si>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</si>
  <si>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</si>
  <si>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</si>
  <si>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</si>
  <si>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OSMAR FRANCISCO DA CONCEICAO DOUTOR</t>
  </si>
  <si>
    <t>ANTONIO FERRAZ</t>
  </si>
  <si>
    <t>ANCHIETA</t>
  </si>
  <si>
    <t>NEUSA CESTARI FABRI PROFESSORA</t>
  </si>
  <si>
    <t>ALVA FABRI MIRANDA PROFESSORA</t>
  </si>
  <si>
    <t>SEVERINO REINO</t>
  </si>
  <si>
    <t>PEDRO BRANDAO DOS REIS</t>
  </si>
  <si>
    <t>ARISTIDES PEREIRA FILHO PROFESSOR</t>
  </si>
  <si>
    <t>EDMUR NEVES PROFESSOR</t>
  </si>
  <si>
    <t>GENARO DOMARCO</t>
  </si>
  <si>
    <t>ANISIO JOSE MOREIRA</t>
  </si>
  <si>
    <t>TUFI MADI</t>
  </si>
  <si>
    <t>IRIA BARBIERI VITA PROFESSORA</t>
  </si>
  <si>
    <t>PORFIRIO DE ALCANTARA PIMENTEL CAPITAO</t>
  </si>
  <si>
    <t>GUINES AFFONSO MORALES PROFESSOR</t>
  </si>
  <si>
    <t>GABRIEL COZZETTO</t>
  </si>
  <si>
    <t>FIDELIS PADRE</t>
  </si>
  <si>
    <t>ELZA FACCA MARTINS BONILHA PROFESSORA</t>
  </si>
  <si>
    <t>MARIO PEREIRA PINTO</t>
  </si>
  <si>
    <t>DAGOBERTO ROMAG FREI</t>
  </si>
  <si>
    <t>IVONY DE CAMARGO SALLES PROFESSORA</t>
  </si>
  <si>
    <t>MANUEL EUCLIDES DE BRITO</t>
  </si>
  <si>
    <t>OSCARLINA DE ARAUJO OLIVEIRA PROFESSORA</t>
  </si>
  <si>
    <t>MANOEL JOSE DA FONSECA</t>
  </si>
  <si>
    <t>JOSE POLLI</t>
  </si>
  <si>
    <t>ARTHUR RICCI MONSENHOR DOUTOR</t>
  </si>
  <si>
    <t>PROFESSOR MARCIO BORGES MACHADO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</si>
  <si>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</si>
  <si>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</si>
  <si>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</si>
  <si>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</si>
  <si>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</si>
  <si>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</si>
  <si>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</si>
  <si>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</si>
  <si>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</si>
  <si>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</si>
  <si>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</si>
  <si>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</si>
  <si>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</si>
  <si>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</si>
  <si>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</si>
  <si>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</si>
  <si>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</si>
  <si>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</si>
  <si>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</si>
  <si>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</si>
  <si>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</si>
  <si>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</si>
  <si>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</si>
  <si>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</si>
  <si>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</si>
  <si>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</si>
  <si>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</si>
  <si>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</si>
  <si>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</si>
  <si>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</si>
  <si>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JOAQUIM ANTONIO LADEIRA PROFESSOR</t>
  </si>
  <si>
    <t>ALBERTO FERREIRA REZENDE PROFESSOR</t>
  </si>
  <si>
    <t>ODILON LEITE FERRAZ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</si>
  <si>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</si>
  <si>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</si>
  <si>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</si>
  <si>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</si>
  <si>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</si>
  <si>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</si>
  <si>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</si>
  <si>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</si>
  <si>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</si>
  <si>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</si>
  <si>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</si>
  <si>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</si>
  <si>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</si>
  <si>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</si>
  <si>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</si>
  <si>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</si>
  <si>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</si>
  <si>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</si>
  <si>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</si>
  <si>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</si>
  <si>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</si>
  <si>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</si>
  <si>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</si>
  <si>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</si>
  <si>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</si>
  <si>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</si>
  <si>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</si>
  <si>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</si>
  <si>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</si>
  <si>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</si>
  <si>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</si>
  <si>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</si>
  <si>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</si>
  <si>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</si>
  <si>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</si>
  <si>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</si>
  <si>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</si>
  <si>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</si>
  <si>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</si>
  <si>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</si>
  <si>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</si>
  <si>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</si>
  <si>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</si>
  <si>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</si>
  <si>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</si>
  <si>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</si>
  <si>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</si>
  <si>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</si>
  <si>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</si>
  <si>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</si>
  <si>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</si>
  <si>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</si>
  <si>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</si>
  <si>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</si>
  <si>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</si>
  <si>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</si>
  <si>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</si>
  <si>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</si>
  <si>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</si>
  <si>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</si>
  <si>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</si>
  <si>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</si>
  <si>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</si>
  <si>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</si>
  <si>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</si>
  <si>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</si>
  <si>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</si>
  <si>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</si>
  <si>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</si>
  <si>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</si>
  <si>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</si>
  <si>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</si>
  <si>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</si>
  <si>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</si>
  <si>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</si>
  <si>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</si>
  <si>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</si>
  <si>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</si>
  <si>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</si>
  <si>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</si>
  <si>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</si>
  <si>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</si>
  <si>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</si>
  <si>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</si>
  <si>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</si>
  <si>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</si>
  <si>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</si>
  <si>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</si>
  <si>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</si>
  <si>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</si>
  <si>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</si>
  <si>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</si>
  <si>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</si>
  <si>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</si>
  <si>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</si>
  <si>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</si>
  <si>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</si>
  <si>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</si>
  <si>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</si>
  <si>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</si>
  <si>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</si>
  <si>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</si>
  <si>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</si>
  <si>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</si>
  <si>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</si>
  <si>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</si>
  <si>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</si>
  <si>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</si>
  <si>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</si>
  <si>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</si>
  <si>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</si>
  <si>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</si>
  <si>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</si>
  <si>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</si>
  <si>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</si>
  <si>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</si>
  <si>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</si>
  <si>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</si>
  <si>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</si>
  <si>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</si>
  <si>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</si>
  <si>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</si>
  <si>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</si>
  <si>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</si>
  <si>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</si>
  <si>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</si>
  <si>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</si>
  <si>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</si>
  <si>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</si>
  <si>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</si>
  <si>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</si>
  <si>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</si>
  <si>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</si>
  <si>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</si>
  <si>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</si>
  <si>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</si>
  <si>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</si>
  <si>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</si>
  <si>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</si>
  <si>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</si>
  <si>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</si>
  <si>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</si>
  <si>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</si>
  <si>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</si>
  <si>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</si>
  <si>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</si>
  <si>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</si>
  <si>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</si>
  <si>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</si>
  <si>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</si>
  <si>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</si>
  <si>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</si>
  <si>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</si>
  <si>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</si>
  <si>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</si>
  <si>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</si>
  <si>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</si>
  <si>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</si>
  <si>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</si>
  <si>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</si>
  <si>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</si>
  <si>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</si>
  <si>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</si>
  <si>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</si>
  <si>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</si>
  <si>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</si>
  <si>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</si>
  <si>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</si>
  <si>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</si>
  <si>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</si>
  <si>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</si>
  <si>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</si>
  <si>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</si>
  <si>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</si>
  <si>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</si>
  <si>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</si>
  <si>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</si>
  <si>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</si>
  <si>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</si>
  <si>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</si>
  <si>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</si>
  <si>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</si>
  <si>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</si>
  <si>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</si>
  <si>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</si>
  <si>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</si>
  <si>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</si>
  <si>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</si>
  <si>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</si>
  <si>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</si>
  <si>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</si>
  <si>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</si>
  <si>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</si>
  <si>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</si>
  <si>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</si>
  <si>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</si>
  <si>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</si>
  <si>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</si>
  <si>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</si>
  <si>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</si>
  <si>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</si>
  <si>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</si>
  <si>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</si>
  <si>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</si>
  <si>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</si>
  <si>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</si>
  <si>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</si>
  <si>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</si>
  <si>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</si>
  <si>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</si>
  <si>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</si>
  <si>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</si>
  <si>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</si>
  <si>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</si>
  <si>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</si>
  <si>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</si>
  <si>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</si>
  <si>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</si>
  <si>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</si>
  <si>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</si>
  <si>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</si>
  <si>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</si>
  <si>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</si>
  <si>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</si>
  <si>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</si>
  <si>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</si>
  <si>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</si>
  <si>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</si>
  <si>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</si>
  <si>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</si>
  <si>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</si>
  <si>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</si>
  <si>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</si>
  <si>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</si>
  <si>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</si>
  <si>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</si>
  <si>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</si>
  <si>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</si>
  <si>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</si>
  <si>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</si>
  <si>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</si>
  <si>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JOAO CASTELLANO PROFESSOR</t>
  </si>
  <si>
    <t>YERVANT KISSAJIKIAN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</si>
  <si>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</si>
  <si>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</si>
  <si>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</si>
  <si>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</si>
  <si>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</si>
  <si>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</si>
  <si>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</si>
  <si>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</si>
  <si>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</si>
  <si>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</si>
  <si>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</si>
  <si>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</si>
  <si>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</si>
  <si>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</si>
  <si>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</si>
  <si>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</si>
  <si>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</si>
  <si>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</si>
  <si>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</si>
  <si>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</si>
  <si>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</si>
  <si>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</si>
  <si>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</si>
  <si>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</si>
  <si>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</si>
  <si>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</si>
  <si>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</si>
  <si>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</si>
  <si>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</si>
  <si>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</si>
  <si>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</si>
  <si>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</si>
  <si>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</si>
  <si>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</si>
  <si>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</si>
  <si>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</si>
  <si>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</si>
  <si>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</si>
  <si>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</si>
  <si>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</si>
  <si>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</si>
  <si>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</si>
  <si>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</si>
  <si>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</si>
  <si>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</si>
  <si>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</si>
  <si>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</si>
  <si>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</si>
  <si>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</si>
  <si>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</si>
  <si>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</si>
  <si>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</si>
  <si>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</si>
  <si>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</si>
  <si>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</si>
  <si>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</si>
  <si>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</si>
  <si>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</si>
  <si>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</si>
  <si>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</si>
  <si>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</si>
  <si>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</si>
  <si>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</si>
  <si>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</si>
  <si>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</si>
  <si>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</si>
  <si>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</si>
  <si>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</si>
  <si>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</si>
  <si>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</si>
  <si>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</si>
  <si>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</si>
  <si>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</si>
  <si>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</si>
  <si>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</si>
  <si>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</si>
  <si>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</si>
  <si>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</si>
  <si>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</si>
  <si>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</si>
  <si>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</si>
  <si>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</si>
  <si>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</si>
  <si>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</si>
  <si>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</si>
  <si>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</si>
  <si>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</si>
  <si>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</si>
  <si>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</si>
  <si>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</si>
  <si>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</si>
  <si>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</si>
  <si>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</si>
  <si>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</si>
  <si>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</si>
  <si>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</si>
  <si>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</si>
  <si>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</si>
  <si>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</si>
  <si>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</si>
  <si>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</si>
  <si>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</si>
  <si>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</si>
  <si>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</si>
  <si>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</si>
  <si>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</si>
  <si>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</si>
  <si>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</si>
  <si>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</si>
  <si>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</si>
  <si>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</si>
  <si>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</si>
  <si>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</si>
  <si>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</si>
  <si>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</si>
  <si>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</si>
  <si>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</si>
  <si>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</si>
  <si>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</si>
  <si>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</si>
  <si>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</si>
  <si>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</si>
  <si>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</si>
  <si>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</si>
  <si>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</si>
  <si>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</si>
  <si>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</si>
  <si>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</si>
  <si>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</si>
  <si>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</si>
  <si>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</si>
  <si>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</si>
  <si>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</si>
  <si>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</si>
  <si>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</si>
  <si>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</si>
  <si>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</si>
  <si>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</si>
  <si>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</si>
  <si>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</si>
  <si>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</si>
  <si>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</si>
  <si>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</si>
  <si>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</si>
  <si>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</si>
  <si>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</si>
  <si>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</si>
  <si>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</si>
  <si>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</si>
  <si>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</si>
  <si>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</si>
  <si>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</si>
  <si>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</si>
  <si>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</si>
  <si>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</si>
  <si>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</si>
  <si>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</si>
  <si>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</si>
  <si>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</si>
  <si>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</si>
  <si>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</si>
  <si>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</si>
  <si>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</si>
  <si>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</si>
  <si>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</si>
  <si>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</si>
  <si>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</si>
  <si>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</si>
  <si>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</si>
  <si>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</si>
  <si>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</si>
  <si>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</si>
  <si>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</si>
  <si>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</si>
  <si>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</si>
  <si>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</si>
  <si>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</si>
  <si>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</si>
  <si>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</si>
  <si>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</si>
  <si>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JOSE AMARO RODRIGUES</t>
  </si>
  <si>
    <t>JOAO BAPTISTA GAZZOLA</t>
  </si>
  <si>
    <t>ARMANDO FALCONE PROFESSOR</t>
  </si>
  <si>
    <t>JOSE APPARECIDO MUNHOZ PROFESSOR</t>
  </si>
  <si>
    <t>SEVERINO TAGLIARI</t>
  </si>
  <si>
    <t>JOSE LEVY CORONEL</t>
  </si>
  <si>
    <t>JAMIL ABRAHAO SAAD</t>
  </si>
  <si>
    <t>ODECIO LUCKE PROFESSOR</t>
  </si>
  <si>
    <t>PAULO DE ALMEIDA NOGUEIRA DOUTOR</t>
  </si>
  <si>
    <t>ANTONIO ALVES CAVALHEIRO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</si>
  <si>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</si>
  <si>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</si>
  <si>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</si>
  <si>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</si>
  <si>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</si>
  <si>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</si>
  <si>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</si>
  <si>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</si>
  <si>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</si>
  <si>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</si>
  <si>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</si>
  <si>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</si>
  <si>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</si>
  <si>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</si>
  <si>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</si>
  <si>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</si>
  <si>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</si>
  <si>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</si>
  <si>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</si>
  <si>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</si>
  <si>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</si>
  <si>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</si>
  <si>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</si>
  <si>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</si>
  <si>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</si>
  <si>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</si>
  <si>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</si>
  <si>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</si>
  <si>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</si>
  <si>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</si>
  <si>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</si>
  <si>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</si>
  <si>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</si>
  <si>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</si>
  <si>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</si>
  <si>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</si>
  <si>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</si>
  <si>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VALDOMIRO SILVEIRA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</si>
  <si>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</si>
  <si>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</si>
  <si>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</si>
  <si>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</si>
  <si>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</si>
  <si>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</si>
  <si>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</si>
  <si>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</si>
  <si>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</si>
  <si>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</si>
  <si>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ORLANDO DONDA PROF</t>
  </si>
  <si>
    <t>ANTONIO FIGUEIREDO NAVAS COMENDADOR</t>
  </si>
  <si>
    <t>PASCHOAL FLAMINO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</si>
  <si>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</si>
  <si>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</si>
  <si>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</si>
  <si>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</si>
  <si>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</si>
  <si>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</si>
  <si>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</si>
  <si>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</si>
  <si>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</si>
  <si>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</si>
  <si>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</si>
  <si>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</si>
  <si>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</si>
  <si>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</si>
  <si>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</si>
  <si>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</si>
  <si>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</si>
  <si>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</si>
  <si>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</si>
  <si>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</si>
  <si>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</si>
  <si>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</si>
  <si>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</si>
  <si>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</si>
  <si>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</si>
  <si>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</si>
  <si>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</si>
  <si>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</si>
  <si>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</si>
  <si>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</si>
  <si>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</si>
  <si>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CEL JTO A EE CULTURA E LIBERDADE</t>
  </si>
  <si>
    <t>CULTURA E LIBERDADE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</si>
  <si>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</si>
  <si>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</si>
  <si>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</si>
  <si>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</si>
  <si>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</si>
  <si>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</si>
  <si>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</si>
  <si>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</si>
  <si>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</si>
  <si>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</si>
  <si>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</si>
  <si>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</si>
  <si>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</si>
  <si>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</si>
  <si>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</si>
  <si>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</si>
  <si>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</si>
  <si>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</si>
  <si>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</si>
  <si>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</si>
  <si>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</si>
  <si>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</si>
  <si>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</si>
  <si>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</si>
  <si>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</si>
  <si>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</si>
  <si>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</si>
  <si>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</si>
  <si>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</si>
  <si>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</si>
  <si>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</si>
  <si>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</si>
  <si>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</si>
  <si>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</si>
  <si>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</si>
  <si>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</si>
  <si>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</si>
  <si>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</si>
  <si>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</si>
  <si>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</si>
  <si>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</si>
  <si>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</si>
  <si>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</si>
  <si>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</si>
  <si>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</si>
  <si>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</si>
  <si>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</si>
  <si>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</si>
  <si>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</si>
  <si>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</si>
  <si>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</si>
  <si>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</si>
  <si>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</si>
  <si>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</si>
  <si>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</si>
  <si>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</si>
  <si>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</si>
  <si>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</si>
  <si>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</si>
  <si>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ALDEIA ITAPUA</t>
  </si>
  <si>
    <t>JUDITH SANT ANA DIEGUES PROFESSORA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</si>
  <si>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</si>
  <si>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</si>
  <si>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</si>
  <si>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</si>
  <si>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</si>
  <si>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</si>
  <si>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LIDIA SANAE OYA</t>
  </si>
  <si>
    <t>TAKAKO SUZUKI PROFESSORA</t>
  </si>
  <si>
    <t>GLEBA XV DE NOVEMBRO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</si>
  <si>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</si>
  <si>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</si>
  <si>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</si>
  <si>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</si>
  <si>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</si>
  <si>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</si>
  <si>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</si>
  <si>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</si>
  <si>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</si>
  <si>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</si>
  <si>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</si>
  <si>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</si>
  <si>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</si>
  <si>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</si>
  <si>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</si>
  <si>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</si>
  <si>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</si>
  <si>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</si>
  <si>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</si>
  <si>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</si>
  <si>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</si>
  <si>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</si>
  <si>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</si>
  <si>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</si>
  <si>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</si>
  <si>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</si>
  <si>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</si>
  <si>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</si>
  <si>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ELISIARIO PINTO DE MORAIS VEREADOR</t>
  </si>
  <si>
    <t>SABAUNA</t>
  </si>
  <si>
    <t>FRANCISCO DE SOUZA MELLO PROFESSOR</t>
  </si>
  <si>
    <t>FRANCISCO TOZZI DR</t>
  </si>
  <si>
    <t>RANGEL PESTANA</t>
  </si>
  <si>
    <t>FERNANDO BARBOSA PROF</t>
  </si>
  <si>
    <t>PEDRO FERREIRA CINTRA PROF</t>
  </si>
  <si>
    <t>ELVIRA SANTOS DE OLIVEIRA DONA</t>
  </si>
  <si>
    <t>BENEDITO FLORES DE AZEVEDO</t>
  </si>
  <si>
    <t>ARISTIDES GURJAO PROF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</si>
  <si>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</si>
  <si>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</si>
  <si>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</si>
  <si>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</si>
  <si>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</si>
  <si>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</si>
  <si>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</si>
  <si>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</si>
  <si>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JOAO PEDRO DE GODOY MOREIRA CEL</t>
  </si>
  <si>
    <t>JOAO ALVARENGA PROF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</si>
  <si>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</si>
  <si>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</si>
  <si>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</si>
  <si>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</si>
  <si>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</si>
  <si>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</si>
  <si>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</si>
  <si>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</si>
  <si>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</si>
  <si>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</si>
  <si>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</si>
  <si>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</si>
  <si>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</si>
  <si>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</si>
  <si>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</si>
  <si>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</si>
  <si>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</si>
  <si>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</si>
  <si>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</si>
  <si>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</si>
  <si>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</si>
  <si>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</si>
  <si>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</si>
  <si>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</si>
  <si>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</si>
  <si>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</si>
  <si>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</si>
  <si>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</si>
  <si>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</si>
  <si>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</si>
  <si>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</si>
  <si>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</si>
  <si>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</si>
  <si>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</si>
  <si>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</si>
  <si>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</si>
  <si>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</si>
  <si>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</si>
  <si>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</si>
  <si>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</si>
  <si>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</si>
  <si>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</si>
  <si>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</si>
  <si>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</si>
  <si>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</si>
  <si>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</si>
  <si>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</si>
  <si>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</si>
  <si>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</si>
  <si>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</si>
  <si>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</si>
  <si>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</si>
  <si>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</si>
  <si>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</si>
  <si>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</si>
  <si>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</si>
  <si>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</si>
  <si>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</si>
  <si>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</si>
  <si>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</si>
  <si>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</si>
  <si>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</si>
  <si>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</si>
  <si>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</si>
  <si>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</si>
  <si>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</si>
  <si>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</si>
  <si>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</si>
  <si>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</si>
  <si>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</si>
  <si>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</si>
  <si>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</si>
  <si>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</si>
  <si>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</si>
  <si>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</si>
  <si>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</si>
  <si>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</si>
  <si>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</si>
  <si>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</si>
  <si>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</si>
  <si>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</si>
  <si>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</si>
  <si>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</si>
  <si>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</si>
  <si>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</si>
  <si>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</si>
  <si>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</si>
  <si>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</si>
  <si>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</si>
  <si>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</si>
  <si>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</si>
  <si>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</si>
  <si>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</si>
  <si>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</si>
  <si>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</si>
  <si>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</si>
  <si>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</si>
  <si>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</si>
  <si>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</si>
  <si>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</si>
  <si>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</si>
  <si>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</si>
  <si>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</si>
  <si>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</si>
  <si>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</si>
  <si>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</si>
  <si>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</si>
  <si>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</si>
  <si>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</si>
  <si>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</si>
  <si>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</si>
  <si>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</si>
  <si>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</si>
  <si>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</si>
  <si>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</si>
  <si>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</si>
  <si>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</si>
  <si>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</si>
  <si>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</si>
  <si>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</si>
  <si>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</si>
  <si>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</si>
  <si>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</si>
  <si>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</si>
  <si>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</si>
  <si>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</si>
  <si>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</si>
  <si>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</si>
  <si>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</si>
  <si>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</si>
  <si>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</si>
  <si>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</si>
  <si>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</si>
  <si>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</si>
  <si>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</si>
  <si>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</si>
  <si>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</si>
  <si>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</si>
  <si>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</si>
  <si>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</si>
  <si>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</si>
  <si>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</si>
  <si>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</si>
  <si>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</si>
  <si>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</si>
  <si>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</si>
  <si>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</si>
  <si>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</si>
  <si>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</si>
  <si>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</si>
  <si>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</si>
  <si>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</si>
  <si>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</si>
  <si>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</si>
  <si>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</si>
  <si>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</si>
  <si>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</si>
  <si>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</si>
  <si>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</si>
  <si>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</si>
  <si>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</si>
  <si>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</si>
  <si>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</si>
  <si>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</si>
  <si>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</si>
  <si>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</si>
  <si>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</si>
  <si>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</si>
  <si>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</si>
  <si>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</si>
  <si>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</si>
  <si>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</si>
  <si>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</si>
  <si>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</si>
  <si>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</si>
  <si>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</si>
  <si>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</si>
  <si>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</si>
  <si>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</si>
  <si>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</si>
  <si>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</si>
  <si>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</si>
  <si>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</si>
  <si>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</si>
  <si>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</si>
  <si>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</si>
  <si>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</si>
  <si>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</si>
  <si>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</si>
  <si>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</si>
  <si>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</si>
  <si>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</si>
  <si>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</si>
  <si>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</si>
  <si>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</si>
  <si>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</si>
  <si>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</si>
  <si>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</si>
  <si>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</si>
  <si>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</si>
  <si>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</si>
  <si>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</si>
  <si>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</si>
  <si>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</si>
  <si>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</si>
  <si>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</si>
  <si>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</si>
  <si>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</si>
  <si>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</si>
  <si>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</si>
  <si>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</si>
  <si>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</si>
  <si>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</si>
  <si>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</si>
  <si>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</si>
  <si>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</si>
  <si>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</si>
  <si>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</si>
  <si>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</si>
  <si>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LEONIDAS DO AMARAL VIEIRA</t>
  </si>
  <si>
    <t>CEEJA PROFESSOR JOAO SEGURA</t>
  </si>
  <si>
    <t>CARLOS SAMPAIO FILHO DOUTOR</t>
  </si>
  <si>
    <t>JOANA HELENA DE CASTILHO MARQUES PROFESSORA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</si>
  <si>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</si>
  <si>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</si>
  <si>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</si>
  <si>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</si>
  <si>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</si>
  <si>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</si>
  <si>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</si>
  <si>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</si>
  <si>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</si>
  <si>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</si>
  <si>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GENESIO CANDIDO PEREIRA DOUTOR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</si>
  <si>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</si>
  <si>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</si>
  <si>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</si>
  <si>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</si>
  <si>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</si>
  <si>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</si>
  <si>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</si>
  <si>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</si>
  <si>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</si>
  <si>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</si>
  <si>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</si>
  <si>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</si>
  <si>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</si>
  <si>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</si>
  <si>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</si>
  <si>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</si>
  <si>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</si>
  <si>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</si>
  <si>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</si>
  <si>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</si>
  <si>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</si>
  <si>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</si>
  <si>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</si>
  <si>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</si>
  <si>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</si>
  <si>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</si>
  <si>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</si>
  <si>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</si>
  <si>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</si>
  <si>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</si>
  <si>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</si>
  <si>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EDUIR BENEDICTO SCARPARI PROFESSOR</t>
  </si>
  <si>
    <t>FERNANDO MARIA FACHINI FREI</t>
  </si>
  <si>
    <t>SANTA TERESINHA DE PIRACICABA</t>
  </si>
  <si>
    <t>CATHARINA CASALE PADOVANI PROFESSORA</t>
  </si>
  <si>
    <t>MIGUEL MARVULLO</t>
  </si>
  <si>
    <t>CEEJA DE PIRAJU</t>
  </si>
  <si>
    <t>JOAO GOBBO SOBRINHO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</si>
  <si>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</si>
  <si>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</si>
  <si>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</si>
  <si>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</si>
  <si>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</si>
  <si>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</si>
  <si>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</si>
  <si>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</si>
  <si>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</si>
  <si>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</si>
  <si>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</si>
  <si>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</si>
  <si>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</si>
  <si>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</si>
  <si>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</si>
  <si>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</si>
  <si>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IGNEZ GIARETTA SGUERRA PROFESSORA</t>
  </si>
  <si>
    <t>ALBERTO SANTOS DUMONT</t>
  </si>
  <si>
    <t>JOAO GOMES MARTINS CORONEL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</si>
  <si>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</si>
  <si>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</si>
  <si>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</si>
  <si>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</si>
  <si>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</si>
  <si>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</si>
  <si>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</si>
  <si>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</si>
  <si>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</si>
  <si>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</si>
  <si>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</si>
  <si>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</si>
  <si>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</si>
  <si>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</si>
  <si>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</si>
  <si>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</si>
  <si>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</si>
  <si>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</si>
  <si>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</si>
  <si>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ANIBAL VITOR FAVA</t>
  </si>
  <si>
    <t>CLEOFANO MOTA</t>
  </si>
  <si>
    <t>PREFEITO MARIO CORADIN</t>
  </si>
  <si>
    <t>FRUTUOSO PEREIRA DE MORAES</t>
  </si>
  <si>
    <t>GENI CUNHA</t>
  </si>
  <si>
    <t>DINORAH SILVA DOS SANTOS PROFESSORA</t>
  </si>
  <si>
    <t>ALDEIA TAQUARI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</si>
  <si>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</si>
  <si>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</si>
  <si>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</si>
  <si>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</si>
  <si>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</si>
  <si>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</si>
  <si>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</si>
  <si>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PLACIDO DE PAULA E SILVA</t>
  </si>
  <si>
    <t>ANTONIO BARREIROS PROFESSOR</t>
  </si>
  <si>
    <t>ANTONIO AUGUSTO LOPES DE OLIVEIRA JUNIOR</t>
  </si>
  <si>
    <t>BONFIM PAULISTA</t>
  </si>
  <si>
    <t>FRANCISCO DA CUNHA JUNQUEIRA DOUTOR</t>
  </si>
  <si>
    <t>JOSE ALEIXO DA SILVA PASSOS CORONEL</t>
  </si>
  <si>
    <t>MESSIAS DA FONSECA DOUTOR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</si>
  <si>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</si>
  <si>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</si>
  <si>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</si>
  <si>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</si>
  <si>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</si>
  <si>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</si>
  <si>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</si>
  <si>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</si>
  <si>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</si>
  <si>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</si>
  <si>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</si>
  <si>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</si>
  <si>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</si>
  <si>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</si>
  <si>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</si>
  <si>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</si>
  <si>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</si>
  <si>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</si>
  <si>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</si>
  <si>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</si>
  <si>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</si>
  <si>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</si>
  <si>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</si>
  <si>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</si>
  <si>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</si>
  <si>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</si>
  <si>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</si>
  <si>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</si>
  <si>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</si>
  <si>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</si>
  <si>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</si>
  <si>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</si>
  <si>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</si>
  <si>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</si>
  <si>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</si>
  <si>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</si>
  <si>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</si>
  <si>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</si>
  <si>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</si>
  <si>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</si>
  <si>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</si>
  <si>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</si>
  <si>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</si>
  <si>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</si>
  <si>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</si>
  <si>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</si>
  <si>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VIRGILIO GARCIA CAPITAO</t>
  </si>
  <si>
    <t>SANTO ANASTACIO</t>
  </si>
  <si>
    <t>HEMILSON CARLOS MAGRINI PROFESSOR</t>
  </si>
  <si>
    <t>MARIA APARECIDA QUEIROZ CASARI PROFESSORA</t>
  </si>
  <si>
    <t>ORLANDO DRUMOND MURGEL ENGENHEIRO</t>
  </si>
  <si>
    <t>18 DE JUNHO</t>
  </si>
  <si>
    <t>ANTONIO DE CARVALHO LEITAO PROFESSOR</t>
  </si>
  <si>
    <t>ANTONIO MARINHO DE CARVALHO FILHO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</si>
  <si>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</si>
  <si>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</si>
  <si>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</si>
  <si>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</si>
  <si>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</si>
  <si>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</si>
  <si>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</si>
  <si>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</si>
  <si>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</si>
  <si>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</si>
  <si>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</si>
  <si>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</si>
  <si>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</si>
  <si>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</si>
  <si>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</si>
  <si>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</si>
  <si>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</si>
  <si>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</si>
  <si>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</si>
  <si>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</si>
  <si>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</si>
  <si>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</si>
  <si>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</si>
  <si>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</si>
  <si>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</si>
  <si>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</si>
  <si>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</si>
  <si>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</si>
  <si>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</si>
  <si>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</si>
  <si>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</si>
  <si>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</si>
  <si>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</si>
  <si>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</si>
  <si>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</si>
  <si>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</si>
  <si>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</si>
  <si>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</si>
  <si>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</si>
  <si>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</si>
  <si>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</si>
  <si>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</si>
  <si>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</si>
  <si>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</si>
  <si>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</si>
  <si>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</si>
  <si>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</si>
  <si>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ARMANDO BELLEGARD PROFESSOR</t>
  </si>
  <si>
    <t>MARIA APARECIDA PINTO DE ABREU MAGNO PROFESSORA</t>
  </si>
  <si>
    <t>PRAIA DE BORACEIA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</si>
  <si>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</si>
  <si>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</si>
  <si>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</si>
  <si>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</si>
  <si>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</si>
  <si>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</si>
  <si>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</si>
  <si>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</si>
  <si>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</si>
  <si>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</si>
  <si>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</si>
  <si>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</si>
  <si>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</si>
  <si>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</si>
  <si>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</si>
  <si>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</si>
  <si>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</si>
  <si>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</si>
  <si>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</si>
  <si>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</si>
  <si>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</si>
  <si>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</si>
  <si>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</si>
  <si>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</si>
  <si>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</si>
  <si>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</si>
  <si>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</si>
  <si>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</si>
  <si>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</si>
  <si>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</si>
  <si>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</si>
  <si>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</si>
  <si>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</si>
  <si>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</si>
  <si>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</si>
  <si>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</si>
  <si>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</si>
  <si>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</si>
  <si>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</si>
  <si>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</si>
  <si>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</si>
  <si>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</si>
  <si>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</si>
  <si>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</si>
  <si>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</si>
  <si>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</si>
  <si>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</si>
  <si>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</si>
  <si>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</si>
  <si>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</si>
  <si>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</si>
  <si>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</si>
  <si>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</si>
  <si>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</si>
  <si>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</si>
  <si>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</si>
  <si>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</si>
  <si>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</si>
  <si>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</si>
  <si>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</si>
  <si>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</si>
  <si>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</si>
  <si>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</si>
  <si>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</si>
  <si>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</si>
  <si>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</si>
  <si>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</si>
  <si>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</si>
  <si>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</si>
  <si>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</si>
  <si>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</si>
  <si>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</si>
  <si>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</si>
  <si>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</si>
  <si>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</si>
  <si>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</si>
  <si>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</si>
  <si>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</si>
  <si>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</si>
  <si>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</si>
  <si>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</si>
  <si>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</si>
  <si>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</si>
  <si>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</si>
  <si>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</si>
  <si>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</si>
  <si>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</si>
  <si>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</si>
  <si>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</si>
  <si>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</si>
  <si>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</si>
  <si>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</si>
  <si>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</si>
  <si>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</si>
  <si>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</si>
  <si>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</si>
  <si>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</si>
  <si>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</si>
  <si>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</si>
  <si>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GERALDO LOURENCO PADRE</t>
  </si>
  <si>
    <t>FRANCISCO EUGENIO DE LIMA</t>
  </si>
  <si>
    <t>IGARAI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</si>
  <si>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</si>
  <si>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</si>
  <si>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</si>
  <si>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</si>
  <si>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</si>
  <si>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</si>
  <si>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STELLA COUVERT RIBEIRO PROFESSORA</t>
  </si>
  <si>
    <t>JORGE LUIZ ABICHABKI PROFESSOR</t>
  </si>
  <si>
    <t>ALEXANDRE FLEMING</t>
  </si>
  <si>
    <t>ANTONIO FRANCISCO D AVILA</t>
  </si>
  <si>
    <t>WILLIAN AMIN DOUTOR</t>
  </si>
  <si>
    <t>MANOEL MARTINS</t>
  </si>
  <si>
    <t>OSWALDO RIBEIRO JUNQUEIRA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</si>
  <si>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</si>
  <si>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</si>
  <si>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</si>
  <si>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</si>
  <si>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</si>
  <si>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</si>
  <si>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AUREA DE OLIVEIRA PROFESSORA</t>
  </si>
  <si>
    <t>ENGENHEIRO SCHMIDT</t>
  </si>
  <si>
    <t>CLEMENTE MARTON SEGURA PADRE</t>
  </si>
  <si>
    <t>CARLOS CASTILHO PROFESSOR</t>
  </si>
  <si>
    <t>JOAO PEDRO FERRAZ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</si>
  <si>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</si>
  <si>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</si>
  <si>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</si>
  <si>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</si>
  <si>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</si>
  <si>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</si>
  <si>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</si>
  <si>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</si>
  <si>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</si>
  <si>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</si>
  <si>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</si>
  <si>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</si>
  <si>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</si>
  <si>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</si>
  <si>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</si>
  <si>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</si>
  <si>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</si>
  <si>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</si>
  <si>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</si>
  <si>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</si>
  <si>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</si>
  <si>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</si>
  <si>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</si>
  <si>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</si>
  <si>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</si>
  <si>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</si>
  <si>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</si>
  <si>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</si>
  <si>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</si>
  <si>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</si>
  <si>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</si>
  <si>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EUGENIO DE MELO</t>
  </si>
  <si>
    <t>PEDRO MASCARENHAS DOUTOR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</si>
  <si>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</si>
  <si>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</si>
  <si>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</si>
  <si>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</si>
  <si>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</si>
  <si>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</si>
  <si>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</si>
  <si>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</si>
  <si>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</si>
  <si>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</si>
  <si>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</si>
  <si>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</si>
  <si>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</si>
  <si>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</si>
  <si>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</si>
  <si>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</si>
  <si>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</si>
  <si>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</si>
  <si>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</si>
  <si>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</si>
  <si>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</si>
  <si>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</si>
  <si>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</si>
  <si>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</si>
  <si>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</si>
  <si>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</si>
  <si>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</si>
  <si>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</si>
  <si>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</si>
  <si>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</si>
  <si>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</si>
  <si>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</si>
  <si>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</si>
  <si>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</si>
  <si>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</si>
  <si>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HUMBERTO VICTORAZZO PROFESSOR</t>
  </si>
  <si>
    <t>EUCLIDES MARIA BORBA</t>
  </si>
  <si>
    <t>LAURINDA VIEIRA PINTO PROFESSORA</t>
  </si>
  <si>
    <t>NAZARIA CIPRIANO DE FREITAS</t>
  </si>
  <si>
    <t>OLIMPIA FALCI DONA</t>
  </si>
  <si>
    <t>BAIRRO VERAVA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</si>
  <si>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</si>
  <si>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</si>
  <si>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</si>
  <si>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</si>
  <si>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</si>
  <si>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</si>
  <si>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</si>
  <si>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</si>
  <si>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</si>
  <si>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</si>
  <si>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</si>
  <si>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</si>
  <si>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</si>
  <si>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</si>
  <si>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SILVIA JORGE POLLASTRINI PROFESSORA</t>
  </si>
  <si>
    <t>BENEDITO CALIXTO</t>
  </si>
  <si>
    <t>DAGOBERTO NOGUEIRA DA FONSECA</t>
  </si>
  <si>
    <t>JON TEODORESCO PROFESSOR</t>
  </si>
  <si>
    <t>CEEJA DE PERUIBE</t>
  </si>
  <si>
    <t>MAYA ALICE EKMAN</t>
  </si>
  <si>
    <t>OTTONIEL JUNQUEIRA PROFESSOR</t>
  </si>
  <si>
    <t>CARMEN MIRANDA</t>
  </si>
  <si>
    <t>JARDIM SAO JOAO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</si>
  <si>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</si>
  <si>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</si>
  <si>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</si>
  <si>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</si>
  <si>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</si>
  <si>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</si>
  <si>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</si>
  <si>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</si>
  <si>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</si>
  <si>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</si>
  <si>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</si>
  <si>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</si>
  <si>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</si>
  <si>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</si>
  <si>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</si>
  <si>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</si>
  <si>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</si>
  <si>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</si>
  <si>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</si>
  <si>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</si>
  <si>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</si>
  <si>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</si>
  <si>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</si>
  <si>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</si>
  <si>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</si>
  <si>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</si>
  <si>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</si>
  <si>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</si>
  <si>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</si>
  <si>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</si>
  <si>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</si>
  <si>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</si>
  <si>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</si>
  <si>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</si>
  <si>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</si>
  <si>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</si>
  <si>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</si>
  <si>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</si>
  <si>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</si>
  <si>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</si>
  <si>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</si>
  <si>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</si>
  <si>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</si>
  <si>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</si>
  <si>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</si>
  <si>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</si>
  <si>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</si>
  <si>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</si>
  <si>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</si>
  <si>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</si>
  <si>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</si>
  <si>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</si>
  <si>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</si>
  <si>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</si>
  <si>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</si>
  <si>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</si>
  <si>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</si>
  <si>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</si>
  <si>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</si>
  <si>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</si>
  <si>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</si>
  <si>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</si>
  <si>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</si>
  <si>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</si>
  <si>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</si>
  <si>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</si>
  <si>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</si>
  <si>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</si>
  <si>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</si>
  <si>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</si>
  <si>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</si>
  <si>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</si>
  <si>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</si>
  <si>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</si>
  <si>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</si>
  <si>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</si>
  <si>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</si>
  <si>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</si>
  <si>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</si>
  <si>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</si>
  <si>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</si>
  <si>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</si>
  <si>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</si>
  <si>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</si>
  <si>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</si>
  <si>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</si>
  <si>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</si>
  <si>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</si>
  <si>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</si>
  <si>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</si>
  <si>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</si>
  <si>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</si>
  <si>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</si>
  <si>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</si>
  <si>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</si>
  <si>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</si>
  <si>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</si>
  <si>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</si>
  <si>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</si>
  <si>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</si>
  <si>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</si>
  <si>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</si>
  <si>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</si>
  <si>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</si>
  <si>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</si>
  <si>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</si>
  <si>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</si>
  <si>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</si>
  <si>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</si>
  <si>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</si>
  <si>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</si>
  <si>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</si>
  <si>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</si>
  <si>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</si>
  <si>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</si>
  <si>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</si>
  <si>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</si>
  <si>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</si>
  <si>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</si>
  <si>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</si>
  <si>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</si>
  <si>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</si>
  <si>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</si>
  <si>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</si>
  <si>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</si>
  <si>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</si>
  <si>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</si>
  <si>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</si>
  <si>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</si>
  <si>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</si>
  <si>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</si>
  <si>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</si>
  <si>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</si>
  <si>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</si>
  <si>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</si>
  <si>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</si>
  <si>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</si>
  <si>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</si>
  <si>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</si>
  <si>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</si>
  <si>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</si>
  <si>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</si>
  <si>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</si>
  <si>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</si>
  <si>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</si>
  <si>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</si>
  <si>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</si>
  <si>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</si>
  <si>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</si>
  <si>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</si>
  <si>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</si>
  <si>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</si>
  <si>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</si>
  <si>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</si>
  <si>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</si>
  <si>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</si>
  <si>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</si>
  <si>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</si>
  <si>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</si>
  <si>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</si>
  <si>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</si>
  <si>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</si>
  <si>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</si>
  <si>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</si>
  <si>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</si>
  <si>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</si>
  <si>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</si>
  <si>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</si>
  <si>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</si>
  <si>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</si>
  <si>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</si>
  <si>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</si>
  <si>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</si>
  <si>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</si>
  <si>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</si>
  <si>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</si>
  <si>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</si>
  <si>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</si>
  <si>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</si>
  <si>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</si>
  <si>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</si>
  <si>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</si>
  <si>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</si>
  <si>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</si>
  <si>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</si>
  <si>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</si>
  <si>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</si>
  <si>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</si>
  <si>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</si>
  <si>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</si>
  <si>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</si>
  <si>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</si>
  <si>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</si>
  <si>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</si>
  <si>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</si>
  <si>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</si>
  <si>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</si>
  <si>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</si>
  <si>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</si>
  <si>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</si>
  <si>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</si>
  <si>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</si>
  <si>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</si>
  <si>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</si>
  <si>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</si>
  <si>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</si>
  <si>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</si>
  <si>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</si>
  <si>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</si>
  <si>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</si>
  <si>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</si>
  <si>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</si>
  <si>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</si>
  <si>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</si>
  <si>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</si>
  <si>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</si>
  <si>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</si>
  <si>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</si>
  <si>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</si>
  <si>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</si>
  <si>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</si>
  <si>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</si>
  <si>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</si>
  <si>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</si>
  <si>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</si>
  <si>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</si>
  <si>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</si>
  <si>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</si>
  <si>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</si>
  <si>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</si>
  <si>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</si>
  <si>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</si>
  <si>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</si>
  <si>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</si>
  <si>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</si>
  <si>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</si>
  <si>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</si>
  <si>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</si>
  <si>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</si>
  <si>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</si>
  <si>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</si>
  <si>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</si>
  <si>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</si>
  <si>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</si>
  <si>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</si>
  <si>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</si>
  <si>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</si>
  <si>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</si>
  <si>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</si>
  <si>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</si>
  <si>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</si>
  <si>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</si>
  <si>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</si>
  <si>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</si>
  <si>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</si>
  <si>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</si>
  <si>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</si>
  <si>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</si>
  <si>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</si>
  <si>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</si>
  <si>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</si>
  <si>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</si>
  <si>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</si>
  <si>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</si>
  <si>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</si>
  <si>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</si>
  <si>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</si>
  <si>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</si>
  <si>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</si>
  <si>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</si>
  <si>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</si>
  <si>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</si>
  <si>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</si>
  <si>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</si>
  <si>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</si>
  <si>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</si>
  <si>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</si>
  <si>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</si>
  <si>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</si>
  <si>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</si>
  <si>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</si>
  <si>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</si>
  <si>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</si>
  <si>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</si>
  <si>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</si>
  <si>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</si>
  <si>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</si>
  <si>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</si>
  <si>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</si>
  <si>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</si>
  <si>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</si>
  <si>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</si>
  <si>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</si>
  <si>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</si>
  <si>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</si>
  <si>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</si>
  <si>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</si>
  <si>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</si>
  <si>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</si>
  <si>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</si>
  <si>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</si>
  <si>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</si>
  <si>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</si>
  <si>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</si>
  <si>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</si>
  <si>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</si>
  <si>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</si>
  <si>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</si>
  <si>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</si>
  <si>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</si>
  <si>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</si>
  <si>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</si>
  <si>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</si>
  <si>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</si>
  <si>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</si>
  <si>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</si>
  <si>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</si>
  <si>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</si>
  <si>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</si>
  <si>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</si>
  <si>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</si>
  <si>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</si>
  <si>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</si>
  <si>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</si>
  <si>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</si>
  <si>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</si>
  <si>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</si>
  <si>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</si>
  <si>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</si>
  <si>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</si>
  <si>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</si>
  <si>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</si>
  <si>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</si>
  <si>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</si>
  <si>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</si>
  <si>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</si>
  <si>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</si>
  <si>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</si>
  <si>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</si>
  <si>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</si>
  <si>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</si>
  <si>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</si>
  <si>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</si>
  <si>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</si>
  <si>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</si>
  <si>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</si>
  <si>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</si>
  <si>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</si>
  <si>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</si>
  <si>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</si>
  <si>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</si>
  <si>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</si>
  <si>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</si>
  <si>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</si>
  <si>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</si>
  <si>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</si>
  <si>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</si>
  <si>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</si>
  <si>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</si>
  <si>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</si>
  <si>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</si>
  <si>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</si>
  <si>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</si>
  <si>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</si>
  <si>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</si>
  <si>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</si>
  <si>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</si>
  <si>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</si>
  <si>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</si>
  <si>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</si>
  <si>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</si>
  <si>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</si>
  <si>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</si>
  <si>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</si>
  <si>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</si>
  <si>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</si>
  <si>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</si>
  <si>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</si>
  <si>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</si>
  <si>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</si>
  <si>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</si>
  <si>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</si>
  <si>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</si>
  <si>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</si>
  <si>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</si>
  <si>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</si>
  <si>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</si>
  <si>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</si>
  <si>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</si>
  <si>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</si>
  <si>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</si>
  <si>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</si>
  <si>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</si>
  <si>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</si>
  <si>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</si>
  <si>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</si>
  <si>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</si>
  <si>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</si>
  <si>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</si>
  <si>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</si>
  <si>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</si>
  <si>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</si>
  <si>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</si>
  <si>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</si>
  <si>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</si>
  <si>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</si>
  <si>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</si>
  <si>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</si>
  <si>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</si>
  <si>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</si>
  <si>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</si>
  <si>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</si>
  <si>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</si>
  <si>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</si>
  <si>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</si>
  <si>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</si>
  <si>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</si>
  <si>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</si>
  <si>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</si>
  <si>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</si>
  <si>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</si>
  <si>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</si>
  <si>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</si>
  <si>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</si>
  <si>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</si>
  <si>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</si>
  <si>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</si>
  <si>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</si>
  <si>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</si>
  <si>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</si>
  <si>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</si>
  <si>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</si>
  <si>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</si>
  <si>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EDGARD FRANCISCO</t>
  </si>
  <si>
    <t>MARIA APPARECIDA NIGRO GAVA PROFESSORA</t>
  </si>
  <si>
    <t>NEUSA DEMETRIO PROFESSORA</t>
  </si>
  <si>
    <t>FERNANDO MILANO PROFESSOR</t>
  </si>
  <si>
    <t>LEONILDA LOPES BIASOTTO PROFA</t>
  </si>
  <si>
    <t>ANTONIO COMAR VEREADOR</t>
  </si>
  <si>
    <t>CELSO BARBIERI DR</t>
  </si>
  <si>
    <t>CEL JTO A EE IRACEMA DE OLIVEIRA CARLOS</t>
  </si>
  <si>
    <t>LUCY SALINA FERNANDES GAION PROFA</t>
  </si>
  <si>
    <t>IRACEMA DE OLIVEIRA CARLOS PROFA</t>
  </si>
  <si>
    <t>TAPINAS</t>
  </si>
  <si>
    <t>JOAO CAETANO DA ROCHA PROF</t>
  </si>
  <si>
    <t>CEL JTO A EE 9 DE JULHO</t>
  </si>
  <si>
    <t>FRANCISCO SILVEIRA COELHO PROF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</si>
  <si>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</si>
  <si>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</si>
  <si>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</si>
  <si>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</si>
  <si>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</si>
  <si>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</si>
  <si>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</si>
  <si>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</si>
  <si>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</si>
  <si>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</si>
  <si>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PARQUE DAS NACOES</t>
  </si>
  <si>
    <t>JOAO RAMALHO DE</t>
  </si>
  <si>
    <t>MARIA HELENA BASSO ANTUNES PROFESSORA</t>
  </si>
  <si>
    <t>FRANCISCO BALDUINO DE SOUZA CHIQUINHO PROF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</si>
  <si>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</si>
  <si>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</si>
  <si>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</si>
  <si>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</si>
  <si>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</si>
  <si>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</si>
  <si>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PEDRO DIAS DE CAMPOS CORONEL</t>
  </si>
  <si>
    <t>CARLOS AUGUSTO DE CAMARGO PROFESSOR</t>
  </si>
  <si>
    <t>ODILON BATISTA JORDAO VEREADOR</t>
  </si>
  <si>
    <t>MARIA APPARECIDA MENDES SILVA LACERDA PROFESSORA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</si>
  <si>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</si>
  <si>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</si>
  <si>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</si>
  <si>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</si>
  <si>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</si>
  <si>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</si>
  <si>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</si>
  <si>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</si>
  <si>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</si>
  <si>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GERALDO ALVES MACHADO PROF</t>
  </si>
  <si>
    <t>JOSE FLORENCIO DO AMARAL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</si>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</sst>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3" xfId="0" applyBorder="1" applyAlignment="1">
      <alignment horizontal="center"/>
    </xf>
  </cellXfs>
  <cellStyles count="2">
    <cellStyle name="Normal" xfId="0" builtinId="0"/>
    <cellStyle name="Total" xfId="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  <a:p>
            <a:pPr algn="ctr" rtl="0">
              <a:defRPr/>
            </a:pP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29215E5-3B93-4C2A-87A0-BE5BC3FDF58D}">
          <cx:dataId val="0"/>
          <cx:layoutPr>
            <cx:aggregation/>
          </cx:layoutPr>
          <cx:axisId val="1"/>
        </cx:series>
        <cx:series layoutId="paretoLine" ownerIdx="0" uniqueId="{ACEA0308-B5FD-487F-80F0-7B78D457021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  <a:p>
            <a:pPr algn="ctr" rtl="0">
              <a:defRPr/>
            </a:pP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treemap" uniqueId="{E5AAF976-DB2E-4CB8-A2FD-933374D42164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54D8F6D9-8227-4B22-A8DE-6C4D44049567}">
          <cx:dataId val="0"/>
          <cx:layoutPr>
            <cx:aggregation/>
          </cx:layoutPr>
          <cx:axisId val="1"/>
        </cx:series>
        <cx:series layoutId="paretoLine" ownerIdx="0" uniqueId="{F0977B51-B37A-48FC-B7FF-FE2CAAD3E38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EEFF695-9A87-46FD-B18B-0182B35395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67875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</xdr:col>
      <xdr:colOff>190500</xdr:colOff>
      <xdr:row>0</xdr:row>
      <xdr:rowOff>38100</xdr:rowOff>
    </xdr:from>
    <xdr:to>
      <xdr:col>2</xdr:col>
      <xdr:colOff>4762500</xdr:colOff>
      <xdr:row>21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8893F26E-B237-4287-BD75-FF9EB9CAE3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4275" y="38100"/>
              <a:ext cx="4572000" cy="39766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DA7604B-BD2C-43E4-80E2-5822799BE7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0625" y="238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BE3-EAD5-474C-AEF5-38BB1213651C}">
  <dimension ref="A1:N5891"/>
  <sheetViews>
    <sheetView topLeftCell="G1" zoomScale="86" zoomScaleNormal="86" workbookViewId="0">
      <selection activeCell="N2" sqref="N2"/>
    </sheetView>
  </sheetViews>
  <sheetFormatPr defaultRowHeight="15" x14ac:dyDescent="0.25"/>
  <cols>
    <col min="1" max="1" width="28.7109375" style="1" hidden="1" customWidth="1"/>
    <col min="2" max="2" width="31.7109375" style="1" hidden="1" customWidth="1"/>
    <col min="3" max="3" width="29.28515625" style="1" hidden="1" customWidth="1"/>
    <col min="4" max="4" width="64.5703125" style="1" hidden="1" customWidth="1"/>
    <col min="5" max="5" width="44.140625" style="1" hidden="1" customWidth="1"/>
    <col min="6" max="6" width="11.85546875" style="1" hidden="1" customWidth="1"/>
    <col min="7" max="8" width="9.140625" style="1"/>
    <col min="9" max="9" width="44.140625" style="1" bestFit="1" customWidth="1"/>
    <col min="10" max="11" width="9.140625" style="1"/>
    <col min="12" max="12" width="29.28515625" style="1" hidden="1" customWidth="1"/>
    <col min="13" max="13" width="44.140625" style="1" hidden="1" customWidth="1"/>
    <col min="14" max="14" width="11.140625" style="1" customWidth="1"/>
    <col min="15" max="16384" width="9.140625" style="1"/>
  </cols>
  <sheetData>
    <row r="1" spans="1:14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L1" s="1" t="s">
        <v>2</v>
      </c>
      <c r="M1" s="3" t="s">
        <v>6</v>
      </c>
    </row>
    <row r="2" spans="1:14" ht="20.100000000000001" customHeight="1" thickBot="1" x14ac:dyDescent="0.3">
      <c r="A2" s="1" t="s">
        <v>7</v>
      </c>
      <c r="B2" s="1" t="s">
        <v>7</v>
      </c>
      <c r="C2" s="1" t="s">
        <v>7</v>
      </c>
      <c r="D2" s="1" t="s">
        <v>8</v>
      </c>
      <c r="E2" s="1" t="s">
        <v>9</v>
      </c>
      <c r="F2" s="1">
        <v>6</v>
      </c>
      <c r="I2" s="2" t="s">
        <v>9</v>
      </c>
      <c r="J2" s="2">
        <f t="shared" ref="J2:J33" si="0">SUMIF($E$2:$E$589,I2,$F$2:$F$5891)</f>
        <v>292</v>
      </c>
      <c r="L2" s="1" t="s">
        <v>7</v>
      </c>
      <c r="M2" s="1" t="s">
        <v>9</v>
      </c>
      <c r="N2" s="5" t="s">
        <v>9</v>
      </c>
    </row>
    <row r="3" spans="1:14" ht="20.100000000000001" customHeight="1" x14ac:dyDescent="0.25">
      <c r="A3" s="1" t="s">
        <v>7</v>
      </c>
      <c r="B3" s="1" t="s">
        <v>7</v>
      </c>
      <c r="C3" s="1" t="s">
        <v>7</v>
      </c>
      <c r="D3" s="1" t="s">
        <v>10</v>
      </c>
      <c r="E3" s="1" t="s">
        <v>11</v>
      </c>
      <c r="F3" s="1">
        <v>1</v>
      </c>
      <c r="I3" s="2" t="s">
        <v>11</v>
      </c>
      <c r="J3" s="2">
        <f t="shared" si="0"/>
        <v>51</v>
      </c>
      <c r="L3" s="1" t="s">
        <v>7</v>
      </c>
      <c r="M3" s="1" t="s">
        <v>11</v>
      </c>
    </row>
    <row r="4" spans="1:14" ht="20.100000000000001" customHeight="1" x14ac:dyDescent="0.25">
      <c r="A4" s="1" t="s">
        <v>7</v>
      </c>
      <c r="B4" s="1" t="s">
        <v>7</v>
      </c>
      <c r="C4" s="1" t="s">
        <v>7</v>
      </c>
      <c r="D4" s="1" t="s">
        <v>10</v>
      </c>
      <c r="E4" s="1" t="s">
        <v>12</v>
      </c>
      <c r="F4" s="1">
        <v>4</v>
      </c>
      <c r="I4" s="2" t="s">
        <v>12</v>
      </c>
      <c r="J4" s="2">
        <f t="shared" si="0"/>
        <v>4</v>
      </c>
      <c r="L4" s="1" t="s">
        <v>7</v>
      </c>
      <c r="M4" s="1" t="s">
        <v>12</v>
      </c>
    </row>
    <row r="5" spans="1:14" ht="20.100000000000001" customHeight="1" x14ac:dyDescent="0.25">
      <c r="A5" s="1" t="s">
        <v>7</v>
      </c>
      <c r="B5" s="1" t="s">
        <v>13</v>
      </c>
      <c r="C5" s="1" t="s">
        <v>13</v>
      </c>
      <c r="D5" s="1" t="s">
        <v>14</v>
      </c>
      <c r="E5" s="1" t="s">
        <v>15</v>
      </c>
      <c r="F5" s="1">
        <v>1</v>
      </c>
      <c r="I5" s="2" t="s">
        <v>15</v>
      </c>
      <c r="J5" s="2">
        <f t="shared" si="0"/>
        <v>1</v>
      </c>
      <c r="L5" s="1" t="s">
        <v>13</v>
      </c>
      <c r="M5" s="1" t="s">
        <v>15</v>
      </c>
    </row>
    <row r="6" spans="1:14" ht="20.100000000000001" customHeight="1" x14ac:dyDescent="0.25">
      <c r="A6" s="1" t="s">
        <v>7</v>
      </c>
      <c r="B6" s="1" t="s">
        <v>16</v>
      </c>
      <c r="C6" s="1" t="s">
        <v>16</v>
      </c>
      <c r="D6" s="1" t="s">
        <v>17</v>
      </c>
      <c r="E6" s="1" t="s">
        <v>18</v>
      </c>
      <c r="F6" s="1">
        <v>1</v>
      </c>
      <c r="I6" s="2" t="s">
        <v>18</v>
      </c>
      <c r="J6" s="2">
        <f t="shared" si="0"/>
        <v>8</v>
      </c>
      <c r="L6" s="1" t="s">
        <v>16</v>
      </c>
      <c r="M6" s="1" t="s">
        <v>18</v>
      </c>
    </row>
    <row r="7" spans="1:14" ht="20.100000000000001" customHeight="1" x14ac:dyDescent="0.25">
      <c r="A7" s="1" t="s">
        <v>7</v>
      </c>
      <c r="B7" s="1" t="s">
        <v>16</v>
      </c>
      <c r="C7" s="1" t="s">
        <v>16</v>
      </c>
      <c r="D7" s="1" t="s">
        <v>17</v>
      </c>
      <c r="E7" s="1" t="s">
        <v>19</v>
      </c>
      <c r="F7" s="1">
        <v>1</v>
      </c>
      <c r="I7" s="2" t="s">
        <v>19</v>
      </c>
      <c r="J7" s="2">
        <f t="shared" si="0"/>
        <v>100</v>
      </c>
      <c r="L7" s="1" t="s">
        <v>16</v>
      </c>
      <c r="M7" s="1" t="s">
        <v>19</v>
      </c>
    </row>
    <row r="8" spans="1:14" ht="20.100000000000001" customHeight="1" x14ac:dyDescent="0.25">
      <c r="A8" s="1" t="s">
        <v>7</v>
      </c>
      <c r="B8" s="1" t="s">
        <v>20</v>
      </c>
      <c r="C8" s="1" t="s">
        <v>20</v>
      </c>
      <c r="D8" s="1" t="s">
        <v>21</v>
      </c>
      <c r="E8" s="1" t="s">
        <v>22</v>
      </c>
      <c r="F8" s="1">
        <v>1</v>
      </c>
      <c r="I8" s="2" t="s">
        <v>22</v>
      </c>
      <c r="J8" s="2">
        <f t="shared" si="0"/>
        <v>141</v>
      </c>
      <c r="L8" s="1" t="s">
        <v>20</v>
      </c>
      <c r="M8" s="1" t="s">
        <v>22</v>
      </c>
    </row>
    <row r="9" spans="1:14" ht="20.100000000000001" customHeight="1" x14ac:dyDescent="0.25">
      <c r="A9" s="1" t="s">
        <v>7</v>
      </c>
      <c r="B9" s="1" t="s">
        <v>23</v>
      </c>
      <c r="C9" s="1" t="s">
        <v>23</v>
      </c>
      <c r="D9" s="1" t="s">
        <v>24</v>
      </c>
      <c r="E9" s="1" t="s">
        <v>25</v>
      </c>
      <c r="F9" s="1">
        <v>2</v>
      </c>
      <c r="I9" s="2" t="s">
        <v>25</v>
      </c>
      <c r="J9" s="2">
        <f t="shared" si="0"/>
        <v>30</v>
      </c>
      <c r="L9" s="1" t="s">
        <v>23</v>
      </c>
      <c r="M9" s="1" t="s">
        <v>25</v>
      </c>
    </row>
    <row r="10" spans="1:14" ht="20.100000000000001" customHeight="1" x14ac:dyDescent="0.25">
      <c r="A10" s="1" t="s">
        <v>7</v>
      </c>
      <c r="B10" s="1" t="s">
        <v>23</v>
      </c>
      <c r="C10" s="1" t="s">
        <v>23</v>
      </c>
      <c r="D10" s="1" t="s">
        <v>26</v>
      </c>
      <c r="E10" s="1" t="s">
        <v>27</v>
      </c>
      <c r="F10" s="1">
        <v>1</v>
      </c>
      <c r="I10" s="2" t="s">
        <v>27</v>
      </c>
      <c r="J10" s="2">
        <f t="shared" si="0"/>
        <v>1</v>
      </c>
      <c r="L10" s="1" t="s">
        <v>23</v>
      </c>
      <c r="M10" s="1" t="s">
        <v>27</v>
      </c>
    </row>
    <row r="11" spans="1:14" ht="20.100000000000001" customHeight="1" x14ac:dyDescent="0.25">
      <c r="A11" s="1" t="s">
        <v>7</v>
      </c>
      <c r="B11" s="1" t="s">
        <v>23</v>
      </c>
      <c r="C11" s="1" t="s">
        <v>23</v>
      </c>
      <c r="D11" s="1" t="s">
        <v>28</v>
      </c>
      <c r="E11" s="1" t="s">
        <v>29</v>
      </c>
      <c r="F11" s="1">
        <v>2</v>
      </c>
      <c r="I11" s="2" t="s">
        <v>29</v>
      </c>
      <c r="J11" s="2">
        <f t="shared" si="0"/>
        <v>67</v>
      </c>
      <c r="L11" s="1" t="s">
        <v>23</v>
      </c>
      <c r="M11" s="1" t="s">
        <v>29</v>
      </c>
    </row>
    <row r="12" spans="1:14" ht="20.100000000000001" customHeight="1" x14ac:dyDescent="0.25">
      <c r="A12" s="1" t="s">
        <v>7</v>
      </c>
      <c r="B12" s="1" t="s">
        <v>23</v>
      </c>
      <c r="C12" s="1" t="s">
        <v>23</v>
      </c>
      <c r="D12" s="1" t="s">
        <v>28</v>
      </c>
      <c r="E12" s="1" t="s">
        <v>30</v>
      </c>
      <c r="F12" s="1">
        <v>2</v>
      </c>
      <c r="I12" s="2" t="s">
        <v>30</v>
      </c>
      <c r="J12" s="2">
        <f t="shared" si="0"/>
        <v>2</v>
      </c>
      <c r="L12" s="1" t="s">
        <v>23</v>
      </c>
      <c r="M12" s="1" t="s">
        <v>30</v>
      </c>
    </row>
    <row r="13" spans="1:14" ht="20.100000000000001" customHeight="1" x14ac:dyDescent="0.25">
      <c r="A13" s="1" t="s">
        <v>7</v>
      </c>
      <c r="B13" s="1" t="s">
        <v>23</v>
      </c>
      <c r="C13" s="1" t="s">
        <v>23</v>
      </c>
      <c r="D13" s="1" t="s">
        <v>31</v>
      </c>
      <c r="E13" s="1" t="s">
        <v>32</v>
      </c>
      <c r="F13" s="1">
        <v>2</v>
      </c>
      <c r="I13" s="2" t="s">
        <v>32</v>
      </c>
      <c r="J13" s="2">
        <f t="shared" si="0"/>
        <v>4</v>
      </c>
      <c r="L13" s="1" t="s">
        <v>23</v>
      </c>
      <c r="M13" s="1" t="s">
        <v>32</v>
      </c>
    </row>
    <row r="14" spans="1:14" ht="20.100000000000001" customHeight="1" x14ac:dyDescent="0.25">
      <c r="A14" s="1" t="s">
        <v>7</v>
      </c>
      <c r="B14" s="1" t="s">
        <v>33</v>
      </c>
      <c r="C14" s="1" t="s">
        <v>33</v>
      </c>
      <c r="D14" s="1" t="s">
        <v>34</v>
      </c>
      <c r="E14" s="1" t="s">
        <v>35</v>
      </c>
      <c r="F14" s="1">
        <v>2</v>
      </c>
      <c r="I14" s="2" t="s">
        <v>35</v>
      </c>
      <c r="J14" s="2">
        <f t="shared" si="0"/>
        <v>28</v>
      </c>
      <c r="L14" s="1" t="s">
        <v>33</v>
      </c>
      <c r="M14" s="1" t="s">
        <v>35</v>
      </c>
    </row>
    <row r="15" spans="1:14" ht="20.100000000000001" customHeight="1" x14ac:dyDescent="0.25">
      <c r="A15" s="1" t="s">
        <v>36</v>
      </c>
      <c r="B15" s="1" t="s">
        <v>36</v>
      </c>
      <c r="C15" s="1" t="s">
        <v>36</v>
      </c>
      <c r="D15" s="1" t="s">
        <v>37</v>
      </c>
      <c r="E15" s="1" t="s">
        <v>38</v>
      </c>
      <c r="F15" s="1">
        <v>2</v>
      </c>
      <c r="I15" s="2" t="s">
        <v>38</v>
      </c>
      <c r="J15" s="2">
        <f t="shared" si="0"/>
        <v>4</v>
      </c>
      <c r="L15" s="1" t="s">
        <v>36</v>
      </c>
      <c r="M15" s="1" t="s">
        <v>38</v>
      </c>
    </row>
    <row r="16" spans="1:14" ht="20.100000000000001" customHeight="1" x14ac:dyDescent="0.25">
      <c r="A16" s="1" t="s">
        <v>36</v>
      </c>
      <c r="B16" s="1" t="s">
        <v>36</v>
      </c>
      <c r="C16" s="1" t="s">
        <v>36</v>
      </c>
      <c r="D16" s="1" t="s">
        <v>37</v>
      </c>
      <c r="E16" s="1" t="s">
        <v>39</v>
      </c>
      <c r="F16" s="1">
        <v>46</v>
      </c>
      <c r="I16" s="2" t="s">
        <v>39</v>
      </c>
      <c r="J16" s="2">
        <f t="shared" si="0"/>
        <v>86</v>
      </c>
      <c r="L16" s="1" t="s">
        <v>36</v>
      </c>
      <c r="M16" s="1" t="s">
        <v>39</v>
      </c>
    </row>
    <row r="17" spans="1:13" ht="20.100000000000001" customHeight="1" x14ac:dyDescent="0.25">
      <c r="A17" s="1" t="s">
        <v>36</v>
      </c>
      <c r="B17" s="1" t="s">
        <v>36</v>
      </c>
      <c r="C17" s="1" t="s">
        <v>36</v>
      </c>
      <c r="D17" s="1" t="s">
        <v>37</v>
      </c>
      <c r="E17" s="1" t="s">
        <v>40</v>
      </c>
      <c r="F17" s="1">
        <v>1</v>
      </c>
      <c r="I17" s="2" t="s">
        <v>40</v>
      </c>
      <c r="J17" s="2">
        <f t="shared" si="0"/>
        <v>3</v>
      </c>
      <c r="L17" s="1" t="s">
        <v>36</v>
      </c>
      <c r="M17" s="1" t="s">
        <v>40</v>
      </c>
    </row>
    <row r="18" spans="1:13" ht="20.100000000000001" customHeight="1" x14ac:dyDescent="0.25">
      <c r="A18" s="1" t="s">
        <v>36</v>
      </c>
      <c r="B18" s="1" t="s">
        <v>36</v>
      </c>
      <c r="C18" s="1" t="s">
        <v>36</v>
      </c>
      <c r="D18" s="1" t="s">
        <v>37</v>
      </c>
      <c r="E18" s="1" t="s">
        <v>41</v>
      </c>
      <c r="F18" s="1">
        <v>2</v>
      </c>
      <c r="I18" s="2" t="s">
        <v>41</v>
      </c>
      <c r="J18" s="2">
        <f t="shared" si="0"/>
        <v>10</v>
      </c>
      <c r="L18" s="1" t="s">
        <v>36</v>
      </c>
      <c r="M18" s="1" t="s">
        <v>41</v>
      </c>
    </row>
    <row r="19" spans="1:13" ht="20.100000000000001" customHeight="1" x14ac:dyDescent="0.25">
      <c r="A19" s="1" t="s">
        <v>36</v>
      </c>
      <c r="B19" s="1" t="s">
        <v>36</v>
      </c>
      <c r="C19" s="1" t="s">
        <v>36</v>
      </c>
      <c r="D19" s="1" t="s">
        <v>42</v>
      </c>
      <c r="E19" s="1" t="s">
        <v>43</v>
      </c>
      <c r="F19" s="1">
        <v>1</v>
      </c>
      <c r="I19" s="2" t="s">
        <v>43</v>
      </c>
      <c r="J19" s="2">
        <f t="shared" si="0"/>
        <v>8</v>
      </c>
      <c r="L19" s="1" t="s">
        <v>36</v>
      </c>
      <c r="M19" s="1" t="s">
        <v>43</v>
      </c>
    </row>
    <row r="20" spans="1:13" ht="20.100000000000001" customHeight="1" x14ac:dyDescent="0.25">
      <c r="A20" s="1" t="s">
        <v>36</v>
      </c>
      <c r="B20" s="1" t="s">
        <v>36</v>
      </c>
      <c r="C20" s="1" t="s">
        <v>36</v>
      </c>
      <c r="D20" s="1" t="s">
        <v>44</v>
      </c>
      <c r="E20" s="1" t="s">
        <v>45</v>
      </c>
      <c r="F20" s="1">
        <v>1</v>
      </c>
      <c r="I20" s="2" t="s">
        <v>45</v>
      </c>
      <c r="J20" s="2">
        <f t="shared" si="0"/>
        <v>35</v>
      </c>
      <c r="L20" s="1" t="s">
        <v>36</v>
      </c>
      <c r="M20" s="1" t="s">
        <v>45</v>
      </c>
    </row>
    <row r="21" spans="1:13" ht="20.100000000000001" customHeight="1" x14ac:dyDescent="0.25">
      <c r="A21" s="1" t="s">
        <v>36</v>
      </c>
      <c r="B21" s="1" t="s">
        <v>36</v>
      </c>
      <c r="C21" s="1" t="s">
        <v>36</v>
      </c>
      <c r="D21" s="1" t="s">
        <v>46</v>
      </c>
      <c r="E21" s="1" t="s">
        <v>47</v>
      </c>
      <c r="F21" s="1">
        <v>1</v>
      </c>
      <c r="I21" s="2" t="s">
        <v>47</v>
      </c>
      <c r="J21" s="2">
        <f t="shared" si="0"/>
        <v>3</v>
      </c>
      <c r="L21" s="1" t="s">
        <v>36</v>
      </c>
      <c r="M21" s="1" t="s">
        <v>47</v>
      </c>
    </row>
    <row r="22" spans="1:13" ht="20.100000000000001" customHeight="1" x14ac:dyDescent="0.25">
      <c r="A22" s="1" t="s">
        <v>36</v>
      </c>
      <c r="B22" s="1" t="s">
        <v>36</v>
      </c>
      <c r="C22" s="1" t="s">
        <v>36</v>
      </c>
      <c r="D22" s="1" t="s">
        <v>46</v>
      </c>
      <c r="E22" s="1" t="s">
        <v>48</v>
      </c>
      <c r="F22" s="1">
        <v>1</v>
      </c>
      <c r="I22" s="2" t="s">
        <v>48</v>
      </c>
      <c r="J22" s="2">
        <f t="shared" si="0"/>
        <v>1</v>
      </c>
      <c r="L22" s="1" t="s">
        <v>36</v>
      </c>
      <c r="M22" s="1" t="s">
        <v>48</v>
      </c>
    </row>
    <row r="23" spans="1:13" ht="20.100000000000001" customHeight="1" x14ac:dyDescent="0.25">
      <c r="A23" s="1" t="s">
        <v>36</v>
      </c>
      <c r="B23" s="1" t="s">
        <v>36</v>
      </c>
      <c r="C23" s="1" t="s">
        <v>36</v>
      </c>
      <c r="D23" s="1" t="s">
        <v>49</v>
      </c>
      <c r="E23" s="1" t="s">
        <v>50</v>
      </c>
      <c r="F23" s="1">
        <v>3</v>
      </c>
      <c r="I23" s="2" t="s">
        <v>50</v>
      </c>
      <c r="J23" s="2">
        <f t="shared" si="0"/>
        <v>3</v>
      </c>
      <c r="L23" s="1" t="s">
        <v>36</v>
      </c>
      <c r="M23" s="1" t="s">
        <v>50</v>
      </c>
    </row>
    <row r="24" spans="1:13" ht="20.100000000000001" customHeight="1" x14ac:dyDescent="0.25">
      <c r="A24" s="1" t="s">
        <v>36</v>
      </c>
      <c r="B24" s="1" t="s">
        <v>36</v>
      </c>
      <c r="C24" s="1" t="s">
        <v>36</v>
      </c>
      <c r="D24" s="1" t="s">
        <v>49</v>
      </c>
      <c r="E24" s="1" t="s">
        <v>51</v>
      </c>
      <c r="F24" s="1">
        <v>1</v>
      </c>
      <c r="I24" s="2" t="s">
        <v>51</v>
      </c>
      <c r="J24" s="2">
        <f t="shared" si="0"/>
        <v>10</v>
      </c>
      <c r="L24" s="1" t="s">
        <v>36</v>
      </c>
      <c r="M24" s="1" t="s">
        <v>51</v>
      </c>
    </row>
    <row r="25" spans="1:13" ht="20.100000000000001" customHeight="1" x14ac:dyDescent="0.25">
      <c r="A25" s="1" t="s">
        <v>36</v>
      </c>
      <c r="B25" s="1" t="s">
        <v>36</v>
      </c>
      <c r="C25" s="1" t="s">
        <v>36</v>
      </c>
      <c r="D25" s="1" t="s">
        <v>49</v>
      </c>
      <c r="E25" s="1" t="s">
        <v>52</v>
      </c>
      <c r="F25" s="1">
        <v>2</v>
      </c>
      <c r="I25" s="2" t="s">
        <v>52</v>
      </c>
      <c r="J25" s="2">
        <f t="shared" si="0"/>
        <v>52</v>
      </c>
      <c r="L25" s="1" t="s">
        <v>36</v>
      </c>
      <c r="M25" s="1" t="s">
        <v>52</v>
      </c>
    </row>
    <row r="26" spans="1:13" ht="20.100000000000001" customHeight="1" x14ac:dyDescent="0.25">
      <c r="A26" s="1" t="s">
        <v>36</v>
      </c>
      <c r="B26" s="1" t="s">
        <v>36</v>
      </c>
      <c r="C26" s="1" t="s">
        <v>36</v>
      </c>
      <c r="D26" s="1" t="s">
        <v>53</v>
      </c>
      <c r="E26" s="1" t="s">
        <v>54</v>
      </c>
      <c r="F26" s="1">
        <v>1</v>
      </c>
      <c r="I26" s="2" t="s">
        <v>54</v>
      </c>
      <c r="J26" s="2">
        <f t="shared" si="0"/>
        <v>8</v>
      </c>
      <c r="L26" s="1" t="s">
        <v>36</v>
      </c>
      <c r="M26" s="1" t="s">
        <v>54</v>
      </c>
    </row>
    <row r="27" spans="1:13" ht="20.100000000000001" customHeight="1" x14ac:dyDescent="0.25">
      <c r="A27" s="1" t="s">
        <v>36</v>
      </c>
      <c r="B27" s="1" t="s">
        <v>36</v>
      </c>
      <c r="C27" s="1" t="s">
        <v>36</v>
      </c>
      <c r="D27" s="1" t="s">
        <v>53</v>
      </c>
      <c r="E27" s="1" t="s">
        <v>55</v>
      </c>
      <c r="F27" s="1">
        <v>1</v>
      </c>
      <c r="I27" s="2" t="s">
        <v>55</v>
      </c>
      <c r="J27" s="2">
        <f t="shared" si="0"/>
        <v>47</v>
      </c>
      <c r="L27" s="1" t="s">
        <v>36</v>
      </c>
      <c r="M27" s="1" t="s">
        <v>55</v>
      </c>
    </row>
    <row r="28" spans="1:13" ht="20.100000000000001" customHeight="1" x14ac:dyDescent="0.25">
      <c r="A28" s="1" t="s">
        <v>36</v>
      </c>
      <c r="B28" s="1" t="s">
        <v>36</v>
      </c>
      <c r="C28" s="1" t="s">
        <v>36</v>
      </c>
      <c r="D28" s="1" t="s">
        <v>53</v>
      </c>
      <c r="E28" s="1" t="s">
        <v>56</v>
      </c>
      <c r="F28" s="1">
        <v>2</v>
      </c>
      <c r="I28" s="2" t="s">
        <v>56</v>
      </c>
      <c r="J28" s="2">
        <f t="shared" si="0"/>
        <v>2</v>
      </c>
      <c r="L28" s="1" t="s">
        <v>36</v>
      </c>
      <c r="M28" s="1" t="s">
        <v>56</v>
      </c>
    </row>
    <row r="29" spans="1:13" ht="20.100000000000001" customHeight="1" x14ac:dyDescent="0.25">
      <c r="A29" s="1" t="s">
        <v>36</v>
      </c>
      <c r="B29" s="1" t="s">
        <v>36</v>
      </c>
      <c r="C29" s="1" t="s">
        <v>36</v>
      </c>
      <c r="D29" s="1" t="s">
        <v>57</v>
      </c>
      <c r="E29" s="1" t="s">
        <v>58</v>
      </c>
      <c r="F29" s="1">
        <v>1</v>
      </c>
      <c r="I29" s="2" t="s">
        <v>58</v>
      </c>
      <c r="J29" s="2">
        <f t="shared" si="0"/>
        <v>6</v>
      </c>
      <c r="L29" s="1" t="s">
        <v>36</v>
      </c>
      <c r="M29" s="1" t="s">
        <v>58</v>
      </c>
    </row>
    <row r="30" spans="1:13" ht="20.100000000000001" customHeight="1" x14ac:dyDescent="0.25">
      <c r="A30" s="1" t="s">
        <v>36</v>
      </c>
      <c r="B30" s="1" t="s">
        <v>36</v>
      </c>
      <c r="C30" s="1" t="s">
        <v>36</v>
      </c>
      <c r="D30" s="1" t="s">
        <v>57</v>
      </c>
      <c r="E30" s="1" t="s">
        <v>59</v>
      </c>
      <c r="F30" s="1">
        <v>2</v>
      </c>
      <c r="I30" s="2" t="s">
        <v>59</v>
      </c>
      <c r="J30" s="2">
        <f t="shared" si="0"/>
        <v>2</v>
      </c>
      <c r="L30" s="1" t="s">
        <v>36</v>
      </c>
      <c r="M30" s="1" t="s">
        <v>59</v>
      </c>
    </row>
    <row r="31" spans="1:13" ht="20.100000000000001" customHeight="1" x14ac:dyDescent="0.25">
      <c r="A31" s="1" t="s">
        <v>36</v>
      </c>
      <c r="B31" s="1" t="s">
        <v>36</v>
      </c>
      <c r="C31" s="1" t="s">
        <v>36</v>
      </c>
      <c r="D31" s="1" t="s">
        <v>60</v>
      </c>
      <c r="E31" s="1" t="s">
        <v>61</v>
      </c>
      <c r="F31" s="1">
        <v>2</v>
      </c>
      <c r="I31" s="2" t="s">
        <v>61</v>
      </c>
      <c r="J31" s="2">
        <f t="shared" si="0"/>
        <v>2</v>
      </c>
      <c r="L31" s="1" t="s">
        <v>36</v>
      </c>
      <c r="M31" s="1" t="s">
        <v>61</v>
      </c>
    </row>
    <row r="32" spans="1:13" ht="20.100000000000001" customHeight="1" x14ac:dyDescent="0.25">
      <c r="A32" s="1" t="s">
        <v>36</v>
      </c>
      <c r="B32" s="1" t="s">
        <v>36</v>
      </c>
      <c r="C32" s="1" t="s">
        <v>36</v>
      </c>
      <c r="D32" s="1" t="s">
        <v>60</v>
      </c>
      <c r="E32" s="1" t="s">
        <v>62</v>
      </c>
      <c r="F32" s="1">
        <v>1</v>
      </c>
      <c r="I32" s="2" t="s">
        <v>62</v>
      </c>
      <c r="J32" s="2">
        <f t="shared" si="0"/>
        <v>7</v>
      </c>
      <c r="L32" s="1" t="s">
        <v>36</v>
      </c>
      <c r="M32" s="1" t="s">
        <v>62</v>
      </c>
    </row>
    <row r="33" spans="1:13" ht="20.100000000000001" customHeight="1" x14ac:dyDescent="0.25">
      <c r="A33" s="1" t="s">
        <v>36</v>
      </c>
      <c r="B33" s="1" t="s">
        <v>36</v>
      </c>
      <c r="C33" s="1" t="s">
        <v>36</v>
      </c>
      <c r="D33" s="1" t="s">
        <v>60</v>
      </c>
      <c r="E33" s="1" t="s">
        <v>63</v>
      </c>
      <c r="F33" s="1">
        <v>5</v>
      </c>
      <c r="I33" s="2" t="s">
        <v>63</v>
      </c>
      <c r="J33" s="2">
        <f t="shared" si="0"/>
        <v>5</v>
      </c>
      <c r="L33" s="1" t="s">
        <v>36</v>
      </c>
      <c r="M33" s="1" t="s">
        <v>63</v>
      </c>
    </row>
    <row r="34" spans="1:13" ht="20.100000000000001" customHeight="1" x14ac:dyDescent="0.25">
      <c r="A34" s="1" t="s">
        <v>36</v>
      </c>
      <c r="B34" s="1" t="s">
        <v>36</v>
      </c>
      <c r="C34" s="1" t="s">
        <v>36</v>
      </c>
      <c r="D34" s="1" t="s">
        <v>64</v>
      </c>
      <c r="E34" s="1" t="s">
        <v>65</v>
      </c>
      <c r="F34" s="1">
        <v>2</v>
      </c>
      <c r="I34" s="2" t="s">
        <v>65</v>
      </c>
      <c r="J34" s="2">
        <f t="shared" ref="J34:J65" si="1">SUMIF($E$2:$E$589,I34,$F$2:$F$5891)</f>
        <v>4</v>
      </c>
      <c r="L34" s="1" t="s">
        <v>36</v>
      </c>
      <c r="M34" s="1" t="s">
        <v>65</v>
      </c>
    </row>
    <row r="35" spans="1:13" ht="20.100000000000001" customHeight="1" x14ac:dyDescent="0.25">
      <c r="A35" s="1" t="s">
        <v>36</v>
      </c>
      <c r="B35" s="1" t="s">
        <v>36</v>
      </c>
      <c r="C35" s="1" t="s">
        <v>36</v>
      </c>
      <c r="D35" s="1" t="s">
        <v>64</v>
      </c>
      <c r="E35" s="1" t="s">
        <v>66</v>
      </c>
      <c r="F35" s="1">
        <v>2</v>
      </c>
      <c r="I35" s="2" t="s">
        <v>66</v>
      </c>
      <c r="J35" s="2">
        <f t="shared" si="1"/>
        <v>4</v>
      </c>
      <c r="L35" s="1" t="s">
        <v>36</v>
      </c>
      <c r="M35" s="1" t="s">
        <v>66</v>
      </c>
    </row>
    <row r="36" spans="1:13" ht="20.100000000000001" customHeight="1" x14ac:dyDescent="0.25">
      <c r="A36" s="1" t="s">
        <v>36</v>
      </c>
      <c r="B36" s="1" t="s">
        <v>36</v>
      </c>
      <c r="C36" s="1" t="s">
        <v>36</v>
      </c>
      <c r="D36" s="1" t="s">
        <v>64</v>
      </c>
      <c r="E36" s="1" t="s">
        <v>67</v>
      </c>
      <c r="F36" s="1">
        <v>2</v>
      </c>
      <c r="I36" s="2" t="s">
        <v>67</v>
      </c>
      <c r="J36" s="2">
        <f t="shared" si="1"/>
        <v>2</v>
      </c>
      <c r="L36" s="1" t="s">
        <v>36</v>
      </c>
      <c r="M36" s="1" t="s">
        <v>67</v>
      </c>
    </row>
    <row r="37" spans="1:13" ht="20.100000000000001" customHeight="1" x14ac:dyDescent="0.25">
      <c r="A37" s="1" t="s">
        <v>36</v>
      </c>
      <c r="B37" s="1" t="s">
        <v>36</v>
      </c>
      <c r="C37" s="1" t="s">
        <v>36</v>
      </c>
      <c r="D37" s="1" t="s">
        <v>64</v>
      </c>
      <c r="E37" s="1" t="s">
        <v>68</v>
      </c>
      <c r="F37" s="1">
        <v>2</v>
      </c>
      <c r="I37" s="2" t="s">
        <v>68</v>
      </c>
      <c r="J37" s="2">
        <f t="shared" si="1"/>
        <v>2</v>
      </c>
      <c r="L37" s="1" t="s">
        <v>36</v>
      </c>
      <c r="M37" s="1" t="s">
        <v>68</v>
      </c>
    </row>
    <row r="38" spans="1:13" ht="20.100000000000001" customHeight="1" x14ac:dyDescent="0.25">
      <c r="A38" s="1" t="s">
        <v>36</v>
      </c>
      <c r="B38" s="1" t="s">
        <v>36</v>
      </c>
      <c r="C38" s="1" t="s">
        <v>36</v>
      </c>
      <c r="D38" s="1" t="s">
        <v>69</v>
      </c>
      <c r="E38" s="1" t="s">
        <v>70</v>
      </c>
      <c r="F38" s="1">
        <v>1</v>
      </c>
      <c r="I38" s="2" t="s">
        <v>70</v>
      </c>
      <c r="J38" s="2">
        <f t="shared" si="1"/>
        <v>1</v>
      </c>
      <c r="L38" s="1" t="s">
        <v>36</v>
      </c>
      <c r="M38" s="1" t="s">
        <v>70</v>
      </c>
    </row>
    <row r="39" spans="1:13" ht="20.100000000000001" customHeight="1" x14ac:dyDescent="0.25">
      <c r="A39" s="1" t="s">
        <v>36</v>
      </c>
      <c r="B39" s="1" t="s">
        <v>36</v>
      </c>
      <c r="C39" s="1" t="s">
        <v>36</v>
      </c>
      <c r="D39" s="1" t="s">
        <v>69</v>
      </c>
      <c r="E39" s="1" t="s">
        <v>71</v>
      </c>
      <c r="F39" s="1">
        <v>4</v>
      </c>
      <c r="I39" s="2" t="s">
        <v>71</v>
      </c>
      <c r="J39" s="2">
        <f t="shared" si="1"/>
        <v>4</v>
      </c>
      <c r="L39" s="1" t="s">
        <v>36</v>
      </c>
      <c r="M39" s="1" t="s">
        <v>71</v>
      </c>
    </row>
    <row r="40" spans="1:13" ht="20.100000000000001" customHeight="1" x14ac:dyDescent="0.25">
      <c r="A40" s="1" t="s">
        <v>36</v>
      </c>
      <c r="B40" s="1" t="s">
        <v>36</v>
      </c>
      <c r="C40" s="1" t="s">
        <v>36</v>
      </c>
      <c r="D40" s="1" t="s">
        <v>72</v>
      </c>
      <c r="E40" s="1" t="s">
        <v>73</v>
      </c>
      <c r="F40" s="1">
        <v>3</v>
      </c>
      <c r="I40" s="2" t="s">
        <v>73</v>
      </c>
      <c r="J40" s="2">
        <f t="shared" si="1"/>
        <v>3</v>
      </c>
      <c r="L40" s="1" t="s">
        <v>36</v>
      </c>
      <c r="M40" s="1" t="s">
        <v>73</v>
      </c>
    </row>
    <row r="41" spans="1:13" ht="20.100000000000001" customHeight="1" x14ac:dyDescent="0.25">
      <c r="A41" s="1" t="s">
        <v>36</v>
      </c>
      <c r="B41" s="1" t="s">
        <v>36</v>
      </c>
      <c r="C41" s="1" t="s">
        <v>36</v>
      </c>
      <c r="D41" s="1" t="s">
        <v>74</v>
      </c>
      <c r="E41" s="1" t="s">
        <v>75</v>
      </c>
      <c r="F41" s="1">
        <v>2</v>
      </c>
      <c r="I41" s="2" t="s">
        <v>75</v>
      </c>
      <c r="J41" s="2">
        <f t="shared" si="1"/>
        <v>2</v>
      </c>
      <c r="L41" s="1" t="s">
        <v>36</v>
      </c>
      <c r="M41" s="1" t="s">
        <v>75</v>
      </c>
    </row>
    <row r="42" spans="1:13" ht="20.100000000000001" customHeight="1" x14ac:dyDescent="0.25">
      <c r="A42" s="1" t="s">
        <v>36</v>
      </c>
      <c r="B42" s="1" t="s">
        <v>36</v>
      </c>
      <c r="C42" s="1" t="s">
        <v>36</v>
      </c>
      <c r="D42" s="1" t="s">
        <v>74</v>
      </c>
      <c r="E42" s="1" t="s">
        <v>76</v>
      </c>
      <c r="F42" s="1">
        <v>1</v>
      </c>
      <c r="I42" s="2" t="s">
        <v>76</v>
      </c>
      <c r="J42" s="2">
        <f t="shared" si="1"/>
        <v>1</v>
      </c>
      <c r="L42" s="1" t="s">
        <v>36</v>
      </c>
      <c r="M42" s="1" t="s">
        <v>76</v>
      </c>
    </row>
    <row r="43" spans="1:13" ht="20.100000000000001" customHeight="1" x14ac:dyDescent="0.25">
      <c r="A43" s="1" t="s">
        <v>36</v>
      </c>
      <c r="B43" s="1" t="s">
        <v>36</v>
      </c>
      <c r="C43" s="1" t="s">
        <v>36</v>
      </c>
      <c r="D43" s="1" t="s">
        <v>74</v>
      </c>
      <c r="E43" s="1" t="s">
        <v>77</v>
      </c>
      <c r="F43" s="1">
        <v>4</v>
      </c>
      <c r="I43" s="2" t="s">
        <v>77</v>
      </c>
      <c r="J43" s="2">
        <f t="shared" si="1"/>
        <v>4</v>
      </c>
      <c r="L43" s="1" t="s">
        <v>36</v>
      </c>
      <c r="M43" s="1" t="s">
        <v>77</v>
      </c>
    </row>
    <row r="44" spans="1:13" ht="20.100000000000001" customHeight="1" x14ac:dyDescent="0.25">
      <c r="A44" s="1" t="s">
        <v>36</v>
      </c>
      <c r="B44" s="1" t="s">
        <v>36</v>
      </c>
      <c r="C44" s="1" t="s">
        <v>36</v>
      </c>
      <c r="D44" s="1" t="s">
        <v>74</v>
      </c>
      <c r="E44" s="1" t="s">
        <v>78</v>
      </c>
      <c r="F44" s="1">
        <v>10</v>
      </c>
      <c r="I44" s="2" t="s">
        <v>78</v>
      </c>
      <c r="J44" s="2">
        <f t="shared" si="1"/>
        <v>10</v>
      </c>
      <c r="L44" s="1" t="s">
        <v>36</v>
      </c>
      <c r="M44" s="1" t="s">
        <v>78</v>
      </c>
    </row>
    <row r="45" spans="1:13" ht="20.100000000000001" customHeight="1" x14ac:dyDescent="0.25">
      <c r="A45" s="1" t="s">
        <v>36</v>
      </c>
      <c r="B45" s="1" t="s">
        <v>36</v>
      </c>
      <c r="C45" s="1" t="s">
        <v>36</v>
      </c>
      <c r="D45" s="1" t="s">
        <v>79</v>
      </c>
      <c r="E45" s="1" t="s">
        <v>80</v>
      </c>
      <c r="F45" s="1">
        <v>26</v>
      </c>
      <c r="I45" s="2" t="s">
        <v>80</v>
      </c>
      <c r="J45" s="2">
        <f t="shared" si="1"/>
        <v>26</v>
      </c>
      <c r="L45" s="1" t="s">
        <v>36</v>
      </c>
      <c r="M45" s="1" t="s">
        <v>80</v>
      </c>
    </row>
    <row r="46" spans="1:13" ht="20.100000000000001" customHeight="1" x14ac:dyDescent="0.25">
      <c r="A46" s="1" t="s">
        <v>36</v>
      </c>
      <c r="B46" s="1" t="s">
        <v>36</v>
      </c>
      <c r="C46" s="1" t="s">
        <v>36</v>
      </c>
      <c r="D46" s="1" t="s">
        <v>79</v>
      </c>
      <c r="E46" s="1" t="s">
        <v>81</v>
      </c>
      <c r="F46" s="1">
        <v>1</v>
      </c>
      <c r="I46" s="2" t="s">
        <v>81</v>
      </c>
      <c r="J46" s="2">
        <f t="shared" si="1"/>
        <v>1</v>
      </c>
      <c r="L46" s="1" t="s">
        <v>36</v>
      </c>
      <c r="M46" s="1" t="s">
        <v>81</v>
      </c>
    </row>
    <row r="47" spans="1:13" ht="20.100000000000001" customHeight="1" x14ac:dyDescent="0.25">
      <c r="A47" s="1" t="s">
        <v>36</v>
      </c>
      <c r="B47" s="1" t="s">
        <v>36</v>
      </c>
      <c r="C47" s="1" t="s">
        <v>36</v>
      </c>
      <c r="D47" s="1" t="s">
        <v>79</v>
      </c>
      <c r="E47" s="1" t="s">
        <v>82</v>
      </c>
      <c r="F47" s="1">
        <v>4</v>
      </c>
      <c r="I47" s="2" t="s">
        <v>82</v>
      </c>
      <c r="J47" s="2">
        <f t="shared" si="1"/>
        <v>4</v>
      </c>
      <c r="L47" s="1" t="s">
        <v>36</v>
      </c>
      <c r="M47" s="1" t="s">
        <v>82</v>
      </c>
    </row>
    <row r="48" spans="1:13" ht="20.100000000000001" customHeight="1" x14ac:dyDescent="0.25">
      <c r="A48" s="1" t="s">
        <v>36</v>
      </c>
      <c r="B48" s="1" t="s">
        <v>36</v>
      </c>
      <c r="C48" s="1" t="s">
        <v>36</v>
      </c>
      <c r="D48" s="1" t="s">
        <v>79</v>
      </c>
      <c r="E48" s="1" t="s">
        <v>83</v>
      </c>
      <c r="F48" s="1">
        <v>3</v>
      </c>
      <c r="I48" s="2" t="s">
        <v>83</v>
      </c>
      <c r="J48" s="2">
        <f t="shared" si="1"/>
        <v>3</v>
      </c>
      <c r="L48" s="1" t="s">
        <v>36</v>
      </c>
      <c r="M48" s="1" t="s">
        <v>83</v>
      </c>
    </row>
    <row r="49" spans="1:13" ht="20.100000000000001" customHeight="1" x14ac:dyDescent="0.25">
      <c r="A49" s="1" t="s">
        <v>36</v>
      </c>
      <c r="B49" s="1" t="s">
        <v>36</v>
      </c>
      <c r="C49" s="1" t="s">
        <v>36</v>
      </c>
      <c r="D49" s="1" t="s">
        <v>84</v>
      </c>
      <c r="E49" s="1" t="s">
        <v>85</v>
      </c>
      <c r="F49" s="1">
        <v>2</v>
      </c>
      <c r="I49" s="2" t="s">
        <v>85</v>
      </c>
      <c r="J49" s="2">
        <f t="shared" si="1"/>
        <v>2</v>
      </c>
      <c r="L49" s="1" t="s">
        <v>36</v>
      </c>
      <c r="M49" s="1" t="s">
        <v>85</v>
      </c>
    </row>
    <row r="50" spans="1:13" ht="20.100000000000001" customHeight="1" x14ac:dyDescent="0.25">
      <c r="A50" s="1" t="s">
        <v>36</v>
      </c>
      <c r="B50" s="1" t="s">
        <v>36</v>
      </c>
      <c r="C50" s="1" t="s">
        <v>36</v>
      </c>
      <c r="D50" s="1" t="s">
        <v>86</v>
      </c>
      <c r="E50" s="1" t="s">
        <v>87</v>
      </c>
      <c r="F50" s="1">
        <v>1</v>
      </c>
      <c r="I50" s="2" t="s">
        <v>87</v>
      </c>
      <c r="J50" s="2">
        <f t="shared" si="1"/>
        <v>1</v>
      </c>
      <c r="L50" s="1" t="s">
        <v>36</v>
      </c>
      <c r="M50" s="1" t="s">
        <v>87</v>
      </c>
    </row>
    <row r="51" spans="1:13" ht="20.100000000000001" customHeight="1" x14ac:dyDescent="0.25">
      <c r="A51" s="1" t="s">
        <v>36</v>
      </c>
      <c r="B51" s="1" t="s">
        <v>36</v>
      </c>
      <c r="C51" s="1" t="s">
        <v>36</v>
      </c>
      <c r="D51" s="1" t="s">
        <v>86</v>
      </c>
      <c r="E51" s="1" t="s">
        <v>88</v>
      </c>
      <c r="F51" s="1">
        <v>4</v>
      </c>
      <c r="I51" s="2" t="s">
        <v>88</v>
      </c>
      <c r="J51" s="2">
        <f t="shared" si="1"/>
        <v>4</v>
      </c>
      <c r="L51" s="1" t="s">
        <v>36</v>
      </c>
      <c r="M51" s="1" t="s">
        <v>88</v>
      </c>
    </row>
    <row r="52" spans="1:13" ht="20.100000000000001" customHeight="1" x14ac:dyDescent="0.25">
      <c r="A52" s="1" t="s">
        <v>36</v>
      </c>
      <c r="B52" s="1" t="s">
        <v>36</v>
      </c>
      <c r="C52" s="1" t="s">
        <v>36</v>
      </c>
      <c r="D52" s="1" t="s">
        <v>86</v>
      </c>
      <c r="E52" s="1" t="s">
        <v>89</v>
      </c>
      <c r="F52" s="1">
        <v>1</v>
      </c>
      <c r="I52" s="2" t="s">
        <v>89</v>
      </c>
      <c r="J52" s="2">
        <f t="shared" si="1"/>
        <v>1</v>
      </c>
      <c r="L52" s="1" t="s">
        <v>36</v>
      </c>
      <c r="M52" s="1" t="s">
        <v>89</v>
      </c>
    </row>
    <row r="53" spans="1:13" ht="20.100000000000001" customHeight="1" x14ac:dyDescent="0.25">
      <c r="A53" s="1" t="s">
        <v>36</v>
      </c>
      <c r="B53" s="1" t="s">
        <v>36</v>
      </c>
      <c r="C53" s="1" t="s">
        <v>36</v>
      </c>
      <c r="D53" s="1" t="s">
        <v>86</v>
      </c>
      <c r="E53" s="1" t="s">
        <v>90</v>
      </c>
      <c r="F53" s="1">
        <v>6</v>
      </c>
      <c r="I53" s="2" t="s">
        <v>90</v>
      </c>
      <c r="J53" s="2">
        <f t="shared" si="1"/>
        <v>6</v>
      </c>
      <c r="L53" s="1" t="s">
        <v>36</v>
      </c>
      <c r="M53" s="1" t="s">
        <v>90</v>
      </c>
    </row>
    <row r="54" spans="1:13" ht="20.100000000000001" customHeight="1" x14ac:dyDescent="0.25">
      <c r="A54" s="1" t="s">
        <v>36</v>
      </c>
      <c r="B54" s="1" t="s">
        <v>36</v>
      </c>
      <c r="C54" s="1" t="s">
        <v>36</v>
      </c>
      <c r="D54" s="1" t="s">
        <v>91</v>
      </c>
      <c r="E54" s="1" t="s">
        <v>92</v>
      </c>
      <c r="F54" s="1">
        <v>2</v>
      </c>
      <c r="I54" s="2" t="s">
        <v>92</v>
      </c>
      <c r="J54" s="2">
        <f t="shared" si="1"/>
        <v>2</v>
      </c>
      <c r="L54" s="1" t="s">
        <v>36</v>
      </c>
      <c r="M54" s="1" t="s">
        <v>92</v>
      </c>
    </row>
    <row r="55" spans="1:13" ht="20.100000000000001" customHeight="1" x14ac:dyDescent="0.25">
      <c r="A55" s="1" t="s">
        <v>36</v>
      </c>
      <c r="B55" s="1" t="s">
        <v>36</v>
      </c>
      <c r="C55" s="1" t="s">
        <v>36</v>
      </c>
      <c r="D55" s="1" t="s">
        <v>91</v>
      </c>
      <c r="E55" s="1" t="s">
        <v>93</v>
      </c>
      <c r="F55" s="1">
        <v>2</v>
      </c>
      <c r="I55" s="2" t="s">
        <v>93</v>
      </c>
      <c r="J55" s="2">
        <f t="shared" si="1"/>
        <v>2</v>
      </c>
      <c r="L55" s="1" t="s">
        <v>36</v>
      </c>
      <c r="M55" s="1" t="s">
        <v>93</v>
      </c>
    </row>
    <row r="56" spans="1:13" ht="20.100000000000001" customHeight="1" x14ac:dyDescent="0.25">
      <c r="A56" s="1" t="s">
        <v>36</v>
      </c>
      <c r="B56" s="1" t="s">
        <v>36</v>
      </c>
      <c r="C56" s="1" t="s">
        <v>36</v>
      </c>
      <c r="D56" s="1" t="s">
        <v>94</v>
      </c>
      <c r="E56" s="1" t="s">
        <v>95</v>
      </c>
      <c r="F56" s="1">
        <v>1</v>
      </c>
      <c r="I56" s="2" t="s">
        <v>95</v>
      </c>
      <c r="J56" s="2">
        <f t="shared" si="1"/>
        <v>1</v>
      </c>
      <c r="L56" s="1" t="s">
        <v>36</v>
      </c>
      <c r="M56" s="1" t="s">
        <v>95</v>
      </c>
    </row>
    <row r="57" spans="1:13" ht="20.100000000000001" customHeight="1" x14ac:dyDescent="0.25">
      <c r="A57" s="1" t="s">
        <v>36</v>
      </c>
      <c r="B57" s="1" t="s">
        <v>36</v>
      </c>
      <c r="C57" s="1" t="s">
        <v>36</v>
      </c>
      <c r="D57" s="1" t="s">
        <v>94</v>
      </c>
      <c r="E57" s="1" t="s">
        <v>96</v>
      </c>
      <c r="F57" s="1">
        <v>3</v>
      </c>
      <c r="I57" s="2" t="s">
        <v>96</v>
      </c>
      <c r="J57" s="2">
        <f t="shared" si="1"/>
        <v>3</v>
      </c>
      <c r="L57" s="1" t="s">
        <v>36</v>
      </c>
      <c r="M57" s="1" t="s">
        <v>96</v>
      </c>
    </row>
    <row r="58" spans="1:13" ht="20.100000000000001" customHeight="1" x14ac:dyDescent="0.25">
      <c r="A58" s="1" t="s">
        <v>36</v>
      </c>
      <c r="B58" s="1" t="s">
        <v>36</v>
      </c>
      <c r="C58" s="1" t="s">
        <v>36</v>
      </c>
      <c r="D58" s="1" t="s">
        <v>97</v>
      </c>
      <c r="E58" s="1" t="s">
        <v>98</v>
      </c>
      <c r="F58" s="1">
        <v>2</v>
      </c>
      <c r="I58" s="2" t="s">
        <v>98</v>
      </c>
      <c r="J58" s="2">
        <f t="shared" si="1"/>
        <v>2</v>
      </c>
      <c r="L58" s="1" t="s">
        <v>36</v>
      </c>
      <c r="M58" s="1" t="s">
        <v>98</v>
      </c>
    </row>
    <row r="59" spans="1:13" ht="20.100000000000001" customHeight="1" x14ac:dyDescent="0.25">
      <c r="A59" s="1" t="s">
        <v>36</v>
      </c>
      <c r="B59" s="1" t="s">
        <v>36</v>
      </c>
      <c r="C59" s="1" t="s">
        <v>36</v>
      </c>
      <c r="D59" s="1" t="s">
        <v>97</v>
      </c>
      <c r="E59" s="1" t="s">
        <v>99</v>
      </c>
      <c r="F59" s="1">
        <v>7</v>
      </c>
      <c r="I59" s="2" t="s">
        <v>99</v>
      </c>
      <c r="J59" s="2">
        <f t="shared" si="1"/>
        <v>7</v>
      </c>
      <c r="L59" s="1" t="s">
        <v>36</v>
      </c>
      <c r="M59" s="1" t="s">
        <v>99</v>
      </c>
    </row>
    <row r="60" spans="1:13" ht="20.100000000000001" customHeight="1" x14ac:dyDescent="0.25">
      <c r="A60" s="1" t="s">
        <v>36</v>
      </c>
      <c r="B60" s="1" t="s">
        <v>36</v>
      </c>
      <c r="C60" s="1" t="s">
        <v>36</v>
      </c>
      <c r="D60" s="1" t="s">
        <v>100</v>
      </c>
      <c r="E60" s="1" t="s">
        <v>101</v>
      </c>
      <c r="F60" s="1">
        <v>7</v>
      </c>
      <c r="I60" s="2" t="s">
        <v>101</v>
      </c>
      <c r="J60" s="2">
        <f t="shared" si="1"/>
        <v>7</v>
      </c>
      <c r="L60" s="1" t="s">
        <v>36</v>
      </c>
      <c r="M60" s="1" t="s">
        <v>101</v>
      </c>
    </row>
    <row r="61" spans="1:13" ht="20.100000000000001" customHeight="1" x14ac:dyDescent="0.25">
      <c r="A61" s="1" t="s">
        <v>36</v>
      </c>
      <c r="B61" s="1" t="s">
        <v>36</v>
      </c>
      <c r="C61" s="1" t="s">
        <v>36</v>
      </c>
      <c r="D61" s="1" t="s">
        <v>100</v>
      </c>
      <c r="E61" s="1" t="s">
        <v>102</v>
      </c>
      <c r="F61" s="1">
        <v>1</v>
      </c>
      <c r="I61" s="2" t="s">
        <v>102</v>
      </c>
      <c r="J61" s="2">
        <f t="shared" si="1"/>
        <v>1</v>
      </c>
      <c r="L61" s="1" t="s">
        <v>36</v>
      </c>
      <c r="M61" s="1" t="s">
        <v>102</v>
      </c>
    </row>
    <row r="62" spans="1:13" ht="20.100000000000001" customHeight="1" x14ac:dyDescent="0.25">
      <c r="A62" s="1" t="s">
        <v>36</v>
      </c>
      <c r="B62" s="1" t="s">
        <v>36</v>
      </c>
      <c r="C62" s="1" t="s">
        <v>36</v>
      </c>
      <c r="D62" s="1" t="s">
        <v>103</v>
      </c>
      <c r="E62" s="1" t="s">
        <v>104</v>
      </c>
      <c r="F62" s="1">
        <v>4</v>
      </c>
      <c r="I62" s="2" t="s">
        <v>104</v>
      </c>
      <c r="J62" s="2">
        <f t="shared" si="1"/>
        <v>4</v>
      </c>
      <c r="L62" s="1" t="s">
        <v>36</v>
      </c>
      <c r="M62" s="1" t="s">
        <v>104</v>
      </c>
    </row>
    <row r="63" spans="1:13" ht="20.100000000000001" customHeight="1" x14ac:dyDescent="0.25">
      <c r="A63" s="1" t="s">
        <v>36</v>
      </c>
      <c r="B63" s="1" t="s">
        <v>36</v>
      </c>
      <c r="C63" s="1" t="s">
        <v>36</v>
      </c>
      <c r="D63" s="1" t="s">
        <v>103</v>
      </c>
      <c r="E63" s="1" t="s">
        <v>105</v>
      </c>
      <c r="F63" s="1">
        <v>1</v>
      </c>
      <c r="I63" s="2" t="s">
        <v>105</v>
      </c>
      <c r="J63" s="2">
        <f t="shared" si="1"/>
        <v>1</v>
      </c>
      <c r="L63" s="1" t="s">
        <v>36</v>
      </c>
      <c r="M63" s="1" t="s">
        <v>105</v>
      </c>
    </row>
    <row r="64" spans="1:13" ht="20.100000000000001" customHeight="1" x14ac:dyDescent="0.25">
      <c r="A64" s="1" t="s">
        <v>36</v>
      </c>
      <c r="B64" s="1" t="s">
        <v>36</v>
      </c>
      <c r="C64" s="1" t="s">
        <v>36</v>
      </c>
      <c r="D64" s="1" t="s">
        <v>103</v>
      </c>
      <c r="E64" s="1" t="s">
        <v>106</v>
      </c>
      <c r="F64" s="1">
        <v>2</v>
      </c>
      <c r="I64" s="2" t="s">
        <v>106</v>
      </c>
      <c r="J64" s="2">
        <f t="shared" si="1"/>
        <v>2</v>
      </c>
      <c r="L64" s="1" t="s">
        <v>36</v>
      </c>
      <c r="M64" s="1" t="s">
        <v>106</v>
      </c>
    </row>
    <row r="65" spans="1:13" ht="20.100000000000001" customHeight="1" x14ac:dyDescent="0.25">
      <c r="A65" s="1" t="s">
        <v>36</v>
      </c>
      <c r="B65" s="1" t="s">
        <v>36</v>
      </c>
      <c r="C65" s="1" t="s">
        <v>36</v>
      </c>
      <c r="D65" s="1" t="s">
        <v>107</v>
      </c>
      <c r="E65" s="1" t="s">
        <v>108</v>
      </c>
      <c r="F65" s="1">
        <v>1</v>
      </c>
      <c r="I65" s="2" t="s">
        <v>108</v>
      </c>
      <c r="J65" s="2">
        <f t="shared" si="1"/>
        <v>1</v>
      </c>
      <c r="L65" s="1" t="s">
        <v>36</v>
      </c>
      <c r="M65" s="1" t="s">
        <v>108</v>
      </c>
    </row>
    <row r="66" spans="1:13" ht="20.100000000000001" customHeight="1" x14ac:dyDescent="0.25">
      <c r="A66" s="1" t="s">
        <v>36</v>
      </c>
      <c r="B66" s="1" t="s">
        <v>36</v>
      </c>
      <c r="C66" s="1" t="s">
        <v>36</v>
      </c>
      <c r="D66" s="1" t="s">
        <v>107</v>
      </c>
      <c r="E66" s="1" t="s">
        <v>109</v>
      </c>
      <c r="F66" s="1">
        <v>1</v>
      </c>
      <c r="I66" s="2" t="s">
        <v>109</v>
      </c>
      <c r="J66" s="2">
        <f t="shared" ref="J66:J97" si="2">SUMIF($E$2:$E$589,I66,$F$2:$F$5891)</f>
        <v>1</v>
      </c>
      <c r="L66" s="1" t="s">
        <v>36</v>
      </c>
      <c r="M66" s="1" t="s">
        <v>109</v>
      </c>
    </row>
    <row r="67" spans="1:13" ht="20.100000000000001" customHeight="1" x14ac:dyDescent="0.25">
      <c r="A67" s="1" t="s">
        <v>36</v>
      </c>
      <c r="B67" s="1" t="s">
        <v>36</v>
      </c>
      <c r="C67" s="1" t="s">
        <v>36</v>
      </c>
      <c r="D67" s="1" t="s">
        <v>107</v>
      </c>
      <c r="E67" s="1" t="s">
        <v>110</v>
      </c>
      <c r="F67" s="1">
        <v>5</v>
      </c>
      <c r="I67" s="2" t="s">
        <v>110</v>
      </c>
      <c r="J67" s="2">
        <f t="shared" si="2"/>
        <v>5</v>
      </c>
      <c r="L67" s="1" t="s">
        <v>36</v>
      </c>
      <c r="M67" s="1" t="s">
        <v>110</v>
      </c>
    </row>
    <row r="68" spans="1:13" ht="20.100000000000001" customHeight="1" x14ac:dyDescent="0.25">
      <c r="A68" s="1" t="s">
        <v>36</v>
      </c>
      <c r="B68" s="1" t="s">
        <v>36</v>
      </c>
      <c r="C68" s="1" t="s">
        <v>36</v>
      </c>
      <c r="D68" s="1" t="s">
        <v>111</v>
      </c>
      <c r="E68" s="1" t="s">
        <v>112</v>
      </c>
      <c r="F68" s="1">
        <v>4</v>
      </c>
      <c r="I68" s="2" t="s">
        <v>112</v>
      </c>
      <c r="J68" s="2">
        <f t="shared" si="2"/>
        <v>4</v>
      </c>
      <c r="L68" s="1" t="s">
        <v>36</v>
      </c>
      <c r="M68" s="1" t="s">
        <v>112</v>
      </c>
    </row>
    <row r="69" spans="1:13" ht="20.100000000000001" customHeight="1" x14ac:dyDescent="0.25">
      <c r="A69" s="1" t="s">
        <v>36</v>
      </c>
      <c r="B69" s="1" t="s">
        <v>36</v>
      </c>
      <c r="C69" s="1" t="s">
        <v>36</v>
      </c>
      <c r="D69" s="1" t="s">
        <v>111</v>
      </c>
      <c r="E69" s="1" t="s">
        <v>113</v>
      </c>
      <c r="F69" s="1">
        <v>2</v>
      </c>
      <c r="I69" s="2" t="s">
        <v>113</v>
      </c>
      <c r="J69" s="2">
        <f t="shared" si="2"/>
        <v>2</v>
      </c>
      <c r="L69" s="1" t="s">
        <v>36</v>
      </c>
      <c r="M69" s="1" t="s">
        <v>113</v>
      </c>
    </row>
    <row r="70" spans="1:13" ht="20.100000000000001" customHeight="1" x14ac:dyDescent="0.25">
      <c r="A70" s="1" t="s">
        <v>36</v>
      </c>
      <c r="B70" s="1" t="s">
        <v>36</v>
      </c>
      <c r="C70" s="1" t="s">
        <v>36</v>
      </c>
      <c r="D70" s="1" t="s">
        <v>114</v>
      </c>
      <c r="E70" s="1" t="s">
        <v>115</v>
      </c>
      <c r="F70" s="1">
        <v>3</v>
      </c>
      <c r="I70" s="2" t="s">
        <v>115</v>
      </c>
      <c r="J70" s="2">
        <f t="shared" si="2"/>
        <v>3</v>
      </c>
      <c r="L70" s="1" t="s">
        <v>36</v>
      </c>
      <c r="M70" s="1" t="s">
        <v>115</v>
      </c>
    </row>
    <row r="71" spans="1:13" ht="20.100000000000001" customHeight="1" x14ac:dyDescent="0.25">
      <c r="A71" s="1" t="s">
        <v>36</v>
      </c>
      <c r="B71" s="1" t="s">
        <v>36</v>
      </c>
      <c r="C71" s="1" t="s">
        <v>36</v>
      </c>
      <c r="D71" s="1" t="s">
        <v>116</v>
      </c>
      <c r="E71" s="1" t="s">
        <v>117</v>
      </c>
      <c r="F71" s="1">
        <v>2</v>
      </c>
      <c r="I71" s="2" t="s">
        <v>117</v>
      </c>
      <c r="J71" s="2">
        <f t="shared" si="2"/>
        <v>2</v>
      </c>
      <c r="L71" s="1" t="s">
        <v>36</v>
      </c>
      <c r="M71" s="1" t="s">
        <v>117</v>
      </c>
    </row>
    <row r="72" spans="1:13" ht="20.100000000000001" customHeight="1" x14ac:dyDescent="0.25">
      <c r="A72" s="1" t="s">
        <v>36</v>
      </c>
      <c r="B72" s="1" t="s">
        <v>36</v>
      </c>
      <c r="C72" s="1" t="s">
        <v>36</v>
      </c>
      <c r="D72" s="1" t="s">
        <v>118</v>
      </c>
      <c r="E72" s="1" t="s">
        <v>119</v>
      </c>
      <c r="F72" s="1">
        <v>1</v>
      </c>
      <c r="I72" s="2" t="s">
        <v>119</v>
      </c>
      <c r="J72" s="2">
        <f t="shared" si="2"/>
        <v>1</v>
      </c>
      <c r="L72" s="1" t="s">
        <v>36</v>
      </c>
      <c r="M72" s="1" t="s">
        <v>119</v>
      </c>
    </row>
    <row r="73" spans="1:13" ht="20.100000000000001" customHeight="1" x14ac:dyDescent="0.25">
      <c r="A73" s="1" t="s">
        <v>36</v>
      </c>
      <c r="B73" s="1" t="s">
        <v>36</v>
      </c>
      <c r="C73" s="1" t="s">
        <v>36</v>
      </c>
      <c r="D73" s="1" t="s">
        <v>118</v>
      </c>
      <c r="E73" s="1" t="s">
        <v>120</v>
      </c>
      <c r="F73" s="1">
        <v>1</v>
      </c>
      <c r="I73" s="2" t="s">
        <v>120</v>
      </c>
      <c r="J73" s="2">
        <f t="shared" si="2"/>
        <v>1</v>
      </c>
      <c r="L73" s="1" t="s">
        <v>36</v>
      </c>
      <c r="M73" s="1" t="s">
        <v>120</v>
      </c>
    </row>
    <row r="74" spans="1:13" ht="20.100000000000001" customHeight="1" x14ac:dyDescent="0.25">
      <c r="A74" s="1" t="s">
        <v>36</v>
      </c>
      <c r="B74" s="1" t="s">
        <v>36</v>
      </c>
      <c r="C74" s="1" t="s">
        <v>36</v>
      </c>
      <c r="D74" s="1" t="s">
        <v>121</v>
      </c>
      <c r="E74" s="1" t="s">
        <v>122</v>
      </c>
      <c r="F74" s="1">
        <v>1</v>
      </c>
      <c r="I74" s="2" t="s">
        <v>122</v>
      </c>
      <c r="J74" s="2">
        <f t="shared" si="2"/>
        <v>1</v>
      </c>
      <c r="L74" s="1" t="s">
        <v>36</v>
      </c>
      <c r="M74" s="1" t="s">
        <v>122</v>
      </c>
    </row>
    <row r="75" spans="1:13" ht="20.100000000000001" customHeight="1" x14ac:dyDescent="0.25">
      <c r="A75" s="1" t="s">
        <v>36</v>
      </c>
      <c r="B75" s="1" t="s">
        <v>36</v>
      </c>
      <c r="C75" s="1" t="s">
        <v>36</v>
      </c>
      <c r="D75" s="1" t="s">
        <v>123</v>
      </c>
      <c r="E75" s="1" t="s">
        <v>124</v>
      </c>
      <c r="F75" s="1">
        <v>2</v>
      </c>
      <c r="I75" s="2" t="s">
        <v>124</v>
      </c>
      <c r="J75" s="2">
        <f t="shared" si="2"/>
        <v>2</v>
      </c>
      <c r="L75" s="1" t="s">
        <v>36</v>
      </c>
      <c r="M75" s="1" t="s">
        <v>124</v>
      </c>
    </row>
    <row r="76" spans="1:13" ht="20.100000000000001" customHeight="1" x14ac:dyDescent="0.25">
      <c r="A76" s="1" t="s">
        <v>36</v>
      </c>
      <c r="B76" s="1" t="s">
        <v>36</v>
      </c>
      <c r="C76" s="1" t="s">
        <v>36</v>
      </c>
      <c r="D76" s="1" t="s">
        <v>125</v>
      </c>
      <c r="E76" s="1" t="s">
        <v>126</v>
      </c>
      <c r="F76" s="1">
        <v>1</v>
      </c>
      <c r="I76" s="2" t="s">
        <v>126</v>
      </c>
      <c r="J76" s="2">
        <f t="shared" si="2"/>
        <v>1</v>
      </c>
      <c r="L76" s="1" t="s">
        <v>36</v>
      </c>
      <c r="M76" s="1" t="s">
        <v>126</v>
      </c>
    </row>
    <row r="77" spans="1:13" ht="20.100000000000001" customHeight="1" x14ac:dyDescent="0.25">
      <c r="A77" s="1" t="s">
        <v>36</v>
      </c>
      <c r="B77" s="1" t="s">
        <v>36</v>
      </c>
      <c r="C77" s="1" t="s">
        <v>36</v>
      </c>
      <c r="D77" s="1" t="s">
        <v>125</v>
      </c>
      <c r="E77" s="1" t="s">
        <v>127</v>
      </c>
      <c r="F77" s="1">
        <v>1</v>
      </c>
      <c r="I77" s="2" t="s">
        <v>127</v>
      </c>
      <c r="J77" s="2">
        <f t="shared" si="2"/>
        <v>1</v>
      </c>
      <c r="L77" s="1" t="s">
        <v>36</v>
      </c>
      <c r="M77" s="1" t="s">
        <v>127</v>
      </c>
    </row>
    <row r="78" spans="1:13" ht="20.100000000000001" customHeight="1" x14ac:dyDescent="0.25">
      <c r="A78" s="1" t="s">
        <v>36</v>
      </c>
      <c r="B78" s="1" t="s">
        <v>36</v>
      </c>
      <c r="C78" s="1" t="s">
        <v>36</v>
      </c>
      <c r="D78" s="1" t="s">
        <v>128</v>
      </c>
      <c r="E78" s="1" t="s">
        <v>129</v>
      </c>
      <c r="F78" s="1">
        <v>2</v>
      </c>
      <c r="I78" s="2" t="s">
        <v>129</v>
      </c>
      <c r="J78" s="2">
        <f t="shared" si="2"/>
        <v>2</v>
      </c>
      <c r="L78" s="1" t="s">
        <v>36</v>
      </c>
      <c r="M78" s="1" t="s">
        <v>129</v>
      </c>
    </row>
    <row r="79" spans="1:13" ht="20.100000000000001" customHeight="1" x14ac:dyDescent="0.25">
      <c r="A79" s="1" t="s">
        <v>36</v>
      </c>
      <c r="B79" s="1" t="s">
        <v>36</v>
      </c>
      <c r="C79" s="1" t="s">
        <v>36</v>
      </c>
      <c r="D79" s="1" t="s">
        <v>130</v>
      </c>
      <c r="E79" s="1" t="s">
        <v>131</v>
      </c>
      <c r="F79" s="1">
        <v>2</v>
      </c>
      <c r="I79" s="2" t="s">
        <v>131</v>
      </c>
      <c r="J79" s="2">
        <f t="shared" si="2"/>
        <v>2</v>
      </c>
      <c r="L79" s="1" t="s">
        <v>36</v>
      </c>
      <c r="M79" s="1" t="s">
        <v>131</v>
      </c>
    </row>
    <row r="80" spans="1:13" ht="20.100000000000001" customHeight="1" x14ac:dyDescent="0.25">
      <c r="A80" s="1" t="s">
        <v>36</v>
      </c>
      <c r="B80" s="1" t="s">
        <v>36</v>
      </c>
      <c r="C80" s="1" t="s">
        <v>36</v>
      </c>
      <c r="D80" s="1" t="s">
        <v>130</v>
      </c>
      <c r="E80" s="1" t="s">
        <v>132</v>
      </c>
      <c r="F80" s="1">
        <v>4</v>
      </c>
      <c r="I80" s="2" t="s">
        <v>132</v>
      </c>
      <c r="J80" s="2">
        <f t="shared" si="2"/>
        <v>4</v>
      </c>
      <c r="L80" s="1" t="s">
        <v>36</v>
      </c>
      <c r="M80" s="1" t="s">
        <v>132</v>
      </c>
    </row>
    <row r="81" spans="1:13" ht="20.100000000000001" customHeight="1" x14ac:dyDescent="0.25">
      <c r="A81" s="1" t="s">
        <v>36</v>
      </c>
      <c r="B81" s="1" t="s">
        <v>36</v>
      </c>
      <c r="C81" s="1" t="s">
        <v>36</v>
      </c>
      <c r="D81" s="1" t="s">
        <v>133</v>
      </c>
      <c r="E81" s="1" t="s">
        <v>134</v>
      </c>
      <c r="F81" s="1">
        <v>1</v>
      </c>
      <c r="I81" s="2" t="s">
        <v>134</v>
      </c>
      <c r="J81" s="2">
        <f t="shared" si="2"/>
        <v>1</v>
      </c>
      <c r="L81" s="1" t="s">
        <v>36</v>
      </c>
      <c r="M81" s="1" t="s">
        <v>134</v>
      </c>
    </row>
    <row r="82" spans="1:13" ht="20.100000000000001" customHeight="1" x14ac:dyDescent="0.25">
      <c r="A82" s="1" t="s">
        <v>36</v>
      </c>
      <c r="B82" s="1" t="s">
        <v>36</v>
      </c>
      <c r="C82" s="1" t="s">
        <v>36</v>
      </c>
      <c r="D82" s="1" t="s">
        <v>135</v>
      </c>
      <c r="E82" s="1" t="s">
        <v>136</v>
      </c>
      <c r="F82" s="1">
        <v>1</v>
      </c>
      <c r="I82" s="2" t="s">
        <v>136</v>
      </c>
      <c r="J82" s="2">
        <f t="shared" si="2"/>
        <v>1</v>
      </c>
      <c r="L82" s="1" t="s">
        <v>36</v>
      </c>
      <c r="M82" s="1" t="s">
        <v>136</v>
      </c>
    </row>
    <row r="83" spans="1:13" ht="20.100000000000001" customHeight="1" x14ac:dyDescent="0.25">
      <c r="A83" s="1" t="s">
        <v>36</v>
      </c>
      <c r="B83" s="1" t="s">
        <v>36</v>
      </c>
      <c r="C83" s="1" t="s">
        <v>36</v>
      </c>
      <c r="D83" s="1" t="s">
        <v>135</v>
      </c>
      <c r="E83" s="1" t="s">
        <v>137</v>
      </c>
      <c r="F83" s="1">
        <v>1</v>
      </c>
      <c r="I83" s="2" t="s">
        <v>137</v>
      </c>
      <c r="J83" s="2">
        <f t="shared" si="2"/>
        <v>1</v>
      </c>
      <c r="L83" s="1" t="s">
        <v>36</v>
      </c>
      <c r="M83" s="1" t="s">
        <v>137</v>
      </c>
    </row>
    <row r="84" spans="1:13" ht="20.100000000000001" customHeight="1" x14ac:dyDescent="0.25">
      <c r="A84" s="1" t="s">
        <v>36</v>
      </c>
      <c r="B84" s="1" t="s">
        <v>36</v>
      </c>
      <c r="C84" s="1" t="s">
        <v>36</v>
      </c>
      <c r="D84" s="1" t="s">
        <v>135</v>
      </c>
      <c r="E84" s="1" t="s">
        <v>138</v>
      </c>
      <c r="F84" s="1">
        <v>1</v>
      </c>
      <c r="I84" s="2" t="s">
        <v>138</v>
      </c>
      <c r="J84" s="2">
        <f t="shared" si="2"/>
        <v>1</v>
      </c>
      <c r="L84" s="1" t="s">
        <v>36</v>
      </c>
      <c r="M84" s="1" t="s">
        <v>138</v>
      </c>
    </row>
    <row r="85" spans="1:13" ht="20.100000000000001" customHeight="1" x14ac:dyDescent="0.25">
      <c r="A85" s="1" t="s">
        <v>36</v>
      </c>
      <c r="B85" s="1" t="s">
        <v>36</v>
      </c>
      <c r="C85" s="1" t="s">
        <v>36</v>
      </c>
      <c r="D85" s="1" t="s">
        <v>139</v>
      </c>
      <c r="E85" s="1" t="s">
        <v>140</v>
      </c>
      <c r="F85" s="1">
        <v>1</v>
      </c>
      <c r="I85" s="2" t="s">
        <v>140</v>
      </c>
      <c r="J85" s="2">
        <f t="shared" si="2"/>
        <v>1</v>
      </c>
      <c r="L85" s="1" t="s">
        <v>36</v>
      </c>
      <c r="M85" s="1" t="s">
        <v>140</v>
      </c>
    </row>
    <row r="86" spans="1:13" ht="20.100000000000001" customHeight="1" x14ac:dyDescent="0.25">
      <c r="A86" s="1" t="s">
        <v>36</v>
      </c>
      <c r="B86" s="1" t="s">
        <v>36</v>
      </c>
      <c r="C86" s="1" t="s">
        <v>36</v>
      </c>
      <c r="D86" s="1" t="s">
        <v>141</v>
      </c>
      <c r="E86" s="1" t="s">
        <v>142</v>
      </c>
      <c r="F86" s="1">
        <v>2</v>
      </c>
      <c r="I86" s="2" t="s">
        <v>142</v>
      </c>
      <c r="J86" s="2">
        <f t="shared" si="2"/>
        <v>2</v>
      </c>
      <c r="L86" s="1" t="s">
        <v>36</v>
      </c>
      <c r="M86" s="1" t="s">
        <v>142</v>
      </c>
    </row>
    <row r="87" spans="1:13" ht="20.100000000000001" customHeight="1" x14ac:dyDescent="0.25">
      <c r="A87" s="1" t="s">
        <v>36</v>
      </c>
      <c r="B87" s="1" t="s">
        <v>36</v>
      </c>
      <c r="C87" s="1" t="s">
        <v>36</v>
      </c>
      <c r="D87" s="1" t="s">
        <v>141</v>
      </c>
      <c r="E87" s="1" t="s">
        <v>143</v>
      </c>
      <c r="F87" s="1">
        <v>1</v>
      </c>
      <c r="I87" s="2" t="s">
        <v>143</v>
      </c>
      <c r="J87" s="2">
        <f t="shared" si="2"/>
        <v>1</v>
      </c>
      <c r="L87" s="1" t="s">
        <v>36</v>
      </c>
      <c r="M87" s="1" t="s">
        <v>143</v>
      </c>
    </row>
    <row r="88" spans="1:13" ht="20.100000000000001" customHeight="1" x14ac:dyDescent="0.25">
      <c r="A88" s="1" t="s">
        <v>36</v>
      </c>
      <c r="B88" s="1" t="s">
        <v>36</v>
      </c>
      <c r="C88" s="1" t="s">
        <v>36</v>
      </c>
      <c r="D88" s="1" t="s">
        <v>141</v>
      </c>
      <c r="E88" s="1" t="s">
        <v>144</v>
      </c>
      <c r="F88" s="1">
        <v>1</v>
      </c>
      <c r="I88" s="2" t="s">
        <v>144</v>
      </c>
      <c r="J88" s="2">
        <f t="shared" si="2"/>
        <v>1</v>
      </c>
      <c r="L88" s="1" t="s">
        <v>36</v>
      </c>
      <c r="M88" s="1" t="s">
        <v>144</v>
      </c>
    </row>
    <row r="89" spans="1:13" ht="20.100000000000001" customHeight="1" x14ac:dyDescent="0.25">
      <c r="A89" s="1" t="s">
        <v>36</v>
      </c>
      <c r="B89" s="1" t="s">
        <v>36</v>
      </c>
      <c r="C89" s="1" t="s">
        <v>36</v>
      </c>
      <c r="D89" s="1" t="s">
        <v>145</v>
      </c>
      <c r="E89" s="1" t="s">
        <v>146</v>
      </c>
      <c r="F89" s="1">
        <v>1</v>
      </c>
      <c r="I89" s="2" t="s">
        <v>146</v>
      </c>
      <c r="J89" s="2">
        <f t="shared" si="2"/>
        <v>1</v>
      </c>
      <c r="L89" s="1" t="s">
        <v>36</v>
      </c>
      <c r="M89" s="1" t="s">
        <v>146</v>
      </c>
    </row>
    <row r="90" spans="1:13" ht="20.100000000000001" customHeight="1" x14ac:dyDescent="0.25">
      <c r="A90" s="1" t="s">
        <v>36</v>
      </c>
      <c r="B90" s="1" t="s">
        <v>36</v>
      </c>
      <c r="C90" s="1" t="s">
        <v>36</v>
      </c>
      <c r="D90" s="1" t="s">
        <v>147</v>
      </c>
      <c r="E90" s="1" t="s">
        <v>148</v>
      </c>
      <c r="F90" s="1">
        <v>1</v>
      </c>
      <c r="I90" s="2" t="s">
        <v>148</v>
      </c>
      <c r="J90" s="2">
        <f t="shared" si="2"/>
        <v>1</v>
      </c>
      <c r="L90" s="1" t="s">
        <v>36</v>
      </c>
      <c r="M90" s="1" t="s">
        <v>148</v>
      </c>
    </row>
    <row r="91" spans="1:13" ht="20.100000000000001" customHeight="1" x14ac:dyDescent="0.25">
      <c r="A91" s="1" t="s">
        <v>36</v>
      </c>
      <c r="B91" s="1" t="s">
        <v>36</v>
      </c>
      <c r="C91" s="1" t="s">
        <v>36</v>
      </c>
      <c r="D91" s="1" t="s">
        <v>147</v>
      </c>
      <c r="E91" s="1" t="s">
        <v>149</v>
      </c>
      <c r="F91" s="1">
        <v>1</v>
      </c>
      <c r="I91" s="2" t="s">
        <v>149</v>
      </c>
      <c r="J91" s="2">
        <f t="shared" si="2"/>
        <v>1</v>
      </c>
      <c r="L91" s="1" t="s">
        <v>36</v>
      </c>
      <c r="M91" s="1" t="s">
        <v>149</v>
      </c>
    </row>
    <row r="92" spans="1:13" ht="20.100000000000001" customHeight="1" x14ac:dyDescent="0.25">
      <c r="A92" s="1" t="s">
        <v>36</v>
      </c>
      <c r="B92" s="1" t="s">
        <v>36</v>
      </c>
      <c r="C92" s="1" t="s">
        <v>36</v>
      </c>
      <c r="D92" s="1" t="s">
        <v>150</v>
      </c>
      <c r="E92" s="1" t="s">
        <v>151</v>
      </c>
      <c r="F92" s="1">
        <v>3</v>
      </c>
      <c r="I92" s="2" t="s">
        <v>151</v>
      </c>
      <c r="J92" s="2">
        <f t="shared" si="2"/>
        <v>3</v>
      </c>
      <c r="L92" s="1" t="s">
        <v>36</v>
      </c>
      <c r="M92" s="1" t="s">
        <v>151</v>
      </c>
    </row>
    <row r="93" spans="1:13" ht="20.100000000000001" customHeight="1" x14ac:dyDescent="0.25">
      <c r="A93" s="1" t="s">
        <v>36</v>
      </c>
      <c r="B93" s="1" t="s">
        <v>152</v>
      </c>
      <c r="C93" s="1" t="s">
        <v>152</v>
      </c>
      <c r="D93" s="1" t="s">
        <v>153</v>
      </c>
      <c r="E93" s="1" t="s">
        <v>154</v>
      </c>
      <c r="F93" s="1">
        <v>1</v>
      </c>
      <c r="I93" s="2" t="s">
        <v>154</v>
      </c>
      <c r="J93" s="2">
        <f t="shared" si="2"/>
        <v>1</v>
      </c>
      <c r="L93" s="1" t="s">
        <v>152</v>
      </c>
      <c r="M93" s="1" t="s">
        <v>154</v>
      </c>
    </row>
    <row r="94" spans="1:13" ht="20.100000000000001" customHeight="1" x14ac:dyDescent="0.25">
      <c r="A94" s="1" t="s">
        <v>36</v>
      </c>
      <c r="B94" s="1" t="s">
        <v>152</v>
      </c>
      <c r="C94" s="1" t="s">
        <v>152</v>
      </c>
      <c r="D94" s="1" t="s">
        <v>153</v>
      </c>
      <c r="E94" s="1" t="s">
        <v>155</v>
      </c>
      <c r="F94" s="1">
        <v>1</v>
      </c>
      <c r="I94" s="2" t="s">
        <v>155</v>
      </c>
      <c r="J94" s="2">
        <f t="shared" si="2"/>
        <v>1</v>
      </c>
      <c r="L94" s="1" t="s">
        <v>152</v>
      </c>
      <c r="M94" s="1" t="s">
        <v>155</v>
      </c>
    </row>
    <row r="95" spans="1:13" ht="20.100000000000001" customHeight="1" x14ac:dyDescent="0.25">
      <c r="A95" s="1" t="s">
        <v>36</v>
      </c>
      <c r="B95" s="1" t="s">
        <v>152</v>
      </c>
      <c r="C95" s="1" t="s">
        <v>152</v>
      </c>
      <c r="D95" s="1" t="s">
        <v>153</v>
      </c>
      <c r="E95" s="1" t="s">
        <v>156</v>
      </c>
      <c r="F95" s="1">
        <v>7</v>
      </c>
      <c r="I95" s="2" t="s">
        <v>156</v>
      </c>
      <c r="J95" s="2">
        <f t="shared" si="2"/>
        <v>7</v>
      </c>
      <c r="L95" s="1" t="s">
        <v>152</v>
      </c>
      <c r="M95" s="1" t="s">
        <v>156</v>
      </c>
    </row>
    <row r="96" spans="1:13" ht="20.100000000000001" customHeight="1" x14ac:dyDescent="0.25">
      <c r="A96" s="1" t="s">
        <v>36</v>
      </c>
      <c r="B96" s="1" t="s">
        <v>152</v>
      </c>
      <c r="C96" s="1" t="s">
        <v>152</v>
      </c>
      <c r="D96" s="1" t="s">
        <v>153</v>
      </c>
      <c r="E96" s="1" t="s">
        <v>157</v>
      </c>
      <c r="F96" s="1">
        <v>1</v>
      </c>
      <c r="I96" s="2" t="s">
        <v>157</v>
      </c>
      <c r="J96" s="2">
        <f t="shared" si="2"/>
        <v>1</v>
      </c>
      <c r="L96" s="1" t="s">
        <v>152</v>
      </c>
      <c r="M96" s="1" t="s">
        <v>157</v>
      </c>
    </row>
    <row r="97" spans="1:13" ht="20.100000000000001" customHeight="1" x14ac:dyDescent="0.25">
      <c r="A97" s="1" t="s">
        <v>36</v>
      </c>
      <c r="B97" s="1" t="s">
        <v>152</v>
      </c>
      <c r="C97" s="1" t="s">
        <v>152</v>
      </c>
      <c r="D97" s="1" t="s">
        <v>158</v>
      </c>
      <c r="E97" s="1" t="s">
        <v>159</v>
      </c>
      <c r="F97" s="1">
        <v>1</v>
      </c>
      <c r="I97" s="2" t="s">
        <v>159</v>
      </c>
      <c r="J97" s="2">
        <f t="shared" si="2"/>
        <v>1</v>
      </c>
      <c r="L97" s="1" t="s">
        <v>152</v>
      </c>
      <c r="M97" s="1" t="s">
        <v>159</v>
      </c>
    </row>
    <row r="98" spans="1:13" ht="20.100000000000001" customHeight="1" x14ac:dyDescent="0.25">
      <c r="A98" s="1" t="s">
        <v>36</v>
      </c>
      <c r="B98" s="1" t="s">
        <v>152</v>
      </c>
      <c r="C98" s="1" t="s">
        <v>152</v>
      </c>
      <c r="D98" s="1" t="s">
        <v>158</v>
      </c>
      <c r="E98" s="1" t="s">
        <v>160</v>
      </c>
      <c r="F98" s="1">
        <v>2</v>
      </c>
      <c r="I98" s="2" t="s">
        <v>160</v>
      </c>
      <c r="J98" s="2">
        <f t="shared" ref="J98:J111" si="3">SUMIF($E$2:$E$589,I98,$F$2:$F$5891)</f>
        <v>2</v>
      </c>
      <c r="L98" s="1" t="s">
        <v>152</v>
      </c>
      <c r="M98" s="1" t="s">
        <v>160</v>
      </c>
    </row>
    <row r="99" spans="1:13" ht="20.100000000000001" customHeight="1" x14ac:dyDescent="0.25">
      <c r="A99" s="1" t="s">
        <v>36</v>
      </c>
      <c r="B99" s="1" t="s">
        <v>152</v>
      </c>
      <c r="C99" s="1" t="s">
        <v>152</v>
      </c>
      <c r="D99" s="1" t="s">
        <v>161</v>
      </c>
      <c r="E99" s="1" t="s">
        <v>162</v>
      </c>
      <c r="F99" s="1">
        <v>1</v>
      </c>
      <c r="I99" s="2" t="s">
        <v>162</v>
      </c>
      <c r="J99" s="2">
        <f t="shared" si="3"/>
        <v>1</v>
      </c>
      <c r="L99" s="1" t="s">
        <v>152</v>
      </c>
      <c r="M99" s="1" t="s">
        <v>162</v>
      </c>
    </row>
    <row r="100" spans="1:13" ht="20.100000000000001" customHeight="1" x14ac:dyDescent="0.25">
      <c r="A100" s="1" t="s">
        <v>36</v>
      </c>
      <c r="B100" s="1" t="s">
        <v>152</v>
      </c>
      <c r="C100" s="1" t="s">
        <v>152</v>
      </c>
      <c r="D100" s="1" t="s">
        <v>161</v>
      </c>
      <c r="E100" s="1" t="s">
        <v>163</v>
      </c>
      <c r="F100" s="1">
        <v>1</v>
      </c>
      <c r="I100" s="2" t="s">
        <v>163</v>
      </c>
      <c r="J100" s="2">
        <f t="shared" si="3"/>
        <v>1</v>
      </c>
      <c r="L100" s="1" t="s">
        <v>152</v>
      </c>
      <c r="M100" s="1" t="s">
        <v>163</v>
      </c>
    </row>
    <row r="101" spans="1:13" ht="20.100000000000001" customHeight="1" x14ac:dyDescent="0.25">
      <c r="A101" s="1" t="s">
        <v>36</v>
      </c>
      <c r="B101" s="1" t="s">
        <v>152</v>
      </c>
      <c r="C101" s="1" t="s">
        <v>152</v>
      </c>
      <c r="D101" s="1" t="s">
        <v>161</v>
      </c>
      <c r="E101" s="1" t="s">
        <v>164</v>
      </c>
      <c r="F101" s="1">
        <v>3</v>
      </c>
      <c r="I101" s="2" t="s">
        <v>164</v>
      </c>
      <c r="J101" s="2">
        <f t="shared" si="3"/>
        <v>3</v>
      </c>
      <c r="L101" s="1" t="s">
        <v>152</v>
      </c>
      <c r="M101" s="1" t="s">
        <v>164</v>
      </c>
    </row>
    <row r="102" spans="1:13" ht="20.100000000000001" customHeight="1" x14ac:dyDescent="0.25">
      <c r="A102" s="1" t="s">
        <v>36</v>
      </c>
      <c r="B102" s="1" t="s">
        <v>152</v>
      </c>
      <c r="C102" s="1" t="s">
        <v>152</v>
      </c>
      <c r="D102" s="1" t="s">
        <v>161</v>
      </c>
      <c r="E102" s="1" t="s">
        <v>165</v>
      </c>
      <c r="F102" s="1">
        <v>3</v>
      </c>
      <c r="I102" s="2" t="s">
        <v>165</v>
      </c>
      <c r="J102" s="2">
        <f t="shared" si="3"/>
        <v>3</v>
      </c>
      <c r="L102" s="1" t="s">
        <v>152</v>
      </c>
      <c r="M102" s="1" t="s">
        <v>165</v>
      </c>
    </row>
    <row r="103" spans="1:13" ht="20.100000000000001" customHeight="1" x14ac:dyDescent="0.25">
      <c r="A103" s="1" t="s">
        <v>36</v>
      </c>
      <c r="B103" s="1" t="s">
        <v>152</v>
      </c>
      <c r="C103" s="1" t="s">
        <v>152</v>
      </c>
      <c r="D103" s="1" t="s">
        <v>166</v>
      </c>
      <c r="E103" s="1" t="s">
        <v>167</v>
      </c>
      <c r="F103" s="1">
        <v>2</v>
      </c>
      <c r="I103" s="2" t="s">
        <v>167</v>
      </c>
      <c r="J103" s="2">
        <f t="shared" si="3"/>
        <v>2</v>
      </c>
      <c r="L103" s="1" t="s">
        <v>152</v>
      </c>
      <c r="M103" s="1" t="s">
        <v>167</v>
      </c>
    </row>
    <row r="104" spans="1:13" ht="20.100000000000001" customHeight="1" x14ac:dyDescent="0.25">
      <c r="A104" s="1" t="s">
        <v>36</v>
      </c>
      <c r="B104" s="1" t="s">
        <v>152</v>
      </c>
      <c r="C104" s="1" t="s">
        <v>152</v>
      </c>
      <c r="D104" s="1" t="s">
        <v>166</v>
      </c>
      <c r="E104" s="1" t="s">
        <v>168</v>
      </c>
      <c r="F104" s="1">
        <v>1</v>
      </c>
      <c r="I104" s="2" t="s">
        <v>168</v>
      </c>
      <c r="J104" s="2">
        <f t="shared" si="3"/>
        <v>1</v>
      </c>
      <c r="L104" s="1" t="s">
        <v>152</v>
      </c>
      <c r="M104" s="1" t="s">
        <v>168</v>
      </c>
    </row>
    <row r="105" spans="1:13" ht="20.100000000000001" customHeight="1" x14ac:dyDescent="0.25">
      <c r="A105" s="1" t="s">
        <v>36</v>
      </c>
      <c r="B105" s="1" t="s">
        <v>152</v>
      </c>
      <c r="C105" s="1" t="s">
        <v>152</v>
      </c>
      <c r="D105" s="1" t="s">
        <v>169</v>
      </c>
      <c r="E105" s="1" t="s">
        <v>170</v>
      </c>
      <c r="F105" s="1">
        <v>1</v>
      </c>
      <c r="I105" s="2" t="s">
        <v>170</v>
      </c>
      <c r="J105" s="2">
        <f t="shared" si="3"/>
        <v>1</v>
      </c>
      <c r="L105" s="1" t="s">
        <v>152</v>
      </c>
      <c r="M105" s="1" t="s">
        <v>170</v>
      </c>
    </row>
    <row r="106" spans="1:13" ht="20.100000000000001" customHeight="1" x14ac:dyDescent="0.25">
      <c r="A106" s="1" t="s">
        <v>36</v>
      </c>
      <c r="B106" s="1" t="s">
        <v>152</v>
      </c>
      <c r="C106" s="1" t="s">
        <v>152</v>
      </c>
      <c r="D106" s="1" t="s">
        <v>169</v>
      </c>
      <c r="E106" s="1" t="s">
        <v>171</v>
      </c>
      <c r="F106" s="1">
        <v>1</v>
      </c>
      <c r="I106" s="2" t="s">
        <v>171</v>
      </c>
      <c r="J106" s="2">
        <f t="shared" si="3"/>
        <v>1</v>
      </c>
      <c r="L106" s="1" t="s">
        <v>152</v>
      </c>
      <c r="M106" s="1" t="s">
        <v>171</v>
      </c>
    </row>
    <row r="107" spans="1:13" ht="20.100000000000001" customHeight="1" x14ac:dyDescent="0.25">
      <c r="A107" s="1" t="s">
        <v>36</v>
      </c>
      <c r="B107" s="1" t="s">
        <v>152</v>
      </c>
      <c r="C107" s="1" t="s">
        <v>152</v>
      </c>
      <c r="D107" s="1" t="s">
        <v>172</v>
      </c>
      <c r="E107" s="1" t="s">
        <v>173</v>
      </c>
      <c r="F107" s="1">
        <v>1</v>
      </c>
      <c r="I107" s="2" t="s">
        <v>173</v>
      </c>
      <c r="J107" s="2">
        <f t="shared" si="3"/>
        <v>1</v>
      </c>
      <c r="L107" s="1" t="s">
        <v>152</v>
      </c>
      <c r="M107" s="1" t="s">
        <v>173</v>
      </c>
    </row>
    <row r="108" spans="1:13" ht="20.100000000000001" customHeight="1" x14ac:dyDescent="0.25">
      <c r="A108" s="1" t="s">
        <v>36</v>
      </c>
      <c r="B108" s="1" t="s">
        <v>152</v>
      </c>
      <c r="C108" s="1" t="s">
        <v>152</v>
      </c>
      <c r="D108" s="1" t="s">
        <v>172</v>
      </c>
      <c r="E108" s="1" t="s">
        <v>174</v>
      </c>
      <c r="F108" s="1">
        <v>1</v>
      </c>
      <c r="I108" s="2" t="s">
        <v>174</v>
      </c>
      <c r="J108" s="2">
        <f t="shared" si="3"/>
        <v>1</v>
      </c>
      <c r="L108" s="1" t="s">
        <v>152</v>
      </c>
      <c r="M108" s="1" t="s">
        <v>174</v>
      </c>
    </row>
    <row r="109" spans="1:13" ht="20.100000000000001" customHeight="1" x14ac:dyDescent="0.25">
      <c r="A109" s="1" t="s">
        <v>36</v>
      </c>
      <c r="B109" s="1" t="s">
        <v>175</v>
      </c>
      <c r="C109" s="1" t="s">
        <v>175</v>
      </c>
      <c r="D109" s="1" t="s">
        <v>176</v>
      </c>
      <c r="E109" s="1" t="s">
        <v>177</v>
      </c>
      <c r="F109" s="1">
        <v>1</v>
      </c>
      <c r="I109" s="2" t="s">
        <v>177</v>
      </c>
      <c r="J109" s="2">
        <f t="shared" si="3"/>
        <v>1</v>
      </c>
      <c r="L109" s="1" t="s">
        <v>175</v>
      </c>
      <c r="M109" s="1" t="s">
        <v>177</v>
      </c>
    </row>
    <row r="110" spans="1:13" ht="20.100000000000001" customHeight="1" x14ac:dyDescent="0.25">
      <c r="A110" s="1" t="s">
        <v>36</v>
      </c>
      <c r="B110" s="1" t="s">
        <v>175</v>
      </c>
      <c r="C110" s="1" t="s">
        <v>175</v>
      </c>
      <c r="D110" s="1" t="s">
        <v>176</v>
      </c>
      <c r="E110" s="1" t="s">
        <v>178</v>
      </c>
      <c r="F110" s="1">
        <v>1</v>
      </c>
      <c r="I110" s="2" t="s">
        <v>178</v>
      </c>
      <c r="J110" s="2">
        <f t="shared" si="3"/>
        <v>1</v>
      </c>
      <c r="L110" s="1" t="s">
        <v>175</v>
      </c>
      <c r="M110" s="1" t="s">
        <v>178</v>
      </c>
    </row>
    <row r="111" spans="1:13" ht="20.100000000000001" customHeight="1" x14ac:dyDescent="0.25">
      <c r="A111" s="1" t="s">
        <v>36</v>
      </c>
      <c r="B111" s="1" t="s">
        <v>175</v>
      </c>
      <c r="C111" s="1" t="s">
        <v>175</v>
      </c>
      <c r="D111" s="1" t="s">
        <v>179</v>
      </c>
      <c r="E111" s="1" t="s">
        <v>180</v>
      </c>
      <c r="F111" s="1">
        <v>2</v>
      </c>
      <c r="I111" s="2" t="s">
        <v>180</v>
      </c>
      <c r="J111" s="2">
        <f t="shared" si="3"/>
        <v>2</v>
      </c>
      <c r="L111" s="1" t="s">
        <v>175</v>
      </c>
      <c r="M111" s="1" t="s">
        <v>180</v>
      </c>
    </row>
    <row r="112" spans="1:13" x14ac:dyDescent="0.25">
      <c r="A112" s="1" t="s">
        <v>36</v>
      </c>
      <c r="B112" s="1" t="s">
        <v>175</v>
      </c>
      <c r="C112" s="1" t="s">
        <v>175</v>
      </c>
      <c r="D112" s="1" t="s">
        <v>179</v>
      </c>
      <c r="E112" s="1" t="s">
        <v>9</v>
      </c>
      <c r="F112" s="1">
        <v>1</v>
      </c>
      <c r="L112" s="1" t="s">
        <v>175</v>
      </c>
      <c r="M112" s="1" t="s">
        <v>9</v>
      </c>
    </row>
    <row r="113" spans="1:13" x14ac:dyDescent="0.25">
      <c r="A113" s="1" t="s">
        <v>36</v>
      </c>
      <c r="B113" s="1" t="s">
        <v>175</v>
      </c>
      <c r="C113" s="1" t="s">
        <v>175</v>
      </c>
      <c r="D113" s="1" t="s">
        <v>179</v>
      </c>
      <c r="E113" s="1" t="s">
        <v>11</v>
      </c>
      <c r="F113" s="1">
        <v>1</v>
      </c>
      <c r="L113" s="1" t="s">
        <v>175</v>
      </c>
      <c r="M113" s="1" t="s">
        <v>11</v>
      </c>
    </row>
    <row r="114" spans="1:13" x14ac:dyDescent="0.25">
      <c r="A114" s="1" t="s">
        <v>36</v>
      </c>
      <c r="B114" s="1" t="s">
        <v>175</v>
      </c>
      <c r="C114" s="1" t="s">
        <v>175</v>
      </c>
      <c r="D114" s="1" t="s">
        <v>181</v>
      </c>
      <c r="E114" s="1" t="s">
        <v>11</v>
      </c>
      <c r="F114" s="1">
        <v>2</v>
      </c>
      <c r="L114" s="1" t="s">
        <v>175</v>
      </c>
      <c r="M114" s="1" t="s">
        <v>19</v>
      </c>
    </row>
    <row r="115" spans="1:13" x14ac:dyDescent="0.25">
      <c r="A115" s="1" t="s">
        <v>36</v>
      </c>
      <c r="B115" s="1" t="s">
        <v>175</v>
      </c>
      <c r="C115" s="1" t="s">
        <v>175</v>
      </c>
      <c r="D115" s="1" t="s">
        <v>182</v>
      </c>
      <c r="E115" s="1" t="s">
        <v>11</v>
      </c>
      <c r="F115" s="1">
        <v>1</v>
      </c>
      <c r="L115" s="1" t="s">
        <v>175</v>
      </c>
      <c r="M115" s="1" t="s">
        <v>22</v>
      </c>
    </row>
    <row r="116" spans="1:13" x14ac:dyDescent="0.25">
      <c r="A116" s="1" t="s">
        <v>36</v>
      </c>
      <c r="B116" s="1" t="s">
        <v>175</v>
      </c>
      <c r="C116" s="1" t="s">
        <v>175</v>
      </c>
      <c r="D116" s="1" t="s">
        <v>182</v>
      </c>
      <c r="E116" s="1" t="s">
        <v>9</v>
      </c>
      <c r="F116" s="1">
        <v>1</v>
      </c>
      <c r="L116" s="1" t="s">
        <v>183</v>
      </c>
      <c r="M116" s="1" t="s">
        <v>19</v>
      </c>
    </row>
    <row r="117" spans="1:13" x14ac:dyDescent="0.25">
      <c r="A117" s="1" t="s">
        <v>36</v>
      </c>
      <c r="B117" s="1" t="s">
        <v>175</v>
      </c>
      <c r="C117" s="1" t="s">
        <v>175</v>
      </c>
      <c r="D117" s="1" t="s">
        <v>184</v>
      </c>
      <c r="E117" s="1" t="s">
        <v>9</v>
      </c>
      <c r="F117" s="1">
        <v>2</v>
      </c>
      <c r="L117" s="1" t="s">
        <v>183</v>
      </c>
      <c r="M117" s="1" t="s">
        <v>9</v>
      </c>
    </row>
    <row r="118" spans="1:13" x14ac:dyDescent="0.25">
      <c r="A118" s="1" t="s">
        <v>36</v>
      </c>
      <c r="B118" s="1" t="s">
        <v>175</v>
      </c>
      <c r="C118" s="1" t="s">
        <v>175</v>
      </c>
      <c r="D118" s="1" t="s">
        <v>184</v>
      </c>
      <c r="E118" s="1" t="s">
        <v>9</v>
      </c>
      <c r="F118" s="1">
        <v>1</v>
      </c>
      <c r="L118" s="1" t="s">
        <v>185</v>
      </c>
      <c r="M118" s="1" t="s">
        <v>19</v>
      </c>
    </row>
    <row r="119" spans="1:13" x14ac:dyDescent="0.25">
      <c r="A119" s="1" t="s">
        <v>36</v>
      </c>
      <c r="B119" s="1" t="s">
        <v>175</v>
      </c>
      <c r="C119" s="1" t="s">
        <v>175</v>
      </c>
      <c r="D119" s="1" t="s">
        <v>186</v>
      </c>
      <c r="E119" s="1" t="s">
        <v>9</v>
      </c>
      <c r="F119" s="1">
        <v>1</v>
      </c>
      <c r="L119" s="1" t="s">
        <v>187</v>
      </c>
      <c r="M119" s="1" t="s">
        <v>22</v>
      </c>
    </row>
    <row r="120" spans="1:13" x14ac:dyDescent="0.25">
      <c r="A120" s="1" t="s">
        <v>36</v>
      </c>
      <c r="B120" s="1" t="s">
        <v>175</v>
      </c>
      <c r="C120" s="1" t="s">
        <v>175</v>
      </c>
      <c r="D120" s="1" t="s">
        <v>188</v>
      </c>
      <c r="E120" s="1" t="s">
        <v>11</v>
      </c>
      <c r="F120" s="1">
        <v>1</v>
      </c>
      <c r="L120" s="1" t="s">
        <v>189</v>
      </c>
      <c r="M120" s="1" t="s">
        <v>19</v>
      </c>
    </row>
    <row r="121" spans="1:13" x14ac:dyDescent="0.25">
      <c r="A121" s="1" t="s">
        <v>36</v>
      </c>
      <c r="B121" s="1" t="s">
        <v>175</v>
      </c>
      <c r="C121" s="1" t="s">
        <v>175</v>
      </c>
      <c r="D121" s="1" t="s">
        <v>190</v>
      </c>
      <c r="E121" s="1" t="s">
        <v>19</v>
      </c>
      <c r="F121" s="1">
        <v>1</v>
      </c>
      <c r="L121" s="1" t="s">
        <v>189</v>
      </c>
      <c r="M121" s="1" t="s">
        <v>29</v>
      </c>
    </row>
    <row r="122" spans="1:13" x14ac:dyDescent="0.25">
      <c r="A122" s="1" t="s">
        <v>36</v>
      </c>
      <c r="B122" s="1" t="s">
        <v>175</v>
      </c>
      <c r="C122" s="1" t="s">
        <v>175</v>
      </c>
      <c r="D122" s="1" t="s">
        <v>191</v>
      </c>
      <c r="E122" s="1" t="s">
        <v>19</v>
      </c>
      <c r="F122" s="1">
        <v>1</v>
      </c>
      <c r="L122" s="1" t="s">
        <v>189</v>
      </c>
      <c r="M122" s="1" t="s">
        <v>9</v>
      </c>
    </row>
    <row r="123" spans="1:13" x14ac:dyDescent="0.25">
      <c r="A123" s="1" t="s">
        <v>36</v>
      </c>
      <c r="B123" s="1" t="s">
        <v>175</v>
      </c>
      <c r="C123" s="1" t="s">
        <v>175</v>
      </c>
      <c r="D123" s="1" t="s">
        <v>191</v>
      </c>
      <c r="E123" s="1" t="s">
        <v>22</v>
      </c>
      <c r="F123" s="1">
        <v>9</v>
      </c>
      <c r="L123" s="1" t="s">
        <v>189</v>
      </c>
      <c r="M123" s="1" t="s">
        <v>39</v>
      </c>
    </row>
    <row r="124" spans="1:13" x14ac:dyDescent="0.25">
      <c r="A124" s="1" t="s">
        <v>36</v>
      </c>
      <c r="B124" s="1" t="s">
        <v>175</v>
      </c>
      <c r="C124" s="1" t="s">
        <v>175</v>
      </c>
      <c r="D124" s="1" t="s">
        <v>191</v>
      </c>
      <c r="E124" s="1" t="s">
        <v>19</v>
      </c>
      <c r="F124" s="1">
        <v>1</v>
      </c>
      <c r="L124" s="1" t="s">
        <v>192</v>
      </c>
      <c r="M124" s="1" t="s">
        <v>19</v>
      </c>
    </row>
    <row r="125" spans="1:13" x14ac:dyDescent="0.25">
      <c r="A125" s="1" t="s">
        <v>36</v>
      </c>
      <c r="B125" s="1" t="s">
        <v>175</v>
      </c>
      <c r="C125" s="1" t="s">
        <v>175</v>
      </c>
      <c r="D125" s="1" t="s">
        <v>193</v>
      </c>
      <c r="E125" s="1" t="s">
        <v>22</v>
      </c>
      <c r="F125" s="1">
        <v>2</v>
      </c>
      <c r="L125" s="1" t="s">
        <v>194</v>
      </c>
      <c r="M125" s="1" t="s">
        <v>22</v>
      </c>
    </row>
    <row r="126" spans="1:13" x14ac:dyDescent="0.25">
      <c r="A126" s="1" t="s">
        <v>36</v>
      </c>
      <c r="B126" s="1" t="s">
        <v>175</v>
      </c>
      <c r="C126" s="1" t="s">
        <v>175</v>
      </c>
      <c r="D126" s="1" t="s">
        <v>195</v>
      </c>
      <c r="E126" s="1" t="s">
        <v>9</v>
      </c>
      <c r="F126" s="1">
        <v>3</v>
      </c>
      <c r="L126" s="1" t="s">
        <v>196</v>
      </c>
      <c r="M126" s="1" t="s">
        <v>22</v>
      </c>
    </row>
    <row r="127" spans="1:13" x14ac:dyDescent="0.25">
      <c r="A127" s="1" t="s">
        <v>36</v>
      </c>
      <c r="B127" s="1" t="s">
        <v>175</v>
      </c>
      <c r="C127" s="1" t="s">
        <v>175</v>
      </c>
      <c r="D127" s="1" t="s">
        <v>195</v>
      </c>
      <c r="E127" s="1" t="s">
        <v>19</v>
      </c>
      <c r="F127" s="1">
        <v>3</v>
      </c>
      <c r="L127" s="1" t="s">
        <v>197</v>
      </c>
      <c r="M127" s="1" t="s">
        <v>9</v>
      </c>
    </row>
    <row r="128" spans="1:13" x14ac:dyDescent="0.25">
      <c r="A128" s="1" t="s">
        <v>36</v>
      </c>
      <c r="B128" s="1" t="s">
        <v>175</v>
      </c>
      <c r="C128" s="1" t="s">
        <v>175</v>
      </c>
      <c r="D128" s="1" t="s">
        <v>198</v>
      </c>
      <c r="E128" s="1" t="s">
        <v>22</v>
      </c>
      <c r="F128" s="1">
        <v>2</v>
      </c>
      <c r="L128" s="1" t="s">
        <v>199</v>
      </c>
      <c r="M128" s="1" t="s">
        <v>9</v>
      </c>
    </row>
    <row r="129" spans="1:13" x14ac:dyDescent="0.25">
      <c r="A129" s="1" t="s">
        <v>36</v>
      </c>
      <c r="B129" s="1" t="s">
        <v>175</v>
      </c>
      <c r="C129" s="1" t="s">
        <v>175</v>
      </c>
      <c r="D129" s="1" t="s">
        <v>198</v>
      </c>
      <c r="E129" s="1" t="s">
        <v>9</v>
      </c>
      <c r="F129" s="1">
        <v>3</v>
      </c>
      <c r="L129" s="1" t="s">
        <v>199</v>
      </c>
      <c r="M129" s="1" t="s">
        <v>19</v>
      </c>
    </row>
    <row r="130" spans="1:13" x14ac:dyDescent="0.25">
      <c r="A130" s="1" t="s">
        <v>36</v>
      </c>
      <c r="B130" s="1" t="s">
        <v>175</v>
      </c>
      <c r="C130" s="1" t="s">
        <v>175</v>
      </c>
      <c r="D130" s="1" t="s">
        <v>198</v>
      </c>
      <c r="E130" s="1" t="s">
        <v>22</v>
      </c>
      <c r="F130" s="1">
        <v>1</v>
      </c>
      <c r="L130" s="1" t="s">
        <v>200</v>
      </c>
      <c r="M130" s="1" t="s">
        <v>22</v>
      </c>
    </row>
    <row r="131" spans="1:13" x14ac:dyDescent="0.25">
      <c r="A131" s="1" t="s">
        <v>36</v>
      </c>
      <c r="B131" s="1" t="s">
        <v>175</v>
      </c>
      <c r="C131" s="1" t="s">
        <v>175</v>
      </c>
      <c r="D131" s="1" t="s">
        <v>201</v>
      </c>
      <c r="E131" s="1" t="s">
        <v>9</v>
      </c>
      <c r="F131" s="1">
        <v>1</v>
      </c>
      <c r="L131" s="1" t="s">
        <v>200</v>
      </c>
      <c r="M131" s="1" t="s">
        <v>9</v>
      </c>
    </row>
    <row r="132" spans="1:13" x14ac:dyDescent="0.25">
      <c r="A132" s="1" t="s">
        <v>36</v>
      </c>
      <c r="B132" s="1" t="s">
        <v>175</v>
      </c>
      <c r="C132" s="1" t="s">
        <v>175</v>
      </c>
      <c r="D132" s="1" t="s">
        <v>201</v>
      </c>
      <c r="E132" s="1" t="s">
        <v>19</v>
      </c>
      <c r="F132" s="1">
        <v>1</v>
      </c>
      <c r="L132" s="1" t="s">
        <v>200</v>
      </c>
      <c r="M132" s="1" t="s">
        <v>25</v>
      </c>
    </row>
    <row r="133" spans="1:13" x14ac:dyDescent="0.25">
      <c r="A133" s="1" t="s">
        <v>36</v>
      </c>
      <c r="B133" s="1" t="s">
        <v>175</v>
      </c>
      <c r="C133" s="1" t="s">
        <v>175</v>
      </c>
      <c r="D133" s="1" t="s">
        <v>202</v>
      </c>
      <c r="E133" s="1" t="s">
        <v>22</v>
      </c>
      <c r="F133" s="1">
        <v>1</v>
      </c>
      <c r="L133" s="1" t="s">
        <v>200</v>
      </c>
      <c r="M133" s="1" t="s">
        <v>19</v>
      </c>
    </row>
    <row r="134" spans="1:13" x14ac:dyDescent="0.25">
      <c r="A134" s="1" t="s">
        <v>36</v>
      </c>
      <c r="B134" s="1" t="s">
        <v>175</v>
      </c>
      <c r="C134" s="1" t="s">
        <v>175</v>
      </c>
      <c r="D134" s="1" t="s">
        <v>203</v>
      </c>
      <c r="E134" s="1" t="s">
        <v>9</v>
      </c>
      <c r="F134" s="1">
        <v>1</v>
      </c>
      <c r="L134" s="1" t="s">
        <v>200</v>
      </c>
      <c r="M134" s="1" t="s">
        <v>38</v>
      </c>
    </row>
    <row r="135" spans="1:13" x14ac:dyDescent="0.25">
      <c r="A135" s="1" t="s">
        <v>36</v>
      </c>
      <c r="B135" s="1" t="s">
        <v>175</v>
      </c>
      <c r="C135" s="1" t="s">
        <v>175</v>
      </c>
      <c r="D135" s="1" t="s">
        <v>203</v>
      </c>
      <c r="E135" s="1" t="s">
        <v>19</v>
      </c>
      <c r="F135" s="1">
        <v>3</v>
      </c>
      <c r="L135" s="1" t="s">
        <v>200</v>
      </c>
      <c r="M135" s="1" t="s">
        <v>29</v>
      </c>
    </row>
    <row r="136" spans="1:13" x14ac:dyDescent="0.25">
      <c r="A136" s="1" t="s">
        <v>36</v>
      </c>
      <c r="B136" s="1" t="s">
        <v>175</v>
      </c>
      <c r="C136" s="1" t="s">
        <v>175</v>
      </c>
      <c r="D136" s="1" t="s">
        <v>204</v>
      </c>
      <c r="E136" s="1" t="s">
        <v>9</v>
      </c>
      <c r="F136" s="1">
        <v>1</v>
      </c>
      <c r="L136" s="1" t="s">
        <v>200</v>
      </c>
      <c r="M136" s="1" t="s">
        <v>39</v>
      </c>
    </row>
    <row r="137" spans="1:13" x14ac:dyDescent="0.25">
      <c r="A137" s="1" t="s">
        <v>36</v>
      </c>
      <c r="B137" s="1" t="s">
        <v>175</v>
      </c>
      <c r="C137" s="1" t="s">
        <v>175</v>
      </c>
      <c r="D137" s="1" t="s">
        <v>204</v>
      </c>
      <c r="E137" s="1" t="s">
        <v>19</v>
      </c>
      <c r="F137" s="1">
        <v>2</v>
      </c>
      <c r="L137" s="1" t="s">
        <v>205</v>
      </c>
      <c r="M137" s="1" t="s">
        <v>22</v>
      </c>
    </row>
    <row r="138" spans="1:13" x14ac:dyDescent="0.25">
      <c r="A138" s="1" t="s">
        <v>36</v>
      </c>
      <c r="B138" s="1" t="s">
        <v>175</v>
      </c>
      <c r="C138" s="1" t="s">
        <v>175</v>
      </c>
      <c r="D138" s="1" t="s">
        <v>206</v>
      </c>
      <c r="E138" s="1" t="s">
        <v>22</v>
      </c>
      <c r="F138" s="1">
        <v>1</v>
      </c>
      <c r="L138" s="1" t="s">
        <v>205</v>
      </c>
      <c r="M138" s="1" t="s">
        <v>19</v>
      </c>
    </row>
    <row r="139" spans="1:13" x14ac:dyDescent="0.25">
      <c r="A139" s="1" t="s">
        <v>36</v>
      </c>
      <c r="B139" s="1" t="s">
        <v>175</v>
      </c>
      <c r="C139" s="1" t="s">
        <v>175</v>
      </c>
      <c r="D139" s="1" t="s">
        <v>207</v>
      </c>
      <c r="E139" s="1" t="s">
        <v>9</v>
      </c>
      <c r="F139" s="1">
        <v>1</v>
      </c>
      <c r="L139" s="1" t="s">
        <v>208</v>
      </c>
      <c r="M139" s="1" t="s">
        <v>22</v>
      </c>
    </row>
    <row r="140" spans="1:13" x14ac:dyDescent="0.25">
      <c r="A140" s="1" t="s">
        <v>36</v>
      </c>
      <c r="B140" s="1" t="s">
        <v>175</v>
      </c>
      <c r="C140" s="1" t="s">
        <v>175</v>
      </c>
      <c r="D140" s="1" t="s">
        <v>207</v>
      </c>
      <c r="E140" s="1" t="s">
        <v>19</v>
      </c>
      <c r="F140" s="1">
        <v>4</v>
      </c>
      <c r="L140" s="1" t="s">
        <v>208</v>
      </c>
      <c r="M140" s="1" t="s">
        <v>19</v>
      </c>
    </row>
    <row r="141" spans="1:13" x14ac:dyDescent="0.25">
      <c r="A141" s="1" t="s">
        <v>36</v>
      </c>
      <c r="B141" s="1" t="s">
        <v>175</v>
      </c>
      <c r="C141" s="1" t="s">
        <v>175</v>
      </c>
      <c r="D141" s="1" t="s">
        <v>209</v>
      </c>
      <c r="E141" s="1" t="s">
        <v>9</v>
      </c>
      <c r="F141" s="1">
        <v>1</v>
      </c>
      <c r="L141" s="1" t="s">
        <v>208</v>
      </c>
      <c r="M141" s="1" t="s">
        <v>45</v>
      </c>
    </row>
    <row r="142" spans="1:13" x14ac:dyDescent="0.25">
      <c r="A142" s="1" t="s">
        <v>36</v>
      </c>
      <c r="B142" s="1" t="s">
        <v>175</v>
      </c>
      <c r="C142" s="1" t="s">
        <v>175</v>
      </c>
      <c r="D142" s="1" t="s">
        <v>209</v>
      </c>
      <c r="E142" s="1" t="s">
        <v>19</v>
      </c>
      <c r="F142" s="1">
        <v>1</v>
      </c>
      <c r="L142" s="1" t="s">
        <v>208</v>
      </c>
      <c r="M142" s="1" t="s">
        <v>35</v>
      </c>
    </row>
    <row r="143" spans="1:13" x14ac:dyDescent="0.25">
      <c r="A143" s="1" t="s">
        <v>36</v>
      </c>
      <c r="B143" s="1" t="s">
        <v>175</v>
      </c>
      <c r="C143" s="1" t="s">
        <v>175</v>
      </c>
      <c r="D143" s="1" t="s">
        <v>210</v>
      </c>
      <c r="E143" s="1" t="s">
        <v>22</v>
      </c>
      <c r="F143" s="1">
        <v>1</v>
      </c>
      <c r="L143" s="1" t="s">
        <v>208</v>
      </c>
      <c r="M143" s="1" t="s">
        <v>9</v>
      </c>
    </row>
    <row r="144" spans="1:13" x14ac:dyDescent="0.25">
      <c r="A144" s="1" t="s">
        <v>36</v>
      </c>
      <c r="B144" s="1" t="s">
        <v>175</v>
      </c>
      <c r="C144" s="1" t="s">
        <v>175</v>
      </c>
      <c r="D144" s="1" t="s">
        <v>211</v>
      </c>
      <c r="E144" s="1" t="s">
        <v>9</v>
      </c>
      <c r="F144" s="1">
        <v>2</v>
      </c>
      <c r="L144" s="1" t="s">
        <v>208</v>
      </c>
      <c r="M144" s="1" t="s">
        <v>29</v>
      </c>
    </row>
    <row r="145" spans="1:13" x14ac:dyDescent="0.25">
      <c r="A145" s="1" t="s">
        <v>36</v>
      </c>
      <c r="B145" s="1" t="s">
        <v>175</v>
      </c>
      <c r="C145" s="1" t="s">
        <v>175</v>
      </c>
      <c r="D145" s="1" t="s">
        <v>211</v>
      </c>
      <c r="E145" s="1" t="s">
        <v>19</v>
      </c>
      <c r="F145" s="1">
        <v>1</v>
      </c>
      <c r="L145" s="1" t="s">
        <v>208</v>
      </c>
      <c r="M145" s="1" t="s">
        <v>11</v>
      </c>
    </row>
    <row r="146" spans="1:13" x14ac:dyDescent="0.25">
      <c r="A146" s="1" t="s">
        <v>36</v>
      </c>
      <c r="B146" s="1" t="s">
        <v>175</v>
      </c>
      <c r="C146" s="1" t="s">
        <v>175</v>
      </c>
      <c r="D146" s="1" t="s">
        <v>212</v>
      </c>
      <c r="E146" s="1" t="s">
        <v>19</v>
      </c>
      <c r="F146" s="1">
        <v>1</v>
      </c>
      <c r="L146" s="1" t="s">
        <v>208</v>
      </c>
      <c r="M146" s="1" t="s">
        <v>41</v>
      </c>
    </row>
    <row r="147" spans="1:13" x14ac:dyDescent="0.25">
      <c r="A147" s="1" t="s">
        <v>36</v>
      </c>
      <c r="B147" s="1" t="s">
        <v>175</v>
      </c>
      <c r="C147" s="1" t="s">
        <v>175</v>
      </c>
      <c r="D147" s="1" t="s">
        <v>213</v>
      </c>
      <c r="E147" s="1" t="s">
        <v>22</v>
      </c>
      <c r="F147" s="1">
        <v>1</v>
      </c>
      <c r="L147" s="1" t="s">
        <v>214</v>
      </c>
      <c r="M147" s="1" t="s">
        <v>19</v>
      </c>
    </row>
    <row r="148" spans="1:13" x14ac:dyDescent="0.25">
      <c r="A148" s="1" t="s">
        <v>36</v>
      </c>
      <c r="B148" s="1" t="s">
        <v>175</v>
      </c>
      <c r="C148" s="1" t="s">
        <v>175</v>
      </c>
      <c r="D148" s="1" t="s">
        <v>213</v>
      </c>
      <c r="E148" s="1" t="s">
        <v>9</v>
      </c>
      <c r="F148" s="1">
        <v>1</v>
      </c>
      <c r="L148" s="1" t="s">
        <v>214</v>
      </c>
      <c r="M148" s="1" t="s">
        <v>22</v>
      </c>
    </row>
    <row r="149" spans="1:13" x14ac:dyDescent="0.25">
      <c r="A149" s="1" t="s">
        <v>36</v>
      </c>
      <c r="B149" s="1" t="s">
        <v>175</v>
      </c>
      <c r="C149" s="1" t="s">
        <v>175</v>
      </c>
      <c r="D149" s="1" t="s">
        <v>215</v>
      </c>
      <c r="E149" s="1" t="s">
        <v>19</v>
      </c>
      <c r="F149" s="1">
        <v>1</v>
      </c>
      <c r="L149" s="1" t="s">
        <v>214</v>
      </c>
      <c r="M149" s="1" t="s">
        <v>35</v>
      </c>
    </row>
    <row r="150" spans="1:13" x14ac:dyDescent="0.25">
      <c r="A150" s="1" t="s">
        <v>36</v>
      </c>
      <c r="B150" s="1" t="s">
        <v>175</v>
      </c>
      <c r="C150" s="1" t="s">
        <v>175</v>
      </c>
      <c r="D150" s="1" t="s">
        <v>215</v>
      </c>
      <c r="E150" s="1" t="s">
        <v>9</v>
      </c>
      <c r="F150" s="1">
        <v>2</v>
      </c>
      <c r="L150" s="1" t="s">
        <v>208</v>
      </c>
      <c r="M150" s="1" t="s">
        <v>51</v>
      </c>
    </row>
    <row r="151" spans="1:13" x14ac:dyDescent="0.25">
      <c r="A151" s="1" t="s">
        <v>183</v>
      </c>
      <c r="B151" s="1" t="s">
        <v>183</v>
      </c>
      <c r="C151" s="1" t="s">
        <v>183</v>
      </c>
      <c r="D151" s="1" t="s">
        <v>216</v>
      </c>
      <c r="E151" s="1" t="s">
        <v>19</v>
      </c>
      <c r="F151" s="1">
        <v>1</v>
      </c>
      <c r="L151" s="1" t="s">
        <v>217</v>
      </c>
      <c r="M151" s="1" t="s">
        <v>9</v>
      </c>
    </row>
    <row r="152" spans="1:13" x14ac:dyDescent="0.25">
      <c r="A152" s="1" t="s">
        <v>183</v>
      </c>
      <c r="B152" s="1" t="s">
        <v>183</v>
      </c>
      <c r="C152" s="1" t="s">
        <v>183</v>
      </c>
      <c r="D152" s="1" t="s">
        <v>218</v>
      </c>
      <c r="E152" s="1" t="s">
        <v>19</v>
      </c>
      <c r="F152" s="1">
        <v>1</v>
      </c>
      <c r="L152" s="1" t="s">
        <v>217</v>
      </c>
      <c r="M152" s="1" t="s">
        <v>11</v>
      </c>
    </row>
    <row r="153" spans="1:13" x14ac:dyDescent="0.25">
      <c r="A153" s="1" t="s">
        <v>183</v>
      </c>
      <c r="B153" s="1" t="s">
        <v>183</v>
      </c>
      <c r="C153" s="1" t="s">
        <v>183</v>
      </c>
      <c r="D153" s="1" t="s">
        <v>219</v>
      </c>
      <c r="E153" s="1" t="s">
        <v>9</v>
      </c>
      <c r="F153" s="1">
        <v>1</v>
      </c>
      <c r="L153" s="1" t="s">
        <v>217</v>
      </c>
      <c r="M153" s="1" t="s">
        <v>45</v>
      </c>
    </row>
    <row r="154" spans="1:13" x14ac:dyDescent="0.25">
      <c r="A154" s="1" t="s">
        <v>183</v>
      </c>
      <c r="B154" s="1" t="s">
        <v>185</v>
      </c>
      <c r="C154" s="1" t="s">
        <v>185</v>
      </c>
      <c r="D154" s="1" t="s">
        <v>220</v>
      </c>
      <c r="E154" s="1" t="s">
        <v>19</v>
      </c>
      <c r="F154" s="1">
        <v>1</v>
      </c>
      <c r="L154" s="1" t="s">
        <v>217</v>
      </c>
      <c r="M154" s="1" t="s">
        <v>22</v>
      </c>
    </row>
    <row r="155" spans="1:13" x14ac:dyDescent="0.25">
      <c r="A155" s="1" t="s">
        <v>183</v>
      </c>
      <c r="B155" s="1" t="s">
        <v>187</v>
      </c>
      <c r="C155" s="1" t="s">
        <v>187</v>
      </c>
      <c r="D155" s="1" t="s">
        <v>221</v>
      </c>
      <c r="E155" s="1" t="s">
        <v>22</v>
      </c>
      <c r="F155" s="1">
        <v>1</v>
      </c>
      <c r="L155" s="1" t="s">
        <v>217</v>
      </c>
      <c r="M155" s="1" t="s">
        <v>43</v>
      </c>
    </row>
    <row r="156" spans="1:13" x14ac:dyDescent="0.25">
      <c r="A156" s="1" t="s">
        <v>183</v>
      </c>
      <c r="B156" s="1" t="s">
        <v>189</v>
      </c>
      <c r="C156" s="1" t="s">
        <v>189</v>
      </c>
      <c r="D156" s="1" t="s">
        <v>222</v>
      </c>
      <c r="E156" s="1" t="s">
        <v>19</v>
      </c>
      <c r="F156" s="1">
        <v>1</v>
      </c>
      <c r="L156" s="1" t="s">
        <v>217</v>
      </c>
      <c r="M156" s="1" t="s">
        <v>52</v>
      </c>
    </row>
    <row r="157" spans="1:13" x14ac:dyDescent="0.25">
      <c r="A157" s="1" t="s">
        <v>183</v>
      </c>
      <c r="B157" s="1" t="s">
        <v>189</v>
      </c>
      <c r="C157" s="1" t="s">
        <v>189</v>
      </c>
      <c r="D157" s="1" t="s">
        <v>222</v>
      </c>
      <c r="E157" s="1" t="s">
        <v>29</v>
      </c>
      <c r="F157" s="1">
        <v>1</v>
      </c>
      <c r="L157" s="1" t="s">
        <v>223</v>
      </c>
      <c r="M157" s="1" t="s">
        <v>54</v>
      </c>
    </row>
    <row r="158" spans="1:13" x14ac:dyDescent="0.25">
      <c r="A158" s="1" t="s">
        <v>183</v>
      </c>
      <c r="B158" s="1" t="s">
        <v>189</v>
      </c>
      <c r="C158" s="1" t="s">
        <v>189</v>
      </c>
      <c r="D158" s="1" t="s">
        <v>224</v>
      </c>
      <c r="E158" s="1" t="s">
        <v>9</v>
      </c>
      <c r="F158" s="1">
        <v>2</v>
      </c>
      <c r="L158" s="1" t="s">
        <v>225</v>
      </c>
      <c r="M158" s="1" t="s">
        <v>11</v>
      </c>
    </row>
    <row r="159" spans="1:13" x14ac:dyDescent="0.25">
      <c r="A159" s="1" t="s">
        <v>183</v>
      </c>
      <c r="B159" s="1" t="s">
        <v>189</v>
      </c>
      <c r="C159" s="1" t="s">
        <v>189</v>
      </c>
      <c r="D159" s="1" t="s">
        <v>226</v>
      </c>
      <c r="E159" s="1" t="s">
        <v>39</v>
      </c>
      <c r="F159" s="1">
        <v>3</v>
      </c>
      <c r="L159" s="1" t="s">
        <v>227</v>
      </c>
      <c r="M159" s="1" t="s">
        <v>54</v>
      </c>
    </row>
    <row r="160" spans="1:13" x14ac:dyDescent="0.25">
      <c r="A160" s="1" t="s">
        <v>183</v>
      </c>
      <c r="B160" s="1" t="s">
        <v>192</v>
      </c>
      <c r="C160" s="1" t="s">
        <v>192</v>
      </c>
      <c r="D160" s="1" t="s">
        <v>228</v>
      </c>
      <c r="E160" s="1" t="s">
        <v>19</v>
      </c>
      <c r="F160" s="1">
        <v>1</v>
      </c>
      <c r="L160" s="1" t="s">
        <v>229</v>
      </c>
      <c r="M160" s="1" t="s">
        <v>11</v>
      </c>
    </row>
    <row r="161" spans="1:13" x14ac:dyDescent="0.25">
      <c r="A161" s="1" t="s">
        <v>230</v>
      </c>
      <c r="B161" s="1" t="s">
        <v>194</v>
      </c>
      <c r="C161" s="1" t="s">
        <v>194</v>
      </c>
      <c r="D161" s="1" t="s">
        <v>231</v>
      </c>
      <c r="E161" s="1" t="s">
        <v>22</v>
      </c>
      <c r="F161" s="1">
        <v>1</v>
      </c>
      <c r="L161" s="1" t="s">
        <v>232</v>
      </c>
      <c r="M161" s="1" t="s">
        <v>9</v>
      </c>
    </row>
    <row r="162" spans="1:13" x14ac:dyDescent="0.25">
      <c r="A162" s="1" t="s">
        <v>230</v>
      </c>
      <c r="B162" s="1" t="s">
        <v>196</v>
      </c>
      <c r="C162" s="1" t="s">
        <v>196</v>
      </c>
      <c r="D162" s="1" t="s">
        <v>233</v>
      </c>
      <c r="E162" s="1" t="s">
        <v>22</v>
      </c>
      <c r="F162" s="1">
        <v>1</v>
      </c>
      <c r="L162" s="1" t="s">
        <v>232</v>
      </c>
      <c r="M162" s="1" t="s">
        <v>39</v>
      </c>
    </row>
    <row r="163" spans="1:13" x14ac:dyDescent="0.25">
      <c r="A163" s="1" t="s">
        <v>230</v>
      </c>
      <c r="B163" s="1" t="s">
        <v>197</v>
      </c>
      <c r="C163" s="1" t="s">
        <v>197</v>
      </c>
      <c r="D163" s="1" t="s">
        <v>234</v>
      </c>
      <c r="E163" s="1" t="s">
        <v>9</v>
      </c>
      <c r="F163" s="1">
        <v>1</v>
      </c>
      <c r="L163" s="1" t="s">
        <v>235</v>
      </c>
      <c r="M163" s="1" t="s">
        <v>45</v>
      </c>
    </row>
    <row r="164" spans="1:13" x14ac:dyDescent="0.25">
      <c r="A164" s="1" t="s">
        <v>230</v>
      </c>
      <c r="B164" s="1" t="s">
        <v>199</v>
      </c>
      <c r="C164" s="1" t="s">
        <v>199</v>
      </c>
      <c r="D164" s="1" t="s">
        <v>236</v>
      </c>
      <c r="E164" s="1" t="s">
        <v>9</v>
      </c>
      <c r="F164" s="1">
        <v>1</v>
      </c>
      <c r="L164" s="1" t="s">
        <v>235</v>
      </c>
      <c r="M164" s="1" t="s">
        <v>22</v>
      </c>
    </row>
    <row r="165" spans="1:13" x14ac:dyDescent="0.25">
      <c r="A165" s="1" t="s">
        <v>230</v>
      </c>
      <c r="B165" s="1" t="s">
        <v>199</v>
      </c>
      <c r="C165" s="1" t="s">
        <v>199</v>
      </c>
      <c r="D165" s="1" t="s">
        <v>237</v>
      </c>
      <c r="E165" s="1" t="s">
        <v>19</v>
      </c>
      <c r="F165" s="1">
        <v>3</v>
      </c>
      <c r="L165" s="1" t="s">
        <v>235</v>
      </c>
      <c r="M165" s="1" t="s">
        <v>11</v>
      </c>
    </row>
    <row r="166" spans="1:13" x14ac:dyDescent="0.25">
      <c r="A166" s="1" t="s">
        <v>200</v>
      </c>
      <c r="B166" s="1" t="s">
        <v>200</v>
      </c>
      <c r="C166" s="1" t="s">
        <v>200</v>
      </c>
      <c r="D166" s="1" t="s">
        <v>238</v>
      </c>
      <c r="E166" s="1" t="s">
        <v>22</v>
      </c>
      <c r="F166" s="1">
        <v>1</v>
      </c>
      <c r="L166" s="1" t="s">
        <v>239</v>
      </c>
      <c r="M166" s="1" t="s">
        <v>9</v>
      </c>
    </row>
    <row r="167" spans="1:13" x14ac:dyDescent="0.25">
      <c r="A167" s="1" t="s">
        <v>200</v>
      </c>
      <c r="B167" s="1" t="s">
        <v>200</v>
      </c>
      <c r="C167" s="1" t="s">
        <v>200</v>
      </c>
      <c r="D167" s="1" t="s">
        <v>238</v>
      </c>
      <c r="E167" s="1" t="s">
        <v>9</v>
      </c>
      <c r="F167" s="1">
        <v>1</v>
      </c>
      <c r="L167" s="1" t="s">
        <v>239</v>
      </c>
      <c r="M167" s="1" t="s">
        <v>11</v>
      </c>
    </row>
    <row r="168" spans="1:13" x14ac:dyDescent="0.25">
      <c r="A168" s="1" t="s">
        <v>200</v>
      </c>
      <c r="B168" s="1" t="s">
        <v>200</v>
      </c>
      <c r="C168" s="1" t="s">
        <v>200</v>
      </c>
      <c r="D168" s="1" t="s">
        <v>238</v>
      </c>
      <c r="E168" s="1" t="s">
        <v>22</v>
      </c>
      <c r="F168" s="1">
        <v>2</v>
      </c>
      <c r="L168" s="1" t="s">
        <v>239</v>
      </c>
      <c r="M168" s="1" t="s">
        <v>52</v>
      </c>
    </row>
    <row r="169" spans="1:13" x14ac:dyDescent="0.25">
      <c r="A169" s="1" t="s">
        <v>200</v>
      </c>
      <c r="B169" s="1" t="s">
        <v>200</v>
      </c>
      <c r="C169" s="1" t="s">
        <v>200</v>
      </c>
      <c r="D169" s="1" t="s">
        <v>238</v>
      </c>
      <c r="E169" s="1" t="s">
        <v>9</v>
      </c>
      <c r="F169" s="1">
        <v>2</v>
      </c>
      <c r="L169" s="1" t="s">
        <v>239</v>
      </c>
      <c r="M169" s="1" t="s">
        <v>55</v>
      </c>
    </row>
    <row r="170" spans="1:13" x14ac:dyDescent="0.25">
      <c r="A170" s="1" t="s">
        <v>200</v>
      </c>
      <c r="B170" s="1" t="s">
        <v>200</v>
      </c>
      <c r="C170" s="1" t="s">
        <v>200</v>
      </c>
      <c r="D170" s="1" t="s">
        <v>238</v>
      </c>
      <c r="E170" s="1" t="s">
        <v>25</v>
      </c>
      <c r="F170" s="1">
        <v>1</v>
      </c>
      <c r="L170" s="1" t="s">
        <v>239</v>
      </c>
      <c r="M170" s="1" t="s">
        <v>29</v>
      </c>
    </row>
    <row r="171" spans="1:13" x14ac:dyDescent="0.25">
      <c r="A171" s="1" t="s">
        <v>200</v>
      </c>
      <c r="B171" s="1" t="s">
        <v>200</v>
      </c>
      <c r="C171" s="1" t="s">
        <v>200</v>
      </c>
      <c r="D171" s="1" t="s">
        <v>238</v>
      </c>
      <c r="E171" s="1" t="s">
        <v>9</v>
      </c>
      <c r="F171" s="1">
        <v>3</v>
      </c>
      <c r="L171" s="1" t="s">
        <v>239</v>
      </c>
      <c r="M171" s="1" t="s">
        <v>45</v>
      </c>
    </row>
    <row r="172" spans="1:13" x14ac:dyDescent="0.25">
      <c r="A172" s="1" t="s">
        <v>200</v>
      </c>
      <c r="B172" s="1" t="s">
        <v>200</v>
      </c>
      <c r="C172" s="1" t="s">
        <v>200</v>
      </c>
      <c r="D172" s="1" t="s">
        <v>240</v>
      </c>
      <c r="E172" s="1" t="s">
        <v>9</v>
      </c>
      <c r="F172" s="1">
        <v>1</v>
      </c>
      <c r="L172" s="1" t="s">
        <v>239</v>
      </c>
      <c r="M172" s="1" t="s">
        <v>22</v>
      </c>
    </row>
    <row r="173" spans="1:13" x14ac:dyDescent="0.25">
      <c r="A173" s="1" t="s">
        <v>200</v>
      </c>
      <c r="B173" s="1" t="s">
        <v>200</v>
      </c>
      <c r="C173" s="1" t="s">
        <v>200</v>
      </c>
      <c r="D173" s="1" t="s">
        <v>240</v>
      </c>
      <c r="E173" s="1" t="s">
        <v>19</v>
      </c>
      <c r="F173" s="1">
        <v>2</v>
      </c>
      <c r="L173" s="1" t="s">
        <v>239</v>
      </c>
      <c r="M173" s="1" t="s">
        <v>19</v>
      </c>
    </row>
    <row r="174" spans="1:13" x14ac:dyDescent="0.25">
      <c r="A174" s="1" t="s">
        <v>200</v>
      </c>
      <c r="B174" s="1" t="s">
        <v>200</v>
      </c>
      <c r="C174" s="1" t="s">
        <v>200</v>
      </c>
      <c r="D174" s="1" t="s">
        <v>241</v>
      </c>
      <c r="E174" s="1" t="s">
        <v>9</v>
      </c>
      <c r="F174" s="1">
        <v>1</v>
      </c>
      <c r="L174" s="1" t="s">
        <v>242</v>
      </c>
      <c r="M174" s="1" t="s">
        <v>45</v>
      </c>
    </row>
    <row r="175" spans="1:13" x14ac:dyDescent="0.25">
      <c r="A175" s="1" t="s">
        <v>200</v>
      </c>
      <c r="B175" s="1" t="s">
        <v>200</v>
      </c>
      <c r="C175" s="1" t="s">
        <v>200</v>
      </c>
      <c r="D175" s="1" t="s">
        <v>241</v>
      </c>
      <c r="E175" s="1" t="s">
        <v>19</v>
      </c>
      <c r="F175" s="1">
        <v>1</v>
      </c>
      <c r="L175" s="1" t="s">
        <v>242</v>
      </c>
      <c r="M175" s="1" t="s">
        <v>9</v>
      </c>
    </row>
    <row r="176" spans="1:13" x14ac:dyDescent="0.25">
      <c r="A176" s="1" t="s">
        <v>200</v>
      </c>
      <c r="B176" s="1" t="s">
        <v>200</v>
      </c>
      <c r="C176" s="1" t="s">
        <v>200</v>
      </c>
      <c r="D176" s="1" t="s">
        <v>241</v>
      </c>
      <c r="E176" s="1" t="s">
        <v>25</v>
      </c>
      <c r="F176" s="1">
        <v>2</v>
      </c>
      <c r="L176" s="1" t="s">
        <v>242</v>
      </c>
      <c r="M176" s="1" t="s">
        <v>29</v>
      </c>
    </row>
    <row r="177" spans="1:13" x14ac:dyDescent="0.25">
      <c r="A177" s="1" t="s">
        <v>200</v>
      </c>
      <c r="B177" s="1" t="s">
        <v>200</v>
      </c>
      <c r="C177" s="1" t="s">
        <v>200</v>
      </c>
      <c r="D177" s="1" t="s">
        <v>243</v>
      </c>
      <c r="E177" s="1" t="s">
        <v>9</v>
      </c>
      <c r="F177" s="1">
        <v>1</v>
      </c>
      <c r="L177" s="1" t="s">
        <v>242</v>
      </c>
      <c r="M177" s="1" t="s">
        <v>47</v>
      </c>
    </row>
    <row r="178" spans="1:13" x14ac:dyDescent="0.25">
      <c r="A178" s="1" t="s">
        <v>200</v>
      </c>
      <c r="B178" s="1" t="s">
        <v>200</v>
      </c>
      <c r="C178" s="1" t="s">
        <v>200</v>
      </c>
      <c r="D178" s="1" t="s">
        <v>243</v>
      </c>
      <c r="E178" s="1" t="s">
        <v>22</v>
      </c>
      <c r="F178" s="1">
        <v>2</v>
      </c>
      <c r="L178" s="1" t="s">
        <v>242</v>
      </c>
      <c r="M178" s="1" t="s">
        <v>19</v>
      </c>
    </row>
    <row r="179" spans="1:13" x14ac:dyDescent="0.25">
      <c r="A179" s="1" t="s">
        <v>200</v>
      </c>
      <c r="B179" s="1" t="s">
        <v>200</v>
      </c>
      <c r="C179" s="1" t="s">
        <v>200</v>
      </c>
      <c r="D179" s="1" t="s">
        <v>244</v>
      </c>
      <c r="E179" s="1" t="s">
        <v>19</v>
      </c>
      <c r="F179" s="1">
        <v>1</v>
      </c>
      <c r="L179" s="1" t="s">
        <v>242</v>
      </c>
      <c r="M179" s="1" t="s">
        <v>43</v>
      </c>
    </row>
    <row r="180" spans="1:13" x14ac:dyDescent="0.25">
      <c r="A180" s="1" t="s">
        <v>200</v>
      </c>
      <c r="B180" s="1" t="s">
        <v>200</v>
      </c>
      <c r="C180" s="1" t="s">
        <v>200</v>
      </c>
      <c r="D180" s="1" t="s">
        <v>245</v>
      </c>
      <c r="E180" s="1" t="s">
        <v>38</v>
      </c>
      <c r="F180" s="1">
        <v>1</v>
      </c>
      <c r="L180" s="1" t="s">
        <v>246</v>
      </c>
      <c r="M180" s="1" t="s">
        <v>9</v>
      </c>
    </row>
    <row r="181" spans="1:13" x14ac:dyDescent="0.25">
      <c r="A181" s="1" t="s">
        <v>200</v>
      </c>
      <c r="B181" s="1" t="s">
        <v>200</v>
      </c>
      <c r="C181" s="1" t="s">
        <v>200</v>
      </c>
      <c r="D181" s="1" t="s">
        <v>247</v>
      </c>
      <c r="E181" s="1" t="s">
        <v>22</v>
      </c>
      <c r="F181" s="1">
        <v>1</v>
      </c>
      <c r="L181" s="1" t="s">
        <v>248</v>
      </c>
      <c r="M181" s="1" t="s">
        <v>43</v>
      </c>
    </row>
    <row r="182" spans="1:13" x14ac:dyDescent="0.25">
      <c r="A182" s="1" t="s">
        <v>200</v>
      </c>
      <c r="B182" s="1" t="s">
        <v>200</v>
      </c>
      <c r="C182" s="1" t="s">
        <v>200</v>
      </c>
      <c r="D182" s="1" t="s">
        <v>247</v>
      </c>
      <c r="E182" s="1" t="s">
        <v>9</v>
      </c>
      <c r="F182" s="1">
        <v>2</v>
      </c>
      <c r="L182" s="1" t="s">
        <v>248</v>
      </c>
      <c r="M182" s="1" t="s">
        <v>9</v>
      </c>
    </row>
    <row r="183" spans="1:13" x14ac:dyDescent="0.25">
      <c r="A183" s="1" t="s">
        <v>200</v>
      </c>
      <c r="B183" s="1" t="s">
        <v>200</v>
      </c>
      <c r="C183" s="1" t="s">
        <v>200</v>
      </c>
      <c r="D183" s="1" t="s">
        <v>247</v>
      </c>
      <c r="E183" s="1" t="s">
        <v>22</v>
      </c>
      <c r="F183" s="1">
        <v>1</v>
      </c>
      <c r="L183" s="1" t="s">
        <v>249</v>
      </c>
      <c r="M183" s="1" t="s">
        <v>58</v>
      </c>
    </row>
    <row r="184" spans="1:13" x14ac:dyDescent="0.25">
      <c r="A184" s="1" t="s">
        <v>200</v>
      </c>
      <c r="B184" s="1" t="s">
        <v>200</v>
      </c>
      <c r="C184" s="1" t="s">
        <v>200</v>
      </c>
      <c r="D184" s="1" t="s">
        <v>247</v>
      </c>
      <c r="E184" s="1" t="s">
        <v>9</v>
      </c>
      <c r="F184" s="1">
        <v>1</v>
      </c>
      <c r="L184" s="1" t="s">
        <v>249</v>
      </c>
      <c r="M184" s="1" t="s">
        <v>45</v>
      </c>
    </row>
    <row r="185" spans="1:13" x14ac:dyDescent="0.25">
      <c r="A185" s="1" t="s">
        <v>200</v>
      </c>
      <c r="B185" s="1" t="s">
        <v>200</v>
      </c>
      <c r="C185" s="1" t="s">
        <v>200</v>
      </c>
      <c r="D185" s="1" t="s">
        <v>247</v>
      </c>
      <c r="E185" s="1" t="s">
        <v>9</v>
      </c>
      <c r="F185" s="1">
        <v>1</v>
      </c>
      <c r="L185" s="1" t="s">
        <v>250</v>
      </c>
      <c r="M185" s="1" t="s">
        <v>11</v>
      </c>
    </row>
    <row r="186" spans="1:13" x14ac:dyDescent="0.25">
      <c r="A186" s="1" t="s">
        <v>200</v>
      </c>
      <c r="B186" s="1" t="s">
        <v>200</v>
      </c>
      <c r="C186" s="1" t="s">
        <v>200</v>
      </c>
      <c r="D186" s="1" t="s">
        <v>251</v>
      </c>
      <c r="E186" s="1" t="s">
        <v>19</v>
      </c>
      <c r="F186" s="1">
        <v>1</v>
      </c>
      <c r="L186" s="1" t="s">
        <v>252</v>
      </c>
      <c r="M186" s="1" t="s">
        <v>9</v>
      </c>
    </row>
    <row r="187" spans="1:13" x14ac:dyDescent="0.25">
      <c r="A187" s="1" t="s">
        <v>200</v>
      </c>
      <c r="B187" s="1" t="s">
        <v>200</v>
      </c>
      <c r="C187" s="1" t="s">
        <v>200</v>
      </c>
      <c r="D187" s="1" t="s">
        <v>251</v>
      </c>
      <c r="E187" s="1" t="s">
        <v>29</v>
      </c>
      <c r="F187" s="1">
        <v>1</v>
      </c>
      <c r="L187" s="1" t="s">
        <v>252</v>
      </c>
      <c r="M187" s="1" t="s">
        <v>29</v>
      </c>
    </row>
    <row r="188" spans="1:13" x14ac:dyDescent="0.25">
      <c r="A188" s="1" t="s">
        <v>200</v>
      </c>
      <c r="B188" s="1" t="s">
        <v>200</v>
      </c>
      <c r="C188" s="1" t="s">
        <v>200</v>
      </c>
      <c r="D188" s="1" t="s">
        <v>251</v>
      </c>
      <c r="E188" s="1" t="s">
        <v>22</v>
      </c>
      <c r="F188" s="1">
        <v>3</v>
      </c>
      <c r="L188" s="1" t="s">
        <v>252</v>
      </c>
      <c r="M188" s="1" t="s">
        <v>19</v>
      </c>
    </row>
    <row r="189" spans="1:13" x14ac:dyDescent="0.25">
      <c r="A189" s="1" t="s">
        <v>200</v>
      </c>
      <c r="B189" s="1" t="s">
        <v>200</v>
      </c>
      <c r="C189" s="1" t="s">
        <v>200</v>
      </c>
      <c r="D189" s="1" t="s">
        <v>253</v>
      </c>
      <c r="E189" s="1" t="s">
        <v>19</v>
      </c>
      <c r="F189" s="1">
        <v>1</v>
      </c>
      <c r="L189" s="1" t="s">
        <v>252</v>
      </c>
      <c r="M189" s="1" t="s">
        <v>35</v>
      </c>
    </row>
    <row r="190" spans="1:13" x14ac:dyDescent="0.25">
      <c r="A190" s="1" t="s">
        <v>200</v>
      </c>
      <c r="B190" s="1" t="s">
        <v>200</v>
      </c>
      <c r="C190" s="1" t="s">
        <v>200</v>
      </c>
      <c r="D190" s="1" t="s">
        <v>253</v>
      </c>
      <c r="E190" s="1" t="s">
        <v>22</v>
      </c>
      <c r="F190" s="1">
        <v>2</v>
      </c>
      <c r="L190" s="1" t="s">
        <v>252</v>
      </c>
      <c r="M190" s="1" t="s">
        <v>54</v>
      </c>
    </row>
    <row r="191" spans="1:13" x14ac:dyDescent="0.25">
      <c r="A191" s="1" t="s">
        <v>200</v>
      </c>
      <c r="B191" s="1" t="s">
        <v>200</v>
      </c>
      <c r="C191" s="1" t="s">
        <v>200</v>
      </c>
      <c r="D191" s="1" t="s">
        <v>254</v>
      </c>
      <c r="E191" s="1" t="s">
        <v>19</v>
      </c>
      <c r="F191" s="1">
        <v>1</v>
      </c>
      <c r="L191" s="1" t="s">
        <v>252</v>
      </c>
      <c r="M191" s="1" t="s">
        <v>39</v>
      </c>
    </row>
    <row r="192" spans="1:13" x14ac:dyDescent="0.25">
      <c r="A192" s="1" t="s">
        <v>200</v>
      </c>
      <c r="B192" s="1" t="s">
        <v>200</v>
      </c>
      <c r="C192" s="1" t="s">
        <v>200</v>
      </c>
      <c r="D192" s="1" t="s">
        <v>254</v>
      </c>
      <c r="E192" s="1" t="s">
        <v>22</v>
      </c>
      <c r="F192" s="1">
        <v>1</v>
      </c>
      <c r="L192" s="1" t="s">
        <v>252</v>
      </c>
      <c r="M192" s="1" t="s">
        <v>45</v>
      </c>
    </row>
    <row r="193" spans="1:13" x14ac:dyDescent="0.25">
      <c r="A193" s="1" t="s">
        <v>200</v>
      </c>
      <c r="B193" s="1" t="s">
        <v>200</v>
      </c>
      <c r="C193" s="1" t="s">
        <v>200</v>
      </c>
      <c r="D193" s="1" t="s">
        <v>255</v>
      </c>
      <c r="E193" s="1" t="s">
        <v>9</v>
      </c>
      <c r="F193" s="1">
        <v>1</v>
      </c>
      <c r="L193" s="1" t="s">
        <v>252</v>
      </c>
      <c r="M193" s="1" t="s">
        <v>25</v>
      </c>
    </row>
    <row r="194" spans="1:13" x14ac:dyDescent="0.25">
      <c r="A194" s="1" t="s">
        <v>200</v>
      </c>
      <c r="B194" s="1" t="s">
        <v>200</v>
      </c>
      <c r="C194" s="1" t="s">
        <v>200</v>
      </c>
      <c r="D194" s="1" t="s">
        <v>255</v>
      </c>
      <c r="E194" s="1" t="s">
        <v>19</v>
      </c>
      <c r="F194" s="1">
        <v>2</v>
      </c>
      <c r="L194" s="1" t="s">
        <v>252</v>
      </c>
      <c r="M194" s="1" t="s">
        <v>41</v>
      </c>
    </row>
    <row r="195" spans="1:13" x14ac:dyDescent="0.25">
      <c r="A195" s="1" t="s">
        <v>200</v>
      </c>
      <c r="B195" s="1" t="s">
        <v>200</v>
      </c>
      <c r="C195" s="1" t="s">
        <v>200</v>
      </c>
      <c r="D195" s="1" t="s">
        <v>256</v>
      </c>
      <c r="E195" s="1" t="s">
        <v>9</v>
      </c>
      <c r="F195" s="1">
        <v>3</v>
      </c>
      <c r="L195" s="1" t="s">
        <v>252</v>
      </c>
      <c r="M195" s="1" t="s">
        <v>11</v>
      </c>
    </row>
    <row r="196" spans="1:13" x14ac:dyDescent="0.25">
      <c r="A196" s="1" t="s">
        <v>200</v>
      </c>
      <c r="B196" s="1" t="s">
        <v>200</v>
      </c>
      <c r="C196" s="1" t="s">
        <v>200</v>
      </c>
      <c r="D196" s="1" t="s">
        <v>257</v>
      </c>
      <c r="E196" s="1" t="s">
        <v>39</v>
      </c>
      <c r="F196" s="1">
        <v>3</v>
      </c>
      <c r="L196" s="1" t="s">
        <v>252</v>
      </c>
      <c r="M196" s="1" t="s">
        <v>40</v>
      </c>
    </row>
    <row r="197" spans="1:13" x14ac:dyDescent="0.25">
      <c r="A197" s="1" t="s">
        <v>208</v>
      </c>
      <c r="B197" s="1" t="s">
        <v>205</v>
      </c>
      <c r="C197" s="1" t="s">
        <v>205</v>
      </c>
      <c r="D197" s="1" t="s">
        <v>258</v>
      </c>
      <c r="E197" s="1" t="s">
        <v>22</v>
      </c>
      <c r="F197" s="1">
        <v>1</v>
      </c>
      <c r="L197" s="1" t="s">
        <v>252</v>
      </c>
      <c r="M197" s="1" t="s">
        <v>18</v>
      </c>
    </row>
    <row r="198" spans="1:13" x14ac:dyDescent="0.25">
      <c r="A198" s="1" t="s">
        <v>208</v>
      </c>
      <c r="B198" s="1" t="s">
        <v>205</v>
      </c>
      <c r="C198" s="1" t="s">
        <v>205</v>
      </c>
      <c r="D198" s="1" t="s">
        <v>259</v>
      </c>
      <c r="E198" s="1" t="s">
        <v>19</v>
      </c>
      <c r="F198" s="1">
        <v>1</v>
      </c>
      <c r="L198" s="1" t="s">
        <v>252</v>
      </c>
      <c r="M198" s="1" t="s">
        <v>38</v>
      </c>
    </row>
    <row r="199" spans="1:13" x14ac:dyDescent="0.25">
      <c r="A199" s="1" t="s">
        <v>208</v>
      </c>
      <c r="B199" s="1" t="s">
        <v>208</v>
      </c>
      <c r="C199" s="1" t="s">
        <v>208</v>
      </c>
      <c r="D199" s="1" t="s">
        <v>260</v>
      </c>
      <c r="E199" s="1" t="s">
        <v>22</v>
      </c>
      <c r="F199" s="1">
        <v>1</v>
      </c>
      <c r="L199" s="1" t="s">
        <v>252</v>
      </c>
      <c r="M199" s="1" t="s">
        <v>55</v>
      </c>
    </row>
    <row r="200" spans="1:13" x14ac:dyDescent="0.25">
      <c r="A200" s="1" t="s">
        <v>208</v>
      </c>
      <c r="B200" s="1" t="s">
        <v>208</v>
      </c>
      <c r="C200" s="1" t="s">
        <v>208</v>
      </c>
      <c r="D200" s="1" t="s">
        <v>261</v>
      </c>
      <c r="E200" s="1" t="s">
        <v>19</v>
      </c>
      <c r="F200" s="1">
        <v>1</v>
      </c>
      <c r="L200" s="1" t="s">
        <v>252</v>
      </c>
      <c r="M200" s="1" t="s">
        <v>22</v>
      </c>
    </row>
    <row r="201" spans="1:13" x14ac:dyDescent="0.25">
      <c r="A201" s="1" t="s">
        <v>208</v>
      </c>
      <c r="B201" s="1" t="s">
        <v>208</v>
      </c>
      <c r="C201" s="1" t="s">
        <v>208</v>
      </c>
      <c r="D201" s="1" t="s">
        <v>261</v>
      </c>
      <c r="E201" s="1" t="s">
        <v>22</v>
      </c>
      <c r="F201" s="1">
        <v>2</v>
      </c>
      <c r="L201" s="1" t="s">
        <v>252</v>
      </c>
      <c r="M201" s="1" t="s">
        <v>43</v>
      </c>
    </row>
    <row r="202" spans="1:13" x14ac:dyDescent="0.25">
      <c r="A202" s="1" t="s">
        <v>208</v>
      </c>
      <c r="B202" s="1" t="s">
        <v>208</v>
      </c>
      <c r="C202" s="1" t="s">
        <v>208</v>
      </c>
      <c r="D202" s="1" t="s">
        <v>261</v>
      </c>
      <c r="E202" s="1" t="s">
        <v>45</v>
      </c>
      <c r="F202" s="1">
        <v>2</v>
      </c>
      <c r="L202" s="1" t="s">
        <v>252</v>
      </c>
      <c r="M202" s="1" t="s">
        <v>52</v>
      </c>
    </row>
    <row r="203" spans="1:13" x14ac:dyDescent="0.25">
      <c r="A203" s="1" t="s">
        <v>208</v>
      </c>
      <c r="B203" s="1" t="s">
        <v>208</v>
      </c>
      <c r="C203" s="1" t="s">
        <v>208</v>
      </c>
      <c r="D203" s="1" t="s">
        <v>261</v>
      </c>
      <c r="E203" s="1" t="s">
        <v>35</v>
      </c>
      <c r="F203" s="1">
        <v>3</v>
      </c>
      <c r="L203" s="1" t="s">
        <v>252</v>
      </c>
      <c r="M203" s="1" t="s">
        <v>32</v>
      </c>
    </row>
    <row r="204" spans="1:13" x14ac:dyDescent="0.25">
      <c r="A204" s="1" t="s">
        <v>208</v>
      </c>
      <c r="B204" s="1" t="s">
        <v>208</v>
      </c>
      <c r="C204" s="1" t="s">
        <v>208</v>
      </c>
      <c r="D204" s="1" t="s">
        <v>262</v>
      </c>
      <c r="E204" s="1" t="s">
        <v>9</v>
      </c>
      <c r="F204" s="1">
        <v>1</v>
      </c>
      <c r="L204" s="1" t="s">
        <v>263</v>
      </c>
      <c r="M204" s="1" t="s">
        <v>9</v>
      </c>
    </row>
    <row r="205" spans="1:13" x14ac:dyDescent="0.25">
      <c r="A205" s="1" t="s">
        <v>208</v>
      </c>
      <c r="B205" s="1" t="s">
        <v>208</v>
      </c>
      <c r="C205" s="1" t="s">
        <v>208</v>
      </c>
      <c r="D205" s="1" t="s">
        <v>262</v>
      </c>
      <c r="E205" s="1" t="s">
        <v>19</v>
      </c>
      <c r="F205" s="1">
        <v>2</v>
      </c>
      <c r="L205" s="1" t="s">
        <v>263</v>
      </c>
      <c r="M205" s="1" t="s">
        <v>11</v>
      </c>
    </row>
    <row r="206" spans="1:13" x14ac:dyDescent="0.25">
      <c r="A206" s="1" t="s">
        <v>208</v>
      </c>
      <c r="B206" s="1" t="s">
        <v>208</v>
      </c>
      <c r="C206" s="1" t="s">
        <v>208</v>
      </c>
      <c r="D206" s="1" t="s">
        <v>264</v>
      </c>
      <c r="E206" s="1" t="s">
        <v>19</v>
      </c>
      <c r="F206" s="1">
        <v>1</v>
      </c>
      <c r="L206" s="1" t="s">
        <v>263</v>
      </c>
      <c r="M206" s="1" t="s">
        <v>35</v>
      </c>
    </row>
    <row r="207" spans="1:13" x14ac:dyDescent="0.25">
      <c r="A207" s="1" t="s">
        <v>208</v>
      </c>
      <c r="B207" s="1" t="s">
        <v>208</v>
      </c>
      <c r="C207" s="1" t="s">
        <v>208</v>
      </c>
      <c r="D207" s="1" t="s">
        <v>264</v>
      </c>
      <c r="E207" s="1" t="s">
        <v>45</v>
      </c>
      <c r="F207" s="1">
        <v>1</v>
      </c>
      <c r="L207" s="1" t="s">
        <v>265</v>
      </c>
      <c r="M207" s="1" t="s">
        <v>47</v>
      </c>
    </row>
    <row r="208" spans="1:13" x14ac:dyDescent="0.25">
      <c r="A208" s="1" t="s">
        <v>208</v>
      </c>
      <c r="B208" s="1" t="s">
        <v>208</v>
      </c>
      <c r="C208" s="1" t="s">
        <v>208</v>
      </c>
      <c r="D208" s="1" t="s">
        <v>264</v>
      </c>
      <c r="E208" s="1" t="s">
        <v>45</v>
      </c>
      <c r="F208" s="1">
        <v>1</v>
      </c>
      <c r="L208" s="1" t="s">
        <v>266</v>
      </c>
      <c r="M208" s="1" t="s">
        <v>9</v>
      </c>
    </row>
    <row r="209" spans="1:13" x14ac:dyDescent="0.25">
      <c r="A209" s="1" t="s">
        <v>208</v>
      </c>
      <c r="B209" s="1" t="s">
        <v>208</v>
      </c>
      <c r="C209" s="1" t="s">
        <v>208</v>
      </c>
      <c r="D209" s="1" t="s">
        <v>264</v>
      </c>
      <c r="E209" s="1" t="s">
        <v>9</v>
      </c>
      <c r="F209" s="1">
        <v>1</v>
      </c>
      <c r="L209" s="1" t="s">
        <v>267</v>
      </c>
      <c r="M209" s="1" t="s">
        <v>9</v>
      </c>
    </row>
    <row r="210" spans="1:13" x14ac:dyDescent="0.25">
      <c r="A210" s="1" t="s">
        <v>208</v>
      </c>
      <c r="B210" s="1" t="s">
        <v>208</v>
      </c>
      <c r="C210" s="1" t="s">
        <v>208</v>
      </c>
      <c r="D210" s="1" t="s">
        <v>268</v>
      </c>
      <c r="E210" s="1" t="s">
        <v>29</v>
      </c>
      <c r="F210" s="1">
        <v>1</v>
      </c>
      <c r="L210" s="1" t="s">
        <v>267</v>
      </c>
      <c r="M210" s="1" t="s">
        <v>45</v>
      </c>
    </row>
    <row r="211" spans="1:13" x14ac:dyDescent="0.25">
      <c r="A211" s="1" t="s">
        <v>208</v>
      </c>
      <c r="B211" s="1" t="s">
        <v>208</v>
      </c>
      <c r="C211" s="1" t="s">
        <v>208</v>
      </c>
      <c r="D211" s="1" t="s">
        <v>268</v>
      </c>
      <c r="E211" s="1" t="s">
        <v>19</v>
      </c>
      <c r="F211" s="1">
        <v>1</v>
      </c>
      <c r="L211" s="1" t="s">
        <v>267</v>
      </c>
      <c r="M211" s="1" t="s">
        <v>11</v>
      </c>
    </row>
    <row r="212" spans="1:13" x14ac:dyDescent="0.25">
      <c r="A212" s="1" t="s">
        <v>208</v>
      </c>
      <c r="B212" s="1" t="s">
        <v>208</v>
      </c>
      <c r="C212" s="1" t="s">
        <v>208</v>
      </c>
      <c r="D212" s="1" t="s">
        <v>269</v>
      </c>
      <c r="E212" s="1" t="s">
        <v>22</v>
      </c>
      <c r="F212" s="1">
        <v>1</v>
      </c>
      <c r="L212" s="1" t="s">
        <v>267</v>
      </c>
      <c r="M212" s="1" t="s">
        <v>52</v>
      </c>
    </row>
    <row r="213" spans="1:13" x14ac:dyDescent="0.25">
      <c r="A213" s="1" t="s">
        <v>208</v>
      </c>
      <c r="B213" s="1" t="s">
        <v>208</v>
      </c>
      <c r="C213" s="1" t="s">
        <v>208</v>
      </c>
      <c r="D213" s="1" t="s">
        <v>269</v>
      </c>
      <c r="E213" s="1" t="s">
        <v>29</v>
      </c>
      <c r="F213" s="1">
        <v>1</v>
      </c>
      <c r="L213" s="1" t="s">
        <v>267</v>
      </c>
      <c r="M213" s="1" t="s">
        <v>22</v>
      </c>
    </row>
    <row r="214" spans="1:13" x14ac:dyDescent="0.25">
      <c r="A214" s="1" t="s">
        <v>208</v>
      </c>
      <c r="B214" s="1" t="s">
        <v>208</v>
      </c>
      <c r="C214" s="1" t="s">
        <v>208</v>
      </c>
      <c r="D214" s="1" t="s">
        <v>270</v>
      </c>
      <c r="E214" s="1" t="s">
        <v>22</v>
      </c>
      <c r="F214" s="1">
        <v>1</v>
      </c>
      <c r="L214" s="1" t="s">
        <v>267</v>
      </c>
      <c r="M214" s="1" t="s">
        <v>29</v>
      </c>
    </row>
    <row r="215" spans="1:13" x14ac:dyDescent="0.25">
      <c r="A215" s="1" t="s">
        <v>208</v>
      </c>
      <c r="B215" s="1" t="s">
        <v>208</v>
      </c>
      <c r="C215" s="1" t="s">
        <v>208</v>
      </c>
      <c r="D215" s="1" t="s">
        <v>271</v>
      </c>
      <c r="E215" s="1" t="s">
        <v>11</v>
      </c>
      <c r="F215" s="1">
        <v>2</v>
      </c>
      <c r="L215" s="1" t="s">
        <v>267</v>
      </c>
      <c r="M215" s="1" t="s">
        <v>39</v>
      </c>
    </row>
    <row r="216" spans="1:13" x14ac:dyDescent="0.25">
      <c r="A216" s="1" t="s">
        <v>208</v>
      </c>
      <c r="B216" s="1" t="s">
        <v>208</v>
      </c>
      <c r="C216" s="1" t="s">
        <v>208</v>
      </c>
      <c r="D216" s="1" t="s">
        <v>272</v>
      </c>
      <c r="E216" s="1" t="s">
        <v>19</v>
      </c>
      <c r="F216" s="1">
        <v>2</v>
      </c>
      <c r="L216" s="1" t="s">
        <v>267</v>
      </c>
      <c r="M216" s="1" t="s">
        <v>35</v>
      </c>
    </row>
    <row r="217" spans="1:13" x14ac:dyDescent="0.25">
      <c r="A217" s="1" t="s">
        <v>208</v>
      </c>
      <c r="B217" s="1" t="s">
        <v>208</v>
      </c>
      <c r="C217" s="1" t="s">
        <v>208</v>
      </c>
      <c r="D217" s="1" t="s">
        <v>273</v>
      </c>
      <c r="E217" s="1" t="s">
        <v>19</v>
      </c>
      <c r="F217" s="1">
        <v>1</v>
      </c>
      <c r="L217" s="1" t="s">
        <v>274</v>
      </c>
      <c r="M217" s="1" t="s">
        <v>11</v>
      </c>
    </row>
    <row r="218" spans="1:13" x14ac:dyDescent="0.25">
      <c r="A218" s="1" t="s">
        <v>208</v>
      </c>
      <c r="B218" s="1" t="s">
        <v>208</v>
      </c>
      <c r="C218" s="1" t="s">
        <v>208</v>
      </c>
      <c r="D218" s="1" t="s">
        <v>275</v>
      </c>
      <c r="E218" s="1" t="s">
        <v>9</v>
      </c>
      <c r="F218" s="1">
        <v>2</v>
      </c>
      <c r="L218" s="1" t="s">
        <v>274</v>
      </c>
      <c r="M218" s="1" t="s">
        <v>9</v>
      </c>
    </row>
    <row r="219" spans="1:13" x14ac:dyDescent="0.25">
      <c r="A219" s="1" t="s">
        <v>208</v>
      </c>
      <c r="B219" s="1" t="s">
        <v>208</v>
      </c>
      <c r="C219" s="1" t="s">
        <v>208</v>
      </c>
      <c r="D219" s="1" t="s">
        <v>275</v>
      </c>
      <c r="E219" s="1" t="s">
        <v>19</v>
      </c>
      <c r="F219" s="1">
        <v>1</v>
      </c>
      <c r="L219" s="1" t="s">
        <v>274</v>
      </c>
      <c r="M219" s="1" t="s">
        <v>18</v>
      </c>
    </row>
    <row r="220" spans="1:13" x14ac:dyDescent="0.25">
      <c r="A220" s="1" t="s">
        <v>208</v>
      </c>
      <c r="B220" s="1" t="s">
        <v>208</v>
      </c>
      <c r="C220" s="1" t="s">
        <v>208</v>
      </c>
      <c r="D220" s="1" t="s">
        <v>276</v>
      </c>
      <c r="E220" s="1" t="s">
        <v>22</v>
      </c>
      <c r="F220" s="1">
        <v>1</v>
      </c>
      <c r="L220" s="1" t="s">
        <v>274</v>
      </c>
      <c r="M220" s="1" t="s">
        <v>29</v>
      </c>
    </row>
    <row r="221" spans="1:13" x14ac:dyDescent="0.25">
      <c r="A221" s="1" t="s">
        <v>208</v>
      </c>
      <c r="B221" s="1" t="s">
        <v>208</v>
      </c>
      <c r="C221" s="1" t="s">
        <v>208</v>
      </c>
      <c r="D221" s="1" t="s">
        <v>276</v>
      </c>
      <c r="E221" s="1" t="s">
        <v>9</v>
      </c>
      <c r="F221" s="1">
        <v>1</v>
      </c>
      <c r="L221" s="1" t="s">
        <v>274</v>
      </c>
      <c r="M221" s="1" t="s">
        <v>55</v>
      </c>
    </row>
    <row r="222" spans="1:13" x14ac:dyDescent="0.25">
      <c r="A222" s="1" t="s">
        <v>208</v>
      </c>
      <c r="B222" s="1" t="s">
        <v>208</v>
      </c>
      <c r="C222" s="1" t="s">
        <v>208</v>
      </c>
      <c r="D222" s="1" t="s">
        <v>277</v>
      </c>
      <c r="E222" s="1" t="s">
        <v>29</v>
      </c>
      <c r="F222" s="1">
        <v>2</v>
      </c>
      <c r="L222" s="1" t="s">
        <v>278</v>
      </c>
      <c r="M222" s="1" t="s">
        <v>9</v>
      </c>
    </row>
    <row r="223" spans="1:13" x14ac:dyDescent="0.25">
      <c r="A223" s="1" t="s">
        <v>208</v>
      </c>
      <c r="B223" s="1" t="s">
        <v>208</v>
      </c>
      <c r="C223" s="1" t="s">
        <v>208</v>
      </c>
      <c r="D223" s="1" t="s">
        <v>277</v>
      </c>
      <c r="E223" s="1" t="s">
        <v>41</v>
      </c>
      <c r="F223" s="1">
        <v>1</v>
      </c>
      <c r="L223" s="1" t="s">
        <v>279</v>
      </c>
      <c r="M223" s="1" t="s">
        <v>39</v>
      </c>
    </row>
    <row r="224" spans="1:13" x14ac:dyDescent="0.25">
      <c r="A224" s="1" t="s">
        <v>208</v>
      </c>
      <c r="B224" s="1" t="s">
        <v>208</v>
      </c>
      <c r="C224" s="1" t="s">
        <v>208</v>
      </c>
      <c r="D224" s="1" t="s">
        <v>280</v>
      </c>
      <c r="E224" s="1" t="s">
        <v>22</v>
      </c>
      <c r="F224" s="1">
        <v>6</v>
      </c>
      <c r="L224" s="1" t="s">
        <v>279</v>
      </c>
      <c r="M224" s="1" t="s">
        <v>9</v>
      </c>
    </row>
    <row r="225" spans="1:13" x14ac:dyDescent="0.25">
      <c r="A225" s="1" t="s">
        <v>208</v>
      </c>
      <c r="B225" s="1" t="s">
        <v>214</v>
      </c>
      <c r="C225" s="1" t="s">
        <v>214</v>
      </c>
      <c r="D225" s="1" t="s">
        <v>281</v>
      </c>
      <c r="E225" s="1" t="s">
        <v>19</v>
      </c>
      <c r="F225" s="1">
        <v>1</v>
      </c>
      <c r="L225" s="1" t="s">
        <v>282</v>
      </c>
      <c r="M225" s="1" t="s">
        <v>9</v>
      </c>
    </row>
    <row r="226" spans="1:13" x14ac:dyDescent="0.25">
      <c r="A226" s="1" t="s">
        <v>208</v>
      </c>
      <c r="B226" s="1" t="s">
        <v>214</v>
      </c>
      <c r="C226" s="1" t="s">
        <v>214</v>
      </c>
      <c r="D226" s="1" t="s">
        <v>283</v>
      </c>
      <c r="E226" s="1" t="s">
        <v>22</v>
      </c>
      <c r="F226" s="1">
        <v>1</v>
      </c>
      <c r="L226" s="1" t="s">
        <v>274</v>
      </c>
      <c r="M226" s="1" t="s">
        <v>40</v>
      </c>
    </row>
    <row r="227" spans="1:13" x14ac:dyDescent="0.25">
      <c r="A227" s="1" t="s">
        <v>208</v>
      </c>
      <c r="B227" s="1" t="s">
        <v>214</v>
      </c>
      <c r="C227" s="1" t="s">
        <v>214</v>
      </c>
      <c r="D227" s="1" t="s">
        <v>284</v>
      </c>
      <c r="E227" s="1" t="s">
        <v>35</v>
      </c>
      <c r="F227" s="1">
        <v>1</v>
      </c>
      <c r="L227" s="1" t="s">
        <v>285</v>
      </c>
      <c r="M227" s="1" t="s">
        <v>29</v>
      </c>
    </row>
    <row r="228" spans="1:13" x14ac:dyDescent="0.25">
      <c r="A228" s="1" t="s">
        <v>208</v>
      </c>
      <c r="B228" s="1" t="s">
        <v>214</v>
      </c>
      <c r="C228" s="1" t="s">
        <v>214</v>
      </c>
      <c r="D228" s="1" t="s">
        <v>286</v>
      </c>
      <c r="E228" s="1" t="s">
        <v>19</v>
      </c>
      <c r="F228" s="1">
        <v>1</v>
      </c>
      <c r="L228" s="1" t="s">
        <v>287</v>
      </c>
      <c r="M228" s="1" t="s">
        <v>41</v>
      </c>
    </row>
    <row r="229" spans="1:13" x14ac:dyDescent="0.25">
      <c r="A229" s="1" t="s">
        <v>208</v>
      </c>
      <c r="B229" s="1" t="s">
        <v>214</v>
      </c>
      <c r="C229" s="1" t="s">
        <v>214</v>
      </c>
      <c r="D229" s="1" t="s">
        <v>288</v>
      </c>
      <c r="E229" s="1" t="s">
        <v>22</v>
      </c>
      <c r="F229" s="1">
        <v>2</v>
      </c>
      <c r="L229" s="1" t="s">
        <v>287</v>
      </c>
      <c r="M229" s="1" t="s">
        <v>9</v>
      </c>
    </row>
    <row r="230" spans="1:13" x14ac:dyDescent="0.25">
      <c r="A230" s="1" t="s">
        <v>208</v>
      </c>
      <c r="B230" s="1" t="s">
        <v>214</v>
      </c>
      <c r="C230" s="1" t="s">
        <v>214</v>
      </c>
      <c r="D230" s="1" t="s">
        <v>289</v>
      </c>
      <c r="E230" s="1" t="s">
        <v>19</v>
      </c>
      <c r="F230" s="1">
        <v>1</v>
      </c>
      <c r="L230" s="1" t="s">
        <v>287</v>
      </c>
      <c r="M230" s="1" t="s">
        <v>39</v>
      </c>
    </row>
    <row r="231" spans="1:13" x14ac:dyDescent="0.25">
      <c r="A231" s="1" t="s">
        <v>208</v>
      </c>
      <c r="B231" s="1" t="s">
        <v>290</v>
      </c>
      <c r="C231" s="1" t="s">
        <v>208</v>
      </c>
      <c r="D231" s="1" t="s">
        <v>291</v>
      </c>
      <c r="E231" s="1" t="s">
        <v>19</v>
      </c>
      <c r="F231" s="1">
        <v>3</v>
      </c>
      <c r="L231" s="1" t="s">
        <v>287</v>
      </c>
      <c r="M231" s="1" t="s">
        <v>29</v>
      </c>
    </row>
    <row r="232" spans="1:13" x14ac:dyDescent="0.25">
      <c r="A232" s="1" t="s">
        <v>208</v>
      </c>
      <c r="B232" s="1" t="s">
        <v>290</v>
      </c>
      <c r="C232" s="1" t="s">
        <v>208</v>
      </c>
      <c r="D232" s="1" t="s">
        <v>292</v>
      </c>
      <c r="E232" s="1" t="s">
        <v>9</v>
      </c>
      <c r="F232" s="1">
        <v>3</v>
      </c>
      <c r="L232" s="1" t="s">
        <v>287</v>
      </c>
      <c r="M232" s="1" t="s">
        <v>35</v>
      </c>
    </row>
    <row r="233" spans="1:13" x14ac:dyDescent="0.25">
      <c r="A233" s="1" t="s">
        <v>208</v>
      </c>
      <c r="B233" s="1" t="s">
        <v>290</v>
      </c>
      <c r="C233" s="1" t="s">
        <v>208</v>
      </c>
      <c r="D233" s="1" t="s">
        <v>293</v>
      </c>
      <c r="E233" s="1" t="s">
        <v>19</v>
      </c>
      <c r="F233" s="1">
        <v>1</v>
      </c>
      <c r="L233" s="1" t="s">
        <v>287</v>
      </c>
      <c r="M233" s="1" t="s">
        <v>18</v>
      </c>
    </row>
    <row r="234" spans="1:13" x14ac:dyDescent="0.25">
      <c r="A234" s="1" t="s">
        <v>208</v>
      </c>
      <c r="B234" s="1" t="s">
        <v>290</v>
      </c>
      <c r="C234" s="1" t="s">
        <v>208</v>
      </c>
      <c r="D234" s="1" t="s">
        <v>293</v>
      </c>
      <c r="E234" s="1" t="s">
        <v>51</v>
      </c>
      <c r="F234" s="1">
        <v>1</v>
      </c>
      <c r="L234" s="1" t="s">
        <v>287</v>
      </c>
      <c r="M234" s="1" t="s">
        <v>11</v>
      </c>
    </row>
    <row r="235" spans="1:13" x14ac:dyDescent="0.25">
      <c r="A235" s="1" t="s">
        <v>208</v>
      </c>
      <c r="B235" s="1" t="s">
        <v>290</v>
      </c>
      <c r="C235" s="1" t="s">
        <v>208</v>
      </c>
      <c r="D235" s="1" t="s">
        <v>294</v>
      </c>
      <c r="E235" s="1" t="s">
        <v>22</v>
      </c>
      <c r="F235" s="1">
        <v>1</v>
      </c>
      <c r="L235" s="1" t="s">
        <v>287</v>
      </c>
      <c r="M235" s="1" t="s">
        <v>45</v>
      </c>
    </row>
    <row r="236" spans="1:13" x14ac:dyDescent="0.25">
      <c r="A236" s="1" t="s">
        <v>208</v>
      </c>
      <c r="B236" s="1" t="s">
        <v>290</v>
      </c>
      <c r="C236" s="1" t="s">
        <v>208</v>
      </c>
      <c r="D236" s="1" t="s">
        <v>294</v>
      </c>
      <c r="E236" s="1" t="s">
        <v>19</v>
      </c>
      <c r="F236" s="1">
        <v>1</v>
      </c>
      <c r="L236" s="1" t="s">
        <v>287</v>
      </c>
      <c r="M236" s="1" t="s">
        <v>22</v>
      </c>
    </row>
    <row r="237" spans="1:13" x14ac:dyDescent="0.25">
      <c r="A237" s="1" t="s">
        <v>217</v>
      </c>
      <c r="B237" s="1" t="s">
        <v>217</v>
      </c>
      <c r="C237" s="1" t="s">
        <v>217</v>
      </c>
      <c r="D237" s="1" t="s">
        <v>295</v>
      </c>
      <c r="E237" s="1" t="s">
        <v>9</v>
      </c>
      <c r="F237" s="1">
        <v>1</v>
      </c>
      <c r="L237" s="1" t="s">
        <v>296</v>
      </c>
      <c r="M237" s="1" t="s">
        <v>9</v>
      </c>
    </row>
    <row r="238" spans="1:13" x14ac:dyDescent="0.25">
      <c r="A238" s="1" t="s">
        <v>217</v>
      </c>
      <c r="B238" s="1" t="s">
        <v>217</v>
      </c>
      <c r="C238" s="1" t="s">
        <v>217</v>
      </c>
      <c r="D238" s="1" t="s">
        <v>297</v>
      </c>
      <c r="E238" s="1" t="s">
        <v>11</v>
      </c>
      <c r="F238" s="1">
        <v>1</v>
      </c>
      <c r="L238" s="1" t="s">
        <v>296</v>
      </c>
      <c r="M238" s="1" t="s">
        <v>29</v>
      </c>
    </row>
    <row r="239" spans="1:13" x14ac:dyDescent="0.25">
      <c r="A239" s="1" t="s">
        <v>217</v>
      </c>
      <c r="B239" s="1" t="s">
        <v>217</v>
      </c>
      <c r="C239" s="1" t="s">
        <v>217</v>
      </c>
      <c r="D239" s="1" t="s">
        <v>298</v>
      </c>
      <c r="E239" s="1" t="s">
        <v>45</v>
      </c>
      <c r="F239" s="1">
        <v>1</v>
      </c>
      <c r="L239" s="1" t="s">
        <v>296</v>
      </c>
      <c r="M239" s="1" t="s">
        <v>54</v>
      </c>
    </row>
    <row r="240" spans="1:13" x14ac:dyDescent="0.25">
      <c r="A240" s="1" t="s">
        <v>217</v>
      </c>
      <c r="B240" s="1" t="s">
        <v>217</v>
      </c>
      <c r="C240" s="1" t="s">
        <v>217</v>
      </c>
      <c r="D240" s="1" t="s">
        <v>298</v>
      </c>
      <c r="E240" s="1" t="s">
        <v>22</v>
      </c>
      <c r="F240" s="1">
        <v>1</v>
      </c>
      <c r="L240" s="1" t="s">
        <v>296</v>
      </c>
      <c r="M240" s="1" t="s">
        <v>11</v>
      </c>
    </row>
    <row r="241" spans="1:13" x14ac:dyDescent="0.25">
      <c r="A241" s="1" t="s">
        <v>217</v>
      </c>
      <c r="B241" s="1" t="s">
        <v>217</v>
      </c>
      <c r="C241" s="1" t="s">
        <v>217</v>
      </c>
      <c r="D241" s="1" t="s">
        <v>298</v>
      </c>
      <c r="E241" s="1" t="s">
        <v>43</v>
      </c>
      <c r="F241" s="1">
        <v>1</v>
      </c>
      <c r="L241" s="1" t="s">
        <v>299</v>
      </c>
      <c r="M241" s="1" t="s">
        <v>45</v>
      </c>
    </row>
    <row r="242" spans="1:13" x14ac:dyDescent="0.25">
      <c r="A242" s="1" t="s">
        <v>217</v>
      </c>
      <c r="B242" s="1" t="s">
        <v>217</v>
      </c>
      <c r="C242" s="1" t="s">
        <v>217</v>
      </c>
      <c r="D242" s="1" t="s">
        <v>300</v>
      </c>
      <c r="E242" s="1" t="s">
        <v>11</v>
      </c>
      <c r="F242" s="1">
        <v>1</v>
      </c>
      <c r="L242" s="1" t="s">
        <v>299</v>
      </c>
      <c r="M242" s="1" t="s">
        <v>39</v>
      </c>
    </row>
    <row r="243" spans="1:13" x14ac:dyDescent="0.25">
      <c r="A243" s="1" t="s">
        <v>217</v>
      </c>
      <c r="B243" s="1" t="s">
        <v>217</v>
      </c>
      <c r="C243" s="1" t="s">
        <v>217</v>
      </c>
      <c r="D243" s="1" t="s">
        <v>301</v>
      </c>
      <c r="E243" s="1" t="s">
        <v>52</v>
      </c>
      <c r="F243" s="1">
        <v>2</v>
      </c>
      <c r="L243" s="1" t="s">
        <v>299</v>
      </c>
      <c r="M243" s="1" t="s">
        <v>22</v>
      </c>
    </row>
    <row r="244" spans="1:13" x14ac:dyDescent="0.25">
      <c r="A244" s="1" t="s">
        <v>217</v>
      </c>
      <c r="B244" s="1" t="s">
        <v>217</v>
      </c>
      <c r="C244" s="1" t="s">
        <v>217</v>
      </c>
      <c r="D244" s="1" t="s">
        <v>302</v>
      </c>
      <c r="E244" s="1" t="s">
        <v>52</v>
      </c>
      <c r="F244" s="1">
        <v>1</v>
      </c>
      <c r="L244" s="1" t="s">
        <v>299</v>
      </c>
      <c r="M244" s="1" t="s">
        <v>52</v>
      </c>
    </row>
    <row r="245" spans="1:13" x14ac:dyDescent="0.25">
      <c r="A245" s="1" t="s">
        <v>217</v>
      </c>
      <c r="B245" s="1" t="s">
        <v>217</v>
      </c>
      <c r="C245" s="1" t="s">
        <v>217</v>
      </c>
      <c r="D245" s="1" t="s">
        <v>303</v>
      </c>
      <c r="E245" s="1" t="s">
        <v>52</v>
      </c>
      <c r="F245" s="1">
        <v>1</v>
      </c>
      <c r="L245" s="1" t="s">
        <v>299</v>
      </c>
      <c r="M245" s="1" t="s">
        <v>9</v>
      </c>
    </row>
    <row r="246" spans="1:13" x14ac:dyDescent="0.25">
      <c r="A246" s="1" t="s">
        <v>217</v>
      </c>
      <c r="B246" s="1" t="s">
        <v>223</v>
      </c>
      <c r="C246" s="1" t="s">
        <v>223</v>
      </c>
      <c r="D246" s="1" t="s">
        <v>304</v>
      </c>
      <c r="E246" s="1" t="s">
        <v>54</v>
      </c>
      <c r="F246" s="1">
        <v>1</v>
      </c>
      <c r="L246" s="1" t="s">
        <v>299</v>
      </c>
      <c r="M246" s="1" t="s">
        <v>11</v>
      </c>
    </row>
    <row r="247" spans="1:13" x14ac:dyDescent="0.25">
      <c r="A247" s="1" t="s">
        <v>217</v>
      </c>
      <c r="B247" s="1" t="s">
        <v>225</v>
      </c>
      <c r="C247" s="1" t="s">
        <v>225</v>
      </c>
      <c r="D247" s="1" t="s">
        <v>305</v>
      </c>
      <c r="E247" s="1" t="s">
        <v>11</v>
      </c>
      <c r="F247" s="1">
        <v>1</v>
      </c>
      <c r="L247" s="1" t="s">
        <v>299</v>
      </c>
      <c r="M247" s="1" t="s">
        <v>25</v>
      </c>
    </row>
    <row r="248" spans="1:13" x14ac:dyDescent="0.25">
      <c r="A248" s="1" t="s">
        <v>217</v>
      </c>
      <c r="B248" s="1" t="s">
        <v>227</v>
      </c>
      <c r="C248" s="1" t="s">
        <v>227</v>
      </c>
      <c r="D248" s="1" t="s">
        <v>306</v>
      </c>
      <c r="E248" s="1" t="s">
        <v>54</v>
      </c>
      <c r="F248" s="1">
        <v>1</v>
      </c>
      <c r="L248" s="1" t="s">
        <v>299</v>
      </c>
      <c r="M248" s="1" t="s">
        <v>58</v>
      </c>
    </row>
    <row r="249" spans="1:13" x14ac:dyDescent="0.25">
      <c r="A249" s="1" t="s">
        <v>235</v>
      </c>
      <c r="B249" s="1" t="s">
        <v>229</v>
      </c>
      <c r="C249" s="1" t="s">
        <v>229</v>
      </c>
      <c r="D249" s="1" t="s">
        <v>307</v>
      </c>
      <c r="E249" s="1" t="s">
        <v>11</v>
      </c>
      <c r="F249" s="1">
        <v>1</v>
      </c>
      <c r="L249" s="1" t="s">
        <v>299</v>
      </c>
      <c r="M249" s="1" t="s">
        <v>29</v>
      </c>
    </row>
    <row r="250" spans="1:13" x14ac:dyDescent="0.25">
      <c r="A250" s="1" t="s">
        <v>235</v>
      </c>
      <c r="B250" s="1" t="s">
        <v>232</v>
      </c>
      <c r="C250" s="1" t="s">
        <v>232</v>
      </c>
      <c r="D250" s="1" t="s">
        <v>308</v>
      </c>
      <c r="E250" s="1" t="s">
        <v>9</v>
      </c>
      <c r="F250" s="1">
        <v>1</v>
      </c>
      <c r="L250" s="1" t="s">
        <v>299</v>
      </c>
      <c r="M250" s="1" t="s">
        <v>66</v>
      </c>
    </row>
    <row r="251" spans="1:13" x14ac:dyDescent="0.25">
      <c r="A251" s="1" t="s">
        <v>235</v>
      </c>
      <c r="B251" s="1" t="s">
        <v>232</v>
      </c>
      <c r="C251" s="1" t="s">
        <v>232</v>
      </c>
      <c r="D251" s="1" t="s">
        <v>308</v>
      </c>
      <c r="E251" s="1" t="s">
        <v>39</v>
      </c>
      <c r="F251" s="1">
        <v>1</v>
      </c>
      <c r="L251" s="1" t="s">
        <v>309</v>
      </c>
      <c r="M251" s="1" t="s">
        <v>45</v>
      </c>
    </row>
    <row r="252" spans="1:13" x14ac:dyDescent="0.25">
      <c r="A252" s="1" t="s">
        <v>235</v>
      </c>
      <c r="B252" s="1" t="s">
        <v>235</v>
      </c>
      <c r="C252" s="1" t="s">
        <v>235</v>
      </c>
      <c r="D252" s="1" t="s">
        <v>310</v>
      </c>
      <c r="E252" s="1" t="s">
        <v>45</v>
      </c>
      <c r="F252" s="1">
        <v>1</v>
      </c>
      <c r="L252" s="1" t="s">
        <v>311</v>
      </c>
      <c r="M252" s="1" t="s">
        <v>22</v>
      </c>
    </row>
    <row r="253" spans="1:13" x14ac:dyDescent="0.25">
      <c r="A253" s="1" t="s">
        <v>235</v>
      </c>
      <c r="B253" s="1" t="s">
        <v>235</v>
      </c>
      <c r="C253" s="1" t="s">
        <v>235</v>
      </c>
      <c r="D253" s="1" t="s">
        <v>312</v>
      </c>
      <c r="E253" s="1" t="s">
        <v>22</v>
      </c>
      <c r="F253" s="1">
        <v>1</v>
      </c>
      <c r="L253" s="1" t="s">
        <v>313</v>
      </c>
      <c r="M253" s="1" t="s">
        <v>9</v>
      </c>
    </row>
    <row r="254" spans="1:13" x14ac:dyDescent="0.25">
      <c r="A254" s="1" t="s">
        <v>235</v>
      </c>
      <c r="B254" s="1" t="s">
        <v>235</v>
      </c>
      <c r="C254" s="1" t="s">
        <v>235</v>
      </c>
      <c r="D254" s="1" t="s">
        <v>314</v>
      </c>
      <c r="E254" s="1" t="s">
        <v>11</v>
      </c>
      <c r="F254" s="1">
        <v>1</v>
      </c>
      <c r="L254" s="1" t="s">
        <v>313</v>
      </c>
      <c r="M254" s="1" t="s">
        <v>45</v>
      </c>
    </row>
    <row r="255" spans="1:13" x14ac:dyDescent="0.25">
      <c r="A255" s="1" t="s">
        <v>235</v>
      </c>
      <c r="B255" s="1" t="s">
        <v>239</v>
      </c>
      <c r="C255" s="1" t="s">
        <v>239</v>
      </c>
      <c r="D255" s="1" t="s">
        <v>315</v>
      </c>
      <c r="E255" s="1" t="s">
        <v>9</v>
      </c>
      <c r="F255" s="1">
        <v>1</v>
      </c>
      <c r="L255" s="1" t="s">
        <v>316</v>
      </c>
      <c r="M255" s="1" t="s">
        <v>9</v>
      </c>
    </row>
    <row r="256" spans="1:13" x14ac:dyDescent="0.25">
      <c r="A256" s="1" t="s">
        <v>235</v>
      </c>
      <c r="B256" s="1" t="s">
        <v>239</v>
      </c>
      <c r="C256" s="1" t="s">
        <v>239</v>
      </c>
      <c r="D256" s="1" t="s">
        <v>317</v>
      </c>
      <c r="E256" s="1" t="s">
        <v>9</v>
      </c>
      <c r="F256" s="1">
        <v>3</v>
      </c>
      <c r="L256" s="1" t="s">
        <v>316</v>
      </c>
      <c r="M256" s="1" t="s">
        <v>22</v>
      </c>
    </row>
    <row r="257" spans="1:13" x14ac:dyDescent="0.25">
      <c r="A257" s="1" t="s">
        <v>235</v>
      </c>
      <c r="B257" s="1" t="s">
        <v>239</v>
      </c>
      <c r="C257" s="1" t="s">
        <v>239</v>
      </c>
      <c r="D257" s="1" t="s">
        <v>317</v>
      </c>
      <c r="E257" s="1" t="s">
        <v>11</v>
      </c>
      <c r="F257" s="1">
        <v>1</v>
      </c>
      <c r="L257" s="1" t="s">
        <v>318</v>
      </c>
      <c r="M257" s="1" t="s">
        <v>22</v>
      </c>
    </row>
    <row r="258" spans="1:13" x14ac:dyDescent="0.25">
      <c r="A258" s="1" t="s">
        <v>235</v>
      </c>
      <c r="B258" s="1" t="s">
        <v>239</v>
      </c>
      <c r="C258" s="1" t="s">
        <v>239</v>
      </c>
      <c r="D258" s="1" t="s">
        <v>317</v>
      </c>
      <c r="E258" s="1" t="s">
        <v>52</v>
      </c>
      <c r="F258" s="1">
        <v>30</v>
      </c>
      <c r="L258" s="1" t="s">
        <v>319</v>
      </c>
      <c r="M258" s="1" t="s">
        <v>22</v>
      </c>
    </row>
    <row r="259" spans="1:13" x14ac:dyDescent="0.25">
      <c r="A259" s="1" t="s">
        <v>235</v>
      </c>
      <c r="B259" s="1" t="s">
        <v>239</v>
      </c>
      <c r="C259" s="1" t="s">
        <v>239</v>
      </c>
      <c r="D259" s="1" t="s">
        <v>317</v>
      </c>
      <c r="E259" s="1" t="s">
        <v>9</v>
      </c>
      <c r="F259" s="1">
        <v>13</v>
      </c>
      <c r="L259" s="1" t="s">
        <v>319</v>
      </c>
      <c r="M259" s="1" t="s">
        <v>9</v>
      </c>
    </row>
    <row r="260" spans="1:13" x14ac:dyDescent="0.25">
      <c r="A260" s="1" t="s">
        <v>235</v>
      </c>
      <c r="B260" s="1" t="s">
        <v>239</v>
      </c>
      <c r="C260" s="1" t="s">
        <v>239</v>
      </c>
      <c r="D260" s="1" t="s">
        <v>317</v>
      </c>
      <c r="E260" s="1" t="s">
        <v>55</v>
      </c>
      <c r="F260" s="1">
        <v>39</v>
      </c>
      <c r="L260" s="1" t="s">
        <v>319</v>
      </c>
      <c r="M260" s="1" t="s">
        <v>41</v>
      </c>
    </row>
    <row r="261" spans="1:13" x14ac:dyDescent="0.25">
      <c r="A261" s="1" t="s">
        <v>235</v>
      </c>
      <c r="B261" s="1" t="s">
        <v>239</v>
      </c>
      <c r="C261" s="1" t="s">
        <v>239</v>
      </c>
      <c r="D261" s="1" t="s">
        <v>317</v>
      </c>
      <c r="E261" s="1" t="s">
        <v>9</v>
      </c>
      <c r="F261" s="1">
        <v>6</v>
      </c>
      <c r="L261" s="1" t="s">
        <v>319</v>
      </c>
      <c r="M261" s="1" t="s">
        <v>11</v>
      </c>
    </row>
    <row r="262" spans="1:13" x14ac:dyDescent="0.25">
      <c r="A262" s="1" t="s">
        <v>235</v>
      </c>
      <c r="B262" s="1" t="s">
        <v>239</v>
      </c>
      <c r="C262" s="1" t="s">
        <v>239</v>
      </c>
      <c r="D262" s="1" t="s">
        <v>317</v>
      </c>
      <c r="E262" s="1" t="s">
        <v>9</v>
      </c>
      <c r="F262" s="1">
        <v>2</v>
      </c>
      <c r="L262" s="1" t="s">
        <v>319</v>
      </c>
      <c r="M262" s="1" t="s">
        <v>25</v>
      </c>
    </row>
    <row r="263" spans="1:13" x14ac:dyDescent="0.25">
      <c r="A263" s="1" t="s">
        <v>235</v>
      </c>
      <c r="B263" s="1" t="s">
        <v>239</v>
      </c>
      <c r="C263" s="1" t="s">
        <v>239</v>
      </c>
      <c r="D263" s="1" t="s">
        <v>317</v>
      </c>
      <c r="E263" s="1" t="s">
        <v>11</v>
      </c>
      <c r="F263" s="1">
        <v>1</v>
      </c>
      <c r="L263" s="1" t="s">
        <v>319</v>
      </c>
      <c r="M263" s="1" t="s">
        <v>43</v>
      </c>
    </row>
    <row r="264" spans="1:13" x14ac:dyDescent="0.25">
      <c r="A264" s="1" t="s">
        <v>235</v>
      </c>
      <c r="B264" s="1" t="s">
        <v>239</v>
      </c>
      <c r="C264" s="1" t="s">
        <v>239</v>
      </c>
      <c r="D264" s="1" t="s">
        <v>317</v>
      </c>
      <c r="E264" s="1" t="s">
        <v>29</v>
      </c>
      <c r="F264" s="1">
        <v>2</v>
      </c>
      <c r="L264" s="1" t="s">
        <v>320</v>
      </c>
      <c r="M264" s="1" t="s">
        <v>52</v>
      </c>
    </row>
    <row r="265" spans="1:13" x14ac:dyDescent="0.25">
      <c r="A265" s="1" t="s">
        <v>235</v>
      </c>
      <c r="B265" s="1" t="s">
        <v>239</v>
      </c>
      <c r="C265" s="1" t="s">
        <v>239</v>
      </c>
      <c r="D265" s="1" t="s">
        <v>317</v>
      </c>
      <c r="E265" s="1" t="s">
        <v>45</v>
      </c>
      <c r="F265" s="1">
        <v>1</v>
      </c>
      <c r="L265" s="1" t="s">
        <v>321</v>
      </c>
      <c r="M265" s="1" t="s">
        <v>62</v>
      </c>
    </row>
    <row r="266" spans="1:13" x14ac:dyDescent="0.25">
      <c r="A266" s="1" t="s">
        <v>235</v>
      </c>
      <c r="B266" s="1" t="s">
        <v>239</v>
      </c>
      <c r="C266" s="1" t="s">
        <v>239</v>
      </c>
      <c r="D266" s="1" t="s">
        <v>317</v>
      </c>
      <c r="E266" s="1" t="s">
        <v>55</v>
      </c>
      <c r="F266" s="1">
        <v>1</v>
      </c>
      <c r="L266" s="1" t="s">
        <v>321</v>
      </c>
      <c r="M266" s="1" t="s">
        <v>9</v>
      </c>
    </row>
    <row r="267" spans="1:13" x14ac:dyDescent="0.25">
      <c r="A267" s="1" t="s">
        <v>235</v>
      </c>
      <c r="B267" s="1" t="s">
        <v>239</v>
      </c>
      <c r="C267" s="1" t="s">
        <v>239</v>
      </c>
      <c r="D267" s="1" t="s">
        <v>317</v>
      </c>
      <c r="E267" s="1" t="s">
        <v>22</v>
      </c>
      <c r="F267" s="1">
        <v>27</v>
      </c>
      <c r="L267" s="1" t="s">
        <v>321</v>
      </c>
      <c r="M267" s="1" t="s">
        <v>32</v>
      </c>
    </row>
    <row r="268" spans="1:13" x14ac:dyDescent="0.25">
      <c r="A268" s="1" t="s">
        <v>235</v>
      </c>
      <c r="B268" s="1" t="s">
        <v>239</v>
      </c>
      <c r="C268" s="1" t="s">
        <v>239</v>
      </c>
      <c r="D268" s="1" t="s">
        <v>317</v>
      </c>
      <c r="E268" s="1" t="s">
        <v>9</v>
      </c>
      <c r="F268" s="1">
        <v>16</v>
      </c>
      <c r="L268" s="1" t="s">
        <v>321</v>
      </c>
      <c r="M268" s="1" t="s">
        <v>35</v>
      </c>
    </row>
    <row r="269" spans="1:13" x14ac:dyDescent="0.25">
      <c r="A269" s="1" t="s">
        <v>235</v>
      </c>
      <c r="B269" s="1" t="s">
        <v>239</v>
      </c>
      <c r="C269" s="1" t="s">
        <v>239</v>
      </c>
      <c r="D269" s="1" t="s">
        <v>317</v>
      </c>
      <c r="E269" s="1" t="s">
        <v>29</v>
      </c>
      <c r="F269" s="1">
        <v>13</v>
      </c>
      <c r="L269" s="1" t="s">
        <v>321</v>
      </c>
      <c r="M269" s="1" t="s">
        <v>29</v>
      </c>
    </row>
    <row r="270" spans="1:13" x14ac:dyDescent="0.25">
      <c r="A270" s="1" t="s">
        <v>235</v>
      </c>
      <c r="B270" s="1" t="s">
        <v>239</v>
      </c>
      <c r="C270" s="1" t="s">
        <v>239</v>
      </c>
      <c r="D270" s="1" t="s">
        <v>317</v>
      </c>
      <c r="E270" s="1" t="s">
        <v>11</v>
      </c>
      <c r="F270" s="1">
        <v>5</v>
      </c>
      <c r="L270" s="1" t="s">
        <v>321</v>
      </c>
      <c r="M270" s="1" t="s">
        <v>54</v>
      </c>
    </row>
    <row r="271" spans="1:13" x14ac:dyDescent="0.25">
      <c r="A271" s="1" t="s">
        <v>235</v>
      </c>
      <c r="B271" s="1" t="s">
        <v>239</v>
      </c>
      <c r="C271" s="1" t="s">
        <v>239</v>
      </c>
      <c r="D271" s="1" t="s">
        <v>317</v>
      </c>
      <c r="E271" s="1" t="s">
        <v>9</v>
      </c>
      <c r="F271" s="1">
        <v>1</v>
      </c>
      <c r="L271" s="1" t="s">
        <v>321</v>
      </c>
      <c r="M271" s="1" t="s">
        <v>22</v>
      </c>
    </row>
    <row r="272" spans="1:13" x14ac:dyDescent="0.25">
      <c r="A272" s="1" t="s">
        <v>235</v>
      </c>
      <c r="B272" s="1" t="s">
        <v>239</v>
      </c>
      <c r="C272" s="1" t="s">
        <v>239</v>
      </c>
      <c r="D272" s="1" t="s">
        <v>317</v>
      </c>
      <c r="E272" s="1" t="s">
        <v>45</v>
      </c>
      <c r="F272" s="1">
        <v>1</v>
      </c>
      <c r="L272" s="1" t="s">
        <v>321</v>
      </c>
      <c r="M272" s="1" t="s">
        <v>25</v>
      </c>
    </row>
    <row r="273" spans="1:13" x14ac:dyDescent="0.25">
      <c r="A273" s="1" t="s">
        <v>235</v>
      </c>
      <c r="B273" s="1" t="s">
        <v>239</v>
      </c>
      <c r="C273" s="1" t="s">
        <v>239</v>
      </c>
      <c r="D273" s="1" t="s">
        <v>317</v>
      </c>
      <c r="E273" s="1" t="s">
        <v>9</v>
      </c>
      <c r="F273" s="1">
        <v>1</v>
      </c>
      <c r="L273" s="1" t="s">
        <v>321</v>
      </c>
      <c r="M273" s="1" t="s">
        <v>11</v>
      </c>
    </row>
    <row r="274" spans="1:13" x14ac:dyDescent="0.25">
      <c r="A274" s="1" t="s">
        <v>235</v>
      </c>
      <c r="B274" s="1" t="s">
        <v>239</v>
      </c>
      <c r="C274" s="1" t="s">
        <v>239</v>
      </c>
      <c r="D274" s="1" t="s">
        <v>317</v>
      </c>
      <c r="E274" s="1" t="s">
        <v>11</v>
      </c>
      <c r="F274" s="1">
        <v>1</v>
      </c>
      <c r="L274" s="1" t="s">
        <v>321</v>
      </c>
      <c r="M274" s="1" t="s">
        <v>41</v>
      </c>
    </row>
    <row r="275" spans="1:13" x14ac:dyDescent="0.25">
      <c r="A275" s="1" t="s">
        <v>235</v>
      </c>
      <c r="B275" s="1" t="s">
        <v>239</v>
      </c>
      <c r="C275" s="1" t="s">
        <v>239</v>
      </c>
      <c r="D275" s="1" t="s">
        <v>317</v>
      </c>
      <c r="E275" s="1" t="s">
        <v>52</v>
      </c>
      <c r="F275" s="1">
        <v>2</v>
      </c>
      <c r="L275" s="1" t="s">
        <v>321</v>
      </c>
      <c r="M275" s="1" t="s">
        <v>39</v>
      </c>
    </row>
    <row r="276" spans="1:13" x14ac:dyDescent="0.25">
      <c r="A276" s="1" t="s">
        <v>235</v>
      </c>
      <c r="B276" s="1" t="s">
        <v>239</v>
      </c>
      <c r="C276" s="1" t="s">
        <v>239</v>
      </c>
      <c r="D276" s="1" t="s">
        <v>317</v>
      </c>
      <c r="E276" s="1" t="s">
        <v>19</v>
      </c>
      <c r="F276" s="1">
        <v>1</v>
      </c>
      <c r="L276" s="1" t="s">
        <v>322</v>
      </c>
      <c r="M276" s="1" t="s">
        <v>22</v>
      </c>
    </row>
    <row r="277" spans="1:13" x14ac:dyDescent="0.25">
      <c r="A277" s="1" t="s">
        <v>235</v>
      </c>
      <c r="B277" s="1" t="s">
        <v>239</v>
      </c>
      <c r="C277" s="1" t="s">
        <v>239</v>
      </c>
      <c r="D277" s="1" t="s">
        <v>317</v>
      </c>
      <c r="E277" s="1" t="s">
        <v>9</v>
      </c>
      <c r="F277" s="1">
        <v>2</v>
      </c>
      <c r="L277" s="1" t="s">
        <v>322</v>
      </c>
      <c r="M277" s="1" t="s">
        <v>29</v>
      </c>
    </row>
    <row r="278" spans="1:13" x14ac:dyDescent="0.25">
      <c r="A278" s="1" t="s">
        <v>242</v>
      </c>
      <c r="B278" s="1" t="s">
        <v>242</v>
      </c>
      <c r="C278" s="1" t="s">
        <v>242</v>
      </c>
      <c r="D278" s="1" t="s">
        <v>323</v>
      </c>
      <c r="E278" s="1" t="s">
        <v>45</v>
      </c>
      <c r="F278" s="1">
        <v>2</v>
      </c>
      <c r="L278" s="1" t="s">
        <v>322</v>
      </c>
      <c r="M278" s="1" t="s">
        <v>9</v>
      </c>
    </row>
    <row r="279" spans="1:13" x14ac:dyDescent="0.25">
      <c r="A279" s="1" t="s">
        <v>242</v>
      </c>
      <c r="B279" s="1" t="s">
        <v>242</v>
      </c>
      <c r="C279" s="1" t="s">
        <v>242</v>
      </c>
      <c r="D279" s="1" t="s">
        <v>324</v>
      </c>
      <c r="E279" s="1" t="s">
        <v>9</v>
      </c>
      <c r="F279" s="1">
        <v>2</v>
      </c>
      <c r="L279" s="1" t="s">
        <v>322</v>
      </c>
      <c r="M279" s="1" t="s">
        <v>11</v>
      </c>
    </row>
    <row r="280" spans="1:13" x14ac:dyDescent="0.25">
      <c r="A280" s="1" t="s">
        <v>242</v>
      </c>
      <c r="B280" s="1" t="s">
        <v>242</v>
      </c>
      <c r="C280" s="1" t="s">
        <v>242</v>
      </c>
      <c r="D280" s="1" t="s">
        <v>325</v>
      </c>
      <c r="E280" s="1" t="s">
        <v>9</v>
      </c>
      <c r="F280" s="1">
        <v>1</v>
      </c>
      <c r="L280" s="1" t="s">
        <v>322</v>
      </c>
      <c r="M280" s="1" t="s">
        <v>19</v>
      </c>
    </row>
    <row r="281" spans="1:13" x14ac:dyDescent="0.25">
      <c r="A281" s="1" t="s">
        <v>242</v>
      </c>
      <c r="B281" s="1" t="s">
        <v>242</v>
      </c>
      <c r="C281" s="1" t="s">
        <v>242</v>
      </c>
      <c r="D281" s="1" t="s">
        <v>325</v>
      </c>
      <c r="E281" s="1" t="s">
        <v>9</v>
      </c>
      <c r="F281" s="1">
        <v>1</v>
      </c>
      <c r="L281" s="1" t="s">
        <v>322</v>
      </c>
      <c r="M281" s="1" t="s">
        <v>65</v>
      </c>
    </row>
    <row r="282" spans="1:13" x14ac:dyDescent="0.25">
      <c r="A282" s="1" t="s">
        <v>242</v>
      </c>
      <c r="B282" s="1" t="s">
        <v>242</v>
      </c>
      <c r="C282" s="1" t="s">
        <v>242</v>
      </c>
      <c r="D282" s="1" t="s">
        <v>326</v>
      </c>
      <c r="E282" s="1" t="s">
        <v>9</v>
      </c>
      <c r="F282" s="1">
        <v>3</v>
      </c>
      <c r="L282" s="1" t="s">
        <v>322</v>
      </c>
      <c r="M282" s="1" t="s">
        <v>58</v>
      </c>
    </row>
    <row r="283" spans="1:13" x14ac:dyDescent="0.25">
      <c r="A283" s="1" t="s">
        <v>242</v>
      </c>
      <c r="B283" s="1" t="s">
        <v>242</v>
      </c>
      <c r="C283" s="1" t="s">
        <v>242</v>
      </c>
      <c r="D283" s="1" t="s">
        <v>326</v>
      </c>
      <c r="E283" s="1" t="s">
        <v>29</v>
      </c>
      <c r="F283" s="1">
        <v>7</v>
      </c>
      <c r="L283" s="1" t="s">
        <v>320</v>
      </c>
      <c r="M283" s="1" t="s">
        <v>41</v>
      </c>
    </row>
    <row r="284" spans="1:13" x14ac:dyDescent="0.25">
      <c r="A284" s="1" t="s">
        <v>242</v>
      </c>
      <c r="B284" s="1" t="s">
        <v>242</v>
      </c>
      <c r="C284" s="1" t="s">
        <v>242</v>
      </c>
      <c r="D284" s="1" t="s">
        <v>327</v>
      </c>
      <c r="E284" s="1" t="s">
        <v>47</v>
      </c>
      <c r="F284" s="1">
        <v>1</v>
      </c>
      <c r="L284" s="1" t="s">
        <v>320</v>
      </c>
      <c r="M284" s="1" t="s">
        <v>9</v>
      </c>
    </row>
    <row r="285" spans="1:13" x14ac:dyDescent="0.25">
      <c r="A285" s="1" t="s">
        <v>242</v>
      </c>
      <c r="B285" s="1" t="s">
        <v>242</v>
      </c>
      <c r="C285" s="1" t="s">
        <v>242</v>
      </c>
      <c r="D285" s="1" t="s">
        <v>328</v>
      </c>
      <c r="E285" s="1" t="s">
        <v>9</v>
      </c>
      <c r="F285" s="1">
        <v>1</v>
      </c>
      <c r="L285" s="1" t="s">
        <v>329</v>
      </c>
      <c r="M285" s="1" t="s">
        <v>9</v>
      </c>
    </row>
    <row r="286" spans="1:13" x14ac:dyDescent="0.25">
      <c r="A286" s="1" t="s">
        <v>242</v>
      </c>
      <c r="B286" s="1" t="s">
        <v>242</v>
      </c>
      <c r="C286" s="1" t="s">
        <v>242</v>
      </c>
      <c r="D286" s="1" t="s">
        <v>328</v>
      </c>
      <c r="E286" s="1" t="s">
        <v>19</v>
      </c>
      <c r="F286" s="1">
        <v>1</v>
      </c>
      <c r="L286" s="1" t="s">
        <v>329</v>
      </c>
      <c r="M286" s="1" t="s">
        <v>19</v>
      </c>
    </row>
    <row r="287" spans="1:13" x14ac:dyDescent="0.25">
      <c r="A287" s="1" t="s">
        <v>242</v>
      </c>
      <c r="B287" s="1" t="s">
        <v>242</v>
      </c>
      <c r="C287" s="1" t="s">
        <v>242</v>
      </c>
      <c r="D287" s="1" t="s">
        <v>330</v>
      </c>
      <c r="E287" s="1" t="s">
        <v>9</v>
      </c>
      <c r="F287" s="1">
        <v>1</v>
      </c>
      <c r="L287" s="1" t="s">
        <v>329</v>
      </c>
      <c r="M287" s="1" t="s">
        <v>45</v>
      </c>
    </row>
    <row r="288" spans="1:13" x14ac:dyDescent="0.25">
      <c r="A288" s="1" t="s">
        <v>242</v>
      </c>
      <c r="B288" s="1" t="s">
        <v>242</v>
      </c>
      <c r="C288" s="1" t="s">
        <v>242</v>
      </c>
      <c r="D288" s="1" t="s">
        <v>330</v>
      </c>
      <c r="E288" s="1" t="s">
        <v>29</v>
      </c>
      <c r="F288" s="1">
        <v>2</v>
      </c>
      <c r="L288" s="1" t="s">
        <v>329</v>
      </c>
      <c r="M288" s="1" t="s">
        <v>25</v>
      </c>
    </row>
    <row r="289" spans="1:13" x14ac:dyDescent="0.25">
      <c r="A289" s="1" t="s">
        <v>242</v>
      </c>
      <c r="B289" s="1" t="s">
        <v>242</v>
      </c>
      <c r="C289" s="1" t="s">
        <v>242</v>
      </c>
      <c r="D289" s="1" t="s">
        <v>330</v>
      </c>
      <c r="E289" s="1" t="s">
        <v>45</v>
      </c>
      <c r="F289" s="1">
        <v>8</v>
      </c>
      <c r="L289" s="1" t="s">
        <v>329</v>
      </c>
      <c r="M289" s="1" t="s">
        <v>22</v>
      </c>
    </row>
    <row r="290" spans="1:13" x14ac:dyDescent="0.25">
      <c r="A290" s="1" t="s">
        <v>242</v>
      </c>
      <c r="B290" s="1" t="s">
        <v>242</v>
      </c>
      <c r="C290" s="1" t="s">
        <v>242</v>
      </c>
      <c r="D290" s="1" t="s">
        <v>331</v>
      </c>
      <c r="E290" s="1" t="s">
        <v>43</v>
      </c>
      <c r="F290" s="1">
        <v>2</v>
      </c>
      <c r="L290" s="1" t="s">
        <v>329</v>
      </c>
      <c r="M290" s="1" t="s">
        <v>39</v>
      </c>
    </row>
    <row r="291" spans="1:13" x14ac:dyDescent="0.25">
      <c r="A291" s="1" t="s">
        <v>242</v>
      </c>
      <c r="B291" s="1" t="s">
        <v>246</v>
      </c>
      <c r="C291" s="1" t="s">
        <v>246</v>
      </c>
      <c r="D291" s="1" t="s">
        <v>332</v>
      </c>
      <c r="E291" s="1" t="s">
        <v>9</v>
      </c>
      <c r="F291" s="1">
        <v>1</v>
      </c>
      <c r="L291" s="1" t="s">
        <v>320</v>
      </c>
      <c r="M291" s="1" t="s">
        <v>22</v>
      </c>
    </row>
    <row r="292" spans="1:13" x14ac:dyDescent="0.25">
      <c r="A292" s="1" t="s">
        <v>242</v>
      </c>
      <c r="B292" s="1" t="s">
        <v>248</v>
      </c>
      <c r="C292" s="1" t="s">
        <v>248</v>
      </c>
      <c r="D292" s="1" t="s">
        <v>333</v>
      </c>
      <c r="E292" s="1" t="s">
        <v>43</v>
      </c>
      <c r="F292" s="1">
        <v>2</v>
      </c>
      <c r="L292" s="1" t="s">
        <v>320</v>
      </c>
      <c r="M292" s="1" t="s">
        <v>29</v>
      </c>
    </row>
    <row r="293" spans="1:13" x14ac:dyDescent="0.25">
      <c r="A293" s="1" t="s">
        <v>242</v>
      </c>
      <c r="B293" s="1" t="s">
        <v>248</v>
      </c>
      <c r="C293" s="1" t="s">
        <v>248</v>
      </c>
      <c r="D293" s="1" t="s">
        <v>334</v>
      </c>
      <c r="E293" s="1" t="s">
        <v>9</v>
      </c>
      <c r="F293" s="1">
        <v>2</v>
      </c>
      <c r="L293" s="1" t="s">
        <v>320</v>
      </c>
      <c r="M293" s="1" t="s">
        <v>51</v>
      </c>
    </row>
    <row r="294" spans="1:13" x14ac:dyDescent="0.25">
      <c r="A294" s="1" t="s">
        <v>252</v>
      </c>
      <c r="B294" s="1" t="s">
        <v>249</v>
      </c>
      <c r="C294" s="1" t="s">
        <v>249</v>
      </c>
      <c r="D294" s="1" t="s">
        <v>335</v>
      </c>
      <c r="E294" s="1" t="s">
        <v>58</v>
      </c>
      <c r="F294" s="1">
        <v>2</v>
      </c>
      <c r="L294" s="1" t="s">
        <v>320</v>
      </c>
      <c r="M294" s="1" t="s">
        <v>25</v>
      </c>
    </row>
    <row r="295" spans="1:13" x14ac:dyDescent="0.25">
      <c r="A295" s="1" t="s">
        <v>252</v>
      </c>
      <c r="B295" s="1" t="s">
        <v>249</v>
      </c>
      <c r="C295" s="1" t="s">
        <v>249</v>
      </c>
      <c r="D295" s="1" t="s">
        <v>336</v>
      </c>
      <c r="E295" s="1" t="s">
        <v>45</v>
      </c>
      <c r="F295" s="1">
        <v>1</v>
      </c>
      <c r="L295" s="1" t="s">
        <v>337</v>
      </c>
      <c r="M295" s="1" t="s">
        <v>19</v>
      </c>
    </row>
    <row r="296" spans="1:13" x14ac:dyDescent="0.25">
      <c r="A296" s="1" t="s">
        <v>252</v>
      </c>
      <c r="B296" s="1" t="s">
        <v>250</v>
      </c>
      <c r="C296" s="1" t="s">
        <v>250</v>
      </c>
      <c r="D296" s="1" t="s">
        <v>338</v>
      </c>
      <c r="E296" s="1" t="s">
        <v>11</v>
      </c>
      <c r="F296" s="1">
        <v>1</v>
      </c>
      <c r="L296" s="1" t="s">
        <v>337</v>
      </c>
      <c r="M296" s="1" t="s">
        <v>22</v>
      </c>
    </row>
    <row r="297" spans="1:13" x14ac:dyDescent="0.25">
      <c r="A297" s="1" t="s">
        <v>252</v>
      </c>
      <c r="B297" s="1" t="s">
        <v>252</v>
      </c>
      <c r="C297" s="1" t="s">
        <v>252</v>
      </c>
      <c r="D297" s="1" t="s">
        <v>339</v>
      </c>
      <c r="E297" s="1" t="s">
        <v>9</v>
      </c>
      <c r="F297" s="1">
        <v>1</v>
      </c>
      <c r="L297" s="1" t="s">
        <v>337</v>
      </c>
      <c r="M297" s="1" t="s">
        <v>9</v>
      </c>
    </row>
    <row r="298" spans="1:13" x14ac:dyDescent="0.25">
      <c r="A298" s="1" t="s">
        <v>252</v>
      </c>
      <c r="B298" s="1" t="s">
        <v>252</v>
      </c>
      <c r="C298" s="1" t="s">
        <v>252</v>
      </c>
      <c r="D298" s="1" t="s">
        <v>339</v>
      </c>
      <c r="E298" s="1" t="s">
        <v>29</v>
      </c>
      <c r="F298" s="1">
        <v>1</v>
      </c>
      <c r="L298" s="1" t="s">
        <v>337</v>
      </c>
      <c r="M298" s="1" t="s">
        <v>39</v>
      </c>
    </row>
    <row r="299" spans="1:13" x14ac:dyDescent="0.25">
      <c r="A299" s="1" t="s">
        <v>252</v>
      </c>
      <c r="B299" s="1" t="s">
        <v>252</v>
      </c>
      <c r="C299" s="1" t="s">
        <v>252</v>
      </c>
      <c r="D299" s="1" t="s">
        <v>340</v>
      </c>
      <c r="E299" s="1" t="s">
        <v>9</v>
      </c>
      <c r="F299" s="1">
        <v>1</v>
      </c>
      <c r="L299" s="1" t="s">
        <v>337</v>
      </c>
      <c r="M299" s="1" t="s">
        <v>11</v>
      </c>
    </row>
    <row r="300" spans="1:13" x14ac:dyDescent="0.25">
      <c r="A300" s="1" t="s">
        <v>252</v>
      </c>
      <c r="B300" s="1" t="s">
        <v>252</v>
      </c>
      <c r="C300" s="1" t="s">
        <v>252</v>
      </c>
      <c r="D300" s="1" t="s">
        <v>341</v>
      </c>
      <c r="E300" s="1" t="s">
        <v>19</v>
      </c>
      <c r="F300" s="1">
        <v>2</v>
      </c>
      <c r="L300" s="1" t="s">
        <v>337</v>
      </c>
      <c r="M300" s="1" t="s">
        <v>25</v>
      </c>
    </row>
    <row r="301" spans="1:13" x14ac:dyDescent="0.25">
      <c r="A301" s="1" t="s">
        <v>252</v>
      </c>
      <c r="B301" s="1" t="s">
        <v>252</v>
      </c>
      <c r="C301" s="1" t="s">
        <v>252</v>
      </c>
      <c r="D301" s="1" t="s">
        <v>342</v>
      </c>
      <c r="E301" s="1" t="s">
        <v>35</v>
      </c>
      <c r="F301" s="1">
        <v>1</v>
      </c>
      <c r="L301" s="1" t="s">
        <v>337</v>
      </c>
      <c r="M301" s="1" t="s">
        <v>35</v>
      </c>
    </row>
    <row r="302" spans="1:13" x14ac:dyDescent="0.25">
      <c r="A302" s="1" t="s">
        <v>252</v>
      </c>
      <c r="B302" s="1" t="s">
        <v>252</v>
      </c>
      <c r="C302" s="1" t="s">
        <v>252</v>
      </c>
      <c r="D302" s="1" t="s">
        <v>342</v>
      </c>
      <c r="E302" s="1" t="s">
        <v>54</v>
      </c>
      <c r="F302" s="1">
        <v>1</v>
      </c>
      <c r="L302" s="1" t="s">
        <v>337</v>
      </c>
      <c r="M302" s="1" t="s">
        <v>51</v>
      </c>
    </row>
    <row r="303" spans="1:13" x14ac:dyDescent="0.25">
      <c r="A303" s="1" t="s">
        <v>252</v>
      </c>
      <c r="B303" s="1" t="s">
        <v>252</v>
      </c>
      <c r="C303" s="1" t="s">
        <v>252</v>
      </c>
      <c r="D303" s="1" t="s">
        <v>342</v>
      </c>
      <c r="E303" s="1" t="s">
        <v>9</v>
      </c>
      <c r="F303" s="1">
        <v>2</v>
      </c>
      <c r="L303" s="1" t="s">
        <v>337</v>
      </c>
      <c r="M303" s="1" t="s">
        <v>29</v>
      </c>
    </row>
    <row r="304" spans="1:13" x14ac:dyDescent="0.25">
      <c r="A304" s="1" t="s">
        <v>252</v>
      </c>
      <c r="B304" s="1" t="s">
        <v>252</v>
      </c>
      <c r="C304" s="1" t="s">
        <v>252</v>
      </c>
      <c r="D304" s="1" t="s">
        <v>343</v>
      </c>
      <c r="E304" s="1" t="s">
        <v>29</v>
      </c>
      <c r="F304" s="1">
        <v>1</v>
      </c>
      <c r="L304" s="1" t="s">
        <v>337</v>
      </c>
      <c r="M304" s="1" t="s">
        <v>54</v>
      </c>
    </row>
    <row r="305" spans="1:13" x14ac:dyDescent="0.25">
      <c r="A305" s="1" t="s">
        <v>252</v>
      </c>
      <c r="B305" s="1" t="s">
        <v>252</v>
      </c>
      <c r="C305" s="1" t="s">
        <v>252</v>
      </c>
      <c r="D305" s="1" t="s">
        <v>344</v>
      </c>
      <c r="E305" s="1" t="s">
        <v>9</v>
      </c>
      <c r="F305" s="1">
        <v>3</v>
      </c>
      <c r="L305" s="1" t="s">
        <v>337</v>
      </c>
      <c r="M305" s="1" t="s">
        <v>52</v>
      </c>
    </row>
    <row r="306" spans="1:13" x14ac:dyDescent="0.25">
      <c r="A306" s="1" t="s">
        <v>252</v>
      </c>
      <c r="B306" s="1" t="s">
        <v>252</v>
      </c>
      <c r="C306" s="1" t="s">
        <v>252</v>
      </c>
      <c r="D306" s="1" t="s">
        <v>344</v>
      </c>
      <c r="E306" s="1" t="s">
        <v>9</v>
      </c>
      <c r="F306" s="1">
        <v>2</v>
      </c>
      <c r="L306" s="1" t="s">
        <v>337</v>
      </c>
      <c r="M306" s="1" t="s">
        <v>63</v>
      </c>
    </row>
    <row r="307" spans="1:13" x14ac:dyDescent="0.25">
      <c r="A307" s="1" t="s">
        <v>252</v>
      </c>
      <c r="B307" s="1" t="s">
        <v>252</v>
      </c>
      <c r="C307" s="1" t="s">
        <v>252</v>
      </c>
      <c r="D307" s="1" t="s">
        <v>344</v>
      </c>
      <c r="E307" s="1" t="s">
        <v>39</v>
      </c>
      <c r="F307" s="1">
        <v>1</v>
      </c>
      <c r="L307" s="1" t="s">
        <v>337</v>
      </c>
      <c r="M307" s="1" t="s">
        <v>81</v>
      </c>
    </row>
    <row r="308" spans="1:13" x14ac:dyDescent="0.25">
      <c r="A308" s="1" t="s">
        <v>252</v>
      </c>
      <c r="B308" s="1" t="s">
        <v>252</v>
      </c>
      <c r="C308" s="1" t="s">
        <v>252</v>
      </c>
      <c r="D308" s="1" t="s">
        <v>345</v>
      </c>
      <c r="E308" s="1" t="s">
        <v>9</v>
      </c>
      <c r="F308" s="1">
        <v>1</v>
      </c>
      <c r="L308" s="1" t="s">
        <v>337</v>
      </c>
      <c r="M308" s="1" t="s">
        <v>32</v>
      </c>
    </row>
    <row r="309" spans="1:13" x14ac:dyDescent="0.25">
      <c r="A309" s="1" t="s">
        <v>252</v>
      </c>
      <c r="B309" s="1" t="s">
        <v>252</v>
      </c>
      <c r="C309" s="1" t="s">
        <v>252</v>
      </c>
      <c r="D309" s="1" t="s">
        <v>345</v>
      </c>
      <c r="E309" s="1" t="s">
        <v>39</v>
      </c>
      <c r="F309" s="1">
        <v>1</v>
      </c>
      <c r="L309" s="1" t="s">
        <v>337</v>
      </c>
      <c r="M309" s="1" t="s">
        <v>80</v>
      </c>
    </row>
    <row r="310" spans="1:13" x14ac:dyDescent="0.25">
      <c r="A310" s="1" t="s">
        <v>252</v>
      </c>
      <c r="B310" s="1" t="s">
        <v>252</v>
      </c>
      <c r="C310" s="1" t="s">
        <v>252</v>
      </c>
      <c r="D310" s="1" t="s">
        <v>346</v>
      </c>
      <c r="E310" s="1" t="s">
        <v>45</v>
      </c>
      <c r="F310" s="1">
        <v>2</v>
      </c>
      <c r="L310" s="1" t="s">
        <v>337</v>
      </c>
      <c r="M310" s="1" t="s">
        <v>18</v>
      </c>
    </row>
    <row r="311" spans="1:13" x14ac:dyDescent="0.25">
      <c r="A311" s="1" t="s">
        <v>252</v>
      </c>
      <c r="B311" s="1" t="s">
        <v>252</v>
      </c>
      <c r="C311" s="1" t="s">
        <v>252</v>
      </c>
      <c r="D311" s="1" t="s">
        <v>347</v>
      </c>
      <c r="E311" s="1" t="s">
        <v>9</v>
      </c>
      <c r="F311" s="1">
        <v>1</v>
      </c>
      <c r="L311" s="1" t="s">
        <v>337</v>
      </c>
      <c r="M311" s="1" t="s">
        <v>47</v>
      </c>
    </row>
    <row r="312" spans="1:13" x14ac:dyDescent="0.25">
      <c r="A312" s="1" t="s">
        <v>252</v>
      </c>
      <c r="B312" s="1" t="s">
        <v>252</v>
      </c>
      <c r="C312" s="1" t="s">
        <v>252</v>
      </c>
      <c r="D312" s="1" t="s">
        <v>347</v>
      </c>
      <c r="E312" s="1" t="s">
        <v>9</v>
      </c>
      <c r="F312" s="1">
        <v>4</v>
      </c>
      <c r="L312" s="1" t="s">
        <v>337</v>
      </c>
      <c r="M312" s="1" t="s">
        <v>70</v>
      </c>
    </row>
    <row r="313" spans="1:13" x14ac:dyDescent="0.25">
      <c r="A313" s="1" t="s">
        <v>252</v>
      </c>
      <c r="B313" s="1" t="s">
        <v>252</v>
      </c>
      <c r="C313" s="1" t="s">
        <v>252</v>
      </c>
      <c r="D313" s="1" t="s">
        <v>348</v>
      </c>
      <c r="E313" s="1" t="s">
        <v>9</v>
      </c>
      <c r="F313" s="1">
        <v>3</v>
      </c>
      <c r="L313" s="1" t="s">
        <v>337</v>
      </c>
      <c r="M313" s="1" t="s">
        <v>45</v>
      </c>
    </row>
    <row r="314" spans="1:13" x14ac:dyDescent="0.25">
      <c r="A314" s="1" t="s">
        <v>252</v>
      </c>
      <c r="B314" s="1" t="s">
        <v>252</v>
      </c>
      <c r="C314" s="1" t="s">
        <v>252</v>
      </c>
      <c r="D314" s="1" t="s">
        <v>349</v>
      </c>
      <c r="E314" s="1" t="s">
        <v>9</v>
      </c>
      <c r="F314" s="1">
        <v>2</v>
      </c>
      <c r="L314" s="1" t="s">
        <v>337</v>
      </c>
      <c r="M314" s="1" t="s">
        <v>41</v>
      </c>
    </row>
    <row r="315" spans="1:13" x14ac:dyDescent="0.25">
      <c r="A315" s="1" t="s">
        <v>252</v>
      </c>
      <c r="B315" s="1" t="s">
        <v>252</v>
      </c>
      <c r="C315" s="1" t="s">
        <v>252</v>
      </c>
      <c r="D315" s="1" t="s">
        <v>350</v>
      </c>
      <c r="E315" s="1" t="s">
        <v>39</v>
      </c>
      <c r="F315" s="1">
        <v>2</v>
      </c>
      <c r="L315" s="1" t="s">
        <v>337</v>
      </c>
      <c r="M315" s="1" t="s">
        <v>30</v>
      </c>
    </row>
    <row r="316" spans="1:13" x14ac:dyDescent="0.25">
      <c r="A316" s="1" t="s">
        <v>252</v>
      </c>
      <c r="B316" s="1" t="s">
        <v>252</v>
      </c>
      <c r="C316" s="1" t="s">
        <v>252</v>
      </c>
      <c r="D316" s="1" t="s">
        <v>351</v>
      </c>
      <c r="E316" s="1" t="s">
        <v>9</v>
      </c>
      <c r="F316" s="1">
        <v>1</v>
      </c>
      <c r="L316" s="1" t="s">
        <v>337</v>
      </c>
      <c r="M316" s="1" t="s">
        <v>83</v>
      </c>
    </row>
    <row r="317" spans="1:13" x14ac:dyDescent="0.25">
      <c r="A317" s="1" t="s">
        <v>252</v>
      </c>
      <c r="B317" s="1" t="s">
        <v>252</v>
      </c>
      <c r="C317" s="1" t="s">
        <v>252</v>
      </c>
      <c r="D317" s="1" t="s">
        <v>351</v>
      </c>
      <c r="E317" s="1" t="s">
        <v>29</v>
      </c>
      <c r="F317" s="1">
        <v>2</v>
      </c>
      <c r="L317" s="1" t="s">
        <v>352</v>
      </c>
      <c r="M317" s="1" t="s">
        <v>9</v>
      </c>
    </row>
    <row r="318" spans="1:13" x14ac:dyDescent="0.25">
      <c r="A318" s="1" t="s">
        <v>252</v>
      </c>
      <c r="B318" s="1" t="s">
        <v>252</v>
      </c>
      <c r="C318" s="1" t="s">
        <v>252</v>
      </c>
      <c r="D318" s="1" t="s">
        <v>353</v>
      </c>
      <c r="E318" s="1" t="s">
        <v>9</v>
      </c>
      <c r="F318" s="1">
        <v>1</v>
      </c>
      <c r="L318" s="1" t="s">
        <v>352</v>
      </c>
      <c r="M318" s="1" t="s">
        <v>45</v>
      </c>
    </row>
    <row r="319" spans="1:13" x14ac:dyDescent="0.25">
      <c r="A319" s="1" t="s">
        <v>252</v>
      </c>
      <c r="B319" s="1" t="s">
        <v>252</v>
      </c>
      <c r="C319" s="1" t="s">
        <v>252</v>
      </c>
      <c r="D319" s="1" t="s">
        <v>354</v>
      </c>
      <c r="E319" s="1" t="s">
        <v>9</v>
      </c>
      <c r="F319" s="1">
        <v>4</v>
      </c>
      <c r="L319" s="1" t="s">
        <v>337</v>
      </c>
      <c r="M319" s="1" t="s">
        <v>43</v>
      </c>
    </row>
    <row r="320" spans="1:13" x14ac:dyDescent="0.25">
      <c r="A320" s="1" t="s">
        <v>252</v>
      </c>
      <c r="B320" s="1" t="s">
        <v>252</v>
      </c>
      <c r="C320" s="1" t="s">
        <v>252</v>
      </c>
      <c r="D320" s="1" t="s">
        <v>355</v>
      </c>
      <c r="E320" s="1" t="s">
        <v>9</v>
      </c>
      <c r="F320" s="1">
        <v>1</v>
      </c>
      <c r="L320" s="1" t="s">
        <v>337</v>
      </c>
      <c r="M320" s="1" t="s">
        <v>55</v>
      </c>
    </row>
    <row r="321" spans="1:13" x14ac:dyDescent="0.25">
      <c r="A321" s="1" t="s">
        <v>252</v>
      </c>
      <c r="B321" s="1" t="s">
        <v>252</v>
      </c>
      <c r="C321" s="1" t="s">
        <v>252</v>
      </c>
      <c r="D321" s="1" t="s">
        <v>356</v>
      </c>
      <c r="E321" s="1" t="s">
        <v>29</v>
      </c>
      <c r="F321" s="1">
        <v>1</v>
      </c>
      <c r="L321" s="1" t="s">
        <v>337</v>
      </c>
      <c r="M321" s="1" t="s">
        <v>38</v>
      </c>
    </row>
    <row r="322" spans="1:13" x14ac:dyDescent="0.25">
      <c r="A322" s="1" t="s">
        <v>252</v>
      </c>
      <c r="B322" s="1" t="s">
        <v>252</v>
      </c>
      <c r="C322" s="1" t="s">
        <v>252</v>
      </c>
      <c r="D322" s="1" t="s">
        <v>357</v>
      </c>
      <c r="E322" s="1" t="s">
        <v>9</v>
      </c>
      <c r="F322" s="1">
        <v>1</v>
      </c>
      <c r="L322" s="1" t="s">
        <v>337</v>
      </c>
      <c r="M322" s="1" t="s">
        <v>59</v>
      </c>
    </row>
    <row r="323" spans="1:13" x14ac:dyDescent="0.25">
      <c r="A323" s="1" t="s">
        <v>252</v>
      </c>
      <c r="B323" s="1" t="s">
        <v>252</v>
      </c>
      <c r="C323" s="1" t="s">
        <v>252</v>
      </c>
      <c r="D323" s="1" t="s">
        <v>358</v>
      </c>
      <c r="E323" s="1" t="s">
        <v>25</v>
      </c>
      <c r="F323" s="1">
        <v>1</v>
      </c>
      <c r="L323" s="1" t="s">
        <v>359</v>
      </c>
      <c r="M323" s="1" t="s">
        <v>22</v>
      </c>
    </row>
    <row r="324" spans="1:13" x14ac:dyDescent="0.25">
      <c r="A324" s="1" t="s">
        <v>252</v>
      </c>
      <c r="B324" s="1" t="s">
        <v>252</v>
      </c>
      <c r="C324" s="1" t="s">
        <v>252</v>
      </c>
      <c r="D324" s="1" t="s">
        <v>358</v>
      </c>
      <c r="E324" s="1" t="s">
        <v>29</v>
      </c>
      <c r="F324" s="1">
        <v>1</v>
      </c>
      <c r="L324" s="1" t="s">
        <v>359</v>
      </c>
      <c r="M324" s="1" t="s">
        <v>47</v>
      </c>
    </row>
    <row r="325" spans="1:13" x14ac:dyDescent="0.25">
      <c r="A325" s="1" t="s">
        <v>252</v>
      </c>
      <c r="B325" s="1" t="s">
        <v>252</v>
      </c>
      <c r="C325" s="1" t="s">
        <v>252</v>
      </c>
      <c r="D325" s="1" t="s">
        <v>358</v>
      </c>
      <c r="E325" s="1" t="s">
        <v>41</v>
      </c>
      <c r="F325" s="1">
        <v>1</v>
      </c>
      <c r="L325" s="1" t="s">
        <v>359</v>
      </c>
      <c r="M325" s="1" t="s">
        <v>19</v>
      </c>
    </row>
    <row r="326" spans="1:13" x14ac:dyDescent="0.25">
      <c r="A326" s="1" t="s">
        <v>252</v>
      </c>
      <c r="B326" s="1" t="s">
        <v>252</v>
      </c>
      <c r="C326" s="1" t="s">
        <v>252</v>
      </c>
      <c r="D326" s="1" t="s">
        <v>358</v>
      </c>
      <c r="E326" s="1" t="s">
        <v>29</v>
      </c>
      <c r="F326" s="1">
        <v>1</v>
      </c>
      <c r="L326" s="1" t="s">
        <v>359</v>
      </c>
      <c r="M326" s="1" t="s">
        <v>32</v>
      </c>
    </row>
    <row r="327" spans="1:13" x14ac:dyDescent="0.25">
      <c r="A327" s="1" t="s">
        <v>252</v>
      </c>
      <c r="B327" s="1" t="s">
        <v>252</v>
      </c>
      <c r="C327" s="1" t="s">
        <v>252</v>
      </c>
      <c r="D327" s="1" t="s">
        <v>360</v>
      </c>
      <c r="E327" s="1" t="s">
        <v>11</v>
      </c>
      <c r="F327" s="1">
        <v>1</v>
      </c>
      <c r="L327" s="1" t="s">
        <v>359</v>
      </c>
      <c r="M327" s="1" t="s">
        <v>9</v>
      </c>
    </row>
    <row r="328" spans="1:13" x14ac:dyDescent="0.25">
      <c r="A328" s="1" t="s">
        <v>252</v>
      </c>
      <c r="B328" s="1" t="s">
        <v>252</v>
      </c>
      <c r="C328" s="1" t="s">
        <v>252</v>
      </c>
      <c r="D328" s="1" t="s">
        <v>360</v>
      </c>
      <c r="E328" s="1" t="s">
        <v>25</v>
      </c>
      <c r="F328" s="1">
        <v>2</v>
      </c>
      <c r="L328" s="1" t="s">
        <v>359</v>
      </c>
      <c r="M328" s="1" t="s">
        <v>45</v>
      </c>
    </row>
    <row r="329" spans="1:13" x14ac:dyDescent="0.25">
      <c r="A329" s="1" t="s">
        <v>252</v>
      </c>
      <c r="B329" s="1" t="s">
        <v>252</v>
      </c>
      <c r="C329" s="1" t="s">
        <v>252</v>
      </c>
      <c r="D329" s="1" t="s">
        <v>360</v>
      </c>
      <c r="E329" s="1" t="s">
        <v>25</v>
      </c>
      <c r="F329" s="1">
        <v>1</v>
      </c>
      <c r="L329" s="1" t="s">
        <v>359</v>
      </c>
      <c r="M329" s="1" t="s">
        <v>52</v>
      </c>
    </row>
    <row r="330" spans="1:13" x14ac:dyDescent="0.25">
      <c r="A330" s="1" t="s">
        <v>252</v>
      </c>
      <c r="B330" s="1" t="s">
        <v>252</v>
      </c>
      <c r="C330" s="1" t="s">
        <v>252</v>
      </c>
      <c r="D330" s="1" t="s">
        <v>361</v>
      </c>
      <c r="E330" s="1" t="s">
        <v>25</v>
      </c>
      <c r="F330" s="1">
        <v>2</v>
      </c>
      <c r="L330" s="1" t="s">
        <v>359</v>
      </c>
      <c r="M330" s="1" t="s">
        <v>29</v>
      </c>
    </row>
    <row r="331" spans="1:13" x14ac:dyDescent="0.25">
      <c r="A331" s="1" t="s">
        <v>252</v>
      </c>
      <c r="B331" s="1" t="s">
        <v>252</v>
      </c>
      <c r="C331" s="1" t="s">
        <v>252</v>
      </c>
      <c r="D331" s="1" t="s">
        <v>361</v>
      </c>
      <c r="E331" s="1" t="s">
        <v>25</v>
      </c>
      <c r="F331" s="1">
        <v>1</v>
      </c>
      <c r="L331" s="1" t="s">
        <v>362</v>
      </c>
      <c r="M331" s="1" t="s">
        <v>9</v>
      </c>
    </row>
    <row r="332" spans="1:13" x14ac:dyDescent="0.25">
      <c r="A332" s="1" t="s">
        <v>252</v>
      </c>
      <c r="B332" s="1" t="s">
        <v>252</v>
      </c>
      <c r="C332" s="1" t="s">
        <v>252</v>
      </c>
      <c r="D332" s="1" t="s">
        <v>363</v>
      </c>
      <c r="E332" s="1" t="s">
        <v>9</v>
      </c>
      <c r="F332" s="1">
        <v>2</v>
      </c>
      <c r="L332" s="1" t="s">
        <v>362</v>
      </c>
      <c r="M332" s="1" t="s">
        <v>35</v>
      </c>
    </row>
    <row r="333" spans="1:13" x14ac:dyDescent="0.25">
      <c r="A333" s="1" t="s">
        <v>252</v>
      </c>
      <c r="B333" s="1" t="s">
        <v>252</v>
      </c>
      <c r="C333" s="1" t="s">
        <v>252</v>
      </c>
      <c r="D333" s="1" t="s">
        <v>363</v>
      </c>
      <c r="E333" s="1" t="s">
        <v>25</v>
      </c>
      <c r="F333" s="1">
        <v>1</v>
      </c>
      <c r="L333" s="1" t="s">
        <v>362</v>
      </c>
      <c r="M333" s="1" t="s">
        <v>19</v>
      </c>
    </row>
    <row r="334" spans="1:13" x14ac:dyDescent="0.25">
      <c r="A334" s="1" t="s">
        <v>252</v>
      </c>
      <c r="B334" s="1" t="s">
        <v>252</v>
      </c>
      <c r="C334" s="1" t="s">
        <v>252</v>
      </c>
      <c r="D334" s="1" t="s">
        <v>363</v>
      </c>
      <c r="E334" s="1" t="s">
        <v>29</v>
      </c>
      <c r="F334" s="1">
        <v>2</v>
      </c>
      <c r="L334" s="1" t="s">
        <v>362</v>
      </c>
      <c r="M334" s="1" t="s">
        <v>54</v>
      </c>
    </row>
    <row r="335" spans="1:13" x14ac:dyDescent="0.25">
      <c r="A335" s="1" t="s">
        <v>252</v>
      </c>
      <c r="B335" s="1" t="s">
        <v>252</v>
      </c>
      <c r="C335" s="1" t="s">
        <v>252</v>
      </c>
      <c r="D335" s="1" t="s">
        <v>363</v>
      </c>
      <c r="E335" s="1" t="s">
        <v>9</v>
      </c>
      <c r="F335" s="1">
        <v>2</v>
      </c>
      <c r="L335" s="1" t="s">
        <v>362</v>
      </c>
      <c r="M335" s="1" t="s">
        <v>11</v>
      </c>
    </row>
    <row r="336" spans="1:13" x14ac:dyDescent="0.25">
      <c r="A336" s="1" t="s">
        <v>252</v>
      </c>
      <c r="B336" s="1" t="s">
        <v>252</v>
      </c>
      <c r="C336" s="1" t="s">
        <v>252</v>
      </c>
      <c r="D336" s="1" t="s">
        <v>364</v>
      </c>
      <c r="E336" s="1" t="s">
        <v>9</v>
      </c>
      <c r="F336" s="1">
        <v>2</v>
      </c>
      <c r="L336" s="1" t="s">
        <v>365</v>
      </c>
      <c r="M336" s="1" t="s">
        <v>76</v>
      </c>
    </row>
    <row r="337" spans="1:13" x14ac:dyDescent="0.25">
      <c r="A337" s="1" t="s">
        <v>252</v>
      </c>
      <c r="B337" s="1" t="s">
        <v>252</v>
      </c>
      <c r="C337" s="1" t="s">
        <v>252</v>
      </c>
      <c r="D337" s="1" t="s">
        <v>364</v>
      </c>
      <c r="E337" s="1" t="s">
        <v>40</v>
      </c>
      <c r="F337" s="1">
        <v>1</v>
      </c>
      <c r="L337" s="1" t="s">
        <v>365</v>
      </c>
      <c r="M337" s="1" t="s">
        <v>63</v>
      </c>
    </row>
    <row r="338" spans="1:13" x14ac:dyDescent="0.25">
      <c r="A338" s="1" t="s">
        <v>252</v>
      </c>
      <c r="B338" s="1" t="s">
        <v>252</v>
      </c>
      <c r="C338" s="1" t="s">
        <v>252</v>
      </c>
      <c r="D338" s="1" t="s">
        <v>364</v>
      </c>
      <c r="E338" s="1" t="s">
        <v>18</v>
      </c>
      <c r="F338" s="1">
        <v>1</v>
      </c>
      <c r="L338" s="1" t="s">
        <v>365</v>
      </c>
      <c r="M338" s="1" t="s">
        <v>9</v>
      </c>
    </row>
    <row r="339" spans="1:13" x14ac:dyDescent="0.25">
      <c r="A339" s="1" t="s">
        <v>252</v>
      </c>
      <c r="B339" s="1" t="s">
        <v>252</v>
      </c>
      <c r="C339" s="1" t="s">
        <v>252</v>
      </c>
      <c r="D339" s="1" t="s">
        <v>366</v>
      </c>
      <c r="E339" s="1" t="s">
        <v>19</v>
      </c>
      <c r="F339" s="1">
        <v>4</v>
      </c>
      <c r="L339" s="1" t="s">
        <v>365</v>
      </c>
      <c r="M339" s="1" t="s">
        <v>25</v>
      </c>
    </row>
    <row r="340" spans="1:13" x14ac:dyDescent="0.25">
      <c r="A340" s="1" t="s">
        <v>252</v>
      </c>
      <c r="B340" s="1" t="s">
        <v>252</v>
      </c>
      <c r="C340" s="1" t="s">
        <v>252</v>
      </c>
      <c r="D340" s="1" t="s">
        <v>367</v>
      </c>
      <c r="E340" s="1" t="s">
        <v>38</v>
      </c>
      <c r="F340" s="1">
        <v>1</v>
      </c>
      <c r="L340" s="1" t="s">
        <v>368</v>
      </c>
      <c r="M340" s="1" t="s">
        <v>29</v>
      </c>
    </row>
    <row r="341" spans="1:13" x14ac:dyDescent="0.25">
      <c r="A341" s="1" t="s">
        <v>252</v>
      </c>
      <c r="B341" s="1" t="s">
        <v>252</v>
      </c>
      <c r="C341" s="1" t="s">
        <v>252</v>
      </c>
      <c r="D341" s="1" t="s">
        <v>367</v>
      </c>
      <c r="E341" s="1" t="s">
        <v>29</v>
      </c>
      <c r="F341" s="1">
        <v>1</v>
      </c>
      <c r="L341" s="1" t="s">
        <v>369</v>
      </c>
      <c r="M341" s="1" t="s">
        <v>9</v>
      </c>
    </row>
    <row r="342" spans="1:13" x14ac:dyDescent="0.25">
      <c r="A342" s="1" t="s">
        <v>252</v>
      </c>
      <c r="B342" s="1" t="s">
        <v>252</v>
      </c>
      <c r="C342" s="1" t="s">
        <v>252</v>
      </c>
      <c r="D342" s="1" t="s">
        <v>370</v>
      </c>
      <c r="E342" s="1" t="s">
        <v>55</v>
      </c>
      <c r="F342" s="1">
        <v>5</v>
      </c>
      <c r="L342" s="1" t="s">
        <v>369</v>
      </c>
      <c r="M342" s="1" t="s">
        <v>51</v>
      </c>
    </row>
    <row r="343" spans="1:13" x14ac:dyDescent="0.25">
      <c r="A343" s="1" t="s">
        <v>252</v>
      </c>
      <c r="B343" s="1" t="s">
        <v>252</v>
      </c>
      <c r="C343" s="1" t="s">
        <v>252</v>
      </c>
      <c r="D343" s="1" t="s">
        <v>370</v>
      </c>
      <c r="E343" s="1" t="s">
        <v>54</v>
      </c>
      <c r="F343" s="1">
        <v>2</v>
      </c>
      <c r="L343" s="1" t="s">
        <v>369</v>
      </c>
      <c r="M343" s="1" t="s">
        <v>22</v>
      </c>
    </row>
    <row r="344" spans="1:13" x14ac:dyDescent="0.25">
      <c r="A344" s="1" t="s">
        <v>252</v>
      </c>
      <c r="B344" s="1" t="s">
        <v>252</v>
      </c>
      <c r="C344" s="1" t="s">
        <v>252</v>
      </c>
      <c r="D344" s="1" t="s">
        <v>371</v>
      </c>
      <c r="E344" s="1" t="s">
        <v>22</v>
      </c>
      <c r="F344" s="1">
        <v>1</v>
      </c>
      <c r="L344" s="1" t="s">
        <v>369</v>
      </c>
      <c r="M344" s="1" t="s">
        <v>38</v>
      </c>
    </row>
    <row r="345" spans="1:13" x14ac:dyDescent="0.25">
      <c r="A345" s="1" t="s">
        <v>252</v>
      </c>
      <c r="B345" s="1" t="s">
        <v>252</v>
      </c>
      <c r="C345" s="1" t="s">
        <v>252</v>
      </c>
      <c r="D345" s="1" t="s">
        <v>372</v>
      </c>
      <c r="E345" s="1" t="s">
        <v>43</v>
      </c>
      <c r="F345" s="1">
        <v>1</v>
      </c>
      <c r="L345" s="1" t="s">
        <v>369</v>
      </c>
      <c r="M345" s="1" t="s">
        <v>19</v>
      </c>
    </row>
    <row r="346" spans="1:13" x14ac:dyDescent="0.25">
      <c r="A346" s="1" t="s">
        <v>252</v>
      </c>
      <c r="B346" s="1" t="s">
        <v>252</v>
      </c>
      <c r="C346" s="1" t="s">
        <v>252</v>
      </c>
      <c r="D346" s="1" t="s">
        <v>372</v>
      </c>
      <c r="E346" s="1" t="s">
        <v>25</v>
      </c>
      <c r="F346" s="1">
        <v>1</v>
      </c>
      <c r="L346" s="1" t="s">
        <v>369</v>
      </c>
      <c r="M346" s="1" t="s">
        <v>29</v>
      </c>
    </row>
    <row r="347" spans="1:13" x14ac:dyDescent="0.25">
      <c r="A347" s="1" t="s">
        <v>252</v>
      </c>
      <c r="B347" s="1" t="s">
        <v>252</v>
      </c>
      <c r="C347" s="1" t="s">
        <v>252</v>
      </c>
      <c r="D347" s="1" t="s">
        <v>373</v>
      </c>
      <c r="E347" s="1" t="s">
        <v>35</v>
      </c>
      <c r="F347" s="1">
        <v>1</v>
      </c>
      <c r="L347" s="1" t="s">
        <v>369</v>
      </c>
      <c r="M347" s="1" t="s">
        <v>11</v>
      </c>
    </row>
    <row r="348" spans="1:13" x14ac:dyDescent="0.25">
      <c r="A348" s="1" t="s">
        <v>252</v>
      </c>
      <c r="B348" s="1" t="s">
        <v>252</v>
      </c>
      <c r="C348" s="1" t="s">
        <v>252</v>
      </c>
      <c r="D348" s="1" t="s">
        <v>374</v>
      </c>
      <c r="E348" s="1" t="s">
        <v>52</v>
      </c>
      <c r="F348" s="1">
        <v>1</v>
      </c>
      <c r="L348" s="1" t="s">
        <v>369</v>
      </c>
      <c r="M348" s="1" t="s">
        <v>87</v>
      </c>
    </row>
    <row r="349" spans="1:13" x14ac:dyDescent="0.25">
      <c r="A349" s="1" t="s">
        <v>252</v>
      </c>
      <c r="B349" s="1" t="s">
        <v>252</v>
      </c>
      <c r="C349" s="1" t="s">
        <v>252</v>
      </c>
      <c r="D349" s="1" t="s">
        <v>374</v>
      </c>
      <c r="E349" s="1" t="s">
        <v>9</v>
      </c>
      <c r="F349" s="1">
        <v>3</v>
      </c>
      <c r="L349" s="1" t="s">
        <v>369</v>
      </c>
      <c r="M349" s="1" t="s">
        <v>52</v>
      </c>
    </row>
    <row r="350" spans="1:13" x14ac:dyDescent="0.25">
      <c r="A350" s="1" t="s">
        <v>252</v>
      </c>
      <c r="B350" s="1" t="s">
        <v>252</v>
      </c>
      <c r="C350" s="1" t="s">
        <v>252</v>
      </c>
      <c r="D350" s="1" t="s">
        <v>375</v>
      </c>
      <c r="E350" s="1" t="s">
        <v>9</v>
      </c>
      <c r="F350" s="1">
        <v>1</v>
      </c>
      <c r="L350" s="1" t="s">
        <v>369</v>
      </c>
      <c r="M350" s="1" t="s">
        <v>35</v>
      </c>
    </row>
    <row r="351" spans="1:13" x14ac:dyDescent="0.25">
      <c r="A351" s="1" t="s">
        <v>252</v>
      </c>
      <c r="B351" s="1" t="s">
        <v>252</v>
      </c>
      <c r="C351" s="1" t="s">
        <v>252</v>
      </c>
      <c r="D351" s="1" t="s">
        <v>376</v>
      </c>
      <c r="E351" s="1" t="s">
        <v>9</v>
      </c>
      <c r="F351" s="1">
        <v>1</v>
      </c>
      <c r="L351" s="1" t="s">
        <v>369</v>
      </c>
      <c r="M351" s="1" t="s">
        <v>45</v>
      </c>
    </row>
    <row r="352" spans="1:13" x14ac:dyDescent="0.25">
      <c r="A352" s="1" t="s">
        <v>252</v>
      </c>
      <c r="B352" s="1" t="s">
        <v>252</v>
      </c>
      <c r="C352" s="1" t="s">
        <v>252</v>
      </c>
      <c r="D352" s="1" t="s">
        <v>377</v>
      </c>
      <c r="E352" s="1" t="s">
        <v>32</v>
      </c>
      <c r="F352" s="1">
        <v>1</v>
      </c>
      <c r="L352" s="1" t="s">
        <v>378</v>
      </c>
      <c r="M352" s="1" t="s">
        <v>66</v>
      </c>
    </row>
    <row r="353" spans="1:13" x14ac:dyDescent="0.25">
      <c r="A353" s="1" t="s">
        <v>252</v>
      </c>
      <c r="B353" s="1" t="s">
        <v>252</v>
      </c>
      <c r="C353" s="1" t="s">
        <v>252</v>
      </c>
      <c r="D353" s="1" t="s">
        <v>379</v>
      </c>
      <c r="E353" s="1" t="s">
        <v>29</v>
      </c>
      <c r="F353" s="1">
        <v>1</v>
      </c>
      <c r="L353" s="1" t="s">
        <v>378</v>
      </c>
      <c r="M353" s="1" t="s">
        <v>47</v>
      </c>
    </row>
    <row r="354" spans="1:13" x14ac:dyDescent="0.25">
      <c r="A354" s="1" t="s">
        <v>252</v>
      </c>
      <c r="B354" s="1" t="s">
        <v>252</v>
      </c>
      <c r="C354" s="1" t="s">
        <v>252</v>
      </c>
      <c r="D354" s="1" t="s">
        <v>380</v>
      </c>
      <c r="E354" s="1" t="s">
        <v>19</v>
      </c>
      <c r="F354" s="1">
        <v>1</v>
      </c>
      <c r="L354" s="1" t="s">
        <v>378</v>
      </c>
      <c r="M354" s="1" t="s">
        <v>9</v>
      </c>
    </row>
    <row r="355" spans="1:13" x14ac:dyDescent="0.25">
      <c r="A355" s="1" t="s">
        <v>252</v>
      </c>
      <c r="B355" s="1" t="s">
        <v>252</v>
      </c>
      <c r="C355" s="1" t="s">
        <v>252</v>
      </c>
      <c r="D355" s="1" t="s">
        <v>381</v>
      </c>
      <c r="E355" s="1" t="s">
        <v>9</v>
      </c>
      <c r="F355" s="1">
        <v>1</v>
      </c>
      <c r="L355" s="1" t="s">
        <v>382</v>
      </c>
      <c r="M355" s="1" t="s">
        <v>45</v>
      </c>
    </row>
    <row r="356" spans="1:13" x14ac:dyDescent="0.25">
      <c r="A356" s="1" t="s">
        <v>252</v>
      </c>
      <c r="B356" s="1" t="s">
        <v>263</v>
      </c>
      <c r="C356" s="1" t="s">
        <v>263</v>
      </c>
      <c r="D356" s="1" t="s">
        <v>383</v>
      </c>
      <c r="E356" s="1" t="s">
        <v>9</v>
      </c>
      <c r="F356" s="1">
        <v>1</v>
      </c>
      <c r="L356" s="1" t="s">
        <v>384</v>
      </c>
      <c r="M356" s="1" t="s">
        <v>9</v>
      </c>
    </row>
    <row r="357" spans="1:13" x14ac:dyDescent="0.25">
      <c r="A357" s="1" t="s">
        <v>252</v>
      </c>
      <c r="B357" s="1" t="s">
        <v>263</v>
      </c>
      <c r="C357" s="1" t="s">
        <v>263</v>
      </c>
      <c r="D357" s="1" t="s">
        <v>385</v>
      </c>
      <c r="E357" s="1" t="s">
        <v>11</v>
      </c>
      <c r="F357" s="1">
        <v>1</v>
      </c>
      <c r="L357" s="1" t="s">
        <v>384</v>
      </c>
      <c r="M357" s="1" t="s">
        <v>19</v>
      </c>
    </row>
    <row r="358" spans="1:13" x14ac:dyDescent="0.25">
      <c r="A358" s="1" t="s">
        <v>252</v>
      </c>
      <c r="B358" s="1" t="s">
        <v>263</v>
      </c>
      <c r="C358" s="1" t="s">
        <v>263</v>
      </c>
      <c r="D358" s="1" t="s">
        <v>386</v>
      </c>
      <c r="E358" s="1" t="s">
        <v>9</v>
      </c>
      <c r="F358" s="1">
        <v>1</v>
      </c>
      <c r="L358" s="1" t="s">
        <v>384</v>
      </c>
      <c r="M358" s="1" t="s">
        <v>32</v>
      </c>
    </row>
    <row r="359" spans="1:13" x14ac:dyDescent="0.25">
      <c r="A359" s="1" t="s">
        <v>252</v>
      </c>
      <c r="B359" s="1" t="s">
        <v>263</v>
      </c>
      <c r="C359" s="1" t="s">
        <v>263</v>
      </c>
      <c r="D359" s="1" t="s">
        <v>386</v>
      </c>
      <c r="E359" s="1" t="s">
        <v>35</v>
      </c>
      <c r="F359" s="1">
        <v>5</v>
      </c>
      <c r="L359" s="1" t="s">
        <v>384</v>
      </c>
      <c r="M359" s="1" t="s">
        <v>22</v>
      </c>
    </row>
    <row r="360" spans="1:13" x14ac:dyDescent="0.25">
      <c r="A360" s="1" t="s">
        <v>252</v>
      </c>
      <c r="B360" s="1" t="s">
        <v>265</v>
      </c>
      <c r="C360" s="1" t="s">
        <v>265</v>
      </c>
      <c r="D360" s="1" t="s">
        <v>387</v>
      </c>
      <c r="E360" s="1" t="s">
        <v>47</v>
      </c>
      <c r="F360" s="1">
        <v>1</v>
      </c>
      <c r="L360" s="1" t="s">
        <v>384</v>
      </c>
      <c r="M360" s="1" t="s">
        <v>29</v>
      </c>
    </row>
    <row r="361" spans="1:13" x14ac:dyDescent="0.25">
      <c r="A361" s="1" t="s">
        <v>252</v>
      </c>
      <c r="B361" s="1" t="s">
        <v>266</v>
      </c>
      <c r="C361" s="1" t="s">
        <v>266</v>
      </c>
      <c r="D361" s="1" t="s">
        <v>388</v>
      </c>
      <c r="E361" s="1" t="s">
        <v>9</v>
      </c>
      <c r="F361" s="1">
        <v>1</v>
      </c>
      <c r="L361" s="1" t="s">
        <v>389</v>
      </c>
      <c r="M361" s="1" t="s">
        <v>22</v>
      </c>
    </row>
    <row r="362" spans="1:13" x14ac:dyDescent="0.25">
      <c r="A362" s="1" t="s">
        <v>267</v>
      </c>
      <c r="B362" s="1" t="s">
        <v>267</v>
      </c>
      <c r="C362" s="1" t="s">
        <v>267</v>
      </c>
      <c r="D362" s="1" t="s">
        <v>390</v>
      </c>
      <c r="E362" s="1" t="s">
        <v>9</v>
      </c>
      <c r="F362" s="1">
        <v>1</v>
      </c>
      <c r="L362" s="1" t="s">
        <v>391</v>
      </c>
      <c r="M362" s="1" t="s">
        <v>25</v>
      </c>
    </row>
    <row r="363" spans="1:13" x14ac:dyDescent="0.25">
      <c r="A363" s="1" t="s">
        <v>267</v>
      </c>
      <c r="B363" s="1" t="s">
        <v>267</v>
      </c>
      <c r="C363" s="1" t="s">
        <v>267</v>
      </c>
      <c r="D363" s="1" t="s">
        <v>390</v>
      </c>
      <c r="E363" s="1" t="s">
        <v>9</v>
      </c>
      <c r="F363" s="1">
        <v>3</v>
      </c>
      <c r="L363" s="1" t="s">
        <v>391</v>
      </c>
      <c r="M363" s="1" t="s">
        <v>9</v>
      </c>
    </row>
    <row r="364" spans="1:13" x14ac:dyDescent="0.25">
      <c r="A364" s="1" t="s">
        <v>267</v>
      </c>
      <c r="B364" s="1" t="s">
        <v>267</v>
      </c>
      <c r="C364" s="1" t="s">
        <v>267</v>
      </c>
      <c r="D364" s="1" t="s">
        <v>390</v>
      </c>
      <c r="E364" s="1" t="s">
        <v>9</v>
      </c>
      <c r="F364" s="1">
        <v>1</v>
      </c>
      <c r="L364" s="1" t="s">
        <v>392</v>
      </c>
      <c r="M364" s="1" t="s">
        <v>22</v>
      </c>
    </row>
    <row r="365" spans="1:13" x14ac:dyDescent="0.25">
      <c r="A365" s="1" t="s">
        <v>267</v>
      </c>
      <c r="B365" s="1" t="s">
        <v>267</v>
      </c>
      <c r="C365" s="1" t="s">
        <v>267</v>
      </c>
      <c r="D365" s="1" t="s">
        <v>390</v>
      </c>
      <c r="E365" s="1" t="s">
        <v>9</v>
      </c>
      <c r="F365" s="1">
        <v>2</v>
      </c>
      <c r="L365" s="1" t="s">
        <v>392</v>
      </c>
      <c r="M365" s="1" t="s">
        <v>9</v>
      </c>
    </row>
    <row r="366" spans="1:13" x14ac:dyDescent="0.25">
      <c r="A366" s="1" t="s">
        <v>267</v>
      </c>
      <c r="B366" s="1" t="s">
        <v>267</v>
      </c>
      <c r="C366" s="1" t="s">
        <v>267</v>
      </c>
      <c r="D366" s="1" t="s">
        <v>393</v>
      </c>
      <c r="E366" s="1" t="s">
        <v>9</v>
      </c>
      <c r="F366" s="1">
        <v>2</v>
      </c>
      <c r="L366" s="1" t="s">
        <v>392</v>
      </c>
      <c r="M366" s="1" t="s">
        <v>29</v>
      </c>
    </row>
    <row r="367" spans="1:13" x14ac:dyDescent="0.25">
      <c r="A367" s="1" t="s">
        <v>267</v>
      </c>
      <c r="B367" s="1" t="s">
        <v>267</v>
      </c>
      <c r="C367" s="1" t="s">
        <v>267</v>
      </c>
      <c r="D367" s="1" t="s">
        <v>394</v>
      </c>
      <c r="E367" s="1" t="s">
        <v>45</v>
      </c>
      <c r="F367" s="1">
        <v>1</v>
      </c>
      <c r="L367" s="1" t="s">
        <v>392</v>
      </c>
      <c r="M367" s="1" t="s">
        <v>11</v>
      </c>
    </row>
    <row r="368" spans="1:13" x14ac:dyDescent="0.25">
      <c r="A368" s="1" t="s">
        <v>267</v>
      </c>
      <c r="B368" s="1" t="s">
        <v>267</v>
      </c>
      <c r="C368" s="1" t="s">
        <v>267</v>
      </c>
      <c r="D368" s="1" t="s">
        <v>395</v>
      </c>
      <c r="E368" s="1" t="s">
        <v>11</v>
      </c>
      <c r="F368" s="1">
        <v>1</v>
      </c>
      <c r="L368" s="1" t="s">
        <v>392</v>
      </c>
      <c r="M368" s="1" t="s">
        <v>25</v>
      </c>
    </row>
    <row r="369" spans="1:13" x14ac:dyDescent="0.25">
      <c r="A369" s="1" t="s">
        <v>267</v>
      </c>
      <c r="B369" s="1" t="s">
        <v>267</v>
      </c>
      <c r="C369" s="1" t="s">
        <v>267</v>
      </c>
      <c r="D369" s="1" t="s">
        <v>395</v>
      </c>
      <c r="E369" s="1" t="s">
        <v>52</v>
      </c>
      <c r="F369" s="1">
        <v>4</v>
      </c>
      <c r="L369" s="1" t="s">
        <v>396</v>
      </c>
      <c r="M369" s="1" t="s">
        <v>11</v>
      </c>
    </row>
    <row r="370" spans="1:13" x14ac:dyDescent="0.25">
      <c r="A370" s="1" t="s">
        <v>267</v>
      </c>
      <c r="B370" s="1" t="s">
        <v>267</v>
      </c>
      <c r="C370" s="1" t="s">
        <v>267</v>
      </c>
      <c r="D370" s="1" t="s">
        <v>397</v>
      </c>
      <c r="E370" s="1" t="s">
        <v>22</v>
      </c>
      <c r="F370" s="1">
        <v>1</v>
      </c>
      <c r="L370" s="1" t="s">
        <v>396</v>
      </c>
      <c r="M370" s="1" t="s">
        <v>9</v>
      </c>
    </row>
    <row r="371" spans="1:13" x14ac:dyDescent="0.25">
      <c r="A371" s="1" t="s">
        <v>267</v>
      </c>
      <c r="B371" s="1" t="s">
        <v>267</v>
      </c>
      <c r="C371" s="1" t="s">
        <v>267</v>
      </c>
      <c r="D371" s="1" t="s">
        <v>397</v>
      </c>
      <c r="E371" s="1" t="s">
        <v>29</v>
      </c>
      <c r="F371" s="1">
        <v>4</v>
      </c>
      <c r="L371" s="1" t="s">
        <v>396</v>
      </c>
      <c r="M371" s="1" t="s">
        <v>19</v>
      </c>
    </row>
    <row r="372" spans="1:13" x14ac:dyDescent="0.25">
      <c r="A372" s="1" t="s">
        <v>267</v>
      </c>
      <c r="B372" s="1" t="s">
        <v>267</v>
      </c>
      <c r="C372" s="1" t="s">
        <v>267</v>
      </c>
      <c r="D372" s="1" t="s">
        <v>398</v>
      </c>
      <c r="E372" s="1" t="s">
        <v>39</v>
      </c>
      <c r="F372" s="1">
        <v>1</v>
      </c>
      <c r="L372" s="1" t="s">
        <v>396</v>
      </c>
      <c r="M372" s="1" t="s">
        <v>22</v>
      </c>
    </row>
    <row r="373" spans="1:13" x14ac:dyDescent="0.25">
      <c r="A373" s="1" t="s">
        <v>267</v>
      </c>
      <c r="B373" s="1" t="s">
        <v>267</v>
      </c>
      <c r="C373" s="1" t="s">
        <v>267</v>
      </c>
      <c r="D373" s="1" t="s">
        <v>399</v>
      </c>
      <c r="E373" s="1" t="s">
        <v>29</v>
      </c>
      <c r="F373" s="1">
        <v>1</v>
      </c>
      <c r="L373" s="1" t="s">
        <v>396</v>
      </c>
      <c r="M373" s="1" t="s">
        <v>75</v>
      </c>
    </row>
    <row r="374" spans="1:13" x14ac:dyDescent="0.25">
      <c r="A374" s="1" t="s">
        <v>267</v>
      </c>
      <c r="B374" s="1" t="s">
        <v>267</v>
      </c>
      <c r="C374" s="1" t="s">
        <v>267</v>
      </c>
      <c r="D374" s="1" t="s">
        <v>399</v>
      </c>
      <c r="E374" s="1" t="s">
        <v>9</v>
      </c>
      <c r="F374" s="1">
        <v>1</v>
      </c>
      <c r="L374" s="1" t="s">
        <v>396</v>
      </c>
      <c r="M374" s="1" t="s">
        <v>52</v>
      </c>
    </row>
    <row r="375" spans="1:13" x14ac:dyDescent="0.25">
      <c r="A375" s="1" t="s">
        <v>267</v>
      </c>
      <c r="B375" s="1" t="s">
        <v>267</v>
      </c>
      <c r="C375" s="1" t="s">
        <v>267</v>
      </c>
      <c r="D375" s="1" t="s">
        <v>400</v>
      </c>
      <c r="E375" s="1" t="s">
        <v>35</v>
      </c>
      <c r="F375" s="1">
        <v>3</v>
      </c>
      <c r="L375" s="1" t="s">
        <v>396</v>
      </c>
      <c r="M375" s="1" t="s">
        <v>29</v>
      </c>
    </row>
    <row r="376" spans="1:13" x14ac:dyDescent="0.25">
      <c r="A376" s="1" t="s">
        <v>267</v>
      </c>
      <c r="B376" s="1" t="s">
        <v>267</v>
      </c>
      <c r="C376" s="1" t="s">
        <v>267</v>
      </c>
      <c r="D376" s="1" t="s">
        <v>401</v>
      </c>
      <c r="E376" s="1" t="s">
        <v>29</v>
      </c>
      <c r="F376" s="1">
        <v>1</v>
      </c>
      <c r="L376" s="1" t="s">
        <v>396</v>
      </c>
      <c r="M376" s="1" t="s">
        <v>39</v>
      </c>
    </row>
    <row r="377" spans="1:13" x14ac:dyDescent="0.25">
      <c r="A377" s="1" t="s">
        <v>274</v>
      </c>
      <c r="B377" s="1" t="s">
        <v>274</v>
      </c>
      <c r="C377" s="1" t="s">
        <v>274</v>
      </c>
      <c r="D377" s="1" t="s">
        <v>402</v>
      </c>
      <c r="E377" s="1" t="s">
        <v>11</v>
      </c>
      <c r="F377" s="1">
        <v>1</v>
      </c>
      <c r="L377" s="1" t="s">
        <v>396</v>
      </c>
      <c r="M377" s="1" t="s">
        <v>35</v>
      </c>
    </row>
    <row r="378" spans="1:13" x14ac:dyDescent="0.25">
      <c r="A378" s="1" t="s">
        <v>274</v>
      </c>
      <c r="B378" s="1" t="s">
        <v>274</v>
      </c>
      <c r="C378" s="1" t="s">
        <v>274</v>
      </c>
      <c r="D378" s="1" t="s">
        <v>402</v>
      </c>
      <c r="E378" s="1" t="s">
        <v>9</v>
      </c>
      <c r="F378" s="1">
        <v>1</v>
      </c>
      <c r="L378" s="1" t="s">
        <v>396</v>
      </c>
      <c r="M378" s="1" t="s">
        <v>43</v>
      </c>
    </row>
    <row r="379" spans="1:13" x14ac:dyDescent="0.25">
      <c r="A379" s="1" t="s">
        <v>274</v>
      </c>
      <c r="B379" s="1" t="s">
        <v>274</v>
      </c>
      <c r="C379" s="1" t="s">
        <v>274</v>
      </c>
      <c r="D379" s="1" t="s">
        <v>403</v>
      </c>
      <c r="E379" s="1" t="s">
        <v>18</v>
      </c>
      <c r="F379" s="1">
        <v>2</v>
      </c>
      <c r="L379" s="1" t="s">
        <v>396</v>
      </c>
      <c r="M379" s="1" t="s">
        <v>54</v>
      </c>
    </row>
    <row r="380" spans="1:13" x14ac:dyDescent="0.25">
      <c r="A380" s="1" t="s">
        <v>274</v>
      </c>
      <c r="B380" s="1" t="s">
        <v>274</v>
      </c>
      <c r="C380" s="1" t="s">
        <v>274</v>
      </c>
      <c r="D380" s="1" t="s">
        <v>403</v>
      </c>
      <c r="E380" s="1" t="s">
        <v>29</v>
      </c>
      <c r="F380" s="1">
        <v>1</v>
      </c>
      <c r="L380" s="1" t="s">
        <v>396</v>
      </c>
      <c r="M380" s="1" t="s">
        <v>25</v>
      </c>
    </row>
    <row r="381" spans="1:13" x14ac:dyDescent="0.25">
      <c r="A381" s="1" t="s">
        <v>274</v>
      </c>
      <c r="B381" s="1" t="s">
        <v>274</v>
      </c>
      <c r="C381" s="1" t="s">
        <v>274</v>
      </c>
      <c r="D381" s="1" t="s">
        <v>403</v>
      </c>
      <c r="E381" s="1" t="s">
        <v>9</v>
      </c>
      <c r="F381" s="1">
        <v>1</v>
      </c>
      <c r="L381" s="1" t="s">
        <v>396</v>
      </c>
      <c r="M381" s="1" t="s">
        <v>89</v>
      </c>
    </row>
    <row r="382" spans="1:13" x14ac:dyDescent="0.25">
      <c r="A382" s="1" t="s">
        <v>274</v>
      </c>
      <c r="B382" s="1" t="s">
        <v>274</v>
      </c>
      <c r="C382" s="1" t="s">
        <v>274</v>
      </c>
      <c r="D382" s="1" t="s">
        <v>403</v>
      </c>
      <c r="E382" s="1" t="s">
        <v>11</v>
      </c>
      <c r="F382" s="1">
        <v>1</v>
      </c>
      <c r="L382" s="1" t="s">
        <v>396</v>
      </c>
      <c r="M382" s="1" t="s">
        <v>45</v>
      </c>
    </row>
    <row r="383" spans="1:13" x14ac:dyDescent="0.25">
      <c r="A383" s="1" t="s">
        <v>274</v>
      </c>
      <c r="B383" s="1" t="s">
        <v>274</v>
      </c>
      <c r="C383" s="1" t="s">
        <v>274</v>
      </c>
      <c r="D383" s="1" t="s">
        <v>404</v>
      </c>
      <c r="E383" s="1" t="s">
        <v>9</v>
      </c>
      <c r="F383" s="1">
        <v>1</v>
      </c>
      <c r="L383" s="1" t="s">
        <v>396</v>
      </c>
      <c r="M383" s="1" t="s">
        <v>92</v>
      </c>
    </row>
    <row r="384" spans="1:13" x14ac:dyDescent="0.25">
      <c r="A384" s="1" t="s">
        <v>274</v>
      </c>
      <c r="B384" s="1" t="s">
        <v>274</v>
      </c>
      <c r="C384" s="1" t="s">
        <v>274</v>
      </c>
      <c r="D384" s="1" t="s">
        <v>404</v>
      </c>
      <c r="E384" s="1" t="s">
        <v>9</v>
      </c>
      <c r="F384" s="1">
        <v>2</v>
      </c>
      <c r="L384" s="1" t="s">
        <v>405</v>
      </c>
      <c r="M384" s="1" t="s">
        <v>35</v>
      </c>
    </row>
    <row r="385" spans="1:13" x14ac:dyDescent="0.25">
      <c r="A385" s="1" t="s">
        <v>274</v>
      </c>
      <c r="B385" s="1" t="s">
        <v>274</v>
      </c>
      <c r="C385" s="1" t="s">
        <v>274</v>
      </c>
      <c r="D385" s="1" t="s">
        <v>406</v>
      </c>
      <c r="E385" s="1" t="s">
        <v>55</v>
      </c>
      <c r="F385" s="1">
        <v>1</v>
      </c>
      <c r="L385" s="1" t="s">
        <v>405</v>
      </c>
      <c r="M385" s="1" t="s">
        <v>19</v>
      </c>
    </row>
    <row r="386" spans="1:13" x14ac:dyDescent="0.25">
      <c r="A386" s="1" t="s">
        <v>274</v>
      </c>
      <c r="B386" s="1" t="s">
        <v>274</v>
      </c>
      <c r="C386" s="1" t="s">
        <v>274</v>
      </c>
      <c r="D386" s="1" t="s">
        <v>407</v>
      </c>
      <c r="E386" s="1" t="s">
        <v>18</v>
      </c>
      <c r="F386" s="1">
        <v>1</v>
      </c>
      <c r="L386" s="1" t="s">
        <v>405</v>
      </c>
      <c r="M386" s="1" t="s">
        <v>22</v>
      </c>
    </row>
    <row r="387" spans="1:13" x14ac:dyDescent="0.25">
      <c r="A387" s="1" t="s">
        <v>274</v>
      </c>
      <c r="B387" s="1" t="s">
        <v>274</v>
      </c>
      <c r="C387" s="1" t="s">
        <v>274</v>
      </c>
      <c r="D387" s="1" t="s">
        <v>407</v>
      </c>
      <c r="E387" s="1" t="s">
        <v>29</v>
      </c>
      <c r="F387" s="1">
        <v>1</v>
      </c>
      <c r="L387" s="1" t="s">
        <v>405</v>
      </c>
      <c r="M387" s="1" t="s">
        <v>9</v>
      </c>
    </row>
    <row r="388" spans="1:13" x14ac:dyDescent="0.25">
      <c r="A388" s="1" t="s">
        <v>274</v>
      </c>
      <c r="B388" s="1" t="s">
        <v>278</v>
      </c>
      <c r="C388" s="1" t="s">
        <v>278</v>
      </c>
      <c r="D388" s="1" t="s">
        <v>408</v>
      </c>
      <c r="E388" s="1" t="s">
        <v>9</v>
      </c>
      <c r="F388" s="1">
        <v>2</v>
      </c>
      <c r="L388" s="1" t="s">
        <v>405</v>
      </c>
      <c r="M388" s="1" t="s">
        <v>45</v>
      </c>
    </row>
    <row r="389" spans="1:13" x14ac:dyDescent="0.25">
      <c r="A389" s="1" t="s">
        <v>274</v>
      </c>
      <c r="B389" s="1" t="s">
        <v>279</v>
      </c>
      <c r="C389" s="1" t="s">
        <v>279</v>
      </c>
      <c r="D389" s="1" t="s">
        <v>409</v>
      </c>
      <c r="E389" s="1" t="s">
        <v>39</v>
      </c>
      <c r="F389" s="1">
        <v>1</v>
      </c>
      <c r="L389" s="1" t="s">
        <v>405</v>
      </c>
      <c r="M389" s="1" t="s">
        <v>39</v>
      </c>
    </row>
    <row r="390" spans="1:13" x14ac:dyDescent="0.25">
      <c r="A390" s="1" t="s">
        <v>274</v>
      </c>
      <c r="B390" s="1" t="s">
        <v>279</v>
      </c>
      <c r="C390" s="1" t="s">
        <v>279</v>
      </c>
      <c r="D390" s="1" t="s">
        <v>410</v>
      </c>
      <c r="E390" s="1" t="s">
        <v>9</v>
      </c>
      <c r="F390" s="1">
        <v>1</v>
      </c>
      <c r="L390" s="1" t="s">
        <v>405</v>
      </c>
      <c r="M390" s="1" t="s">
        <v>89</v>
      </c>
    </row>
    <row r="391" spans="1:13" x14ac:dyDescent="0.25">
      <c r="A391" s="1" t="s">
        <v>274</v>
      </c>
      <c r="B391" s="1" t="s">
        <v>279</v>
      </c>
      <c r="C391" s="1" t="s">
        <v>279</v>
      </c>
      <c r="D391" s="1" t="s">
        <v>411</v>
      </c>
      <c r="E391" s="1" t="s">
        <v>9</v>
      </c>
      <c r="F391" s="1">
        <v>1</v>
      </c>
      <c r="L391" s="1" t="s">
        <v>405</v>
      </c>
      <c r="M391" s="1" t="s">
        <v>67</v>
      </c>
    </row>
    <row r="392" spans="1:13" x14ac:dyDescent="0.25">
      <c r="A392" s="1" t="s">
        <v>274</v>
      </c>
      <c r="B392" s="1" t="s">
        <v>282</v>
      </c>
      <c r="C392" s="1" t="s">
        <v>282</v>
      </c>
      <c r="D392" s="1" t="s">
        <v>412</v>
      </c>
      <c r="E392" s="1" t="s">
        <v>9</v>
      </c>
      <c r="F392" s="1">
        <v>4</v>
      </c>
      <c r="L392" s="1" t="s">
        <v>405</v>
      </c>
      <c r="M392" s="1" t="s">
        <v>88</v>
      </c>
    </row>
    <row r="393" spans="1:13" x14ac:dyDescent="0.25">
      <c r="A393" s="1" t="s">
        <v>274</v>
      </c>
      <c r="B393" s="1" t="s">
        <v>413</v>
      </c>
      <c r="C393" s="1" t="s">
        <v>274</v>
      </c>
      <c r="D393" s="1" t="s">
        <v>414</v>
      </c>
      <c r="E393" s="1" t="s">
        <v>40</v>
      </c>
      <c r="F393" s="1">
        <v>1</v>
      </c>
      <c r="L393" s="1" t="s">
        <v>405</v>
      </c>
      <c r="M393" s="1" t="s">
        <v>92</v>
      </c>
    </row>
    <row r="394" spans="1:13" x14ac:dyDescent="0.25">
      <c r="A394" s="1" t="s">
        <v>274</v>
      </c>
      <c r="B394" s="1" t="s">
        <v>285</v>
      </c>
      <c r="C394" s="1" t="s">
        <v>285</v>
      </c>
      <c r="D394" s="1" t="s">
        <v>415</v>
      </c>
      <c r="E394" s="1" t="s">
        <v>29</v>
      </c>
      <c r="F394" s="1">
        <v>1</v>
      </c>
      <c r="L394" s="1" t="s">
        <v>416</v>
      </c>
      <c r="M394" s="1" t="s">
        <v>22</v>
      </c>
    </row>
    <row r="395" spans="1:13" x14ac:dyDescent="0.25">
      <c r="A395" s="1" t="s">
        <v>299</v>
      </c>
      <c r="B395" s="1" t="s">
        <v>287</v>
      </c>
      <c r="C395" s="1" t="s">
        <v>287</v>
      </c>
      <c r="D395" s="1" t="s">
        <v>417</v>
      </c>
      <c r="E395" s="1" t="s">
        <v>41</v>
      </c>
      <c r="F395" s="1">
        <v>1</v>
      </c>
      <c r="L395" s="1" t="s">
        <v>416</v>
      </c>
      <c r="M395" s="1" t="s">
        <v>9</v>
      </c>
    </row>
    <row r="396" spans="1:13" x14ac:dyDescent="0.25">
      <c r="A396" s="1" t="s">
        <v>299</v>
      </c>
      <c r="B396" s="1" t="s">
        <v>287</v>
      </c>
      <c r="C396" s="1" t="s">
        <v>287</v>
      </c>
      <c r="D396" s="1" t="s">
        <v>417</v>
      </c>
      <c r="E396" s="1" t="s">
        <v>9</v>
      </c>
      <c r="F396" s="1">
        <v>1</v>
      </c>
      <c r="L396" s="1" t="s">
        <v>416</v>
      </c>
      <c r="M396" s="1" t="s">
        <v>19</v>
      </c>
    </row>
    <row r="397" spans="1:13" x14ac:dyDescent="0.25">
      <c r="A397" s="1" t="s">
        <v>299</v>
      </c>
      <c r="B397" s="1" t="s">
        <v>287</v>
      </c>
      <c r="C397" s="1" t="s">
        <v>287</v>
      </c>
      <c r="D397" s="1" t="s">
        <v>417</v>
      </c>
      <c r="E397" s="1" t="s">
        <v>39</v>
      </c>
      <c r="F397" s="1">
        <v>5</v>
      </c>
      <c r="L397" s="1" t="s">
        <v>416</v>
      </c>
      <c r="M397" s="1" t="s">
        <v>39</v>
      </c>
    </row>
    <row r="398" spans="1:13" x14ac:dyDescent="0.25">
      <c r="A398" s="1" t="s">
        <v>299</v>
      </c>
      <c r="B398" s="1" t="s">
        <v>287</v>
      </c>
      <c r="C398" s="1" t="s">
        <v>287</v>
      </c>
      <c r="D398" s="1" t="s">
        <v>418</v>
      </c>
      <c r="E398" s="1" t="s">
        <v>29</v>
      </c>
      <c r="F398" s="1">
        <v>1</v>
      </c>
      <c r="L398" s="1" t="s">
        <v>419</v>
      </c>
      <c r="M398" s="1" t="s">
        <v>19</v>
      </c>
    </row>
    <row r="399" spans="1:13" x14ac:dyDescent="0.25">
      <c r="A399" s="1" t="s">
        <v>299</v>
      </c>
      <c r="B399" s="1" t="s">
        <v>287</v>
      </c>
      <c r="C399" s="1" t="s">
        <v>287</v>
      </c>
      <c r="D399" s="1" t="s">
        <v>420</v>
      </c>
      <c r="E399" s="1" t="s">
        <v>41</v>
      </c>
      <c r="F399" s="1">
        <v>1</v>
      </c>
      <c r="L399" s="1" t="s">
        <v>421</v>
      </c>
      <c r="M399" s="1" t="s">
        <v>9</v>
      </c>
    </row>
    <row r="400" spans="1:13" x14ac:dyDescent="0.25">
      <c r="A400" s="1" t="s">
        <v>299</v>
      </c>
      <c r="B400" s="1" t="s">
        <v>287</v>
      </c>
      <c r="C400" s="1" t="s">
        <v>287</v>
      </c>
      <c r="D400" s="1" t="s">
        <v>420</v>
      </c>
      <c r="E400" s="1" t="s">
        <v>35</v>
      </c>
      <c r="F400" s="1">
        <v>1</v>
      </c>
      <c r="L400" s="1" t="s">
        <v>422</v>
      </c>
      <c r="M400" s="1" t="s">
        <v>19</v>
      </c>
    </row>
    <row r="401" spans="1:13" x14ac:dyDescent="0.25">
      <c r="A401" s="1" t="s">
        <v>299</v>
      </c>
      <c r="B401" s="1" t="s">
        <v>287</v>
      </c>
      <c r="C401" s="1" t="s">
        <v>287</v>
      </c>
      <c r="D401" s="1" t="s">
        <v>420</v>
      </c>
      <c r="E401" s="1" t="s">
        <v>9</v>
      </c>
      <c r="F401" s="1">
        <v>1</v>
      </c>
      <c r="L401" s="1" t="s">
        <v>422</v>
      </c>
      <c r="M401" s="1" t="s">
        <v>9</v>
      </c>
    </row>
    <row r="402" spans="1:13" x14ac:dyDescent="0.25">
      <c r="A402" s="1" t="s">
        <v>299</v>
      </c>
      <c r="B402" s="1" t="s">
        <v>287</v>
      </c>
      <c r="C402" s="1" t="s">
        <v>287</v>
      </c>
      <c r="D402" s="1" t="s">
        <v>423</v>
      </c>
      <c r="E402" s="1" t="s">
        <v>18</v>
      </c>
      <c r="F402" s="1">
        <v>1</v>
      </c>
      <c r="L402" s="1" t="s">
        <v>422</v>
      </c>
      <c r="M402" s="1" t="s">
        <v>55</v>
      </c>
    </row>
    <row r="403" spans="1:13" x14ac:dyDescent="0.25">
      <c r="A403" s="1" t="s">
        <v>299</v>
      </c>
      <c r="B403" s="1" t="s">
        <v>287</v>
      </c>
      <c r="C403" s="1" t="s">
        <v>287</v>
      </c>
      <c r="D403" s="1" t="s">
        <v>423</v>
      </c>
      <c r="E403" s="1" t="s">
        <v>39</v>
      </c>
      <c r="F403" s="1">
        <v>1</v>
      </c>
      <c r="L403" s="1" t="s">
        <v>422</v>
      </c>
      <c r="M403" s="1" t="s">
        <v>89</v>
      </c>
    </row>
    <row r="404" spans="1:13" x14ac:dyDescent="0.25">
      <c r="A404" s="1" t="s">
        <v>299</v>
      </c>
      <c r="B404" s="1" t="s">
        <v>287</v>
      </c>
      <c r="C404" s="1" t="s">
        <v>287</v>
      </c>
      <c r="D404" s="1" t="s">
        <v>424</v>
      </c>
      <c r="E404" s="1" t="s">
        <v>11</v>
      </c>
      <c r="F404" s="1">
        <v>1</v>
      </c>
      <c r="L404" s="1" t="s">
        <v>422</v>
      </c>
      <c r="M404" s="1" t="s">
        <v>22</v>
      </c>
    </row>
    <row r="405" spans="1:13" x14ac:dyDescent="0.25">
      <c r="A405" s="1" t="s">
        <v>299</v>
      </c>
      <c r="B405" s="1" t="s">
        <v>287</v>
      </c>
      <c r="C405" s="1" t="s">
        <v>287</v>
      </c>
      <c r="D405" s="1" t="s">
        <v>424</v>
      </c>
      <c r="E405" s="1" t="s">
        <v>9</v>
      </c>
      <c r="F405" s="1">
        <v>1</v>
      </c>
      <c r="L405" s="1" t="s">
        <v>422</v>
      </c>
      <c r="M405" s="1" t="s">
        <v>63</v>
      </c>
    </row>
    <row r="406" spans="1:13" x14ac:dyDescent="0.25">
      <c r="A406" s="1" t="s">
        <v>299</v>
      </c>
      <c r="B406" s="1" t="s">
        <v>287</v>
      </c>
      <c r="C406" s="1" t="s">
        <v>287</v>
      </c>
      <c r="D406" s="1" t="s">
        <v>424</v>
      </c>
      <c r="E406" s="1" t="s">
        <v>45</v>
      </c>
      <c r="F406" s="1">
        <v>1</v>
      </c>
      <c r="L406" s="1" t="s">
        <v>422</v>
      </c>
      <c r="M406" s="1" t="s">
        <v>39</v>
      </c>
    </row>
    <row r="407" spans="1:13" x14ac:dyDescent="0.25">
      <c r="A407" s="1" t="s">
        <v>299</v>
      </c>
      <c r="B407" s="1" t="s">
        <v>287</v>
      </c>
      <c r="C407" s="1" t="s">
        <v>287</v>
      </c>
      <c r="D407" s="1" t="s">
        <v>425</v>
      </c>
      <c r="E407" s="1" t="s">
        <v>11</v>
      </c>
      <c r="F407" s="1">
        <v>1</v>
      </c>
      <c r="L407" s="1" t="s">
        <v>422</v>
      </c>
      <c r="M407" s="1" t="s">
        <v>54</v>
      </c>
    </row>
    <row r="408" spans="1:13" x14ac:dyDescent="0.25">
      <c r="A408" s="1" t="s">
        <v>299</v>
      </c>
      <c r="B408" s="1" t="s">
        <v>287</v>
      </c>
      <c r="C408" s="1" t="s">
        <v>287</v>
      </c>
      <c r="D408" s="1" t="s">
        <v>425</v>
      </c>
      <c r="E408" s="1" t="s">
        <v>9</v>
      </c>
      <c r="F408" s="1">
        <v>2</v>
      </c>
      <c r="L408" s="1" t="s">
        <v>422</v>
      </c>
      <c r="M408" s="1" t="s">
        <v>25</v>
      </c>
    </row>
    <row r="409" spans="1:13" x14ac:dyDescent="0.25">
      <c r="A409" s="1" t="s">
        <v>299</v>
      </c>
      <c r="B409" s="1" t="s">
        <v>287</v>
      </c>
      <c r="C409" s="1" t="s">
        <v>287</v>
      </c>
      <c r="D409" s="1" t="s">
        <v>426</v>
      </c>
      <c r="E409" s="1" t="s">
        <v>9</v>
      </c>
      <c r="F409" s="1">
        <v>2</v>
      </c>
      <c r="L409" s="1" t="s">
        <v>422</v>
      </c>
      <c r="M409" s="1" t="s">
        <v>52</v>
      </c>
    </row>
    <row r="410" spans="1:13" x14ac:dyDescent="0.25">
      <c r="A410" s="1" t="s">
        <v>299</v>
      </c>
      <c r="B410" s="1" t="s">
        <v>287</v>
      </c>
      <c r="C410" s="1" t="s">
        <v>287</v>
      </c>
      <c r="D410" s="1" t="s">
        <v>427</v>
      </c>
      <c r="E410" s="1" t="s">
        <v>18</v>
      </c>
      <c r="F410" s="1">
        <v>1</v>
      </c>
      <c r="L410" s="1" t="s">
        <v>422</v>
      </c>
      <c r="M410" s="1" t="s">
        <v>58</v>
      </c>
    </row>
    <row r="411" spans="1:13" x14ac:dyDescent="0.25">
      <c r="A411" s="1" t="s">
        <v>299</v>
      </c>
      <c r="B411" s="1" t="s">
        <v>287</v>
      </c>
      <c r="C411" s="1" t="s">
        <v>287</v>
      </c>
      <c r="D411" s="1" t="s">
        <v>427</v>
      </c>
      <c r="E411" s="1" t="s">
        <v>22</v>
      </c>
      <c r="F411" s="1">
        <v>1</v>
      </c>
      <c r="L411" s="1" t="s">
        <v>422</v>
      </c>
      <c r="M411" s="1" t="s">
        <v>11</v>
      </c>
    </row>
    <row r="412" spans="1:13" x14ac:dyDescent="0.25">
      <c r="A412" s="1" t="s">
        <v>299</v>
      </c>
      <c r="B412" s="1" t="s">
        <v>287</v>
      </c>
      <c r="C412" s="1" t="s">
        <v>287</v>
      </c>
      <c r="D412" s="1" t="s">
        <v>428</v>
      </c>
      <c r="E412" s="1" t="s">
        <v>22</v>
      </c>
      <c r="F412" s="1">
        <v>1</v>
      </c>
      <c r="L412" s="1" t="s">
        <v>422</v>
      </c>
      <c r="M412" s="1" t="s">
        <v>45</v>
      </c>
    </row>
    <row r="413" spans="1:13" x14ac:dyDescent="0.25">
      <c r="A413" s="1" t="s">
        <v>299</v>
      </c>
      <c r="B413" s="1" t="s">
        <v>287</v>
      </c>
      <c r="C413" s="1" t="s">
        <v>287</v>
      </c>
      <c r="D413" s="1" t="s">
        <v>429</v>
      </c>
      <c r="E413" s="1" t="s">
        <v>9</v>
      </c>
      <c r="F413" s="1">
        <v>2</v>
      </c>
      <c r="L413" s="1" t="s">
        <v>422</v>
      </c>
      <c r="M413" s="1" t="s">
        <v>30</v>
      </c>
    </row>
    <row r="414" spans="1:13" x14ac:dyDescent="0.25">
      <c r="A414" s="1" t="s">
        <v>299</v>
      </c>
      <c r="B414" s="1" t="s">
        <v>287</v>
      </c>
      <c r="C414" s="1" t="s">
        <v>287</v>
      </c>
      <c r="D414" s="1" t="s">
        <v>429</v>
      </c>
      <c r="E414" s="1" t="s">
        <v>9</v>
      </c>
      <c r="F414" s="1">
        <v>1</v>
      </c>
      <c r="L414" s="1" t="s">
        <v>422</v>
      </c>
      <c r="M414" s="1" t="s">
        <v>35</v>
      </c>
    </row>
    <row r="415" spans="1:13" x14ac:dyDescent="0.25">
      <c r="A415" s="1" t="s">
        <v>299</v>
      </c>
      <c r="B415" s="1" t="s">
        <v>287</v>
      </c>
      <c r="C415" s="1" t="s">
        <v>287</v>
      </c>
      <c r="D415" s="1" t="s">
        <v>430</v>
      </c>
      <c r="E415" s="1" t="s">
        <v>29</v>
      </c>
      <c r="F415" s="1">
        <v>2</v>
      </c>
      <c r="L415" s="1" t="s">
        <v>422</v>
      </c>
      <c r="M415" s="1" t="s">
        <v>18</v>
      </c>
    </row>
    <row r="416" spans="1:13" x14ac:dyDescent="0.25">
      <c r="A416" s="1" t="s">
        <v>299</v>
      </c>
      <c r="B416" s="1" t="s">
        <v>287</v>
      </c>
      <c r="C416" s="1" t="s">
        <v>287</v>
      </c>
      <c r="D416" s="1" t="s">
        <v>430</v>
      </c>
      <c r="E416" s="1" t="s">
        <v>11</v>
      </c>
      <c r="F416" s="1">
        <v>1</v>
      </c>
      <c r="L416" s="1" t="s">
        <v>422</v>
      </c>
      <c r="M416" s="1" t="s">
        <v>32</v>
      </c>
    </row>
    <row r="417" spans="1:13" x14ac:dyDescent="0.25">
      <c r="A417" s="1" t="s">
        <v>299</v>
      </c>
      <c r="B417" s="1" t="s">
        <v>287</v>
      </c>
      <c r="C417" s="1" t="s">
        <v>287</v>
      </c>
      <c r="D417" s="1" t="s">
        <v>431</v>
      </c>
      <c r="E417" s="1" t="s">
        <v>18</v>
      </c>
      <c r="F417" s="1">
        <v>1</v>
      </c>
      <c r="L417" s="1" t="s">
        <v>422</v>
      </c>
      <c r="M417" s="1" t="s">
        <v>67</v>
      </c>
    </row>
    <row r="418" spans="1:13" x14ac:dyDescent="0.25">
      <c r="A418" s="1" t="s">
        <v>299</v>
      </c>
      <c r="B418" s="1" t="s">
        <v>287</v>
      </c>
      <c r="C418" s="1" t="s">
        <v>287</v>
      </c>
      <c r="D418" s="1" t="s">
        <v>432</v>
      </c>
      <c r="E418" s="1" t="s">
        <v>29</v>
      </c>
      <c r="F418" s="1">
        <v>1</v>
      </c>
      <c r="L418" s="1" t="s">
        <v>422</v>
      </c>
      <c r="M418" s="1" t="s">
        <v>40</v>
      </c>
    </row>
    <row r="419" spans="1:13" x14ac:dyDescent="0.25">
      <c r="A419" s="1" t="s">
        <v>299</v>
      </c>
      <c r="B419" s="1" t="s">
        <v>287</v>
      </c>
      <c r="C419" s="1" t="s">
        <v>287</v>
      </c>
      <c r="D419" s="1" t="s">
        <v>432</v>
      </c>
      <c r="E419" s="1" t="s">
        <v>9</v>
      </c>
      <c r="F419" s="1">
        <v>1</v>
      </c>
      <c r="L419" s="1" t="s">
        <v>422</v>
      </c>
      <c r="M419" s="1" t="s">
        <v>62</v>
      </c>
    </row>
    <row r="420" spans="1:13" x14ac:dyDescent="0.25">
      <c r="A420" s="1" t="s">
        <v>299</v>
      </c>
      <c r="B420" s="1" t="s">
        <v>287</v>
      </c>
      <c r="C420" s="1" t="s">
        <v>287</v>
      </c>
      <c r="D420" s="1" t="s">
        <v>432</v>
      </c>
      <c r="E420" s="1" t="s">
        <v>9</v>
      </c>
      <c r="F420" s="1">
        <v>1</v>
      </c>
      <c r="L420" s="1" t="s">
        <v>422</v>
      </c>
      <c r="M420" s="1" t="s">
        <v>80</v>
      </c>
    </row>
    <row r="421" spans="1:13" x14ac:dyDescent="0.25">
      <c r="A421" s="1" t="s">
        <v>299</v>
      </c>
      <c r="B421" s="1" t="s">
        <v>287</v>
      </c>
      <c r="C421" s="1" t="s">
        <v>287</v>
      </c>
      <c r="D421" s="1" t="s">
        <v>433</v>
      </c>
      <c r="E421" s="1" t="s">
        <v>11</v>
      </c>
      <c r="F421" s="1">
        <v>1</v>
      </c>
      <c r="L421" s="1" t="s">
        <v>422</v>
      </c>
      <c r="M421" s="1" t="s">
        <v>29</v>
      </c>
    </row>
    <row r="422" spans="1:13" x14ac:dyDescent="0.25">
      <c r="A422" s="1" t="s">
        <v>299</v>
      </c>
      <c r="B422" s="1" t="s">
        <v>287</v>
      </c>
      <c r="C422" s="1" t="s">
        <v>287</v>
      </c>
      <c r="D422" s="1" t="s">
        <v>433</v>
      </c>
      <c r="E422" s="1" t="s">
        <v>9</v>
      </c>
      <c r="F422" s="1">
        <v>3</v>
      </c>
      <c r="L422" s="1" t="s">
        <v>422</v>
      </c>
      <c r="M422" s="1" t="s">
        <v>51</v>
      </c>
    </row>
    <row r="423" spans="1:13" x14ac:dyDescent="0.25">
      <c r="A423" s="1" t="s">
        <v>299</v>
      </c>
      <c r="B423" s="1" t="s">
        <v>296</v>
      </c>
      <c r="C423" s="1" t="s">
        <v>296</v>
      </c>
      <c r="D423" s="1" t="s">
        <v>434</v>
      </c>
      <c r="E423" s="1" t="s">
        <v>9</v>
      </c>
      <c r="F423" s="1">
        <v>1</v>
      </c>
      <c r="L423" s="1" t="s">
        <v>422</v>
      </c>
      <c r="M423" s="1" t="s">
        <v>83</v>
      </c>
    </row>
    <row r="424" spans="1:13" x14ac:dyDescent="0.25">
      <c r="A424" s="1" t="s">
        <v>299</v>
      </c>
      <c r="B424" s="1" t="s">
        <v>296</v>
      </c>
      <c r="C424" s="1" t="s">
        <v>296</v>
      </c>
      <c r="D424" s="1" t="s">
        <v>434</v>
      </c>
      <c r="E424" s="1" t="s">
        <v>29</v>
      </c>
      <c r="F424" s="1">
        <v>4</v>
      </c>
      <c r="L424" s="1" t="s">
        <v>422</v>
      </c>
      <c r="M424" s="1" t="s">
        <v>38</v>
      </c>
    </row>
    <row r="425" spans="1:13" x14ac:dyDescent="0.25">
      <c r="A425" s="1" t="s">
        <v>299</v>
      </c>
      <c r="B425" s="1" t="s">
        <v>296</v>
      </c>
      <c r="C425" s="1" t="s">
        <v>296</v>
      </c>
      <c r="D425" s="1" t="s">
        <v>435</v>
      </c>
      <c r="E425" s="1" t="s">
        <v>9</v>
      </c>
      <c r="F425" s="1">
        <v>1</v>
      </c>
      <c r="L425" s="1" t="s">
        <v>422</v>
      </c>
      <c r="M425" s="1" t="s">
        <v>93</v>
      </c>
    </row>
    <row r="426" spans="1:13" x14ac:dyDescent="0.25">
      <c r="A426" s="1" t="s">
        <v>299</v>
      </c>
      <c r="B426" s="1" t="s">
        <v>296</v>
      </c>
      <c r="C426" s="1" t="s">
        <v>296</v>
      </c>
      <c r="D426" s="1" t="s">
        <v>435</v>
      </c>
      <c r="E426" s="1" t="s">
        <v>9</v>
      </c>
      <c r="F426" s="1">
        <v>1</v>
      </c>
      <c r="L426" s="1" t="s">
        <v>422</v>
      </c>
      <c r="M426" s="1" t="s">
        <v>85</v>
      </c>
    </row>
    <row r="427" spans="1:13" x14ac:dyDescent="0.25">
      <c r="A427" s="1" t="s">
        <v>299</v>
      </c>
      <c r="B427" s="1" t="s">
        <v>296</v>
      </c>
      <c r="C427" s="1" t="s">
        <v>296</v>
      </c>
      <c r="D427" s="1" t="s">
        <v>436</v>
      </c>
      <c r="E427" s="1" t="s">
        <v>54</v>
      </c>
      <c r="F427" s="1">
        <v>1</v>
      </c>
      <c r="L427" s="1" t="s">
        <v>422</v>
      </c>
      <c r="M427" s="1" t="s">
        <v>47</v>
      </c>
    </row>
    <row r="428" spans="1:13" x14ac:dyDescent="0.25">
      <c r="A428" s="1" t="s">
        <v>299</v>
      </c>
      <c r="B428" s="1" t="s">
        <v>296</v>
      </c>
      <c r="C428" s="1" t="s">
        <v>296</v>
      </c>
      <c r="D428" s="1" t="s">
        <v>436</v>
      </c>
      <c r="E428" s="1" t="s">
        <v>9</v>
      </c>
      <c r="F428" s="1">
        <v>1</v>
      </c>
      <c r="L428" s="1" t="s">
        <v>422</v>
      </c>
      <c r="M428" s="1" t="s">
        <v>101</v>
      </c>
    </row>
    <row r="429" spans="1:13" x14ac:dyDescent="0.25">
      <c r="A429" s="1" t="s">
        <v>299</v>
      </c>
      <c r="B429" s="1" t="s">
        <v>296</v>
      </c>
      <c r="C429" s="1" t="s">
        <v>296</v>
      </c>
      <c r="D429" s="1" t="s">
        <v>436</v>
      </c>
      <c r="E429" s="1" t="s">
        <v>11</v>
      </c>
      <c r="F429" s="1">
        <v>4</v>
      </c>
      <c r="L429" s="1" t="s">
        <v>422</v>
      </c>
      <c r="M429" s="1" t="s">
        <v>92</v>
      </c>
    </row>
    <row r="430" spans="1:13" x14ac:dyDescent="0.25">
      <c r="A430" s="1" t="s">
        <v>299</v>
      </c>
      <c r="B430" s="1" t="s">
        <v>299</v>
      </c>
      <c r="C430" s="1" t="s">
        <v>299</v>
      </c>
      <c r="D430" s="1" t="s">
        <v>437</v>
      </c>
      <c r="E430" s="1" t="s">
        <v>45</v>
      </c>
      <c r="F430" s="1">
        <v>1</v>
      </c>
      <c r="L430" s="1" t="s">
        <v>422</v>
      </c>
      <c r="M430" s="1" t="s">
        <v>98</v>
      </c>
    </row>
    <row r="431" spans="1:13" x14ac:dyDescent="0.25">
      <c r="A431" s="1" t="s">
        <v>299</v>
      </c>
      <c r="B431" s="1" t="s">
        <v>299</v>
      </c>
      <c r="C431" s="1" t="s">
        <v>299</v>
      </c>
      <c r="D431" s="1" t="s">
        <v>438</v>
      </c>
      <c r="E431" s="1" t="s">
        <v>39</v>
      </c>
      <c r="F431" s="1">
        <v>1</v>
      </c>
      <c r="L431" s="1" t="s">
        <v>422</v>
      </c>
      <c r="M431" s="1" t="s">
        <v>99</v>
      </c>
    </row>
    <row r="432" spans="1:13" x14ac:dyDescent="0.25">
      <c r="A432" s="1" t="s">
        <v>299</v>
      </c>
      <c r="B432" s="1" t="s">
        <v>299</v>
      </c>
      <c r="C432" s="1" t="s">
        <v>299</v>
      </c>
      <c r="D432" s="1" t="s">
        <v>438</v>
      </c>
      <c r="E432" s="1" t="s">
        <v>22</v>
      </c>
      <c r="F432" s="1">
        <v>1</v>
      </c>
      <c r="L432" s="1" t="s">
        <v>422</v>
      </c>
      <c r="M432" s="1" t="s">
        <v>90</v>
      </c>
    </row>
    <row r="433" spans="1:13" x14ac:dyDescent="0.25">
      <c r="A433" s="1" t="s">
        <v>299</v>
      </c>
      <c r="B433" s="1" t="s">
        <v>299</v>
      </c>
      <c r="C433" s="1" t="s">
        <v>299</v>
      </c>
      <c r="D433" s="1" t="s">
        <v>439</v>
      </c>
      <c r="E433" s="1" t="s">
        <v>52</v>
      </c>
      <c r="F433" s="1">
        <v>1</v>
      </c>
      <c r="L433" s="1" t="s">
        <v>422</v>
      </c>
      <c r="M433" s="1" t="s">
        <v>87</v>
      </c>
    </row>
    <row r="434" spans="1:13" x14ac:dyDescent="0.25">
      <c r="A434" s="1" t="s">
        <v>299</v>
      </c>
      <c r="B434" s="1" t="s">
        <v>299</v>
      </c>
      <c r="C434" s="1" t="s">
        <v>299</v>
      </c>
      <c r="D434" s="1" t="s">
        <v>440</v>
      </c>
      <c r="E434" s="1" t="s">
        <v>9</v>
      </c>
      <c r="F434" s="1">
        <v>1</v>
      </c>
      <c r="L434" s="1" t="s">
        <v>422</v>
      </c>
      <c r="M434" s="1" t="s">
        <v>81</v>
      </c>
    </row>
    <row r="435" spans="1:13" x14ac:dyDescent="0.25">
      <c r="A435" s="1" t="s">
        <v>299</v>
      </c>
      <c r="B435" s="1" t="s">
        <v>299</v>
      </c>
      <c r="C435" s="1" t="s">
        <v>299</v>
      </c>
      <c r="D435" s="1" t="s">
        <v>440</v>
      </c>
      <c r="E435" s="1" t="s">
        <v>9</v>
      </c>
      <c r="F435" s="1">
        <v>2</v>
      </c>
      <c r="L435" s="1" t="s">
        <v>422</v>
      </c>
      <c r="M435" s="1" t="s">
        <v>73</v>
      </c>
    </row>
    <row r="436" spans="1:13" x14ac:dyDescent="0.25">
      <c r="A436" s="1" t="s">
        <v>299</v>
      </c>
      <c r="B436" s="1" t="s">
        <v>299</v>
      </c>
      <c r="C436" s="1" t="s">
        <v>299</v>
      </c>
      <c r="D436" s="1" t="s">
        <v>441</v>
      </c>
      <c r="E436" s="1" t="s">
        <v>9</v>
      </c>
      <c r="F436" s="1">
        <v>1</v>
      </c>
      <c r="L436" s="1" t="s">
        <v>422</v>
      </c>
      <c r="M436" s="1" t="s">
        <v>65</v>
      </c>
    </row>
    <row r="437" spans="1:13" x14ac:dyDescent="0.25">
      <c r="A437" s="1" t="s">
        <v>299</v>
      </c>
      <c r="B437" s="1" t="s">
        <v>299</v>
      </c>
      <c r="C437" s="1" t="s">
        <v>299</v>
      </c>
      <c r="D437" s="1" t="s">
        <v>442</v>
      </c>
      <c r="E437" s="1" t="s">
        <v>11</v>
      </c>
      <c r="F437" s="1">
        <v>1</v>
      </c>
      <c r="L437" s="1" t="s">
        <v>422</v>
      </c>
      <c r="M437" s="1" t="s">
        <v>82</v>
      </c>
    </row>
    <row r="438" spans="1:13" x14ac:dyDescent="0.25">
      <c r="A438" s="1" t="s">
        <v>299</v>
      </c>
      <c r="B438" s="1" t="s">
        <v>299</v>
      </c>
      <c r="C438" s="1" t="s">
        <v>299</v>
      </c>
      <c r="D438" s="1" t="s">
        <v>443</v>
      </c>
      <c r="E438" s="1" t="s">
        <v>9</v>
      </c>
      <c r="F438" s="1">
        <v>1</v>
      </c>
      <c r="L438" s="1" t="s">
        <v>422</v>
      </c>
      <c r="M438" s="1" t="s">
        <v>66</v>
      </c>
    </row>
    <row r="439" spans="1:13" x14ac:dyDescent="0.25">
      <c r="A439" s="1" t="s">
        <v>299</v>
      </c>
      <c r="B439" s="1" t="s">
        <v>299</v>
      </c>
      <c r="C439" s="1" t="s">
        <v>299</v>
      </c>
      <c r="D439" s="1" t="s">
        <v>443</v>
      </c>
      <c r="E439" s="1" t="s">
        <v>11</v>
      </c>
      <c r="F439" s="1">
        <v>1</v>
      </c>
      <c r="L439" s="1" t="s">
        <v>422</v>
      </c>
      <c r="M439" s="1" t="s">
        <v>112</v>
      </c>
    </row>
    <row r="440" spans="1:13" x14ac:dyDescent="0.25">
      <c r="A440" s="1" t="s">
        <v>299</v>
      </c>
      <c r="B440" s="1" t="s">
        <v>299</v>
      </c>
      <c r="C440" s="1" t="s">
        <v>299</v>
      </c>
      <c r="D440" s="1" t="s">
        <v>443</v>
      </c>
      <c r="E440" s="1" t="s">
        <v>9</v>
      </c>
      <c r="F440" s="1">
        <v>1</v>
      </c>
      <c r="L440" s="1" t="s">
        <v>422</v>
      </c>
      <c r="M440" s="1" t="s">
        <v>71</v>
      </c>
    </row>
    <row r="441" spans="1:13" x14ac:dyDescent="0.25">
      <c r="A441" s="1" t="s">
        <v>299</v>
      </c>
      <c r="B441" s="1" t="s">
        <v>299</v>
      </c>
      <c r="C441" s="1" t="s">
        <v>299</v>
      </c>
      <c r="D441" s="1" t="s">
        <v>444</v>
      </c>
      <c r="E441" s="1" t="s">
        <v>9</v>
      </c>
      <c r="F441" s="1">
        <v>1</v>
      </c>
      <c r="L441" s="1" t="s">
        <v>422</v>
      </c>
      <c r="M441" s="1" t="s">
        <v>41</v>
      </c>
    </row>
    <row r="442" spans="1:13" x14ac:dyDescent="0.25">
      <c r="A442" s="1" t="s">
        <v>299</v>
      </c>
      <c r="B442" s="1" t="s">
        <v>299</v>
      </c>
      <c r="C442" s="1" t="s">
        <v>299</v>
      </c>
      <c r="D442" s="1" t="s">
        <v>445</v>
      </c>
      <c r="E442" s="1" t="s">
        <v>52</v>
      </c>
      <c r="F442" s="1">
        <v>2</v>
      </c>
      <c r="L442" s="1" t="s">
        <v>422</v>
      </c>
      <c r="M442" s="1" t="s">
        <v>70</v>
      </c>
    </row>
    <row r="443" spans="1:13" x14ac:dyDescent="0.25">
      <c r="A443" s="1" t="s">
        <v>299</v>
      </c>
      <c r="B443" s="1" t="s">
        <v>299</v>
      </c>
      <c r="C443" s="1" t="s">
        <v>299</v>
      </c>
      <c r="D443" s="1" t="s">
        <v>446</v>
      </c>
      <c r="E443" s="1" t="s">
        <v>9</v>
      </c>
      <c r="F443" s="1">
        <v>1</v>
      </c>
      <c r="L443" s="1" t="s">
        <v>422</v>
      </c>
      <c r="M443" s="1" t="s">
        <v>61</v>
      </c>
    </row>
    <row r="444" spans="1:13" x14ac:dyDescent="0.25">
      <c r="A444" s="1" t="s">
        <v>299</v>
      </c>
      <c r="B444" s="1" t="s">
        <v>299</v>
      </c>
      <c r="C444" s="1" t="s">
        <v>299</v>
      </c>
      <c r="D444" s="1" t="s">
        <v>447</v>
      </c>
      <c r="E444" s="1" t="s">
        <v>9</v>
      </c>
      <c r="F444" s="1">
        <v>4</v>
      </c>
      <c r="L444" s="1" t="s">
        <v>422</v>
      </c>
      <c r="M444" s="1" t="s">
        <v>120</v>
      </c>
    </row>
    <row r="445" spans="1:13" x14ac:dyDescent="0.25">
      <c r="A445" s="1" t="s">
        <v>299</v>
      </c>
      <c r="B445" s="1" t="s">
        <v>299</v>
      </c>
      <c r="C445" s="1" t="s">
        <v>299</v>
      </c>
      <c r="D445" s="1" t="s">
        <v>448</v>
      </c>
      <c r="E445" s="1" t="s">
        <v>25</v>
      </c>
      <c r="F445" s="1">
        <v>1</v>
      </c>
      <c r="L445" s="1" t="s">
        <v>422</v>
      </c>
      <c r="M445" s="1" t="s">
        <v>113</v>
      </c>
    </row>
    <row r="446" spans="1:13" x14ac:dyDescent="0.25">
      <c r="A446" s="1" t="s">
        <v>299</v>
      </c>
      <c r="B446" s="1" t="s">
        <v>299</v>
      </c>
      <c r="C446" s="1" t="s">
        <v>299</v>
      </c>
      <c r="D446" s="1" t="s">
        <v>448</v>
      </c>
      <c r="E446" s="1" t="s">
        <v>22</v>
      </c>
      <c r="F446" s="1">
        <v>1</v>
      </c>
      <c r="L446" s="1" t="s">
        <v>422</v>
      </c>
      <c r="M446" s="1" t="s">
        <v>43</v>
      </c>
    </row>
    <row r="447" spans="1:13" x14ac:dyDescent="0.25">
      <c r="A447" s="1" t="s">
        <v>299</v>
      </c>
      <c r="B447" s="1" t="s">
        <v>299</v>
      </c>
      <c r="C447" s="1" t="s">
        <v>299</v>
      </c>
      <c r="D447" s="1" t="s">
        <v>449</v>
      </c>
      <c r="E447" s="1" t="s">
        <v>25</v>
      </c>
      <c r="F447" s="1">
        <v>1</v>
      </c>
      <c r="L447" s="1" t="s">
        <v>422</v>
      </c>
      <c r="M447" s="1" t="s">
        <v>48</v>
      </c>
    </row>
    <row r="448" spans="1:13" x14ac:dyDescent="0.25">
      <c r="A448" s="1" t="s">
        <v>299</v>
      </c>
      <c r="B448" s="1" t="s">
        <v>299</v>
      </c>
      <c r="C448" s="1" t="s">
        <v>299</v>
      </c>
      <c r="D448" s="1" t="s">
        <v>449</v>
      </c>
      <c r="E448" s="1" t="s">
        <v>58</v>
      </c>
      <c r="F448" s="1">
        <v>1</v>
      </c>
      <c r="L448" s="1" t="s">
        <v>422</v>
      </c>
      <c r="M448" s="1" t="s">
        <v>115</v>
      </c>
    </row>
    <row r="449" spans="1:13" x14ac:dyDescent="0.25">
      <c r="A449" s="1" t="s">
        <v>299</v>
      </c>
      <c r="B449" s="1" t="s">
        <v>299</v>
      </c>
      <c r="C449" s="1" t="s">
        <v>299</v>
      </c>
      <c r="D449" s="1" t="s">
        <v>450</v>
      </c>
      <c r="E449" s="1" t="s">
        <v>29</v>
      </c>
      <c r="F449" s="1">
        <v>2</v>
      </c>
      <c r="L449" s="1" t="s">
        <v>422</v>
      </c>
      <c r="M449" s="1" t="s">
        <v>102</v>
      </c>
    </row>
    <row r="450" spans="1:13" x14ac:dyDescent="0.25">
      <c r="A450" s="1" t="s">
        <v>299</v>
      </c>
      <c r="B450" s="1" t="s">
        <v>299</v>
      </c>
      <c r="C450" s="1" t="s">
        <v>299</v>
      </c>
      <c r="D450" s="1" t="s">
        <v>450</v>
      </c>
      <c r="E450" s="1" t="s">
        <v>66</v>
      </c>
      <c r="F450" s="1">
        <v>2</v>
      </c>
      <c r="L450" s="1" t="s">
        <v>422</v>
      </c>
      <c r="M450" s="1" t="s">
        <v>127</v>
      </c>
    </row>
    <row r="451" spans="1:13" x14ac:dyDescent="0.25">
      <c r="A451" s="1" t="s">
        <v>299</v>
      </c>
      <c r="B451" s="1" t="s">
        <v>299</v>
      </c>
      <c r="C451" s="1" t="s">
        <v>299</v>
      </c>
      <c r="D451" s="1" t="s">
        <v>451</v>
      </c>
      <c r="E451" s="1" t="s">
        <v>9</v>
      </c>
      <c r="F451" s="1">
        <v>3</v>
      </c>
      <c r="L451" s="1" t="s">
        <v>422</v>
      </c>
      <c r="M451" s="1" t="s">
        <v>68</v>
      </c>
    </row>
    <row r="452" spans="1:13" x14ac:dyDescent="0.25">
      <c r="A452" s="1" t="s">
        <v>299</v>
      </c>
      <c r="B452" s="1" t="s">
        <v>309</v>
      </c>
      <c r="C452" s="1" t="s">
        <v>309</v>
      </c>
      <c r="D452" s="1" t="s">
        <v>452</v>
      </c>
      <c r="E452" s="1" t="s">
        <v>45</v>
      </c>
      <c r="F452" s="1">
        <v>6</v>
      </c>
      <c r="L452" s="1" t="s">
        <v>422</v>
      </c>
      <c r="M452" s="1" t="s">
        <v>131</v>
      </c>
    </row>
    <row r="453" spans="1:13" x14ac:dyDescent="0.25">
      <c r="A453" s="1" t="s">
        <v>299</v>
      </c>
      <c r="B453" s="1" t="s">
        <v>311</v>
      </c>
      <c r="C453" s="1" t="s">
        <v>311</v>
      </c>
      <c r="D453" s="1" t="s">
        <v>453</v>
      </c>
      <c r="E453" s="1" t="s">
        <v>22</v>
      </c>
      <c r="F453" s="1">
        <v>3</v>
      </c>
      <c r="L453" s="1" t="s">
        <v>454</v>
      </c>
      <c r="M453" s="1" t="s">
        <v>29</v>
      </c>
    </row>
    <row r="454" spans="1:13" x14ac:dyDescent="0.25">
      <c r="A454" s="1" t="s">
        <v>299</v>
      </c>
      <c r="B454" s="1" t="s">
        <v>313</v>
      </c>
      <c r="C454" s="1" t="s">
        <v>313</v>
      </c>
      <c r="D454" s="1" t="s">
        <v>455</v>
      </c>
      <c r="E454" s="1" t="s">
        <v>9</v>
      </c>
      <c r="F454" s="1">
        <v>1</v>
      </c>
      <c r="L454" s="1" t="s">
        <v>454</v>
      </c>
      <c r="M454" s="1" t="s">
        <v>45</v>
      </c>
    </row>
    <row r="455" spans="1:13" x14ac:dyDescent="0.25">
      <c r="A455" s="1" t="s">
        <v>299</v>
      </c>
      <c r="B455" s="1" t="s">
        <v>313</v>
      </c>
      <c r="C455" s="1" t="s">
        <v>313</v>
      </c>
      <c r="D455" s="1" t="s">
        <v>455</v>
      </c>
      <c r="E455" s="1" t="s">
        <v>45</v>
      </c>
      <c r="F455" s="1">
        <v>1</v>
      </c>
      <c r="L455" s="1" t="s">
        <v>454</v>
      </c>
      <c r="M455" s="1" t="s">
        <v>80</v>
      </c>
    </row>
    <row r="456" spans="1:13" x14ac:dyDescent="0.25">
      <c r="A456" s="1" t="s">
        <v>299</v>
      </c>
      <c r="B456" s="1" t="s">
        <v>313</v>
      </c>
      <c r="C456" s="1" t="s">
        <v>313</v>
      </c>
      <c r="D456" s="1" t="s">
        <v>456</v>
      </c>
      <c r="E456" s="1" t="s">
        <v>9</v>
      </c>
      <c r="F456" s="1">
        <v>1</v>
      </c>
      <c r="L456" s="1" t="s">
        <v>454</v>
      </c>
      <c r="M456" s="1" t="s">
        <v>9</v>
      </c>
    </row>
    <row r="457" spans="1:13" x14ac:dyDescent="0.25">
      <c r="A457" s="1" t="s">
        <v>299</v>
      </c>
      <c r="B457" s="1" t="s">
        <v>316</v>
      </c>
      <c r="C457" s="1" t="s">
        <v>316</v>
      </c>
      <c r="D457" s="1" t="s">
        <v>457</v>
      </c>
      <c r="E457" s="1" t="s">
        <v>9</v>
      </c>
      <c r="F457" s="1">
        <v>2</v>
      </c>
      <c r="L457" s="1" t="s">
        <v>454</v>
      </c>
      <c r="M457" s="1" t="s">
        <v>19</v>
      </c>
    </row>
    <row r="458" spans="1:13" x14ac:dyDescent="0.25">
      <c r="A458" s="1" t="s">
        <v>299</v>
      </c>
      <c r="B458" s="1" t="s">
        <v>316</v>
      </c>
      <c r="C458" s="1" t="s">
        <v>316</v>
      </c>
      <c r="D458" s="1" t="s">
        <v>458</v>
      </c>
      <c r="E458" s="1" t="s">
        <v>22</v>
      </c>
      <c r="F458" s="1">
        <v>1</v>
      </c>
      <c r="L458" s="1" t="s">
        <v>454</v>
      </c>
      <c r="M458" s="1" t="s">
        <v>11</v>
      </c>
    </row>
    <row r="459" spans="1:13" x14ac:dyDescent="0.25">
      <c r="A459" s="1" t="s">
        <v>299</v>
      </c>
      <c r="B459" s="1" t="s">
        <v>318</v>
      </c>
      <c r="C459" s="1" t="s">
        <v>318</v>
      </c>
      <c r="D459" s="1" t="s">
        <v>459</v>
      </c>
      <c r="E459" s="1" t="s">
        <v>22</v>
      </c>
      <c r="F459" s="1">
        <v>1</v>
      </c>
      <c r="L459" s="1" t="s">
        <v>454</v>
      </c>
      <c r="M459" s="1" t="s">
        <v>22</v>
      </c>
    </row>
    <row r="460" spans="1:13" x14ac:dyDescent="0.25">
      <c r="A460" s="1" t="s">
        <v>319</v>
      </c>
      <c r="B460" s="1" t="s">
        <v>319</v>
      </c>
      <c r="C460" s="1" t="s">
        <v>319</v>
      </c>
      <c r="D460" s="1" t="s">
        <v>460</v>
      </c>
      <c r="E460" s="1" t="s">
        <v>22</v>
      </c>
      <c r="F460" s="1">
        <v>2</v>
      </c>
      <c r="L460" s="1" t="s">
        <v>454</v>
      </c>
      <c r="M460" s="1" t="s">
        <v>39</v>
      </c>
    </row>
    <row r="461" spans="1:13" x14ac:dyDescent="0.25">
      <c r="A461" s="1" t="s">
        <v>319</v>
      </c>
      <c r="B461" s="1" t="s">
        <v>319</v>
      </c>
      <c r="C461" s="1" t="s">
        <v>319</v>
      </c>
      <c r="D461" s="1" t="s">
        <v>461</v>
      </c>
      <c r="E461" s="1" t="s">
        <v>22</v>
      </c>
      <c r="F461" s="1">
        <v>1</v>
      </c>
      <c r="L461" s="1" t="s">
        <v>454</v>
      </c>
      <c r="M461" s="1" t="s">
        <v>25</v>
      </c>
    </row>
    <row r="462" spans="1:13" x14ac:dyDescent="0.25">
      <c r="A462" s="1" t="s">
        <v>319</v>
      </c>
      <c r="B462" s="1" t="s">
        <v>319</v>
      </c>
      <c r="C462" s="1" t="s">
        <v>319</v>
      </c>
      <c r="D462" s="1" t="s">
        <v>461</v>
      </c>
      <c r="E462" s="1" t="s">
        <v>9</v>
      </c>
      <c r="F462" s="1">
        <v>1</v>
      </c>
      <c r="L462" s="1" t="s">
        <v>454</v>
      </c>
      <c r="M462" s="1" t="s">
        <v>47</v>
      </c>
    </row>
    <row r="463" spans="1:13" x14ac:dyDescent="0.25">
      <c r="A463" s="1" t="s">
        <v>319</v>
      </c>
      <c r="B463" s="1" t="s">
        <v>319</v>
      </c>
      <c r="C463" s="1" t="s">
        <v>319</v>
      </c>
      <c r="D463" s="1" t="s">
        <v>462</v>
      </c>
      <c r="E463" s="1" t="s">
        <v>41</v>
      </c>
      <c r="F463" s="1">
        <v>1</v>
      </c>
      <c r="L463" s="1" t="s">
        <v>454</v>
      </c>
      <c r="M463" s="1" t="s">
        <v>18</v>
      </c>
    </row>
    <row r="464" spans="1:13" x14ac:dyDescent="0.25">
      <c r="A464" s="1" t="s">
        <v>319</v>
      </c>
      <c r="B464" s="1" t="s">
        <v>319</v>
      </c>
      <c r="C464" s="1" t="s">
        <v>319</v>
      </c>
      <c r="D464" s="1" t="s">
        <v>463</v>
      </c>
      <c r="E464" s="1" t="s">
        <v>11</v>
      </c>
      <c r="F464" s="1">
        <v>1</v>
      </c>
      <c r="L464" s="1" t="s">
        <v>454</v>
      </c>
      <c r="M464" s="1" t="s">
        <v>52</v>
      </c>
    </row>
    <row r="465" spans="1:13" x14ac:dyDescent="0.25">
      <c r="A465" s="1" t="s">
        <v>319</v>
      </c>
      <c r="B465" s="1" t="s">
        <v>319</v>
      </c>
      <c r="C465" s="1" t="s">
        <v>319</v>
      </c>
      <c r="D465" s="1" t="s">
        <v>463</v>
      </c>
      <c r="E465" s="1" t="s">
        <v>25</v>
      </c>
      <c r="F465" s="1">
        <v>1</v>
      </c>
      <c r="L465" s="1" t="s">
        <v>454</v>
      </c>
      <c r="M465" s="1" t="s">
        <v>73</v>
      </c>
    </row>
    <row r="466" spans="1:13" x14ac:dyDescent="0.25">
      <c r="A466" s="1" t="s">
        <v>319</v>
      </c>
      <c r="B466" s="1" t="s">
        <v>319</v>
      </c>
      <c r="C466" s="1" t="s">
        <v>319</v>
      </c>
      <c r="D466" s="1" t="s">
        <v>464</v>
      </c>
      <c r="E466" s="1" t="s">
        <v>9</v>
      </c>
      <c r="F466" s="1">
        <v>1</v>
      </c>
      <c r="L466" s="1" t="s">
        <v>454</v>
      </c>
      <c r="M466" s="1" t="s">
        <v>63</v>
      </c>
    </row>
    <row r="467" spans="1:13" x14ac:dyDescent="0.25">
      <c r="A467" s="1" t="s">
        <v>319</v>
      </c>
      <c r="B467" s="1" t="s">
        <v>319</v>
      </c>
      <c r="C467" s="1" t="s">
        <v>319</v>
      </c>
      <c r="D467" s="1" t="s">
        <v>465</v>
      </c>
      <c r="E467" s="1" t="s">
        <v>9</v>
      </c>
      <c r="F467" s="1">
        <v>1</v>
      </c>
      <c r="L467" s="1" t="s">
        <v>454</v>
      </c>
      <c r="M467" s="1" t="s">
        <v>35</v>
      </c>
    </row>
    <row r="468" spans="1:13" x14ac:dyDescent="0.25">
      <c r="A468" s="1" t="s">
        <v>319</v>
      </c>
      <c r="B468" s="1" t="s">
        <v>319</v>
      </c>
      <c r="C468" s="1" t="s">
        <v>319</v>
      </c>
      <c r="D468" s="1" t="s">
        <v>465</v>
      </c>
      <c r="E468" s="1" t="s">
        <v>43</v>
      </c>
      <c r="F468" s="1">
        <v>1</v>
      </c>
      <c r="L468" s="1" t="s">
        <v>466</v>
      </c>
      <c r="M468" s="1" t="s">
        <v>58</v>
      </c>
    </row>
    <row r="469" spans="1:13" x14ac:dyDescent="0.25">
      <c r="A469" s="1" t="s">
        <v>319</v>
      </c>
      <c r="B469" s="1" t="s">
        <v>319</v>
      </c>
      <c r="C469" s="1" t="s">
        <v>319</v>
      </c>
      <c r="D469" s="1" t="s">
        <v>465</v>
      </c>
      <c r="E469" s="1" t="s">
        <v>11</v>
      </c>
      <c r="F469" s="1">
        <v>1</v>
      </c>
      <c r="L469" s="1" t="s">
        <v>466</v>
      </c>
      <c r="M469" s="1" t="s">
        <v>102</v>
      </c>
    </row>
    <row r="470" spans="1:13" x14ac:dyDescent="0.25">
      <c r="A470" s="1" t="s">
        <v>319</v>
      </c>
      <c r="B470" s="1" t="s">
        <v>320</v>
      </c>
      <c r="C470" s="1" t="s">
        <v>320</v>
      </c>
      <c r="D470" s="1" t="s">
        <v>467</v>
      </c>
      <c r="E470" s="1" t="s">
        <v>52</v>
      </c>
      <c r="F470" s="1">
        <v>5</v>
      </c>
      <c r="L470" s="1" t="s">
        <v>466</v>
      </c>
      <c r="M470" s="1" t="s">
        <v>9</v>
      </c>
    </row>
    <row r="471" spans="1:13" x14ac:dyDescent="0.25">
      <c r="A471" s="1" t="s">
        <v>319</v>
      </c>
      <c r="B471" s="1" t="s">
        <v>321</v>
      </c>
      <c r="C471" s="1" t="s">
        <v>321</v>
      </c>
      <c r="D471" s="1" t="s">
        <v>468</v>
      </c>
      <c r="E471" s="1" t="s">
        <v>62</v>
      </c>
      <c r="F471" s="1">
        <v>6</v>
      </c>
      <c r="L471" s="1" t="s">
        <v>469</v>
      </c>
      <c r="M471" s="1" t="s">
        <v>22</v>
      </c>
    </row>
    <row r="472" spans="1:13" x14ac:dyDescent="0.25">
      <c r="A472" s="1" t="s">
        <v>319</v>
      </c>
      <c r="B472" s="1" t="s">
        <v>321</v>
      </c>
      <c r="C472" s="1" t="s">
        <v>321</v>
      </c>
      <c r="D472" s="1" t="s">
        <v>470</v>
      </c>
      <c r="E472" s="1" t="s">
        <v>9</v>
      </c>
      <c r="F472" s="1">
        <v>1</v>
      </c>
      <c r="L472" s="1" t="s">
        <v>471</v>
      </c>
      <c r="M472" s="1" t="s">
        <v>9</v>
      </c>
    </row>
    <row r="473" spans="1:13" x14ac:dyDescent="0.25">
      <c r="A473" s="1" t="s">
        <v>319</v>
      </c>
      <c r="B473" s="1" t="s">
        <v>321</v>
      </c>
      <c r="C473" s="1" t="s">
        <v>321</v>
      </c>
      <c r="D473" s="1" t="s">
        <v>470</v>
      </c>
      <c r="E473" s="1" t="s">
        <v>32</v>
      </c>
      <c r="F473" s="1">
        <v>1</v>
      </c>
      <c r="L473" s="1" t="s">
        <v>471</v>
      </c>
      <c r="M473" s="1" t="s">
        <v>29</v>
      </c>
    </row>
    <row r="474" spans="1:13" x14ac:dyDescent="0.25">
      <c r="A474" s="1" t="s">
        <v>319</v>
      </c>
      <c r="B474" s="1" t="s">
        <v>321</v>
      </c>
      <c r="C474" s="1" t="s">
        <v>321</v>
      </c>
      <c r="D474" s="1" t="s">
        <v>470</v>
      </c>
      <c r="E474" s="1" t="s">
        <v>35</v>
      </c>
      <c r="F474" s="1">
        <v>1</v>
      </c>
      <c r="L474" s="1" t="s">
        <v>471</v>
      </c>
      <c r="M474" s="1" t="s">
        <v>25</v>
      </c>
    </row>
    <row r="475" spans="1:13" x14ac:dyDescent="0.25">
      <c r="A475" s="1" t="s">
        <v>319</v>
      </c>
      <c r="B475" s="1" t="s">
        <v>321</v>
      </c>
      <c r="C475" s="1" t="s">
        <v>321</v>
      </c>
      <c r="D475" s="1" t="s">
        <v>470</v>
      </c>
      <c r="E475" s="1" t="s">
        <v>9</v>
      </c>
      <c r="F475" s="1">
        <v>1</v>
      </c>
      <c r="L475" s="1" t="s">
        <v>471</v>
      </c>
      <c r="M475" s="1" t="s">
        <v>45</v>
      </c>
    </row>
    <row r="476" spans="1:13" x14ac:dyDescent="0.25">
      <c r="A476" s="1" t="s">
        <v>319</v>
      </c>
      <c r="B476" s="1" t="s">
        <v>321</v>
      </c>
      <c r="C476" s="1" t="s">
        <v>321</v>
      </c>
      <c r="D476" s="1" t="s">
        <v>472</v>
      </c>
      <c r="E476" s="1" t="s">
        <v>29</v>
      </c>
      <c r="F476" s="1">
        <v>1</v>
      </c>
      <c r="L476" s="1" t="s">
        <v>471</v>
      </c>
      <c r="M476" s="1" t="s">
        <v>19</v>
      </c>
    </row>
    <row r="477" spans="1:13" x14ac:dyDescent="0.25">
      <c r="A477" s="1" t="s">
        <v>319</v>
      </c>
      <c r="B477" s="1" t="s">
        <v>321</v>
      </c>
      <c r="C477" s="1" t="s">
        <v>321</v>
      </c>
      <c r="D477" s="1" t="s">
        <v>472</v>
      </c>
      <c r="E477" s="1" t="s">
        <v>35</v>
      </c>
      <c r="F477" s="1">
        <v>2</v>
      </c>
      <c r="L477" s="1" t="s">
        <v>471</v>
      </c>
      <c r="M477" s="1" t="s">
        <v>11</v>
      </c>
    </row>
    <row r="478" spans="1:13" x14ac:dyDescent="0.25">
      <c r="A478" s="1" t="s">
        <v>319</v>
      </c>
      <c r="B478" s="1" t="s">
        <v>321</v>
      </c>
      <c r="C478" s="1" t="s">
        <v>321</v>
      </c>
      <c r="D478" s="1" t="s">
        <v>472</v>
      </c>
      <c r="E478" s="1" t="s">
        <v>9</v>
      </c>
      <c r="F478" s="1">
        <v>1</v>
      </c>
      <c r="L478" s="1" t="s">
        <v>473</v>
      </c>
      <c r="M478" s="1" t="s">
        <v>35</v>
      </c>
    </row>
    <row r="479" spans="1:13" x14ac:dyDescent="0.25">
      <c r="A479" s="1" t="s">
        <v>319</v>
      </c>
      <c r="B479" s="1" t="s">
        <v>321</v>
      </c>
      <c r="C479" s="1" t="s">
        <v>321</v>
      </c>
      <c r="D479" s="1" t="s">
        <v>474</v>
      </c>
      <c r="E479" s="1" t="s">
        <v>54</v>
      </c>
      <c r="F479" s="1">
        <v>1</v>
      </c>
      <c r="L479" s="1" t="s">
        <v>475</v>
      </c>
      <c r="M479" s="1" t="s">
        <v>29</v>
      </c>
    </row>
    <row r="480" spans="1:13" x14ac:dyDescent="0.25">
      <c r="A480" s="1" t="s">
        <v>319</v>
      </c>
      <c r="B480" s="1" t="s">
        <v>321</v>
      </c>
      <c r="C480" s="1" t="s">
        <v>321</v>
      </c>
      <c r="D480" s="1" t="s">
        <v>476</v>
      </c>
      <c r="E480" s="1" t="s">
        <v>9</v>
      </c>
      <c r="F480" s="1">
        <v>3</v>
      </c>
      <c r="L480" s="1" t="s">
        <v>475</v>
      </c>
      <c r="M480" s="1" t="s">
        <v>9</v>
      </c>
    </row>
    <row r="481" spans="1:13" x14ac:dyDescent="0.25">
      <c r="A481" s="1" t="s">
        <v>319</v>
      </c>
      <c r="B481" s="1" t="s">
        <v>321</v>
      </c>
      <c r="C481" s="1" t="s">
        <v>321</v>
      </c>
      <c r="D481" s="1" t="s">
        <v>476</v>
      </c>
      <c r="E481" s="1" t="s">
        <v>9</v>
      </c>
      <c r="F481" s="1">
        <v>1</v>
      </c>
      <c r="L481" s="1" t="s">
        <v>477</v>
      </c>
      <c r="M481" s="1" t="s">
        <v>9</v>
      </c>
    </row>
    <row r="482" spans="1:13" x14ac:dyDescent="0.25">
      <c r="A482" s="1" t="s">
        <v>319</v>
      </c>
      <c r="B482" s="1" t="s">
        <v>321</v>
      </c>
      <c r="C482" s="1" t="s">
        <v>321</v>
      </c>
      <c r="D482" s="1" t="s">
        <v>478</v>
      </c>
      <c r="E482" s="1" t="s">
        <v>22</v>
      </c>
      <c r="F482" s="1">
        <v>2</v>
      </c>
      <c r="L482" s="1" t="s">
        <v>477</v>
      </c>
      <c r="M482" s="1" t="s">
        <v>29</v>
      </c>
    </row>
    <row r="483" spans="1:13" x14ac:dyDescent="0.25">
      <c r="A483" s="1" t="s">
        <v>319</v>
      </c>
      <c r="B483" s="1" t="s">
        <v>321</v>
      </c>
      <c r="C483" s="1" t="s">
        <v>321</v>
      </c>
      <c r="D483" s="1" t="s">
        <v>478</v>
      </c>
      <c r="E483" s="1" t="s">
        <v>9</v>
      </c>
      <c r="F483" s="1">
        <v>3</v>
      </c>
      <c r="L483" s="1" t="s">
        <v>479</v>
      </c>
      <c r="M483" s="1" t="s">
        <v>19</v>
      </c>
    </row>
    <row r="484" spans="1:13" x14ac:dyDescent="0.25">
      <c r="A484" s="1" t="s">
        <v>319</v>
      </c>
      <c r="B484" s="1" t="s">
        <v>321</v>
      </c>
      <c r="C484" s="1" t="s">
        <v>321</v>
      </c>
      <c r="D484" s="1" t="s">
        <v>478</v>
      </c>
      <c r="E484" s="1" t="s">
        <v>22</v>
      </c>
      <c r="F484" s="1">
        <v>1</v>
      </c>
      <c r="L484" s="1" t="s">
        <v>479</v>
      </c>
      <c r="M484" s="1" t="s">
        <v>35</v>
      </c>
    </row>
    <row r="485" spans="1:13" x14ac:dyDescent="0.25">
      <c r="A485" s="1" t="s">
        <v>319</v>
      </c>
      <c r="B485" s="1" t="s">
        <v>321</v>
      </c>
      <c r="C485" s="1" t="s">
        <v>321</v>
      </c>
      <c r="D485" s="1" t="s">
        <v>480</v>
      </c>
      <c r="E485" s="1" t="s">
        <v>25</v>
      </c>
      <c r="F485" s="1">
        <v>1</v>
      </c>
      <c r="L485" s="1" t="s">
        <v>479</v>
      </c>
      <c r="M485" s="1" t="s">
        <v>39</v>
      </c>
    </row>
    <row r="486" spans="1:13" x14ac:dyDescent="0.25">
      <c r="A486" s="1" t="s">
        <v>319</v>
      </c>
      <c r="B486" s="1" t="s">
        <v>321</v>
      </c>
      <c r="C486" s="1" t="s">
        <v>321</v>
      </c>
      <c r="D486" s="1" t="s">
        <v>480</v>
      </c>
      <c r="E486" s="1" t="s">
        <v>9</v>
      </c>
      <c r="F486" s="1">
        <v>1</v>
      </c>
      <c r="L486" s="1" t="s">
        <v>481</v>
      </c>
      <c r="M486" s="1" t="s">
        <v>59</v>
      </c>
    </row>
    <row r="487" spans="1:13" x14ac:dyDescent="0.25">
      <c r="A487" s="1" t="s">
        <v>319</v>
      </c>
      <c r="B487" s="1" t="s">
        <v>321</v>
      </c>
      <c r="C487" s="1" t="s">
        <v>321</v>
      </c>
      <c r="D487" s="1" t="s">
        <v>482</v>
      </c>
      <c r="E487" s="1" t="s">
        <v>22</v>
      </c>
      <c r="F487" s="1">
        <v>1</v>
      </c>
      <c r="L487" s="1" t="s">
        <v>481</v>
      </c>
      <c r="M487" s="1" t="s">
        <v>9</v>
      </c>
    </row>
    <row r="488" spans="1:13" x14ac:dyDescent="0.25">
      <c r="A488" s="1" t="s">
        <v>319</v>
      </c>
      <c r="B488" s="1" t="s">
        <v>321</v>
      </c>
      <c r="C488" s="1" t="s">
        <v>321</v>
      </c>
      <c r="D488" s="1" t="s">
        <v>482</v>
      </c>
      <c r="E488" s="1" t="s">
        <v>11</v>
      </c>
      <c r="F488" s="1">
        <v>3</v>
      </c>
      <c r="L488" s="1" t="s">
        <v>483</v>
      </c>
      <c r="M488" s="1" t="s">
        <v>9</v>
      </c>
    </row>
    <row r="489" spans="1:13" x14ac:dyDescent="0.25">
      <c r="A489" s="1" t="s">
        <v>319</v>
      </c>
      <c r="B489" s="1" t="s">
        <v>321</v>
      </c>
      <c r="C489" s="1" t="s">
        <v>321</v>
      </c>
      <c r="D489" s="1" t="s">
        <v>484</v>
      </c>
      <c r="E489" s="1" t="s">
        <v>9</v>
      </c>
      <c r="F489" s="1">
        <v>2</v>
      </c>
      <c r="L489" s="1" t="s">
        <v>483</v>
      </c>
      <c r="M489" s="1" t="s">
        <v>19</v>
      </c>
    </row>
    <row r="490" spans="1:13" x14ac:dyDescent="0.25">
      <c r="A490" s="1" t="s">
        <v>319</v>
      </c>
      <c r="B490" s="1" t="s">
        <v>321</v>
      </c>
      <c r="C490" s="1" t="s">
        <v>321</v>
      </c>
      <c r="D490" s="1" t="s">
        <v>485</v>
      </c>
      <c r="E490" s="1" t="s">
        <v>11</v>
      </c>
      <c r="F490" s="1">
        <v>2</v>
      </c>
      <c r="L490" s="1" t="s">
        <v>483</v>
      </c>
      <c r="M490" s="1" t="s">
        <v>29</v>
      </c>
    </row>
    <row r="491" spans="1:13" x14ac:dyDescent="0.25">
      <c r="A491" s="1" t="s">
        <v>319</v>
      </c>
      <c r="B491" s="1" t="s">
        <v>321</v>
      </c>
      <c r="C491" s="1" t="s">
        <v>321</v>
      </c>
      <c r="D491" s="1" t="s">
        <v>485</v>
      </c>
      <c r="E491" s="1" t="s">
        <v>9</v>
      </c>
      <c r="F491" s="1">
        <v>1</v>
      </c>
      <c r="L491" s="1" t="s">
        <v>483</v>
      </c>
      <c r="M491" s="1" t="s">
        <v>45</v>
      </c>
    </row>
    <row r="492" spans="1:13" x14ac:dyDescent="0.25">
      <c r="A492" s="1" t="s">
        <v>319</v>
      </c>
      <c r="B492" s="1" t="s">
        <v>321</v>
      </c>
      <c r="C492" s="1" t="s">
        <v>321</v>
      </c>
      <c r="D492" s="1" t="s">
        <v>486</v>
      </c>
      <c r="E492" s="1" t="s">
        <v>41</v>
      </c>
      <c r="F492" s="1">
        <v>1</v>
      </c>
      <c r="L492" s="1" t="s">
        <v>483</v>
      </c>
      <c r="M492" s="1" t="s">
        <v>38</v>
      </c>
    </row>
    <row r="493" spans="1:13" x14ac:dyDescent="0.25">
      <c r="A493" s="1" t="s">
        <v>319</v>
      </c>
      <c r="B493" s="1" t="s">
        <v>321</v>
      </c>
      <c r="C493" s="1" t="s">
        <v>321</v>
      </c>
      <c r="D493" s="1" t="s">
        <v>486</v>
      </c>
      <c r="E493" s="1" t="s">
        <v>9</v>
      </c>
      <c r="F493" s="1">
        <v>2</v>
      </c>
      <c r="L493" s="1" t="s">
        <v>483</v>
      </c>
      <c r="M493" s="1" t="s">
        <v>54</v>
      </c>
    </row>
    <row r="494" spans="1:13" x14ac:dyDescent="0.25">
      <c r="A494" s="1" t="s">
        <v>319</v>
      </c>
      <c r="B494" s="1" t="s">
        <v>321</v>
      </c>
      <c r="C494" s="1" t="s">
        <v>321</v>
      </c>
      <c r="D494" s="1" t="s">
        <v>486</v>
      </c>
      <c r="E494" s="1" t="s">
        <v>22</v>
      </c>
      <c r="F494" s="1">
        <v>1</v>
      </c>
      <c r="L494" s="1" t="s">
        <v>483</v>
      </c>
      <c r="M494" s="1" t="s">
        <v>11</v>
      </c>
    </row>
    <row r="495" spans="1:13" x14ac:dyDescent="0.25">
      <c r="A495" s="1" t="s">
        <v>319</v>
      </c>
      <c r="B495" s="1" t="s">
        <v>321</v>
      </c>
      <c r="C495" s="1" t="s">
        <v>321</v>
      </c>
      <c r="D495" s="1" t="s">
        <v>487</v>
      </c>
      <c r="E495" s="1" t="s">
        <v>9</v>
      </c>
      <c r="F495" s="1">
        <v>8</v>
      </c>
      <c r="L495" s="1" t="s">
        <v>483</v>
      </c>
      <c r="M495" s="1" t="s">
        <v>39</v>
      </c>
    </row>
    <row r="496" spans="1:13" x14ac:dyDescent="0.25">
      <c r="A496" s="1" t="s">
        <v>319</v>
      </c>
      <c r="B496" s="1" t="s">
        <v>321</v>
      </c>
      <c r="C496" s="1" t="s">
        <v>321</v>
      </c>
      <c r="D496" s="1" t="s">
        <v>488</v>
      </c>
      <c r="E496" s="1" t="s">
        <v>39</v>
      </c>
      <c r="F496" s="1">
        <v>8</v>
      </c>
      <c r="L496" s="1" t="s">
        <v>483</v>
      </c>
      <c r="M496" s="1" t="s">
        <v>47</v>
      </c>
    </row>
    <row r="497" spans="1:13" x14ac:dyDescent="0.25">
      <c r="A497" s="1" t="s">
        <v>319</v>
      </c>
      <c r="B497" s="1" t="s">
        <v>321</v>
      </c>
      <c r="C497" s="1" t="s">
        <v>321</v>
      </c>
      <c r="D497" s="1" t="s">
        <v>489</v>
      </c>
      <c r="E497" s="1" t="s">
        <v>25</v>
      </c>
      <c r="F497" s="1">
        <v>1</v>
      </c>
      <c r="L497" s="1" t="s">
        <v>483</v>
      </c>
      <c r="M497" s="1" t="s">
        <v>22</v>
      </c>
    </row>
    <row r="498" spans="1:13" x14ac:dyDescent="0.25">
      <c r="A498" s="1" t="s">
        <v>319</v>
      </c>
      <c r="B498" s="1" t="s">
        <v>321</v>
      </c>
      <c r="C498" s="1" t="s">
        <v>321</v>
      </c>
      <c r="D498" s="1" t="s">
        <v>489</v>
      </c>
      <c r="E498" s="1" t="s">
        <v>9</v>
      </c>
      <c r="F498" s="1">
        <v>10</v>
      </c>
      <c r="L498" s="1" t="s">
        <v>483</v>
      </c>
      <c r="M498" s="1" t="s">
        <v>132</v>
      </c>
    </row>
    <row r="499" spans="1:13" x14ac:dyDescent="0.25">
      <c r="A499" s="1" t="s">
        <v>319</v>
      </c>
      <c r="B499" s="1" t="s">
        <v>321</v>
      </c>
      <c r="C499" s="1" t="s">
        <v>321</v>
      </c>
      <c r="D499" s="1" t="s">
        <v>489</v>
      </c>
      <c r="E499" s="1" t="s">
        <v>9</v>
      </c>
      <c r="F499" s="1">
        <v>1</v>
      </c>
      <c r="L499" s="1" t="s">
        <v>483</v>
      </c>
      <c r="M499" s="1" t="s">
        <v>137</v>
      </c>
    </row>
    <row r="500" spans="1:13" x14ac:dyDescent="0.25">
      <c r="A500" s="1" t="s">
        <v>319</v>
      </c>
      <c r="B500" s="1" t="s">
        <v>321</v>
      </c>
      <c r="C500" s="1" t="s">
        <v>321</v>
      </c>
      <c r="D500" s="1" t="s">
        <v>490</v>
      </c>
      <c r="E500" s="1" t="s">
        <v>29</v>
      </c>
      <c r="F500" s="1">
        <v>1</v>
      </c>
      <c r="L500" s="1" t="s">
        <v>483</v>
      </c>
      <c r="M500" s="1" t="s">
        <v>35</v>
      </c>
    </row>
    <row r="501" spans="1:13" x14ac:dyDescent="0.25">
      <c r="A501" s="1" t="s">
        <v>319</v>
      </c>
      <c r="B501" s="1" t="s">
        <v>321</v>
      </c>
      <c r="C501" s="1" t="s">
        <v>321</v>
      </c>
      <c r="D501" s="1" t="s">
        <v>490</v>
      </c>
      <c r="E501" s="1" t="s">
        <v>9</v>
      </c>
      <c r="F501" s="1">
        <v>1</v>
      </c>
      <c r="L501" s="1" t="s">
        <v>483</v>
      </c>
      <c r="M501" s="1" t="s">
        <v>65</v>
      </c>
    </row>
    <row r="502" spans="1:13" x14ac:dyDescent="0.25">
      <c r="A502" s="1" t="s">
        <v>319</v>
      </c>
      <c r="B502" s="1" t="s">
        <v>321</v>
      </c>
      <c r="C502" s="1" t="s">
        <v>321</v>
      </c>
      <c r="D502" s="1" t="s">
        <v>490</v>
      </c>
      <c r="E502" s="1" t="s">
        <v>9</v>
      </c>
      <c r="F502" s="1">
        <v>1</v>
      </c>
      <c r="L502" s="1" t="s">
        <v>483</v>
      </c>
      <c r="M502" s="1" t="s">
        <v>58</v>
      </c>
    </row>
    <row r="503" spans="1:13" x14ac:dyDescent="0.25">
      <c r="A503" s="1" t="s">
        <v>319</v>
      </c>
      <c r="B503" s="1" t="s">
        <v>321</v>
      </c>
      <c r="C503" s="1" t="s">
        <v>321</v>
      </c>
      <c r="D503" s="1" t="s">
        <v>491</v>
      </c>
      <c r="E503" s="1" t="s">
        <v>35</v>
      </c>
      <c r="F503" s="1">
        <v>6</v>
      </c>
      <c r="L503" s="1" t="s">
        <v>483</v>
      </c>
      <c r="M503" s="1" t="s">
        <v>25</v>
      </c>
    </row>
    <row r="504" spans="1:13" x14ac:dyDescent="0.25">
      <c r="A504" s="1" t="s">
        <v>319</v>
      </c>
      <c r="B504" s="1" t="s">
        <v>321</v>
      </c>
      <c r="C504" s="1" t="s">
        <v>321</v>
      </c>
      <c r="D504" s="1" t="s">
        <v>491</v>
      </c>
      <c r="E504" s="1" t="s">
        <v>9</v>
      </c>
      <c r="F504" s="1">
        <v>1</v>
      </c>
      <c r="L504" s="1" t="s">
        <v>483</v>
      </c>
      <c r="M504" s="1" t="s">
        <v>62</v>
      </c>
    </row>
    <row r="505" spans="1:13" x14ac:dyDescent="0.25">
      <c r="A505" s="1" t="s">
        <v>319</v>
      </c>
      <c r="B505" s="1" t="s">
        <v>321</v>
      </c>
      <c r="C505" s="1" t="s">
        <v>321</v>
      </c>
      <c r="D505" s="1" t="s">
        <v>491</v>
      </c>
      <c r="E505" s="1" t="s">
        <v>9</v>
      </c>
      <c r="F505" s="1">
        <v>1</v>
      </c>
      <c r="L505" s="1" t="s">
        <v>483</v>
      </c>
      <c r="M505" s="1" t="s">
        <v>18</v>
      </c>
    </row>
    <row r="506" spans="1:13" x14ac:dyDescent="0.25">
      <c r="A506" s="1" t="s">
        <v>319</v>
      </c>
      <c r="B506" s="1" t="s">
        <v>322</v>
      </c>
      <c r="C506" s="1" t="s">
        <v>322</v>
      </c>
      <c r="D506" s="1" t="s">
        <v>492</v>
      </c>
      <c r="E506" s="1" t="s">
        <v>22</v>
      </c>
      <c r="F506" s="1">
        <v>3</v>
      </c>
      <c r="L506" s="1" t="s">
        <v>483</v>
      </c>
      <c r="M506" s="1" t="s">
        <v>96</v>
      </c>
    </row>
    <row r="507" spans="1:13" x14ac:dyDescent="0.25">
      <c r="A507" s="1" t="s">
        <v>319</v>
      </c>
      <c r="B507" s="1" t="s">
        <v>322</v>
      </c>
      <c r="C507" s="1" t="s">
        <v>322</v>
      </c>
      <c r="D507" s="1" t="s">
        <v>493</v>
      </c>
      <c r="E507" s="1" t="s">
        <v>29</v>
      </c>
      <c r="F507" s="1">
        <v>1</v>
      </c>
      <c r="L507" s="1" t="s">
        <v>483</v>
      </c>
      <c r="M507" s="1" t="s">
        <v>129</v>
      </c>
    </row>
    <row r="508" spans="1:13" x14ac:dyDescent="0.25">
      <c r="A508" s="1" t="s">
        <v>319</v>
      </c>
      <c r="B508" s="1" t="s">
        <v>322</v>
      </c>
      <c r="C508" s="1" t="s">
        <v>322</v>
      </c>
      <c r="D508" s="1" t="s">
        <v>493</v>
      </c>
      <c r="E508" s="1" t="s">
        <v>9</v>
      </c>
      <c r="F508" s="1">
        <v>1</v>
      </c>
      <c r="L508" s="1" t="s">
        <v>483</v>
      </c>
      <c r="M508" s="1" t="s">
        <v>93</v>
      </c>
    </row>
    <row r="509" spans="1:13" x14ac:dyDescent="0.25">
      <c r="A509" s="1" t="s">
        <v>319</v>
      </c>
      <c r="B509" s="1" t="s">
        <v>322</v>
      </c>
      <c r="C509" s="1" t="s">
        <v>322</v>
      </c>
      <c r="D509" s="1" t="s">
        <v>494</v>
      </c>
      <c r="E509" s="1" t="s">
        <v>11</v>
      </c>
      <c r="F509" s="1">
        <v>1</v>
      </c>
      <c r="L509" s="1" t="s">
        <v>483</v>
      </c>
      <c r="M509" s="1" t="s">
        <v>87</v>
      </c>
    </row>
    <row r="510" spans="1:13" x14ac:dyDescent="0.25">
      <c r="A510" s="1" t="s">
        <v>319</v>
      </c>
      <c r="B510" s="1" t="s">
        <v>322</v>
      </c>
      <c r="C510" s="1" t="s">
        <v>322</v>
      </c>
      <c r="D510" s="1" t="s">
        <v>494</v>
      </c>
      <c r="E510" s="1" t="s">
        <v>9</v>
      </c>
      <c r="F510" s="1">
        <v>1</v>
      </c>
      <c r="L510" s="1" t="s">
        <v>483</v>
      </c>
      <c r="M510" s="1" t="s">
        <v>55</v>
      </c>
    </row>
    <row r="511" spans="1:13" x14ac:dyDescent="0.25">
      <c r="A511" s="1" t="s">
        <v>319</v>
      </c>
      <c r="B511" s="1" t="s">
        <v>322</v>
      </c>
      <c r="C511" s="1" t="s">
        <v>322</v>
      </c>
      <c r="D511" s="1" t="s">
        <v>495</v>
      </c>
      <c r="E511" s="1" t="s">
        <v>9</v>
      </c>
      <c r="F511" s="1">
        <v>2</v>
      </c>
      <c r="L511" s="1" t="s">
        <v>483</v>
      </c>
      <c r="M511" s="1" t="s">
        <v>63</v>
      </c>
    </row>
    <row r="512" spans="1:13" x14ac:dyDescent="0.25">
      <c r="A512" s="1" t="s">
        <v>319</v>
      </c>
      <c r="B512" s="1" t="s">
        <v>322</v>
      </c>
      <c r="C512" s="1" t="s">
        <v>322</v>
      </c>
      <c r="D512" s="1" t="s">
        <v>495</v>
      </c>
      <c r="E512" s="1" t="s">
        <v>9</v>
      </c>
      <c r="F512" s="1">
        <v>2</v>
      </c>
      <c r="L512" s="1" t="s">
        <v>483</v>
      </c>
      <c r="M512" s="1" t="s">
        <v>73</v>
      </c>
    </row>
    <row r="513" spans="1:13" x14ac:dyDescent="0.25">
      <c r="A513" s="1" t="s">
        <v>319</v>
      </c>
      <c r="B513" s="1" t="s">
        <v>322</v>
      </c>
      <c r="C513" s="1" t="s">
        <v>322</v>
      </c>
      <c r="D513" s="1" t="s">
        <v>496</v>
      </c>
      <c r="E513" s="1" t="s">
        <v>19</v>
      </c>
      <c r="F513" s="1">
        <v>2</v>
      </c>
      <c r="L513" s="1" t="s">
        <v>483</v>
      </c>
      <c r="M513" s="1" t="s">
        <v>43</v>
      </c>
    </row>
    <row r="514" spans="1:13" x14ac:dyDescent="0.25">
      <c r="A514" s="1" t="s">
        <v>319</v>
      </c>
      <c r="B514" s="1" t="s">
        <v>322</v>
      </c>
      <c r="C514" s="1" t="s">
        <v>322</v>
      </c>
      <c r="D514" s="1" t="s">
        <v>497</v>
      </c>
      <c r="E514" s="1" t="s">
        <v>9</v>
      </c>
      <c r="F514" s="1">
        <v>2</v>
      </c>
      <c r="L514" s="1" t="s">
        <v>498</v>
      </c>
      <c r="M514" s="1" t="s">
        <v>29</v>
      </c>
    </row>
    <row r="515" spans="1:13" x14ac:dyDescent="0.25">
      <c r="A515" s="1" t="s">
        <v>319</v>
      </c>
      <c r="B515" s="1" t="s">
        <v>322</v>
      </c>
      <c r="C515" s="1" t="s">
        <v>322</v>
      </c>
      <c r="D515" s="1" t="s">
        <v>499</v>
      </c>
      <c r="E515" s="1" t="s">
        <v>11</v>
      </c>
      <c r="F515" s="1">
        <v>2</v>
      </c>
      <c r="L515" s="1" t="s">
        <v>498</v>
      </c>
      <c r="M515" s="1" t="s">
        <v>22</v>
      </c>
    </row>
    <row r="516" spans="1:13" x14ac:dyDescent="0.25">
      <c r="A516" s="1" t="s">
        <v>319</v>
      </c>
      <c r="B516" s="1" t="s">
        <v>322</v>
      </c>
      <c r="C516" s="1" t="s">
        <v>322</v>
      </c>
      <c r="D516" s="1" t="s">
        <v>500</v>
      </c>
      <c r="E516" s="1" t="s">
        <v>9</v>
      </c>
      <c r="F516" s="1">
        <v>1</v>
      </c>
      <c r="L516" s="1" t="s">
        <v>498</v>
      </c>
      <c r="M516" s="1" t="s">
        <v>9</v>
      </c>
    </row>
    <row r="517" spans="1:13" x14ac:dyDescent="0.25">
      <c r="A517" s="1" t="s">
        <v>319</v>
      </c>
      <c r="B517" s="1" t="s">
        <v>322</v>
      </c>
      <c r="C517" s="1" t="s">
        <v>322</v>
      </c>
      <c r="D517" s="1" t="s">
        <v>500</v>
      </c>
      <c r="E517" s="1" t="s">
        <v>19</v>
      </c>
      <c r="F517" s="1">
        <v>4</v>
      </c>
      <c r="L517" s="1" t="s">
        <v>498</v>
      </c>
      <c r="M517" s="1" t="s">
        <v>19</v>
      </c>
    </row>
    <row r="518" spans="1:13" x14ac:dyDescent="0.25">
      <c r="A518" s="1" t="s">
        <v>319</v>
      </c>
      <c r="B518" s="1" t="s">
        <v>322</v>
      </c>
      <c r="C518" s="1" t="s">
        <v>322</v>
      </c>
      <c r="D518" s="1" t="s">
        <v>500</v>
      </c>
      <c r="E518" s="1" t="s">
        <v>65</v>
      </c>
      <c r="F518" s="1">
        <v>2</v>
      </c>
      <c r="L518" s="1" t="s">
        <v>498</v>
      </c>
      <c r="M518" s="1" t="s">
        <v>25</v>
      </c>
    </row>
    <row r="519" spans="1:13" x14ac:dyDescent="0.25">
      <c r="A519" s="1" t="s">
        <v>319</v>
      </c>
      <c r="B519" s="1" t="s">
        <v>322</v>
      </c>
      <c r="C519" s="1" t="s">
        <v>322</v>
      </c>
      <c r="D519" s="1" t="s">
        <v>501</v>
      </c>
      <c r="E519" s="1" t="s">
        <v>19</v>
      </c>
      <c r="F519" s="1">
        <v>1</v>
      </c>
      <c r="L519" s="1" t="s">
        <v>498</v>
      </c>
      <c r="M519" s="1" t="s">
        <v>35</v>
      </c>
    </row>
    <row r="520" spans="1:13" x14ac:dyDescent="0.25">
      <c r="A520" s="1" t="s">
        <v>319</v>
      </c>
      <c r="B520" s="1" t="s">
        <v>322</v>
      </c>
      <c r="C520" s="1" t="s">
        <v>322</v>
      </c>
      <c r="D520" s="1" t="s">
        <v>502</v>
      </c>
      <c r="E520" s="1" t="s">
        <v>58</v>
      </c>
      <c r="F520" s="1">
        <v>2</v>
      </c>
      <c r="L520" s="1" t="s">
        <v>498</v>
      </c>
      <c r="M520" s="1" t="s">
        <v>39</v>
      </c>
    </row>
    <row r="521" spans="1:13" x14ac:dyDescent="0.25">
      <c r="A521" s="1" t="s">
        <v>319</v>
      </c>
      <c r="B521" s="1" t="s">
        <v>322</v>
      </c>
      <c r="C521" s="1" t="s">
        <v>322</v>
      </c>
      <c r="D521" s="1" t="s">
        <v>503</v>
      </c>
      <c r="E521" s="1" t="s">
        <v>9</v>
      </c>
      <c r="F521" s="1">
        <v>6</v>
      </c>
      <c r="L521" s="1" t="s">
        <v>504</v>
      </c>
      <c r="M521" s="1" t="s">
        <v>19</v>
      </c>
    </row>
    <row r="522" spans="1:13" x14ac:dyDescent="0.25">
      <c r="A522" s="1" t="s">
        <v>319</v>
      </c>
      <c r="B522" s="1" t="s">
        <v>505</v>
      </c>
      <c r="C522" s="1" t="s">
        <v>320</v>
      </c>
      <c r="D522" s="1" t="s">
        <v>506</v>
      </c>
      <c r="E522" s="1" t="s">
        <v>41</v>
      </c>
      <c r="F522" s="1">
        <v>2</v>
      </c>
      <c r="L522" s="1" t="s">
        <v>504</v>
      </c>
      <c r="M522" s="1" t="s">
        <v>9</v>
      </c>
    </row>
    <row r="523" spans="1:13" x14ac:dyDescent="0.25">
      <c r="A523" s="1" t="s">
        <v>319</v>
      </c>
      <c r="B523" s="1" t="s">
        <v>505</v>
      </c>
      <c r="C523" s="1" t="s">
        <v>320</v>
      </c>
      <c r="D523" s="1" t="s">
        <v>507</v>
      </c>
      <c r="E523" s="1" t="s">
        <v>52</v>
      </c>
      <c r="F523" s="1">
        <v>1</v>
      </c>
      <c r="L523" s="1" t="s">
        <v>504</v>
      </c>
      <c r="M523" s="1" t="s">
        <v>22</v>
      </c>
    </row>
    <row r="524" spans="1:13" x14ac:dyDescent="0.25">
      <c r="A524" s="1" t="s">
        <v>319</v>
      </c>
      <c r="B524" s="1" t="s">
        <v>505</v>
      </c>
      <c r="C524" s="1" t="s">
        <v>320</v>
      </c>
      <c r="D524" s="1" t="s">
        <v>507</v>
      </c>
      <c r="E524" s="1" t="s">
        <v>9</v>
      </c>
      <c r="F524" s="1">
        <v>1</v>
      </c>
      <c r="L524" s="1" t="s">
        <v>504</v>
      </c>
      <c r="M524" s="1" t="s">
        <v>39</v>
      </c>
    </row>
    <row r="525" spans="1:13" x14ac:dyDescent="0.25">
      <c r="A525" s="1" t="s">
        <v>319</v>
      </c>
      <c r="B525" s="1" t="s">
        <v>329</v>
      </c>
      <c r="C525" s="1" t="s">
        <v>329</v>
      </c>
      <c r="D525" s="1" t="s">
        <v>508</v>
      </c>
      <c r="E525" s="1" t="s">
        <v>9</v>
      </c>
      <c r="F525" s="1">
        <v>2</v>
      </c>
      <c r="L525" s="1" t="s">
        <v>504</v>
      </c>
      <c r="M525" s="1" t="s">
        <v>35</v>
      </c>
    </row>
    <row r="526" spans="1:13" x14ac:dyDescent="0.25">
      <c r="A526" s="1" t="s">
        <v>319</v>
      </c>
      <c r="B526" s="1" t="s">
        <v>329</v>
      </c>
      <c r="C526" s="1" t="s">
        <v>329</v>
      </c>
      <c r="D526" s="1" t="s">
        <v>508</v>
      </c>
      <c r="E526" s="1" t="s">
        <v>9</v>
      </c>
      <c r="F526" s="1">
        <v>1</v>
      </c>
      <c r="L526" s="1" t="s">
        <v>509</v>
      </c>
      <c r="M526" s="1" t="s">
        <v>25</v>
      </c>
    </row>
    <row r="527" spans="1:13" x14ac:dyDescent="0.25">
      <c r="A527" s="1" t="s">
        <v>319</v>
      </c>
      <c r="B527" s="1" t="s">
        <v>329</v>
      </c>
      <c r="C527" s="1" t="s">
        <v>329</v>
      </c>
      <c r="D527" s="1" t="s">
        <v>510</v>
      </c>
      <c r="E527" s="1" t="s">
        <v>19</v>
      </c>
      <c r="F527" s="1">
        <v>1</v>
      </c>
      <c r="L527" s="1" t="s">
        <v>509</v>
      </c>
      <c r="M527" s="1" t="s">
        <v>58</v>
      </c>
    </row>
    <row r="528" spans="1:13" x14ac:dyDescent="0.25">
      <c r="A528" s="1" t="s">
        <v>319</v>
      </c>
      <c r="B528" s="1" t="s">
        <v>329</v>
      </c>
      <c r="C528" s="1" t="s">
        <v>329</v>
      </c>
      <c r="D528" s="1" t="s">
        <v>511</v>
      </c>
      <c r="E528" s="1" t="s">
        <v>19</v>
      </c>
      <c r="F528" s="1">
        <v>1</v>
      </c>
      <c r="L528" s="1" t="s">
        <v>509</v>
      </c>
      <c r="M528" s="1" t="s">
        <v>9</v>
      </c>
    </row>
    <row r="529" spans="1:13" x14ac:dyDescent="0.25">
      <c r="A529" s="1" t="s">
        <v>319</v>
      </c>
      <c r="B529" s="1" t="s">
        <v>329</v>
      </c>
      <c r="C529" s="1" t="s">
        <v>329</v>
      </c>
      <c r="D529" s="1" t="s">
        <v>512</v>
      </c>
      <c r="E529" s="1" t="s">
        <v>45</v>
      </c>
      <c r="F529" s="1">
        <v>3</v>
      </c>
      <c r="L529" s="1" t="s">
        <v>509</v>
      </c>
      <c r="M529" s="1" t="s">
        <v>11</v>
      </c>
    </row>
    <row r="530" spans="1:13" x14ac:dyDescent="0.25">
      <c r="A530" s="1" t="s">
        <v>319</v>
      </c>
      <c r="B530" s="1" t="s">
        <v>329</v>
      </c>
      <c r="C530" s="1" t="s">
        <v>329</v>
      </c>
      <c r="D530" s="1" t="s">
        <v>513</v>
      </c>
      <c r="E530" s="1" t="s">
        <v>25</v>
      </c>
      <c r="F530" s="1">
        <v>6</v>
      </c>
      <c r="L530" s="1" t="s">
        <v>514</v>
      </c>
      <c r="M530" s="1" t="s">
        <v>9</v>
      </c>
    </row>
    <row r="531" spans="1:13" x14ac:dyDescent="0.25">
      <c r="A531" s="1" t="s">
        <v>319</v>
      </c>
      <c r="B531" s="1" t="s">
        <v>329</v>
      </c>
      <c r="C531" s="1" t="s">
        <v>329</v>
      </c>
      <c r="D531" s="1" t="s">
        <v>515</v>
      </c>
      <c r="E531" s="1" t="s">
        <v>22</v>
      </c>
      <c r="F531" s="1">
        <v>1</v>
      </c>
      <c r="L531" s="1" t="s">
        <v>514</v>
      </c>
      <c r="M531" s="1" t="s">
        <v>52</v>
      </c>
    </row>
    <row r="532" spans="1:13" x14ac:dyDescent="0.25">
      <c r="A532" s="1" t="s">
        <v>319</v>
      </c>
      <c r="B532" s="1" t="s">
        <v>329</v>
      </c>
      <c r="C532" s="1" t="s">
        <v>329</v>
      </c>
      <c r="D532" s="1" t="s">
        <v>516</v>
      </c>
      <c r="E532" s="1" t="s">
        <v>9</v>
      </c>
      <c r="F532" s="1">
        <v>1</v>
      </c>
      <c r="L532" s="1" t="s">
        <v>517</v>
      </c>
      <c r="M532" s="1" t="s">
        <v>39</v>
      </c>
    </row>
    <row r="533" spans="1:13" x14ac:dyDescent="0.25">
      <c r="A533" s="1" t="s">
        <v>319</v>
      </c>
      <c r="B533" s="1" t="s">
        <v>329</v>
      </c>
      <c r="C533" s="1" t="s">
        <v>329</v>
      </c>
      <c r="D533" s="1" t="s">
        <v>518</v>
      </c>
      <c r="E533" s="1" t="s">
        <v>9</v>
      </c>
      <c r="F533" s="1">
        <v>1</v>
      </c>
      <c r="L533" s="1" t="s">
        <v>517</v>
      </c>
      <c r="M533" s="1" t="s">
        <v>45</v>
      </c>
    </row>
    <row r="534" spans="1:13" x14ac:dyDescent="0.25">
      <c r="A534" s="1" t="s">
        <v>319</v>
      </c>
      <c r="B534" s="1" t="s">
        <v>329</v>
      </c>
      <c r="C534" s="1" t="s">
        <v>329</v>
      </c>
      <c r="D534" s="1" t="s">
        <v>519</v>
      </c>
      <c r="E534" s="1" t="s">
        <v>39</v>
      </c>
      <c r="F534" s="1">
        <v>5</v>
      </c>
      <c r="L534" s="1" t="s">
        <v>520</v>
      </c>
      <c r="M534" s="1" t="s">
        <v>55</v>
      </c>
    </row>
    <row r="535" spans="1:13" x14ac:dyDescent="0.25">
      <c r="A535" s="1" t="s">
        <v>319</v>
      </c>
      <c r="B535" s="1" t="s">
        <v>329</v>
      </c>
      <c r="C535" s="1" t="s">
        <v>329</v>
      </c>
      <c r="D535" s="1" t="s">
        <v>521</v>
      </c>
      <c r="E535" s="1" t="s">
        <v>19</v>
      </c>
      <c r="F535" s="1">
        <v>1</v>
      </c>
      <c r="L535" s="1" t="s">
        <v>520</v>
      </c>
      <c r="M535" s="1" t="s">
        <v>9</v>
      </c>
    </row>
    <row r="536" spans="1:13" x14ac:dyDescent="0.25">
      <c r="A536" s="1" t="s">
        <v>319</v>
      </c>
      <c r="B536" s="1" t="s">
        <v>329</v>
      </c>
      <c r="C536" s="1" t="s">
        <v>329</v>
      </c>
      <c r="D536" s="1" t="s">
        <v>521</v>
      </c>
      <c r="E536" s="1" t="s">
        <v>9</v>
      </c>
      <c r="F536" s="1">
        <v>1</v>
      </c>
      <c r="L536" s="1" t="s">
        <v>520</v>
      </c>
      <c r="M536" s="1" t="s">
        <v>35</v>
      </c>
    </row>
    <row r="537" spans="1:13" x14ac:dyDescent="0.25">
      <c r="A537" s="1" t="s">
        <v>319</v>
      </c>
      <c r="B537" s="1" t="s">
        <v>329</v>
      </c>
      <c r="C537" s="1" t="s">
        <v>329</v>
      </c>
      <c r="D537" s="1" t="s">
        <v>521</v>
      </c>
      <c r="E537" s="1" t="s">
        <v>22</v>
      </c>
      <c r="F537" s="1">
        <v>2</v>
      </c>
      <c r="L537" s="1" t="s">
        <v>520</v>
      </c>
      <c r="M537" s="1" t="s">
        <v>45</v>
      </c>
    </row>
    <row r="538" spans="1:13" x14ac:dyDescent="0.25">
      <c r="A538" s="1" t="s">
        <v>319</v>
      </c>
      <c r="B538" s="1" t="s">
        <v>522</v>
      </c>
      <c r="C538" s="1" t="s">
        <v>320</v>
      </c>
      <c r="D538" s="1" t="s">
        <v>523</v>
      </c>
      <c r="E538" s="1" t="s">
        <v>22</v>
      </c>
      <c r="F538" s="1">
        <v>2</v>
      </c>
      <c r="L538" s="1" t="s">
        <v>520</v>
      </c>
      <c r="M538" s="1" t="s">
        <v>19</v>
      </c>
    </row>
    <row r="539" spans="1:13" x14ac:dyDescent="0.25">
      <c r="A539" s="1" t="s">
        <v>319</v>
      </c>
      <c r="B539" s="1" t="s">
        <v>522</v>
      </c>
      <c r="C539" s="1" t="s">
        <v>320</v>
      </c>
      <c r="D539" s="1" t="s">
        <v>524</v>
      </c>
      <c r="E539" s="1" t="s">
        <v>29</v>
      </c>
      <c r="F539" s="1">
        <v>1</v>
      </c>
      <c r="L539" s="1" t="s">
        <v>520</v>
      </c>
      <c r="M539" s="1" t="s">
        <v>52</v>
      </c>
    </row>
    <row r="540" spans="1:13" x14ac:dyDescent="0.25">
      <c r="A540" s="1" t="s">
        <v>319</v>
      </c>
      <c r="B540" s="1" t="s">
        <v>522</v>
      </c>
      <c r="C540" s="1" t="s">
        <v>320</v>
      </c>
      <c r="D540" s="1" t="s">
        <v>524</v>
      </c>
      <c r="E540" s="1" t="s">
        <v>51</v>
      </c>
      <c r="F540" s="1">
        <v>1</v>
      </c>
      <c r="L540" s="1" t="s">
        <v>525</v>
      </c>
      <c r="M540" s="1" t="s">
        <v>22</v>
      </c>
    </row>
    <row r="541" spans="1:13" x14ac:dyDescent="0.25">
      <c r="A541" s="1" t="s">
        <v>319</v>
      </c>
      <c r="B541" s="1" t="s">
        <v>522</v>
      </c>
      <c r="C541" s="1" t="s">
        <v>320</v>
      </c>
      <c r="D541" s="1" t="s">
        <v>524</v>
      </c>
      <c r="E541" s="1" t="s">
        <v>22</v>
      </c>
      <c r="F541" s="1">
        <v>7</v>
      </c>
      <c r="L541" s="1" t="s">
        <v>525</v>
      </c>
      <c r="M541" s="1" t="s">
        <v>9</v>
      </c>
    </row>
    <row r="542" spans="1:13" x14ac:dyDescent="0.25">
      <c r="A542" s="1" t="s">
        <v>319</v>
      </c>
      <c r="B542" s="1" t="s">
        <v>522</v>
      </c>
      <c r="C542" s="1" t="s">
        <v>320</v>
      </c>
      <c r="D542" s="1" t="s">
        <v>524</v>
      </c>
      <c r="E542" s="1" t="s">
        <v>25</v>
      </c>
      <c r="F542" s="1">
        <v>1</v>
      </c>
      <c r="L542" s="1" t="s">
        <v>525</v>
      </c>
      <c r="M542" s="1" t="s">
        <v>11</v>
      </c>
    </row>
    <row r="543" spans="1:13" x14ac:dyDescent="0.25">
      <c r="A543" s="1" t="s">
        <v>526</v>
      </c>
      <c r="B543" s="1" t="s">
        <v>527</v>
      </c>
      <c r="C543" s="1" t="s">
        <v>337</v>
      </c>
      <c r="D543" s="1" t="s">
        <v>528</v>
      </c>
      <c r="E543" s="1" t="s">
        <v>19</v>
      </c>
      <c r="F543" s="1">
        <v>1</v>
      </c>
      <c r="L543" s="1" t="s">
        <v>525</v>
      </c>
      <c r="M543" s="1" t="s">
        <v>39</v>
      </c>
    </row>
    <row r="544" spans="1:13" x14ac:dyDescent="0.25">
      <c r="A544" s="1" t="s">
        <v>526</v>
      </c>
      <c r="B544" s="1" t="s">
        <v>527</v>
      </c>
      <c r="C544" s="1" t="s">
        <v>337</v>
      </c>
      <c r="D544" s="1" t="s">
        <v>528</v>
      </c>
      <c r="E544" s="1" t="s">
        <v>22</v>
      </c>
      <c r="F544" s="1">
        <v>1</v>
      </c>
      <c r="L544" s="1" t="s">
        <v>529</v>
      </c>
      <c r="M544" s="1" t="s">
        <v>112</v>
      </c>
    </row>
    <row r="545" spans="1:13" x14ac:dyDescent="0.25">
      <c r="A545" s="1" t="s">
        <v>526</v>
      </c>
      <c r="B545" s="1" t="s">
        <v>527</v>
      </c>
      <c r="C545" s="1" t="s">
        <v>337</v>
      </c>
      <c r="D545" s="1" t="s">
        <v>528</v>
      </c>
      <c r="E545" s="1" t="s">
        <v>9</v>
      </c>
      <c r="F545" s="1">
        <v>1</v>
      </c>
      <c r="L545" s="1" t="s">
        <v>529</v>
      </c>
      <c r="M545" s="1" t="s">
        <v>9</v>
      </c>
    </row>
    <row r="546" spans="1:13" x14ac:dyDescent="0.25">
      <c r="A546" s="1" t="s">
        <v>526</v>
      </c>
      <c r="B546" s="1" t="s">
        <v>527</v>
      </c>
      <c r="C546" s="1" t="s">
        <v>337</v>
      </c>
      <c r="D546" s="1" t="s">
        <v>528</v>
      </c>
      <c r="E546" s="1" t="s">
        <v>19</v>
      </c>
      <c r="F546" s="1">
        <v>2</v>
      </c>
      <c r="L546" s="1" t="s">
        <v>529</v>
      </c>
      <c r="M546" s="1" t="s">
        <v>39</v>
      </c>
    </row>
    <row r="547" spans="1:13" x14ac:dyDescent="0.25">
      <c r="A547" s="1" t="s">
        <v>526</v>
      </c>
      <c r="B547" s="1" t="s">
        <v>527</v>
      </c>
      <c r="C547" s="1" t="s">
        <v>337</v>
      </c>
      <c r="D547" s="1" t="s">
        <v>528</v>
      </c>
      <c r="E547" s="1" t="s">
        <v>19</v>
      </c>
      <c r="F547" s="1">
        <v>1</v>
      </c>
      <c r="L547" s="1" t="s">
        <v>530</v>
      </c>
      <c r="M547" s="1" t="s">
        <v>9</v>
      </c>
    </row>
    <row r="548" spans="1:13" x14ac:dyDescent="0.25">
      <c r="A548" s="1" t="s">
        <v>526</v>
      </c>
      <c r="B548" s="1" t="s">
        <v>527</v>
      </c>
      <c r="C548" s="1" t="s">
        <v>337</v>
      </c>
      <c r="D548" s="1" t="s">
        <v>531</v>
      </c>
      <c r="E548" s="1" t="s">
        <v>22</v>
      </c>
      <c r="F548" s="1">
        <v>2</v>
      </c>
      <c r="L548" s="1" t="s">
        <v>532</v>
      </c>
      <c r="M548" s="1" t="s">
        <v>19</v>
      </c>
    </row>
    <row r="549" spans="1:13" x14ac:dyDescent="0.25">
      <c r="A549" s="1" t="s">
        <v>526</v>
      </c>
      <c r="B549" s="1" t="s">
        <v>527</v>
      </c>
      <c r="C549" s="1" t="s">
        <v>337</v>
      </c>
      <c r="D549" s="1" t="s">
        <v>531</v>
      </c>
      <c r="E549" s="1" t="s">
        <v>39</v>
      </c>
      <c r="F549" s="1">
        <v>1</v>
      </c>
      <c r="L549" s="1" t="s">
        <v>532</v>
      </c>
      <c r="M549" s="1" t="s">
        <v>11</v>
      </c>
    </row>
    <row r="550" spans="1:13" x14ac:dyDescent="0.25">
      <c r="A550" s="1" t="s">
        <v>526</v>
      </c>
      <c r="B550" s="1" t="s">
        <v>527</v>
      </c>
      <c r="C550" s="1" t="s">
        <v>337</v>
      </c>
      <c r="D550" s="1" t="s">
        <v>531</v>
      </c>
      <c r="E550" s="1" t="s">
        <v>19</v>
      </c>
      <c r="F550" s="1">
        <v>2</v>
      </c>
      <c r="L550" s="1" t="s">
        <v>532</v>
      </c>
      <c r="M550" s="1" t="s">
        <v>9</v>
      </c>
    </row>
    <row r="551" spans="1:13" x14ac:dyDescent="0.25">
      <c r="A551" s="1" t="s">
        <v>526</v>
      </c>
      <c r="B551" s="1" t="s">
        <v>527</v>
      </c>
      <c r="C551" s="1" t="s">
        <v>337</v>
      </c>
      <c r="D551" s="1" t="s">
        <v>531</v>
      </c>
      <c r="E551" s="1" t="s">
        <v>22</v>
      </c>
      <c r="F551" s="1">
        <v>2</v>
      </c>
      <c r="L551" s="1" t="s">
        <v>533</v>
      </c>
      <c r="M551" s="1" t="s">
        <v>25</v>
      </c>
    </row>
    <row r="552" spans="1:13" x14ac:dyDescent="0.25">
      <c r="A552" s="1" t="s">
        <v>526</v>
      </c>
      <c r="B552" s="1" t="s">
        <v>527</v>
      </c>
      <c r="C552" s="1" t="s">
        <v>337</v>
      </c>
      <c r="D552" s="1" t="s">
        <v>531</v>
      </c>
      <c r="E552" s="1" t="s">
        <v>39</v>
      </c>
      <c r="F552" s="1">
        <v>2</v>
      </c>
      <c r="L552" s="1" t="s">
        <v>533</v>
      </c>
      <c r="M552" s="1" t="s">
        <v>29</v>
      </c>
    </row>
    <row r="553" spans="1:13" x14ac:dyDescent="0.25">
      <c r="A553" s="1" t="s">
        <v>526</v>
      </c>
      <c r="B553" s="1" t="s">
        <v>527</v>
      </c>
      <c r="C553" s="1" t="s">
        <v>337</v>
      </c>
      <c r="D553" s="1" t="s">
        <v>534</v>
      </c>
      <c r="E553" s="1" t="s">
        <v>19</v>
      </c>
      <c r="F553" s="1">
        <v>2</v>
      </c>
      <c r="L553" s="1" t="s">
        <v>533</v>
      </c>
      <c r="M553" s="1" t="s">
        <v>71</v>
      </c>
    </row>
    <row r="554" spans="1:13" x14ac:dyDescent="0.25">
      <c r="A554" s="1" t="s">
        <v>526</v>
      </c>
      <c r="B554" s="1" t="s">
        <v>527</v>
      </c>
      <c r="C554" s="1" t="s">
        <v>337</v>
      </c>
      <c r="D554" s="1" t="s">
        <v>535</v>
      </c>
      <c r="E554" s="1" t="s">
        <v>39</v>
      </c>
      <c r="F554" s="1">
        <v>2</v>
      </c>
      <c r="L554" s="1" t="s">
        <v>533</v>
      </c>
      <c r="M554" s="1" t="s">
        <v>9</v>
      </c>
    </row>
    <row r="555" spans="1:13" x14ac:dyDescent="0.25">
      <c r="A555" s="1" t="s">
        <v>526</v>
      </c>
      <c r="B555" s="1" t="s">
        <v>527</v>
      </c>
      <c r="C555" s="1" t="s">
        <v>337</v>
      </c>
      <c r="D555" s="1" t="s">
        <v>535</v>
      </c>
      <c r="E555" s="1" t="s">
        <v>19</v>
      </c>
      <c r="F555" s="1">
        <v>1</v>
      </c>
      <c r="L555" s="1" t="s">
        <v>533</v>
      </c>
      <c r="M555" s="1" t="s">
        <v>47</v>
      </c>
    </row>
    <row r="556" spans="1:13" x14ac:dyDescent="0.25">
      <c r="A556" s="1" t="s">
        <v>526</v>
      </c>
      <c r="B556" s="1" t="s">
        <v>527</v>
      </c>
      <c r="C556" s="1" t="s">
        <v>337</v>
      </c>
      <c r="D556" s="1" t="s">
        <v>535</v>
      </c>
      <c r="E556" s="1" t="s">
        <v>22</v>
      </c>
      <c r="F556" s="1">
        <v>7</v>
      </c>
      <c r="L556" s="1" t="s">
        <v>533</v>
      </c>
      <c r="M556" s="1" t="s">
        <v>11</v>
      </c>
    </row>
    <row r="557" spans="1:13" x14ac:dyDescent="0.25">
      <c r="A557" s="1" t="s">
        <v>526</v>
      </c>
      <c r="B557" s="1" t="s">
        <v>527</v>
      </c>
      <c r="C557" s="1" t="s">
        <v>337</v>
      </c>
      <c r="D557" s="1" t="s">
        <v>535</v>
      </c>
      <c r="E557" s="1" t="s">
        <v>19</v>
      </c>
      <c r="F557" s="1">
        <v>1</v>
      </c>
      <c r="L557" s="1" t="s">
        <v>533</v>
      </c>
      <c r="M557" s="1" t="s">
        <v>88</v>
      </c>
    </row>
    <row r="558" spans="1:13" x14ac:dyDescent="0.25">
      <c r="A558" s="1" t="s">
        <v>526</v>
      </c>
      <c r="B558" s="1" t="s">
        <v>527</v>
      </c>
      <c r="C558" s="1" t="s">
        <v>337</v>
      </c>
      <c r="D558" s="1" t="s">
        <v>535</v>
      </c>
      <c r="E558" s="1" t="s">
        <v>11</v>
      </c>
      <c r="F558" s="1">
        <v>2</v>
      </c>
      <c r="L558" s="1" t="s">
        <v>533</v>
      </c>
      <c r="M558" s="1" t="s">
        <v>22</v>
      </c>
    </row>
    <row r="559" spans="1:13" x14ac:dyDescent="0.25">
      <c r="A559" s="1" t="s">
        <v>526</v>
      </c>
      <c r="B559" s="1" t="s">
        <v>527</v>
      </c>
      <c r="C559" s="1" t="s">
        <v>337</v>
      </c>
      <c r="D559" s="1" t="s">
        <v>535</v>
      </c>
      <c r="E559" s="1" t="s">
        <v>19</v>
      </c>
      <c r="F559" s="1">
        <v>2</v>
      </c>
      <c r="L559" s="1" t="s">
        <v>533</v>
      </c>
      <c r="M559" s="1" t="s">
        <v>54</v>
      </c>
    </row>
    <row r="560" spans="1:13" x14ac:dyDescent="0.25">
      <c r="A560" s="1" t="s">
        <v>526</v>
      </c>
      <c r="B560" s="1" t="s">
        <v>527</v>
      </c>
      <c r="C560" s="1" t="s">
        <v>337</v>
      </c>
      <c r="D560" s="1" t="s">
        <v>536</v>
      </c>
      <c r="E560" s="1" t="s">
        <v>22</v>
      </c>
      <c r="F560" s="1">
        <v>3</v>
      </c>
      <c r="L560" s="1" t="s">
        <v>533</v>
      </c>
      <c r="M560" s="1" t="s">
        <v>39</v>
      </c>
    </row>
    <row r="561" spans="1:13" x14ac:dyDescent="0.25">
      <c r="A561" s="1" t="s">
        <v>526</v>
      </c>
      <c r="B561" s="1" t="s">
        <v>527</v>
      </c>
      <c r="C561" s="1" t="s">
        <v>337</v>
      </c>
      <c r="D561" s="1" t="s">
        <v>536</v>
      </c>
      <c r="E561" s="1" t="s">
        <v>25</v>
      </c>
      <c r="F561" s="1">
        <v>2</v>
      </c>
      <c r="L561" s="1" t="s">
        <v>533</v>
      </c>
      <c r="M561" s="1" t="s">
        <v>45</v>
      </c>
    </row>
    <row r="562" spans="1:13" x14ac:dyDescent="0.25">
      <c r="A562" s="1" t="s">
        <v>526</v>
      </c>
      <c r="B562" s="1" t="s">
        <v>526</v>
      </c>
      <c r="C562" s="1" t="s">
        <v>337</v>
      </c>
      <c r="D562" s="1" t="s">
        <v>537</v>
      </c>
      <c r="E562" s="1" t="s">
        <v>19</v>
      </c>
      <c r="F562" s="1">
        <v>1</v>
      </c>
      <c r="L562" s="1" t="s">
        <v>533</v>
      </c>
      <c r="M562" s="1" t="s">
        <v>73</v>
      </c>
    </row>
    <row r="563" spans="1:13" x14ac:dyDescent="0.25">
      <c r="A563" s="1" t="s">
        <v>526</v>
      </c>
      <c r="B563" s="1" t="s">
        <v>526</v>
      </c>
      <c r="C563" s="1" t="s">
        <v>337</v>
      </c>
      <c r="D563" s="1" t="s">
        <v>537</v>
      </c>
      <c r="E563" s="1" t="s">
        <v>22</v>
      </c>
      <c r="F563" s="1">
        <v>1</v>
      </c>
      <c r="L563" s="1" t="s">
        <v>538</v>
      </c>
      <c r="M563" s="1" t="s">
        <v>52</v>
      </c>
    </row>
    <row r="564" spans="1:13" x14ac:dyDescent="0.25">
      <c r="A564" s="1" t="s">
        <v>526</v>
      </c>
      <c r="B564" s="1" t="s">
        <v>526</v>
      </c>
      <c r="C564" s="1" t="s">
        <v>337</v>
      </c>
      <c r="D564" s="1" t="s">
        <v>537</v>
      </c>
      <c r="E564" s="1" t="s">
        <v>19</v>
      </c>
      <c r="F564" s="1">
        <v>1</v>
      </c>
      <c r="L564" s="1" t="s">
        <v>538</v>
      </c>
      <c r="M564" s="1" t="s">
        <v>19</v>
      </c>
    </row>
    <row r="565" spans="1:13" x14ac:dyDescent="0.25">
      <c r="A565" s="1" t="s">
        <v>526</v>
      </c>
      <c r="B565" s="1" t="s">
        <v>526</v>
      </c>
      <c r="C565" s="1" t="s">
        <v>337</v>
      </c>
      <c r="D565" s="1" t="s">
        <v>537</v>
      </c>
      <c r="E565" s="1" t="s">
        <v>22</v>
      </c>
      <c r="F565" s="1">
        <v>1</v>
      </c>
      <c r="L565" s="1" t="s">
        <v>538</v>
      </c>
      <c r="M565" s="1" t="s">
        <v>9</v>
      </c>
    </row>
    <row r="566" spans="1:13" x14ac:dyDescent="0.25">
      <c r="A566" s="1" t="s">
        <v>526</v>
      </c>
      <c r="B566" s="1" t="s">
        <v>526</v>
      </c>
      <c r="C566" s="1" t="s">
        <v>337</v>
      </c>
      <c r="D566" s="1" t="s">
        <v>539</v>
      </c>
      <c r="E566" s="1" t="s">
        <v>25</v>
      </c>
      <c r="F566" s="1">
        <v>2</v>
      </c>
      <c r="L566" s="1" t="s">
        <v>538</v>
      </c>
      <c r="M566" s="1" t="s">
        <v>22</v>
      </c>
    </row>
    <row r="567" spans="1:13" x14ac:dyDescent="0.25">
      <c r="A567" s="1" t="s">
        <v>526</v>
      </c>
      <c r="B567" s="1" t="s">
        <v>526</v>
      </c>
      <c r="C567" s="1" t="s">
        <v>337</v>
      </c>
      <c r="D567" s="1" t="s">
        <v>539</v>
      </c>
      <c r="E567" s="1" t="s">
        <v>39</v>
      </c>
      <c r="F567" s="1">
        <v>1</v>
      </c>
      <c r="L567" s="1" t="s">
        <v>538</v>
      </c>
      <c r="M567" s="1" t="s">
        <v>45</v>
      </c>
    </row>
    <row r="568" spans="1:13" x14ac:dyDescent="0.25">
      <c r="A568" s="1" t="s">
        <v>526</v>
      </c>
      <c r="B568" s="1" t="s">
        <v>526</v>
      </c>
      <c r="C568" s="1" t="s">
        <v>337</v>
      </c>
      <c r="D568" s="1" t="s">
        <v>539</v>
      </c>
      <c r="E568" s="1" t="s">
        <v>19</v>
      </c>
      <c r="F568" s="1">
        <v>1</v>
      </c>
      <c r="L568" s="1" t="s">
        <v>538</v>
      </c>
      <c r="M568" s="1" t="s">
        <v>89</v>
      </c>
    </row>
    <row r="569" spans="1:13" x14ac:dyDescent="0.25">
      <c r="A569" s="1" t="s">
        <v>526</v>
      </c>
      <c r="B569" s="1" t="s">
        <v>526</v>
      </c>
      <c r="C569" s="1" t="s">
        <v>337</v>
      </c>
      <c r="D569" s="1" t="s">
        <v>540</v>
      </c>
      <c r="E569" s="1" t="s">
        <v>22</v>
      </c>
      <c r="F569" s="1">
        <v>1</v>
      </c>
      <c r="L569" s="1" t="s">
        <v>538</v>
      </c>
      <c r="M569" s="1" t="s">
        <v>92</v>
      </c>
    </row>
    <row r="570" spans="1:13" x14ac:dyDescent="0.25">
      <c r="A570" s="1" t="s">
        <v>526</v>
      </c>
      <c r="B570" s="1" t="s">
        <v>526</v>
      </c>
      <c r="C570" s="1" t="s">
        <v>337</v>
      </c>
      <c r="D570" s="1" t="s">
        <v>540</v>
      </c>
      <c r="E570" s="1" t="s">
        <v>19</v>
      </c>
      <c r="F570" s="1">
        <v>2</v>
      </c>
      <c r="L570" s="1" t="s">
        <v>538</v>
      </c>
      <c r="M570" s="1" t="s">
        <v>88</v>
      </c>
    </row>
    <row r="571" spans="1:13" x14ac:dyDescent="0.25">
      <c r="A571" s="1" t="s">
        <v>526</v>
      </c>
      <c r="B571" s="1" t="s">
        <v>526</v>
      </c>
      <c r="C571" s="1" t="s">
        <v>337</v>
      </c>
      <c r="D571" s="1" t="s">
        <v>540</v>
      </c>
      <c r="E571" s="1" t="s">
        <v>11</v>
      </c>
      <c r="F571" s="1">
        <v>1</v>
      </c>
      <c r="L571" s="1" t="s">
        <v>538</v>
      </c>
      <c r="M571" s="1" t="s">
        <v>61</v>
      </c>
    </row>
    <row r="572" spans="1:13" x14ac:dyDescent="0.25">
      <c r="A572" s="1" t="s">
        <v>526</v>
      </c>
      <c r="B572" s="1" t="s">
        <v>526</v>
      </c>
      <c r="C572" s="1" t="s">
        <v>337</v>
      </c>
      <c r="D572" s="1" t="s">
        <v>540</v>
      </c>
      <c r="E572" s="1" t="s">
        <v>35</v>
      </c>
      <c r="F572" s="1">
        <v>2</v>
      </c>
      <c r="L572" s="1" t="s">
        <v>538</v>
      </c>
      <c r="M572" s="1" t="s">
        <v>29</v>
      </c>
    </row>
    <row r="573" spans="1:13" x14ac:dyDescent="0.25">
      <c r="A573" s="1" t="s">
        <v>526</v>
      </c>
      <c r="B573" s="1" t="s">
        <v>526</v>
      </c>
      <c r="C573" s="1" t="s">
        <v>337</v>
      </c>
      <c r="D573" s="1" t="s">
        <v>540</v>
      </c>
      <c r="E573" s="1" t="s">
        <v>22</v>
      </c>
      <c r="F573" s="1">
        <v>1</v>
      </c>
      <c r="L573" s="1" t="s">
        <v>541</v>
      </c>
      <c r="M573" s="1" t="s">
        <v>11</v>
      </c>
    </row>
    <row r="574" spans="1:13" x14ac:dyDescent="0.25">
      <c r="A574" s="1" t="s">
        <v>526</v>
      </c>
      <c r="B574" s="1" t="s">
        <v>526</v>
      </c>
      <c r="C574" s="1" t="s">
        <v>337</v>
      </c>
      <c r="D574" s="1" t="s">
        <v>540</v>
      </c>
      <c r="E574" s="1" t="s">
        <v>51</v>
      </c>
      <c r="F574" s="1">
        <v>7</v>
      </c>
      <c r="L574" s="1" t="s">
        <v>541</v>
      </c>
      <c r="M574" s="1" t="s">
        <v>9</v>
      </c>
    </row>
    <row r="575" spans="1:13" x14ac:dyDescent="0.25">
      <c r="A575" s="1" t="s">
        <v>526</v>
      </c>
      <c r="B575" s="1" t="s">
        <v>526</v>
      </c>
      <c r="C575" s="1" t="s">
        <v>337</v>
      </c>
      <c r="D575" s="1" t="s">
        <v>542</v>
      </c>
      <c r="E575" s="1" t="s">
        <v>22</v>
      </c>
      <c r="F575" s="1">
        <v>1</v>
      </c>
      <c r="L575" s="1" t="s">
        <v>541</v>
      </c>
      <c r="M575" s="1" t="s">
        <v>19</v>
      </c>
    </row>
    <row r="576" spans="1:13" x14ac:dyDescent="0.25">
      <c r="A576" s="1" t="s">
        <v>526</v>
      </c>
      <c r="B576" s="1" t="s">
        <v>526</v>
      </c>
      <c r="C576" s="1" t="s">
        <v>337</v>
      </c>
      <c r="D576" s="1" t="s">
        <v>542</v>
      </c>
      <c r="E576" s="1" t="s">
        <v>19</v>
      </c>
      <c r="F576" s="1">
        <v>4</v>
      </c>
      <c r="L576" s="1" t="s">
        <v>541</v>
      </c>
      <c r="M576" s="1" t="s">
        <v>22</v>
      </c>
    </row>
    <row r="577" spans="1:13" x14ac:dyDescent="0.25">
      <c r="A577" s="1" t="s">
        <v>526</v>
      </c>
      <c r="B577" s="1" t="s">
        <v>526</v>
      </c>
      <c r="C577" s="1" t="s">
        <v>337</v>
      </c>
      <c r="D577" s="1" t="s">
        <v>543</v>
      </c>
      <c r="E577" s="1" t="s">
        <v>22</v>
      </c>
      <c r="F577" s="1">
        <v>1</v>
      </c>
      <c r="L577" s="1" t="s">
        <v>541</v>
      </c>
      <c r="M577" s="1" t="s">
        <v>45</v>
      </c>
    </row>
    <row r="578" spans="1:13" x14ac:dyDescent="0.25">
      <c r="A578" s="1" t="s">
        <v>526</v>
      </c>
      <c r="B578" s="1" t="s">
        <v>526</v>
      </c>
      <c r="C578" s="1" t="s">
        <v>337</v>
      </c>
      <c r="D578" s="1" t="s">
        <v>544</v>
      </c>
      <c r="E578" s="1" t="s">
        <v>29</v>
      </c>
      <c r="F578" s="1">
        <v>1</v>
      </c>
      <c r="L578" s="1" t="s">
        <v>541</v>
      </c>
      <c r="M578" s="1" t="s">
        <v>89</v>
      </c>
    </row>
    <row r="579" spans="1:13" x14ac:dyDescent="0.25">
      <c r="A579" s="1" t="s">
        <v>526</v>
      </c>
      <c r="B579" s="1" t="s">
        <v>526</v>
      </c>
      <c r="C579" s="1" t="s">
        <v>337</v>
      </c>
      <c r="D579" s="1" t="s">
        <v>545</v>
      </c>
      <c r="E579" s="1" t="s">
        <v>11</v>
      </c>
      <c r="F579" s="1">
        <v>1</v>
      </c>
      <c r="L579" s="1" t="s">
        <v>541</v>
      </c>
      <c r="M579" s="1" t="s">
        <v>92</v>
      </c>
    </row>
    <row r="580" spans="1:13" x14ac:dyDescent="0.25">
      <c r="A580" s="1" t="s">
        <v>526</v>
      </c>
      <c r="B580" s="1" t="s">
        <v>526</v>
      </c>
      <c r="C580" s="1" t="s">
        <v>337</v>
      </c>
      <c r="D580" s="1" t="s">
        <v>545</v>
      </c>
      <c r="E580" s="1" t="s">
        <v>9</v>
      </c>
      <c r="F580" s="1">
        <v>4</v>
      </c>
      <c r="L580" s="1" t="s">
        <v>533</v>
      </c>
      <c r="M580" s="1" t="s">
        <v>19</v>
      </c>
    </row>
    <row r="581" spans="1:13" x14ac:dyDescent="0.25">
      <c r="A581" s="1" t="s">
        <v>526</v>
      </c>
      <c r="B581" s="1" t="s">
        <v>526</v>
      </c>
      <c r="C581" s="1" t="s">
        <v>337</v>
      </c>
      <c r="D581" s="1" t="s">
        <v>546</v>
      </c>
      <c r="E581" s="1" t="s">
        <v>22</v>
      </c>
      <c r="F581" s="1">
        <v>1</v>
      </c>
      <c r="L581" s="1" t="s">
        <v>547</v>
      </c>
      <c r="M581" s="1" t="s">
        <v>19</v>
      </c>
    </row>
    <row r="582" spans="1:13" x14ac:dyDescent="0.25">
      <c r="A582" s="1" t="s">
        <v>526</v>
      </c>
      <c r="B582" s="1" t="s">
        <v>526</v>
      </c>
      <c r="C582" s="1" t="s">
        <v>337</v>
      </c>
      <c r="D582" s="1" t="s">
        <v>546</v>
      </c>
      <c r="E582" s="1" t="s">
        <v>9</v>
      </c>
      <c r="F582" s="1">
        <v>2</v>
      </c>
      <c r="L582" s="1" t="s">
        <v>548</v>
      </c>
      <c r="M582" s="1" t="s">
        <v>22</v>
      </c>
    </row>
    <row r="583" spans="1:13" x14ac:dyDescent="0.25">
      <c r="A583" s="1" t="s">
        <v>526</v>
      </c>
      <c r="B583" s="1" t="s">
        <v>526</v>
      </c>
      <c r="C583" s="1" t="s">
        <v>337</v>
      </c>
      <c r="D583" s="1" t="s">
        <v>549</v>
      </c>
      <c r="E583" s="1" t="s">
        <v>39</v>
      </c>
      <c r="F583" s="1">
        <v>1</v>
      </c>
      <c r="L583" s="1" t="s">
        <v>550</v>
      </c>
      <c r="M583" s="1" t="s">
        <v>22</v>
      </c>
    </row>
    <row r="584" spans="1:13" x14ac:dyDescent="0.25">
      <c r="A584" s="1" t="s">
        <v>526</v>
      </c>
      <c r="B584" s="1" t="s">
        <v>526</v>
      </c>
      <c r="C584" s="1" t="s">
        <v>337</v>
      </c>
      <c r="D584" s="1" t="s">
        <v>549</v>
      </c>
      <c r="E584" s="1" t="s">
        <v>19</v>
      </c>
      <c r="F584" s="1">
        <v>1</v>
      </c>
      <c r="L584" s="1" t="s">
        <v>550</v>
      </c>
      <c r="M584" s="1" t="s">
        <v>9</v>
      </c>
    </row>
    <row r="585" spans="1:13" x14ac:dyDescent="0.25">
      <c r="A585" s="1" t="s">
        <v>526</v>
      </c>
      <c r="B585" s="1" t="s">
        <v>526</v>
      </c>
      <c r="C585" s="1" t="s">
        <v>337</v>
      </c>
      <c r="D585" s="1" t="s">
        <v>551</v>
      </c>
      <c r="E585" s="1" t="s">
        <v>22</v>
      </c>
      <c r="F585" s="1">
        <v>1</v>
      </c>
      <c r="L585" s="1" t="s">
        <v>550</v>
      </c>
      <c r="M585" s="1" t="s">
        <v>39</v>
      </c>
    </row>
    <row r="586" spans="1:13" x14ac:dyDescent="0.25">
      <c r="A586" s="1" t="s">
        <v>526</v>
      </c>
      <c r="B586" s="1" t="s">
        <v>526</v>
      </c>
      <c r="C586" s="1" t="s">
        <v>337</v>
      </c>
      <c r="D586" s="1" t="s">
        <v>552</v>
      </c>
      <c r="E586" s="1" t="s">
        <v>19</v>
      </c>
      <c r="F586" s="1">
        <v>1</v>
      </c>
      <c r="L586" s="1" t="s">
        <v>550</v>
      </c>
      <c r="M586" s="1" t="s">
        <v>29</v>
      </c>
    </row>
    <row r="587" spans="1:13" x14ac:dyDescent="0.25">
      <c r="A587" s="1" t="s">
        <v>526</v>
      </c>
      <c r="B587" s="1" t="s">
        <v>526</v>
      </c>
      <c r="C587" s="1" t="s">
        <v>337</v>
      </c>
      <c r="D587" s="1" t="s">
        <v>552</v>
      </c>
      <c r="E587" s="1" t="s">
        <v>22</v>
      </c>
      <c r="F587" s="1">
        <v>2</v>
      </c>
      <c r="L587" s="1" t="s">
        <v>550</v>
      </c>
      <c r="M587" s="1" t="s">
        <v>52</v>
      </c>
    </row>
    <row r="588" spans="1:13" x14ac:dyDescent="0.25">
      <c r="A588" s="1" t="s">
        <v>526</v>
      </c>
      <c r="B588" s="1" t="s">
        <v>526</v>
      </c>
      <c r="C588" s="1" t="s">
        <v>337</v>
      </c>
      <c r="D588" s="1" t="s">
        <v>552</v>
      </c>
      <c r="E588" s="1" t="s">
        <v>19</v>
      </c>
      <c r="F588" s="1">
        <v>2</v>
      </c>
      <c r="L588" s="1" t="s">
        <v>550</v>
      </c>
      <c r="M588" s="1" t="s">
        <v>19</v>
      </c>
    </row>
    <row r="589" spans="1:13" x14ac:dyDescent="0.25">
      <c r="A589" s="1" t="s">
        <v>526</v>
      </c>
      <c r="B589" s="1" t="s">
        <v>526</v>
      </c>
      <c r="C589" s="1" t="s">
        <v>337</v>
      </c>
      <c r="D589" s="1" t="s">
        <v>552</v>
      </c>
      <c r="E589" s="1" t="s">
        <v>22</v>
      </c>
      <c r="F589" s="1">
        <v>1</v>
      </c>
      <c r="L589" s="1" t="s">
        <v>550</v>
      </c>
      <c r="M589" s="1" t="s">
        <v>89</v>
      </c>
    </row>
    <row r="590" spans="1:13" x14ac:dyDescent="0.25">
      <c r="A590" s="1" t="s">
        <v>526</v>
      </c>
      <c r="B590" s="1" t="s">
        <v>526</v>
      </c>
      <c r="C590" s="1" t="s">
        <v>337</v>
      </c>
      <c r="D590" s="1" t="s">
        <v>552</v>
      </c>
      <c r="E590" s="1" t="s">
        <v>54</v>
      </c>
      <c r="F590" s="1">
        <v>1</v>
      </c>
      <c r="L590" s="1" t="s">
        <v>550</v>
      </c>
      <c r="M590" s="1" t="s">
        <v>11</v>
      </c>
    </row>
    <row r="591" spans="1:13" x14ac:dyDescent="0.25">
      <c r="A591" s="1" t="s">
        <v>526</v>
      </c>
      <c r="B591" s="1" t="s">
        <v>526</v>
      </c>
      <c r="C591" s="1" t="s">
        <v>337</v>
      </c>
      <c r="D591" s="1" t="s">
        <v>552</v>
      </c>
      <c r="E591" s="1" t="s">
        <v>22</v>
      </c>
      <c r="F591" s="1">
        <v>1</v>
      </c>
      <c r="L591" s="1" t="s">
        <v>550</v>
      </c>
      <c r="M591" s="1" t="s">
        <v>126</v>
      </c>
    </row>
    <row r="592" spans="1:13" x14ac:dyDescent="0.25">
      <c r="A592" s="1" t="s">
        <v>526</v>
      </c>
      <c r="B592" s="1" t="s">
        <v>526</v>
      </c>
      <c r="C592" s="1" t="s">
        <v>337</v>
      </c>
      <c r="D592" s="1" t="s">
        <v>552</v>
      </c>
      <c r="E592" s="1" t="s">
        <v>19</v>
      </c>
      <c r="F592" s="1">
        <v>2</v>
      </c>
      <c r="L592" s="1" t="s">
        <v>550</v>
      </c>
      <c r="M592" s="1" t="s">
        <v>25</v>
      </c>
    </row>
    <row r="593" spans="1:13" x14ac:dyDescent="0.25">
      <c r="A593" s="1" t="s">
        <v>526</v>
      </c>
      <c r="B593" s="1" t="s">
        <v>526</v>
      </c>
      <c r="C593" s="1" t="s">
        <v>337</v>
      </c>
      <c r="D593" s="1" t="s">
        <v>552</v>
      </c>
      <c r="E593" s="1" t="s">
        <v>9</v>
      </c>
      <c r="F593" s="1">
        <v>3</v>
      </c>
      <c r="L593" s="1" t="s">
        <v>550</v>
      </c>
      <c r="M593" s="1" t="s">
        <v>54</v>
      </c>
    </row>
    <row r="594" spans="1:13" x14ac:dyDescent="0.25">
      <c r="A594" s="1" t="s">
        <v>526</v>
      </c>
      <c r="B594" s="1" t="s">
        <v>526</v>
      </c>
      <c r="C594" s="1" t="s">
        <v>337</v>
      </c>
      <c r="D594" s="1" t="s">
        <v>553</v>
      </c>
      <c r="E594" s="1" t="s">
        <v>52</v>
      </c>
      <c r="F594" s="1">
        <v>2</v>
      </c>
      <c r="L594" s="1" t="s">
        <v>550</v>
      </c>
      <c r="M594" s="1" t="s">
        <v>71</v>
      </c>
    </row>
    <row r="595" spans="1:13" x14ac:dyDescent="0.25">
      <c r="A595" s="1" t="s">
        <v>526</v>
      </c>
      <c r="B595" s="1" t="s">
        <v>526</v>
      </c>
      <c r="C595" s="1" t="s">
        <v>337</v>
      </c>
      <c r="D595" s="1" t="s">
        <v>554</v>
      </c>
      <c r="E595" s="1" t="s">
        <v>19</v>
      </c>
      <c r="F595" s="1">
        <v>4</v>
      </c>
      <c r="L595" s="1" t="s">
        <v>550</v>
      </c>
      <c r="M595" s="1" t="s">
        <v>35</v>
      </c>
    </row>
    <row r="596" spans="1:13" x14ac:dyDescent="0.25">
      <c r="A596" s="1" t="s">
        <v>526</v>
      </c>
      <c r="B596" s="1" t="s">
        <v>526</v>
      </c>
      <c r="C596" s="1" t="s">
        <v>337</v>
      </c>
      <c r="D596" s="1" t="s">
        <v>555</v>
      </c>
      <c r="E596" s="1" t="s">
        <v>19</v>
      </c>
      <c r="F596" s="1">
        <v>1</v>
      </c>
      <c r="L596" s="1" t="s">
        <v>550</v>
      </c>
      <c r="M596" s="1" t="s">
        <v>40</v>
      </c>
    </row>
    <row r="597" spans="1:13" x14ac:dyDescent="0.25">
      <c r="A597" s="1" t="s">
        <v>526</v>
      </c>
      <c r="B597" s="1" t="s">
        <v>526</v>
      </c>
      <c r="C597" s="1" t="s">
        <v>337</v>
      </c>
      <c r="D597" s="1" t="s">
        <v>555</v>
      </c>
      <c r="E597" s="1" t="s">
        <v>9</v>
      </c>
      <c r="F597" s="1">
        <v>2</v>
      </c>
      <c r="L597" s="1" t="s">
        <v>550</v>
      </c>
      <c r="M597" s="1" t="s">
        <v>45</v>
      </c>
    </row>
    <row r="598" spans="1:13" x14ac:dyDescent="0.25">
      <c r="A598" s="1" t="s">
        <v>526</v>
      </c>
      <c r="B598" s="1" t="s">
        <v>526</v>
      </c>
      <c r="C598" s="1" t="s">
        <v>337</v>
      </c>
      <c r="D598" s="1" t="s">
        <v>556</v>
      </c>
      <c r="E598" s="1" t="s">
        <v>9</v>
      </c>
      <c r="F598" s="1">
        <v>3</v>
      </c>
      <c r="L598" s="1" t="s">
        <v>550</v>
      </c>
      <c r="M598" s="1" t="s">
        <v>149</v>
      </c>
    </row>
    <row r="599" spans="1:13" x14ac:dyDescent="0.25">
      <c r="A599" s="1" t="s">
        <v>526</v>
      </c>
      <c r="B599" s="1" t="s">
        <v>526</v>
      </c>
      <c r="C599" s="1" t="s">
        <v>337</v>
      </c>
      <c r="D599" s="1" t="s">
        <v>557</v>
      </c>
      <c r="E599" s="1" t="s">
        <v>9</v>
      </c>
      <c r="F599" s="1">
        <v>2</v>
      </c>
      <c r="L599" s="1" t="s">
        <v>548</v>
      </c>
      <c r="M599" s="1" t="s">
        <v>19</v>
      </c>
    </row>
    <row r="600" spans="1:13" x14ac:dyDescent="0.25">
      <c r="A600" s="1" t="s">
        <v>526</v>
      </c>
      <c r="B600" s="1" t="s">
        <v>526</v>
      </c>
      <c r="C600" s="1" t="s">
        <v>337</v>
      </c>
      <c r="D600" s="1" t="s">
        <v>558</v>
      </c>
      <c r="E600" s="1" t="s">
        <v>9</v>
      </c>
      <c r="F600" s="1">
        <v>1</v>
      </c>
      <c r="L600" s="1" t="s">
        <v>548</v>
      </c>
      <c r="M600" s="1" t="s">
        <v>39</v>
      </c>
    </row>
    <row r="601" spans="1:13" x14ac:dyDescent="0.25">
      <c r="A601" s="1" t="s">
        <v>526</v>
      </c>
      <c r="B601" s="1" t="s">
        <v>526</v>
      </c>
      <c r="C601" s="1" t="s">
        <v>337</v>
      </c>
      <c r="D601" s="1" t="s">
        <v>559</v>
      </c>
      <c r="E601" s="1" t="s">
        <v>9</v>
      </c>
      <c r="F601" s="1">
        <v>3</v>
      </c>
      <c r="L601" s="1" t="s">
        <v>548</v>
      </c>
      <c r="M601" s="1" t="s">
        <v>25</v>
      </c>
    </row>
    <row r="602" spans="1:13" x14ac:dyDescent="0.25">
      <c r="A602" s="1" t="s">
        <v>526</v>
      </c>
      <c r="B602" s="1" t="s">
        <v>526</v>
      </c>
      <c r="C602" s="1" t="s">
        <v>337</v>
      </c>
      <c r="D602" s="1" t="s">
        <v>559</v>
      </c>
      <c r="E602" s="1" t="s">
        <v>19</v>
      </c>
      <c r="F602" s="1">
        <v>3</v>
      </c>
      <c r="L602" s="1" t="s">
        <v>548</v>
      </c>
      <c r="M602" s="1" t="s">
        <v>35</v>
      </c>
    </row>
    <row r="603" spans="1:13" x14ac:dyDescent="0.25">
      <c r="A603" s="1" t="s">
        <v>526</v>
      </c>
      <c r="B603" s="1" t="s">
        <v>526</v>
      </c>
      <c r="C603" s="1" t="s">
        <v>337</v>
      </c>
      <c r="D603" s="1" t="s">
        <v>560</v>
      </c>
      <c r="E603" s="1" t="s">
        <v>22</v>
      </c>
      <c r="F603" s="1">
        <v>2</v>
      </c>
      <c r="L603" s="1" t="s">
        <v>561</v>
      </c>
      <c r="M603" s="1" t="s">
        <v>39</v>
      </c>
    </row>
    <row r="604" spans="1:13" x14ac:dyDescent="0.25">
      <c r="A604" s="1" t="s">
        <v>526</v>
      </c>
      <c r="B604" s="1" t="s">
        <v>526</v>
      </c>
      <c r="C604" s="1" t="s">
        <v>337</v>
      </c>
      <c r="D604" s="1" t="s">
        <v>560</v>
      </c>
      <c r="E604" s="1" t="s">
        <v>9</v>
      </c>
      <c r="F604" s="1">
        <v>2</v>
      </c>
      <c r="L604" s="1" t="s">
        <v>562</v>
      </c>
      <c r="M604" s="1" t="s">
        <v>19</v>
      </c>
    </row>
    <row r="605" spans="1:13" x14ac:dyDescent="0.25">
      <c r="A605" s="1" t="s">
        <v>526</v>
      </c>
      <c r="B605" s="1" t="s">
        <v>526</v>
      </c>
      <c r="C605" s="1" t="s">
        <v>337</v>
      </c>
      <c r="D605" s="1" t="s">
        <v>563</v>
      </c>
      <c r="E605" s="1" t="s">
        <v>19</v>
      </c>
      <c r="F605" s="1">
        <v>2</v>
      </c>
      <c r="L605" s="1" t="s">
        <v>564</v>
      </c>
      <c r="M605" s="1" t="s">
        <v>25</v>
      </c>
    </row>
    <row r="606" spans="1:13" x14ac:dyDescent="0.25">
      <c r="A606" s="1" t="s">
        <v>526</v>
      </c>
      <c r="B606" s="1" t="s">
        <v>526</v>
      </c>
      <c r="C606" s="1" t="s">
        <v>337</v>
      </c>
      <c r="D606" s="1" t="s">
        <v>565</v>
      </c>
      <c r="E606" s="1" t="s">
        <v>39</v>
      </c>
      <c r="F606" s="1">
        <v>2</v>
      </c>
      <c r="L606" s="1" t="s">
        <v>564</v>
      </c>
      <c r="M606" s="1" t="s">
        <v>19</v>
      </c>
    </row>
    <row r="607" spans="1:13" x14ac:dyDescent="0.25">
      <c r="A607" s="1" t="s">
        <v>526</v>
      </c>
      <c r="B607" s="1" t="s">
        <v>526</v>
      </c>
      <c r="C607" s="1" t="s">
        <v>337</v>
      </c>
      <c r="D607" s="1" t="s">
        <v>565</v>
      </c>
      <c r="E607" s="1" t="s">
        <v>19</v>
      </c>
      <c r="F607" s="1">
        <v>5</v>
      </c>
      <c r="L607" s="1" t="s">
        <v>566</v>
      </c>
      <c r="M607" s="1" t="s">
        <v>25</v>
      </c>
    </row>
    <row r="608" spans="1:13" x14ac:dyDescent="0.25">
      <c r="A608" s="1" t="s">
        <v>526</v>
      </c>
      <c r="B608" s="1" t="s">
        <v>526</v>
      </c>
      <c r="C608" s="1" t="s">
        <v>337</v>
      </c>
      <c r="D608" s="1" t="s">
        <v>567</v>
      </c>
      <c r="E608" s="1" t="s">
        <v>22</v>
      </c>
      <c r="F608" s="1">
        <v>1</v>
      </c>
      <c r="L608" s="1" t="s">
        <v>568</v>
      </c>
      <c r="M608" s="1" t="s">
        <v>39</v>
      </c>
    </row>
    <row r="609" spans="1:13" x14ac:dyDescent="0.25">
      <c r="A609" s="1" t="s">
        <v>526</v>
      </c>
      <c r="B609" s="1" t="s">
        <v>526</v>
      </c>
      <c r="C609" s="1" t="s">
        <v>337</v>
      </c>
      <c r="D609" s="1" t="s">
        <v>569</v>
      </c>
      <c r="E609" s="1" t="s">
        <v>9</v>
      </c>
      <c r="F609" s="1">
        <v>1</v>
      </c>
      <c r="L609" s="1" t="s">
        <v>568</v>
      </c>
      <c r="M609" s="1" t="s">
        <v>19</v>
      </c>
    </row>
    <row r="610" spans="1:13" x14ac:dyDescent="0.25">
      <c r="A610" s="1" t="s">
        <v>526</v>
      </c>
      <c r="B610" s="1" t="s">
        <v>526</v>
      </c>
      <c r="C610" s="1" t="s">
        <v>337</v>
      </c>
      <c r="D610" s="1" t="s">
        <v>570</v>
      </c>
      <c r="E610" s="1" t="s">
        <v>22</v>
      </c>
      <c r="F610" s="1">
        <v>2</v>
      </c>
      <c r="L610" s="1" t="s">
        <v>568</v>
      </c>
      <c r="M610" s="1" t="s">
        <v>25</v>
      </c>
    </row>
    <row r="611" spans="1:13" x14ac:dyDescent="0.25">
      <c r="A611" s="1" t="s">
        <v>526</v>
      </c>
      <c r="B611" s="1" t="s">
        <v>526</v>
      </c>
      <c r="C611" s="1" t="s">
        <v>337</v>
      </c>
      <c r="D611" s="1" t="s">
        <v>570</v>
      </c>
      <c r="E611" s="1" t="s">
        <v>63</v>
      </c>
      <c r="F611" s="1">
        <v>2</v>
      </c>
      <c r="L611" s="1" t="s">
        <v>571</v>
      </c>
      <c r="M611" s="1" t="s">
        <v>35</v>
      </c>
    </row>
    <row r="612" spans="1:13" x14ac:dyDescent="0.25">
      <c r="A612" s="1" t="s">
        <v>526</v>
      </c>
      <c r="B612" s="1" t="s">
        <v>526</v>
      </c>
      <c r="C612" s="1" t="s">
        <v>337</v>
      </c>
      <c r="D612" s="1" t="s">
        <v>570</v>
      </c>
      <c r="E612" s="1" t="s">
        <v>9</v>
      </c>
      <c r="F612" s="1">
        <v>2</v>
      </c>
      <c r="L612" s="1" t="s">
        <v>571</v>
      </c>
      <c r="M612" s="1" t="s">
        <v>73</v>
      </c>
    </row>
    <row r="613" spans="1:13" x14ac:dyDescent="0.25">
      <c r="A613" s="1" t="s">
        <v>526</v>
      </c>
      <c r="B613" s="1" t="s">
        <v>526</v>
      </c>
      <c r="C613" s="1" t="s">
        <v>337</v>
      </c>
      <c r="D613" s="1" t="s">
        <v>572</v>
      </c>
      <c r="E613" s="1" t="s">
        <v>19</v>
      </c>
      <c r="F613" s="1">
        <v>1</v>
      </c>
      <c r="L613" s="1" t="s">
        <v>571</v>
      </c>
      <c r="M613" s="1" t="s">
        <v>32</v>
      </c>
    </row>
    <row r="614" spans="1:13" x14ac:dyDescent="0.25">
      <c r="A614" s="1" t="s">
        <v>526</v>
      </c>
      <c r="B614" s="1" t="s">
        <v>526</v>
      </c>
      <c r="C614" s="1" t="s">
        <v>337</v>
      </c>
      <c r="D614" s="1" t="s">
        <v>573</v>
      </c>
      <c r="E614" s="1" t="s">
        <v>22</v>
      </c>
      <c r="F614" s="1">
        <v>2</v>
      </c>
      <c r="L614" s="1" t="s">
        <v>571</v>
      </c>
      <c r="M614" s="1" t="s">
        <v>9</v>
      </c>
    </row>
    <row r="615" spans="1:13" x14ac:dyDescent="0.25">
      <c r="A615" s="1" t="s">
        <v>526</v>
      </c>
      <c r="B615" s="1" t="s">
        <v>526</v>
      </c>
      <c r="C615" s="1" t="s">
        <v>337</v>
      </c>
      <c r="D615" s="1" t="s">
        <v>573</v>
      </c>
      <c r="E615" s="1" t="s">
        <v>63</v>
      </c>
      <c r="F615" s="1">
        <v>1</v>
      </c>
      <c r="L615" s="1" t="s">
        <v>571</v>
      </c>
      <c r="M615" s="1" t="s">
        <v>22</v>
      </c>
    </row>
    <row r="616" spans="1:13" x14ac:dyDescent="0.25">
      <c r="A616" s="1" t="s">
        <v>526</v>
      </c>
      <c r="B616" s="1" t="s">
        <v>526</v>
      </c>
      <c r="C616" s="1" t="s">
        <v>337</v>
      </c>
      <c r="D616" s="1" t="s">
        <v>573</v>
      </c>
      <c r="E616" s="1" t="s">
        <v>81</v>
      </c>
      <c r="F616" s="1">
        <v>1</v>
      </c>
      <c r="L616" s="1" t="s">
        <v>574</v>
      </c>
      <c r="M616" s="1" t="s">
        <v>58</v>
      </c>
    </row>
    <row r="617" spans="1:13" x14ac:dyDescent="0.25">
      <c r="A617" s="1" t="s">
        <v>526</v>
      </c>
      <c r="B617" s="1" t="s">
        <v>526</v>
      </c>
      <c r="C617" s="1" t="s">
        <v>337</v>
      </c>
      <c r="D617" s="1" t="s">
        <v>573</v>
      </c>
      <c r="E617" s="1" t="s">
        <v>35</v>
      </c>
      <c r="F617" s="1">
        <v>8</v>
      </c>
      <c r="L617" s="1" t="s">
        <v>575</v>
      </c>
      <c r="M617" s="1" t="s">
        <v>9</v>
      </c>
    </row>
    <row r="618" spans="1:13" x14ac:dyDescent="0.25">
      <c r="A618" s="1" t="s">
        <v>526</v>
      </c>
      <c r="B618" s="1" t="s">
        <v>526</v>
      </c>
      <c r="C618" s="1" t="s">
        <v>337</v>
      </c>
      <c r="D618" s="1" t="s">
        <v>576</v>
      </c>
      <c r="E618" s="1" t="s">
        <v>9</v>
      </c>
      <c r="F618" s="1">
        <v>1</v>
      </c>
      <c r="L618" s="1" t="s">
        <v>575</v>
      </c>
      <c r="M618" s="1" t="s">
        <v>58</v>
      </c>
    </row>
    <row r="619" spans="1:13" x14ac:dyDescent="0.25">
      <c r="A619" s="1" t="s">
        <v>526</v>
      </c>
      <c r="B619" s="1" t="s">
        <v>526</v>
      </c>
      <c r="C619" s="1" t="s">
        <v>337</v>
      </c>
      <c r="D619" s="1" t="s">
        <v>577</v>
      </c>
      <c r="E619" s="1" t="s">
        <v>19</v>
      </c>
      <c r="F619" s="1">
        <v>2</v>
      </c>
      <c r="L619" s="1" t="s">
        <v>575</v>
      </c>
      <c r="M619" s="1" t="s">
        <v>19</v>
      </c>
    </row>
    <row r="620" spans="1:13" x14ac:dyDescent="0.25">
      <c r="A620" s="1" t="s">
        <v>526</v>
      </c>
      <c r="B620" s="1" t="s">
        <v>526</v>
      </c>
      <c r="C620" s="1" t="s">
        <v>337</v>
      </c>
      <c r="D620" s="1" t="s">
        <v>577</v>
      </c>
      <c r="E620" s="1" t="s">
        <v>32</v>
      </c>
      <c r="F620" s="1">
        <v>2</v>
      </c>
      <c r="L620" s="1" t="s">
        <v>575</v>
      </c>
      <c r="M620" s="1" t="s">
        <v>11</v>
      </c>
    </row>
    <row r="621" spans="1:13" x14ac:dyDescent="0.25">
      <c r="A621" s="1" t="s">
        <v>526</v>
      </c>
      <c r="B621" s="1" t="s">
        <v>526</v>
      </c>
      <c r="C621" s="1" t="s">
        <v>337</v>
      </c>
      <c r="D621" s="1" t="s">
        <v>578</v>
      </c>
      <c r="E621" s="1" t="s">
        <v>22</v>
      </c>
      <c r="F621" s="1">
        <v>1</v>
      </c>
      <c r="L621" s="1" t="s">
        <v>575</v>
      </c>
      <c r="M621" s="1" t="s">
        <v>41</v>
      </c>
    </row>
    <row r="622" spans="1:13" x14ac:dyDescent="0.25">
      <c r="A622" s="1" t="s">
        <v>526</v>
      </c>
      <c r="B622" s="1" t="s">
        <v>526</v>
      </c>
      <c r="C622" s="1" t="s">
        <v>337</v>
      </c>
      <c r="D622" s="1" t="s">
        <v>579</v>
      </c>
      <c r="E622" s="1" t="s">
        <v>80</v>
      </c>
      <c r="F622" s="1">
        <v>11</v>
      </c>
      <c r="L622" s="1" t="s">
        <v>575</v>
      </c>
      <c r="M622" s="1" t="s">
        <v>45</v>
      </c>
    </row>
    <row r="623" spans="1:13" x14ac:dyDescent="0.25">
      <c r="A623" s="1" t="s">
        <v>526</v>
      </c>
      <c r="B623" s="1" t="s">
        <v>526</v>
      </c>
      <c r="C623" s="1" t="s">
        <v>337</v>
      </c>
      <c r="D623" s="1" t="s">
        <v>580</v>
      </c>
      <c r="E623" s="1" t="s">
        <v>52</v>
      </c>
      <c r="F623" s="1">
        <v>1</v>
      </c>
      <c r="L623" s="1" t="s">
        <v>575</v>
      </c>
      <c r="M623" s="1" t="s">
        <v>29</v>
      </c>
    </row>
    <row r="624" spans="1:13" x14ac:dyDescent="0.25">
      <c r="A624" s="1" t="s">
        <v>526</v>
      </c>
      <c r="B624" s="1" t="s">
        <v>526</v>
      </c>
      <c r="C624" s="1" t="s">
        <v>337</v>
      </c>
      <c r="D624" s="1" t="s">
        <v>580</v>
      </c>
      <c r="E624" s="1" t="s">
        <v>9</v>
      </c>
      <c r="F624" s="1">
        <v>1</v>
      </c>
      <c r="L624" s="1" t="s">
        <v>575</v>
      </c>
      <c r="M624" s="1" t="s">
        <v>22</v>
      </c>
    </row>
    <row r="625" spans="1:13" x14ac:dyDescent="0.25">
      <c r="A625" s="1" t="s">
        <v>526</v>
      </c>
      <c r="B625" s="1" t="s">
        <v>526</v>
      </c>
      <c r="C625" s="1" t="s">
        <v>337</v>
      </c>
      <c r="D625" s="1" t="s">
        <v>581</v>
      </c>
      <c r="E625" s="1" t="s">
        <v>22</v>
      </c>
      <c r="F625" s="1">
        <v>1</v>
      </c>
      <c r="L625" s="1" t="s">
        <v>575</v>
      </c>
      <c r="M625" s="1" t="s">
        <v>54</v>
      </c>
    </row>
    <row r="626" spans="1:13" x14ac:dyDescent="0.25">
      <c r="A626" s="1" t="s">
        <v>526</v>
      </c>
      <c r="B626" s="1" t="s">
        <v>526</v>
      </c>
      <c r="C626" s="1" t="s">
        <v>337</v>
      </c>
      <c r="D626" s="1" t="s">
        <v>581</v>
      </c>
      <c r="E626" s="1" t="s">
        <v>9</v>
      </c>
      <c r="F626" s="1">
        <v>1</v>
      </c>
      <c r="L626" s="1" t="s">
        <v>575</v>
      </c>
      <c r="M626" s="1" t="s">
        <v>52</v>
      </c>
    </row>
    <row r="627" spans="1:13" x14ac:dyDescent="0.25">
      <c r="A627" s="1" t="s">
        <v>526</v>
      </c>
      <c r="B627" s="1" t="s">
        <v>526</v>
      </c>
      <c r="C627" s="1" t="s">
        <v>337</v>
      </c>
      <c r="D627" s="1" t="s">
        <v>582</v>
      </c>
      <c r="E627" s="1" t="s">
        <v>19</v>
      </c>
      <c r="F627" s="1">
        <v>1</v>
      </c>
      <c r="L627" s="1" t="s">
        <v>575</v>
      </c>
      <c r="M627" s="1" t="s">
        <v>89</v>
      </c>
    </row>
    <row r="628" spans="1:13" x14ac:dyDescent="0.25">
      <c r="A628" s="1" t="s">
        <v>526</v>
      </c>
      <c r="B628" s="1" t="s">
        <v>526</v>
      </c>
      <c r="C628" s="1" t="s">
        <v>337</v>
      </c>
      <c r="D628" s="1" t="s">
        <v>582</v>
      </c>
      <c r="E628" s="1" t="s">
        <v>22</v>
      </c>
      <c r="F628" s="1">
        <v>1</v>
      </c>
      <c r="L628" s="1" t="s">
        <v>575</v>
      </c>
      <c r="M628" s="1" t="s">
        <v>39</v>
      </c>
    </row>
    <row r="629" spans="1:13" x14ac:dyDescent="0.25">
      <c r="A629" s="1" t="s">
        <v>526</v>
      </c>
      <c r="B629" s="1" t="s">
        <v>526</v>
      </c>
      <c r="C629" s="1" t="s">
        <v>337</v>
      </c>
      <c r="D629" s="1" t="s">
        <v>583</v>
      </c>
      <c r="E629" s="1" t="s">
        <v>35</v>
      </c>
      <c r="F629" s="1">
        <v>2</v>
      </c>
      <c r="L629" s="1" t="s">
        <v>575</v>
      </c>
      <c r="M629" s="1" t="s">
        <v>88</v>
      </c>
    </row>
    <row r="630" spans="1:13" x14ac:dyDescent="0.25">
      <c r="A630" s="1" t="s">
        <v>526</v>
      </c>
      <c r="B630" s="1" t="s">
        <v>526</v>
      </c>
      <c r="C630" s="1" t="s">
        <v>337</v>
      </c>
      <c r="D630" s="1" t="s">
        <v>584</v>
      </c>
      <c r="E630" s="1" t="s">
        <v>18</v>
      </c>
      <c r="F630" s="1">
        <v>1</v>
      </c>
      <c r="L630" s="1" t="s">
        <v>585</v>
      </c>
      <c r="M630" s="1" t="s">
        <v>89</v>
      </c>
    </row>
    <row r="631" spans="1:13" x14ac:dyDescent="0.25">
      <c r="A631" s="1" t="s">
        <v>526</v>
      </c>
      <c r="B631" s="1" t="s">
        <v>526</v>
      </c>
      <c r="C631" s="1" t="s">
        <v>337</v>
      </c>
      <c r="D631" s="1" t="s">
        <v>584</v>
      </c>
      <c r="E631" s="1" t="s">
        <v>22</v>
      </c>
      <c r="F631" s="1">
        <v>1</v>
      </c>
      <c r="L631" s="1" t="s">
        <v>585</v>
      </c>
      <c r="M631" s="1" t="s">
        <v>92</v>
      </c>
    </row>
    <row r="632" spans="1:13" x14ac:dyDescent="0.25">
      <c r="A632" s="1" t="s">
        <v>526</v>
      </c>
      <c r="B632" s="1" t="s">
        <v>526</v>
      </c>
      <c r="C632" s="1" t="s">
        <v>337</v>
      </c>
      <c r="D632" s="1" t="s">
        <v>584</v>
      </c>
      <c r="E632" s="1" t="s">
        <v>9</v>
      </c>
      <c r="F632" s="1">
        <v>1</v>
      </c>
      <c r="L632" s="1" t="s">
        <v>586</v>
      </c>
      <c r="M632" s="1" t="s">
        <v>47</v>
      </c>
    </row>
    <row r="633" spans="1:13" x14ac:dyDescent="0.25">
      <c r="A633" s="1" t="s">
        <v>526</v>
      </c>
      <c r="B633" s="1" t="s">
        <v>526</v>
      </c>
      <c r="C633" s="1" t="s">
        <v>337</v>
      </c>
      <c r="D633" s="1" t="s">
        <v>587</v>
      </c>
      <c r="E633" s="1" t="s">
        <v>22</v>
      </c>
      <c r="F633" s="1">
        <v>1</v>
      </c>
      <c r="L633" s="1" t="s">
        <v>586</v>
      </c>
      <c r="M633" s="1" t="s">
        <v>39</v>
      </c>
    </row>
    <row r="634" spans="1:13" x14ac:dyDescent="0.25">
      <c r="A634" s="1" t="s">
        <v>526</v>
      </c>
      <c r="B634" s="1" t="s">
        <v>526</v>
      </c>
      <c r="C634" s="1" t="s">
        <v>337</v>
      </c>
      <c r="D634" s="1" t="s">
        <v>587</v>
      </c>
      <c r="E634" s="1" t="s">
        <v>25</v>
      </c>
      <c r="F634" s="1">
        <v>1</v>
      </c>
      <c r="L634" s="1" t="s">
        <v>586</v>
      </c>
      <c r="M634" s="1" t="s">
        <v>29</v>
      </c>
    </row>
    <row r="635" spans="1:13" x14ac:dyDescent="0.25">
      <c r="A635" s="1" t="s">
        <v>526</v>
      </c>
      <c r="B635" s="1" t="s">
        <v>526</v>
      </c>
      <c r="C635" s="1" t="s">
        <v>337</v>
      </c>
      <c r="D635" s="1" t="s">
        <v>588</v>
      </c>
      <c r="E635" s="1" t="s">
        <v>47</v>
      </c>
      <c r="F635" s="1">
        <v>1</v>
      </c>
      <c r="L635" s="1" t="s">
        <v>586</v>
      </c>
      <c r="M635" s="1" t="s">
        <v>51</v>
      </c>
    </row>
    <row r="636" spans="1:13" x14ac:dyDescent="0.25">
      <c r="A636" s="1" t="s">
        <v>526</v>
      </c>
      <c r="B636" s="1" t="s">
        <v>526</v>
      </c>
      <c r="C636" s="1" t="s">
        <v>337</v>
      </c>
      <c r="D636" s="1" t="s">
        <v>588</v>
      </c>
      <c r="E636" s="1" t="s">
        <v>70</v>
      </c>
      <c r="F636" s="1">
        <v>1</v>
      </c>
      <c r="L636" s="1" t="s">
        <v>586</v>
      </c>
      <c r="M636" s="1" t="s">
        <v>92</v>
      </c>
    </row>
    <row r="637" spans="1:13" x14ac:dyDescent="0.25">
      <c r="A637" s="1" t="s">
        <v>526</v>
      </c>
      <c r="B637" s="1" t="s">
        <v>526</v>
      </c>
      <c r="C637" s="1" t="s">
        <v>337</v>
      </c>
      <c r="D637" s="1" t="s">
        <v>588</v>
      </c>
      <c r="E637" s="1" t="s">
        <v>9</v>
      </c>
      <c r="F637" s="1">
        <v>3</v>
      </c>
      <c r="L637" s="1" t="s">
        <v>586</v>
      </c>
      <c r="M637" s="1" t="s">
        <v>9</v>
      </c>
    </row>
    <row r="638" spans="1:13" x14ac:dyDescent="0.25">
      <c r="A638" s="1" t="s">
        <v>526</v>
      </c>
      <c r="B638" s="1" t="s">
        <v>526</v>
      </c>
      <c r="C638" s="1" t="s">
        <v>337</v>
      </c>
      <c r="D638" s="1" t="s">
        <v>589</v>
      </c>
      <c r="E638" s="1" t="s">
        <v>29</v>
      </c>
      <c r="F638" s="1">
        <v>1</v>
      </c>
      <c r="L638" s="1" t="s">
        <v>586</v>
      </c>
      <c r="M638" s="1" t="s">
        <v>45</v>
      </c>
    </row>
    <row r="639" spans="1:13" x14ac:dyDescent="0.25">
      <c r="A639" s="1" t="s">
        <v>526</v>
      </c>
      <c r="B639" s="1" t="s">
        <v>526</v>
      </c>
      <c r="C639" s="1" t="s">
        <v>337</v>
      </c>
      <c r="D639" s="1" t="s">
        <v>590</v>
      </c>
      <c r="E639" s="1" t="s">
        <v>9</v>
      </c>
      <c r="F639" s="1">
        <v>1</v>
      </c>
      <c r="L639" s="1" t="s">
        <v>586</v>
      </c>
      <c r="M639" s="1" t="s">
        <v>52</v>
      </c>
    </row>
    <row r="640" spans="1:13" x14ac:dyDescent="0.25">
      <c r="A640" s="1" t="s">
        <v>526</v>
      </c>
      <c r="B640" s="1" t="s">
        <v>526</v>
      </c>
      <c r="C640" s="1" t="s">
        <v>337</v>
      </c>
      <c r="D640" s="1" t="s">
        <v>591</v>
      </c>
      <c r="E640" s="1" t="s">
        <v>45</v>
      </c>
      <c r="F640" s="1">
        <v>1</v>
      </c>
      <c r="L640" s="1" t="s">
        <v>586</v>
      </c>
      <c r="M640" s="1" t="s">
        <v>19</v>
      </c>
    </row>
    <row r="641" spans="1:13" x14ac:dyDescent="0.25">
      <c r="A641" s="1" t="s">
        <v>526</v>
      </c>
      <c r="B641" s="1" t="s">
        <v>526</v>
      </c>
      <c r="C641" s="1" t="s">
        <v>337</v>
      </c>
      <c r="D641" s="1" t="s">
        <v>592</v>
      </c>
      <c r="E641" s="1" t="s">
        <v>45</v>
      </c>
      <c r="F641" s="1">
        <v>1</v>
      </c>
      <c r="L641" s="1" t="s">
        <v>586</v>
      </c>
      <c r="M641" s="1" t="s">
        <v>11</v>
      </c>
    </row>
    <row r="642" spans="1:13" x14ac:dyDescent="0.25">
      <c r="A642" s="1" t="s">
        <v>526</v>
      </c>
      <c r="B642" s="1" t="s">
        <v>526</v>
      </c>
      <c r="C642" s="1" t="s">
        <v>337</v>
      </c>
      <c r="D642" s="1" t="s">
        <v>592</v>
      </c>
      <c r="E642" s="1" t="s">
        <v>47</v>
      </c>
      <c r="F642" s="1">
        <v>2</v>
      </c>
      <c r="L642" s="1" t="s">
        <v>586</v>
      </c>
      <c r="M642" s="1" t="s">
        <v>43</v>
      </c>
    </row>
    <row r="643" spans="1:13" x14ac:dyDescent="0.25">
      <c r="A643" s="1" t="s">
        <v>526</v>
      </c>
      <c r="B643" s="1" t="s">
        <v>526</v>
      </c>
      <c r="C643" s="1" t="s">
        <v>337</v>
      </c>
      <c r="D643" s="1" t="s">
        <v>593</v>
      </c>
      <c r="E643" s="1" t="s">
        <v>9</v>
      </c>
      <c r="F643" s="1">
        <v>4</v>
      </c>
      <c r="L643" s="1" t="s">
        <v>586</v>
      </c>
      <c r="M643" s="1" t="s">
        <v>22</v>
      </c>
    </row>
    <row r="644" spans="1:13" x14ac:dyDescent="0.25">
      <c r="A644" s="1" t="s">
        <v>526</v>
      </c>
      <c r="B644" s="1" t="s">
        <v>526</v>
      </c>
      <c r="C644" s="1" t="s">
        <v>337</v>
      </c>
      <c r="D644" s="1" t="s">
        <v>594</v>
      </c>
      <c r="E644" s="1" t="s">
        <v>41</v>
      </c>
      <c r="F644" s="1">
        <v>1</v>
      </c>
      <c r="L644" s="1" t="s">
        <v>586</v>
      </c>
      <c r="M644" s="1" t="s">
        <v>25</v>
      </c>
    </row>
    <row r="645" spans="1:13" x14ac:dyDescent="0.25">
      <c r="A645" s="1" t="s">
        <v>526</v>
      </c>
      <c r="B645" s="1" t="s">
        <v>526</v>
      </c>
      <c r="C645" s="1" t="s">
        <v>337</v>
      </c>
      <c r="D645" s="1" t="s">
        <v>595</v>
      </c>
      <c r="E645" s="1" t="s">
        <v>22</v>
      </c>
      <c r="F645" s="1">
        <v>2</v>
      </c>
      <c r="L645" s="1" t="s">
        <v>596</v>
      </c>
      <c r="M645" s="1" t="s">
        <v>11</v>
      </c>
    </row>
    <row r="646" spans="1:13" x14ac:dyDescent="0.25">
      <c r="A646" s="1" t="s">
        <v>526</v>
      </c>
      <c r="B646" s="1" t="s">
        <v>526</v>
      </c>
      <c r="C646" s="1" t="s">
        <v>337</v>
      </c>
      <c r="D646" s="1" t="s">
        <v>595</v>
      </c>
      <c r="E646" s="1" t="s">
        <v>29</v>
      </c>
      <c r="F646" s="1">
        <v>1</v>
      </c>
      <c r="L646" s="1" t="s">
        <v>596</v>
      </c>
      <c r="M646" s="1" t="s">
        <v>9</v>
      </c>
    </row>
    <row r="647" spans="1:13" x14ac:dyDescent="0.25">
      <c r="A647" s="1" t="s">
        <v>526</v>
      </c>
      <c r="B647" s="1" t="s">
        <v>526</v>
      </c>
      <c r="C647" s="1" t="s">
        <v>337</v>
      </c>
      <c r="D647" s="1" t="s">
        <v>595</v>
      </c>
      <c r="E647" s="1" t="s">
        <v>30</v>
      </c>
      <c r="F647" s="1">
        <v>8</v>
      </c>
      <c r="L647" s="1" t="s">
        <v>596</v>
      </c>
      <c r="M647" s="1" t="s">
        <v>89</v>
      </c>
    </row>
    <row r="648" spans="1:13" x14ac:dyDescent="0.25">
      <c r="A648" s="1" t="s">
        <v>526</v>
      </c>
      <c r="B648" s="1" t="s">
        <v>526</v>
      </c>
      <c r="C648" s="1" t="s">
        <v>337</v>
      </c>
      <c r="D648" s="1" t="s">
        <v>597</v>
      </c>
      <c r="E648" s="1" t="s">
        <v>9</v>
      </c>
      <c r="F648" s="1">
        <v>1</v>
      </c>
      <c r="L648" s="1" t="s">
        <v>598</v>
      </c>
      <c r="M648" s="1" t="s">
        <v>19</v>
      </c>
    </row>
    <row r="649" spans="1:13" x14ac:dyDescent="0.25">
      <c r="A649" s="1" t="s">
        <v>526</v>
      </c>
      <c r="B649" s="1" t="s">
        <v>526</v>
      </c>
      <c r="C649" s="1" t="s">
        <v>337</v>
      </c>
      <c r="D649" s="1" t="s">
        <v>597</v>
      </c>
      <c r="E649" s="1" t="s">
        <v>83</v>
      </c>
      <c r="F649" s="1">
        <v>1</v>
      </c>
      <c r="L649" s="1" t="s">
        <v>598</v>
      </c>
      <c r="M649" s="1" t="s">
        <v>22</v>
      </c>
    </row>
    <row r="650" spans="1:13" x14ac:dyDescent="0.25">
      <c r="A650" s="1" t="s">
        <v>526</v>
      </c>
      <c r="B650" s="1" t="s">
        <v>526</v>
      </c>
      <c r="C650" s="1" t="s">
        <v>337</v>
      </c>
      <c r="D650" s="1" t="s">
        <v>599</v>
      </c>
      <c r="E650" s="1" t="s">
        <v>19</v>
      </c>
      <c r="F650" s="1">
        <v>9</v>
      </c>
      <c r="L650" s="1" t="s">
        <v>598</v>
      </c>
      <c r="M650" s="1" t="s">
        <v>9</v>
      </c>
    </row>
    <row r="651" spans="1:13" x14ac:dyDescent="0.25">
      <c r="A651" s="1" t="s">
        <v>526</v>
      </c>
      <c r="B651" s="1" t="s">
        <v>526</v>
      </c>
      <c r="C651" s="1" t="s">
        <v>337</v>
      </c>
      <c r="D651" s="1" t="s">
        <v>600</v>
      </c>
      <c r="E651" s="1" t="s">
        <v>45</v>
      </c>
      <c r="F651" s="1">
        <v>1</v>
      </c>
      <c r="L651" s="1" t="s">
        <v>601</v>
      </c>
      <c r="M651" s="1" t="s">
        <v>22</v>
      </c>
    </row>
    <row r="652" spans="1:13" x14ac:dyDescent="0.25">
      <c r="A652" s="1" t="s">
        <v>526</v>
      </c>
      <c r="B652" s="1" t="s">
        <v>526</v>
      </c>
      <c r="C652" s="1" t="s">
        <v>337</v>
      </c>
      <c r="D652" s="1" t="s">
        <v>602</v>
      </c>
      <c r="E652" s="1" t="s">
        <v>11</v>
      </c>
      <c r="F652" s="1">
        <v>1</v>
      </c>
      <c r="L652" s="1" t="s">
        <v>603</v>
      </c>
      <c r="M652" s="1" t="s">
        <v>11</v>
      </c>
    </row>
    <row r="653" spans="1:13" x14ac:dyDescent="0.25">
      <c r="A653" s="1" t="s">
        <v>526</v>
      </c>
      <c r="B653" s="1" t="s">
        <v>526</v>
      </c>
      <c r="C653" s="1" t="s">
        <v>337</v>
      </c>
      <c r="D653" s="1" t="s">
        <v>604</v>
      </c>
      <c r="E653" s="1" t="s">
        <v>63</v>
      </c>
      <c r="F653" s="1">
        <v>6</v>
      </c>
      <c r="L653" s="1" t="s">
        <v>605</v>
      </c>
      <c r="M653" s="1" t="s">
        <v>25</v>
      </c>
    </row>
    <row r="654" spans="1:13" x14ac:dyDescent="0.25">
      <c r="A654" s="1" t="s">
        <v>526</v>
      </c>
      <c r="B654" s="1" t="s">
        <v>526</v>
      </c>
      <c r="C654" s="1" t="s">
        <v>337</v>
      </c>
      <c r="D654" s="1" t="s">
        <v>606</v>
      </c>
      <c r="E654" s="1" t="s">
        <v>47</v>
      </c>
      <c r="F654" s="1">
        <v>2</v>
      </c>
      <c r="L654" s="1" t="s">
        <v>605</v>
      </c>
      <c r="M654" s="1" t="s">
        <v>22</v>
      </c>
    </row>
    <row r="655" spans="1:13" x14ac:dyDescent="0.25">
      <c r="A655" s="1" t="s">
        <v>526</v>
      </c>
      <c r="B655" s="1" t="s">
        <v>526</v>
      </c>
      <c r="C655" s="1" t="s">
        <v>337</v>
      </c>
      <c r="D655" s="1" t="s">
        <v>607</v>
      </c>
      <c r="E655" s="1" t="s">
        <v>9</v>
      </c>
      <c r="F655" s="1">
        <v>4</v>
      </c>
      <c r="L655" s="1" t="s">
        <v>605</v>
      </c>
      <c r="M655" s="1" t="s">
        <v>9</v>
      </c>
    </row>
    <row r="656" spans="1:13" x14ac:dyDescent="0.25">
      <c r="A656" s="1" t="s">
        <v>526</v>
      </c>
      <c r="B656" s="1" t="s">
        <v>526</v>
      </c>
      <c r="C656" s="1" t="s">
        <v>337</v>
      </c>
      <c r="D656" s="1" t="s">
        <v>607</v>
      </c>
      <c r="E656" s="1" t="s">
        <v>9</v>
      </c>
      <c r="F656" s="1">
        <v>1</v>
      </c>
      <c r="L656" s="1" t="s">
        <v>605</v>
      </c>
      <c r="M656" s="1" t="s">
        <v>19</v>
      </c>
    </row>
    <row r="657" spans="1:13" x14ac:dyDescent="0.25">
      <c r="A657" s="1" t="s">
        <v>526</v>
      </c>
      <c r="B657" s="1" t="s">
        <v>526</v>
      </c>
      <c r="C657" s="1" t="s">
        <v>337</v>
      </c>
      <c r="D657" s="1" t="s">
        <v>607</v>
      </c>
      <c r="E657" s="1" t="s">
        <v>9</v>
      </c>
      <c r="F657" s="1">
        <v>1</v>
      </c>
      <c r="L657" s="1" t="s">
        <v>605</v>
      </c>
      <c r="M657" s="1" t="s">
        <v>54</v>
      </c>
    </row>
    <row r="658" spans="1:13" x14ac:dyDescent="0.25">
      <c r="A658" s="1" t="s">
        <v>526</v>
      </c>
      <c r="B658" s="1" t="s">
        <v>526</v>
      </c>
      <c r="C658" s="1" t="s">
        <v>337</v>
      </c>
      <c r="D658" s="1" t="s">
        <v>607</v>
      </c>
      <c r="E658" s="1" t="s">
        <v>29</v>
      </c>
      <c r="F658" s="1">
        <v>1</v>
      </c>
      <c r="L658" s="1" t="s">
        <v>605</v>
      </c>
      <c r="M658" s="1" t="s">
        <v>11</v>
      </c>
    </row>
    <row r="659" spans="1:13" x14ac:dyDescent="0.25">
      <c r="A659" s="1" t="s">
        <v>526</v>
      </c>
      <c r="B659" s="1" t="s">
        <v>526</v>
      </c>
      <c r="C659" s="1" t="s">
        <v>337</v>
      </c>
      <c r="D659" s="1" t="s">
        <v>607</v>
      </c>
      <c r="E659" s="1" t="s">
        <v>9</v>
      </c>
      <c r="F659" s="1">
        <v>1</v>
      </c>
      <c r="L659" s="1" t="s">
        <v>605</v>
      </c>
      <c r="M659" s="1" t="s">
        <v>29</v>
      </c>
    </row>
    <row r="660" spans="1:13" x14ac:dyDescent="0.25">
      <c r="A660" s="1" t="s">
        <v>526</v>
      </c>
      <c r="B660" s="1" t="s">
        <v>526</v>
      </c>
      <c r="C660" s="1" t="s">
        <v>337</v>
      </c>
      <c r="D660" s="1" t="s">
        <v>608</v>
      </c>
      <c r="E660" s="1" t="s">
        <v>9</v>
      </c>
      <c r="F660" s="1">
        <v>2</v>
      </c>
      <c r="L660" s="1" t="s">
        <v>605</v>
      </c>
      <c r="M660" s="1" t="s">
        <v>52</v>
      </c>
    </row>
    <row r="661" spans="1:13" x14ac:dyDescent="0.25">
      <c r="A661" s="1" t="s">
        <v>526</v>
      </c>
      <c r="B661" s="1" t="s">
        <v>352</v>
      </c>
      <c r="C661" s="1" t="s">
        <v>352</v>
      </c>
      <c r="D661" s="1" t="s">
        <v>609</v>
      </c>
      <c r="E661" s="1" t="s">
        <v>9</v>
      </c>
      <c r="F661" s="1">
        <v>1</v>
      </c>
      <c r="L661" s="1" t="s">
        <v>610</v>
      </c>
      <c r="M661" s="1" t="s">
        <v>9</v>
      </c>
    </row>
    <row r="662" spans="1:13" x14ac:dyDescent="0.25">
      <c r="A662" s="1" t="s">
        <v>526</v>
      </c>
      <c r="B662" s="1" t="s">
        <v>352</v>
      </c>
      <c r="C662" s="1" t="s">
        <v>352</v>
      </c>
      <c r="D662" s="1" t="s">
        <v>611</v>
      </c>
      <c r="E662" s="1" t="s">
        <v>45</v>
      </c>
      <c r="F662" s="1">
        <v>1</v>
      </c>
      <c r="L662" s="1" t="s">
        <v>610</v>
      </c>
      <c r="M662" s="1" t="s">
        <v>11</v>
      </c>
    </row>
    <row r="663" spans="1:13" x14ac:dyDescent="0.25">
      <c r="A663" s="1" t="s">
        <v>526</v>
      </c>
      <c r="B663" s="1" t="s">
        <v>612</v>
      </c>
      <c r="C663" s="1" t="s">
        <v>337</v>
      </c>
      <c r="D663" s="1" t="s">
        <v>613</v>
      </c>
      <c r="E663" s="1" t="s">
        <v>29</v>
      </c>
      <c r="F663" s="1">
        <v>1</v>
      </c>
      <c r="L663" s="1" t="s">
        <v>614</v>
      </c>
      <c r="M663" s="1" t="s">
        <v>9</v>
      </c>
    </row>
    <row r="664" spans="1:13" x14ac:dyDescent="0.25">
      <c r="A664" s="1" t="s">
        <v>526</v>
      </c>
      <c r="B664" s="1" t="s">
        <v>615</v>
      </c>
      <c r="C664" s="1" t="s">
        <v>337</v>
      </c>
      <c r="D664" s="1" t="s">
        <v>616</v>
      </c>
      <c r="E664" s="1" t="s">
        <v>45</v>
      </c>
      <c r="F664" s="1">
        <v>1</v>
      </c>
      <c r="L664" s="1" t="s">
        <v>617</v>
      </c>
      <c r="M664" s="1" t="s">
        <v>19</v>
      </c>
    </row>
    <row r="665" spans="1:13" x14ac:dyDescent="0.25">
      <c r="A665" s="1" t="s">
        <v>526</v>
      </c>
      <c r="B665" s="1" t="s">
        <v>615</v>
      </c>
      <c r="C665" s="1" t="s">
        <v>337</v>
      </c>
      <c r="D665" s="1" t="s">
        <v>616</v>
      </c>
      <c r="E665" s="1" t="s">
        <v>43</v>
      </c>
      <c r="F665" s="1">
        <v>2</v>
      </c>
      <c r="L665" s="1" t="s">
        <v>617</v>
      </c>
      <c r="M665" s="1" t="s">
        <v>9</v>
      </c>
    </row>
    <row r="666" spans="1:13" x14ac:dyDescent="0.25">
      <c r="A666" s="1" t="s">
        <v>526</v>
      </c>
      <c r="B666" s="1" t="s">
        <v>618</v>
      </c>
      <c r="C666" s="1" t="s">
        <v>337</v>
      </c>
      <c r="D666" s="1" t="s">
        <v>619</v>
      </c>
      <c r="E666" s="1" t="s">
        <v>9</v>
      </c>
      <c r="F666" s="1">
        <v>1</v>
      </c>
      <c r="L666" s="1" t="s">
        <v>617</v>
      </c>
      <c r="M666" s="1" t="s">
        <v>11</v>
      </c>
    </row>
    <row r="667" spans="1:13" x14ac:dyDescent="0.25">
      <c r="A667" s="1" t="s">
        <v>620</v>
      </c>
      <c r="B667" s="1" t="s">
        <v>620</v>
      </c>
      <c r="C667" s="1" t="s">
        <v>337</v>
      </c>
      <c r="D667" s="1" t="s">
        <v>621</v>
      </c>
      <c r="E667" s="1" t="s">
        <v>22</v>
      </c>
      <c r="F667" s="1">
        <v>2</v>
      </c>
      <c r="L667" s="1" t="s">
        <v>617</v>
      </c>
      <c r="M667" s="1" t="s">
        <v>63</v>
      </c>
    </row>
    <row r="668" spans="1:13" x14ac:dyDescent="0.25">
      <c r="A668" s="1" t="s">
        <v>620</v>
      </c>
      <c r="B668" s="1" t="s">
        <v>620</v>
      </c>
      <c r="C668" s="1" t="s">
        <v>337</v>
      </c>
      <c r="D668" s="1" t="s">
        <v>622</v>
      </c>
      <c r="E668" s="1" t="s">
        <v>29</v>
      </c>
      <c r="F668" s="1">
        <v>2</v>
      </c>
      <c r="L668" s="1" t="s">
        <v>617</v>
      </c>
      <c r="M668" s="1" t="s">
        <v>22</v>
      </c>
    </row>
    <row r="669" spans="1:13" x14ac:dyDescent="0.25">
      <c r="A669" s="1" t="s">
        <v>620</v>
      </c>
      <c r="B669" s="1" t="s">
        <v>620</v>
      </c>
      <c r="C669" s="1" t="s">
        <v>337</v>
      </c>
      <c r="D669" s="1" t="s">
        <v>623</v>
      </c>
      <c r="E669" s="1" t="s">
        <v>9</v>
      </c>
      <c r="F669" s="1">
        <v>1</v>
      </c>
      <c r="L669" s="1" t="s">
        <v>624</v>
      </c>
      <c r="M669" s="1" t="s">
        <v>11</v>
      </c>
    </row>
    <row r="670" spans="1:13" x14ac:dyDescent="0.25">
      <c r="A670" s="1" t="s">
        <v>620</v>
      </c>
      <c r="B670" s="1" t="s">
        <v>620</v>
      </c>
      <c r="C670" s="1" t="s">
        <v>337</v>
      </c>
      <c r="D670" s="1" t="s">
        <v>623</v>
      </c>
      <c r="E670" s="1" t="s">
        <v>9</v>
      </c>
      <c r="F670" s="1">
        <v>2</v>
      </c>
      <c r="L670" s="1" t="s">
        <v>624</v>
      </c>
      <c r="M670" s="1" t="s">
        <v>9</v>
      </c>
    </row>
    <row r="671" spans="1:13" x14ac:dyDescent="0.25">
      <c r="A671" s="1" t="s">
        <v>620</v>
      </c>
      <c r="B671" s="1" t="s">
        <v>620</v>
      </c>
      <c r="C671" s="1" t="s">
        <v>337</v>
      </c>
      <c r="D671" s="1" t="s">
        <v>625</v>
      </c>
      <c r="E671" s="1" t="s">
        <v>19</v>
      </c>
      <c r="F671" s="1">
        <v>1</v>
      </c>
      <c r="L671" s="1" t="s">
        <v>624</v>
      </c>
      <c r="M671" s="1" t="s">
        <v>32</v>
      </c>
    </row>
    <row r="672" spans="1:13" x14ac:dyDescent="0.25">
      <c r="A672" s="1" t="s">
        <v>620</v>
      </c>
      <c r="B672" s="1" t="s">
        <v>620</v>
      </c>
      <c r="C672" s="1" t="s">
        <v>337</v>
      </c>
      <c r="D672" s="1" t="s">
        <v>626</v>
      </c>
      <c r="E672" s="1" t="s">
        <v>29</v>
      </c>
      <c r="F672" s="1">
        <v>2</v>
      </c>
      <c r="L672" s="1" t="s">
        <v>627</v>
      </c>
      <c r="M672" s="1" t="s">
        <v>32</v>
      </c>
    </row>
    <row r="673" spans="1:13" x14ac:dyDescent="0.25">
      <c r="A673" s="1" t="s">
        <v>620</v>
      </c>
      <c r="B673" s="1" t="s">
        <v>620</v>
      </c>
      <c r="C673" s="1" t="s">
        <v>337</v>
      </c>
      <c r="D673" s="1" t="s">
        <v>628</v>
      </c>
      <c r="E673" s="1" t="s">
        <v>45</v>
      </c>
      <c r="F673" s="1">
        <v>3</v>
      </c>
      <c r="L673" s="1" t="s">
        <v>629</v>
      </c>
      <c r="M673" s="1" t="s">
        <v>41</v>
      </c>
    </row>
    <row r="674" spans="1:13" x14ac:dyDescent="0.25">
      <c r="A674" s="1" t="s">
        <v>620</v>
      </c>
      <c r="B674" s="1" t="s">
        <v>620</v>
      </c>
      <c r="C674" s="1" t="s">
        <v>337</v>
      </c>
      <c r="D674" s="1" t="s">
        <v>628</v>
      </c>
      <c r="E674" s="1" t="s">
        <v>22</v>
      </c>
      <c r="F674" s="1">
        <v>1</v>
      </c>
      <c r="L674" s="1" t="s">
        <v>630</v>
      </c>
      <c r="M674" s="1" t="s">
        <v>9</v>
      </c>
    </row>
    <row r="675" spans="1:13" x14ac:dyDescent="0.25">
      <c r="A675" s="1" t="s">
        <v>620</v>
      </c>
      <c r="B675" s="1" t="s">
        <v>620</v>
      </c>
      <c r="C675" s="1" t="s">
        <v>337</v>
      </c>
      <c r="D675" s="1" t="s">
        <v>631</v>
      </c>
      <c r="E675" s="1" t="s">
        <v>39</v>
      </c>
      <c r="F675" s="1">
        <v>1</v>
      </c>
      <c r="L675" s="1" t="s">
        <v>632</v>
      </c>
      <c r="M675" s="1" t="s">
        <v>52</v>
      </c>
    </row>
    <row r="676" spans="1:13" x14ac:dyDescent="0.25">
      <c r="A676" s="1" t="s">
        <v>620</v>
      </c>
      <c r="B676" s="1" t="s">
        <v>620</v>
      </c>
      <c r="C676" s="1" t="s">
        <v>337</v>
      </c>
      <c r="D676" s="1" t="s">
        <v>633</v>
      </c>
      <c r="E676" s="1" t="s">
        <v>29</v>
      </c>
      <c r="F676" s="1">
        <v>1</v>
      </c>
      <c r="L676" s="1" t="s">
        <v>632</v>
      </c>
      <c r="M676" s="1" t="s">
        <v>25</v>
      </c>
    </row>
    <row r="677" spans="1:13" x14ac:dyDescent="0.25">
      <c r="A677" s="1" t="s">
        <v>620</v>
      </c>
      <c r="B677" s="1" t="s">
        <v>620</v>
      </c>
      <c r="C677" s="1" t="s">
        <v>337</v>
      </c>
      <c r="D677" s="1" t="s">
        <v>633</v>
      </c>
      <c r="E677" s="1" t="s">
        <v>80</v>
      </c>
      <c r="F677" s="1">
        <v>1</v>
      </c>
      <c r="L677" s="1" t="s">
        <v>632</v>
      </c>
      <c r="M677" s="1" t="s">
        <v>9</v>
      </c>
    </row>
    <row r="678" spans="1:13" x14ac:dyDescent="0.25">
      <c r="A678" s="1" t="s">
        <v>620</v>
      </c>
      <c r="B678" s="1" t="s">
        <v>620</v>
      </c>
      <c r="C678" s="1" t="s">
        <v>337</v>
      </c>
      <c r="D678" s="1" t="s">
        <v>633</v>
      </c>
      <c r="E678" s="1" t="s">
        <v>47</v>
      </c>
      <c r="F678" s="1">
        <v>3</v>
      </c>
      <c r="L678" s="1" t="s">
        <v>634</v>
      </c>
      <c r="M678" s="1" t="s">
        <v>45</v>
      </c>
    </row>
    <row r="679" spans="1:13" x14ac:dyDescent="0.25">
      <c r="A679" s="1" t="s">
        <v>620</v>
      </c>
      <c r="B679" s="1" t="s">
        <v>620</v>
      </c>
      <c r="C679" s="1" t="s">
        <v>337</v>
      </c>
      <c r="D679" s="1" t="s">
        <v>635</v>
      </c>
      <c r="E679" s="1" t="s">
        <v>9</v>
      </c>
      <c r="F679" s="1">
        <v>1</v>
      </c>
      <c r="L679" s="1" t="s">
        <v>636</v>
      </c>
      <c r="M679" s="1" t="s">
        <v>52</v>
      </c>
    </row>
    <row r="680" spans="1:13" x14ac:dyDescent="0.25">
      <c r="A680" s="1" t="s">
        <v>620</v>
      </c>
      <c r="B680" s="1" t="s">
        <v>620</v>
      </c>
      <c r="C680" s="1" t="s">
        <v>337</v>
      </c>
      <c r="D680" s="1" t="s">
        <v>635</v>
      </c>
      <c r="E680" s="1" t="s">
        <v>9</v>
      </c>
      <c r="F680" s="1">
        <v>1</v>
      </c>
      <c r="L680" s="1" t="s">
        <v>637</v>
      </c>
      <c r="M680" s="1" t="s">
        <v>52</v>
      </c>
    </row>
    <row r="681" spans="1:13" x14ac:dyDescent="0.25">
      <c r="A681" s="1" t="s">
        <v>620</v>
      </c>
      <c r="B681" s="1" t="s">
        <v>620</v>
      </c>
      <c r="C681" s="1" t="s">
        <v>337</v>
      </c>
      <c r="D681" s="1" t="s">
        <v>635</v>
      </c>
      <c r="E681" s="1" t="s">
        <v>45</v>
      </c>
      <c r="F681" s="1">
        <v>1</v>
      </c>
      <c r="L681" s="1" t="s">
        <v>638</v>
      </c>
      <c r="M681" s="1" t="s">
        <v>9</v>
      </c>
    </row>
    <row r="682" spans="1:13" x14ac:dyDescent="0.25">
      <c r="A682" s="1" t="s">
        <v>620</v>
      </c>
      <c r="B682" s="1" t="s">
        <v>620</v>
      </c>
      <c r="C682" s="1" t="s">
        <v>337</v>
      </c>
      <c r="D682" s="1" t="s">
        <v>639</v>
      </c>
      <c r="E682" s="1" t="s">
        <v>9</v>
      </c>
      <c r="F682" s="1">
        <v>3</v>
      </c>
      <c r="L682" s="1" t="s">
        <v>638</v>
      </c>
      <c r="M682" s="1" t="s">
        <v>38</v>
      </c>
    </row>
    <row r="683" spans="1:13" x14ac:dyDescent="0.25">
      <c r="A683" s="1" t="s">
        <v>620</v>
      </c>
      <c r="B683" s="1" t="s">
        <v>620</v>
      </c>
      <c r="C683" s="1" t="s">
        <v>337</v>
      </c>
      <c r="D683" s="1" t="s">
        <v>639</v>
      </c>
      <c r="E683" s="1" t="s">
        <v>22</v>
      </c>
      <c r="F683" s="1">
        <v>1</v>
      </c>
      <c r="L683" s="1" t="s">
        <v>640</v>
      </c>
      <c r="M683" s="1" t="s">
        <v>9</v>
      </c>
    </row>
    <row r="684" spans="1:13" x14ac:dyDescent="0.25">
      <c r="A684" s="1" t="s">
        <v>620</v>
      </c>
      <c r="B684" s="1" t="s">
        <v>620</v>
      </c>
      <c r="C684" s="1" t="s">
        <v>337</v>
      </c>
      <c r="D684" s="1" t="s">
        <v>639</v>
      </c>
      <c r="E684" s="1" t="s">
        <v>22</v>
      </c>
      <c r="F684" s="1">
        <v>1</v>
      </c>
      <c r="L684" s="1" t="s">
        <v>640</v>
      </c>
      <c r="M684" s="1" t="s">
        <v>52</v>
      </c>
    </row>
    <row r="685" spans="1:13" x14ac:dyDescent="0.25">
      <c r="A685" s="1" t="s">
        <v>620</v>
      </c>
      <c r="B685" s="1" t="s">
        <v>620</v>
      </c>
      <c r="C685" s="1" t="s">
        <v>337</v>
      </c>
      <c r="D685" s="1" t="s">
        <v>639</v>
      </c>
      <c r="E685" s="1" t="s">
        <v>45</v>
      </c>
      <c r="F685" s="1">
        <v>7</v>
      </c>
      <c r="L685" s="1" t="s">
        <v>640</v>
      </c>
      <c r="M685" s="1" t="s">
        <v>19</v>
      </c>
    </row>
    <row r="686" spans="1:13" x14ac:dyDescent="0.25">
      <c r="A686" s="1" t="s">
        <v>620</v>
      </c>
      <c r="B686" s="1" t="s">
        <v>620</v>
      </c>
      <c r="C686" s="1" t="s">
        <v>337</v>
      </c>
      <c r="D686" s="1" t="s">
        <v>641</v>
      </c>
      <c r="E686" s="1" t="s">
        <v>35</v>
      </c>
      <c r="F686" s="1">
        <v>2</v>
      </c>
      <c r="L686" s="1" t="s">
        <v>640</v>
      </c>
      <c r="M686" s="1" t="s">
        <v>41</v>
      </c>
    </row>
    <row r="687" spans="1:13" x14ac:dyDescent="0.25">
      <c r="A687" s="1" t="s">
        <v>620</v>
      </c>
      <c r="B687" s="1" t="s">
        <v>620</v>
      </c>
      <c r="C687" s="1" t="s">
        <v>337</v>
      </c>
      <c r="D687" s="1" t="s">
        <v>641</v>
      </c>
      <c r="E687" s="1" t="s">
        <v>29</v>
      </c>
      <c r="F687" s="1">
        <v>2</v>
      </c>
      <c r="L687" s="1" t="s">
        <v>642</v>
      </c>
      <c r="M687" s="1" t="s">
        <v>11</v>
      </c>
    </row>
    <row r="688" spans="1:13" x14ac:dyDescent="0.25">
      <c r="A688" s="1" t="s">
        <v>620</v>
      </c>
      <c r="B688" s="1" t="s">
        <v>620</v>
      </c>
      <c r="C688" s="1" t="s">
        <v>337</v>
      </c>
      <c r="D688" s="1" t="s">
        <v>643</v>
      </c>
      <c r="E688" s="1" t="s">
        <v>9</v>
      </c>
      <c r="F688" s="1">
        <v>1</v>
      </c>
      <c r="L688" s="1" t="s">
        <v>644</v>
      </c>
      <c r="M688" s="1" t="s">
        <v>39</v>
      </c>
    </row>
    <row r="689" spans="1:13" x14ac:dyDescent="0.25">
      <c r="A689" s="1" t="s">
        <v>620</v>
      </c>
      <c r="B689" s="1" t="s">
        <v>620</v>
      </c>
      <c r="C689" s="1" t="s">
        <v>337</v>
      </c>
      <c r="D689" s="1" t="s">
        <v>645</v>
      </c>
      <c r="E689" s="1" t="s">
        <v>54</v>
      </c>
      <c r="F689" s="1">
        <v>1</v>
      </c>
      <c r="L689" s="1" t="s">
        <v>646</v>
      </c>
      <c r="M689" s="1" t="s">
        <v>41</v>
      </c>
    </row>
    <row r="690" spans="1:13" x14ac:dyDescent="0.25">
      <c r="A690" s="1" t="s">
        <v>620</v>
      </c>
      <c r="B690" s="1" t="s">
        <v>620</v>
      </c>
      <c r="C690" s="1" t="s">
        <v>337</v>
      </c>
      <c r="D690" s="1" t="s">
        <v>645</v>
      </c>
      <c r="E690" s="1" t="s">
        <v>9</v>
      </c>
      <c r="F690" s="1">
        <v>2</v>
      </c>
      <c r="L690" s="1" t="s">
        <v>646</v>
      </c>
      <c r="M690" s="1" t="s">
        <v>65</v>
      </c>
    </row>
    <row r="691" spans="1:13" x14ac:dyDescent="0.25">
      <c r="A691" s="1" t="s">
        <v>620</v>
      </c>
      <c r="B691" s="1" t="s">
        <v>620</v>
      </c>
      <c r="C691" s="1" t="s">
        <v>337</v>
      </c>
      <c r="D691" s="1" t="s">
        <v>645</v>
      </c>
      <c r="E691" s="1" t="s">
        <v>29</v>
      </c>
      <c r="F691" s="1">
        <v>1</v>
      </c>
      <c r="L691" s="1" t="s">
        <v>646</v>
      </c>
      <c r="M691" s="1" t="s">
        <v>19</v>
      </c>
    </row>
    <row r="692" spans="1:13" x14ac:dyDescent="0.25">
      <c r="A692" s="1" t="s">
        <v>620</v>
      </c>
      <c r="B692" s="1" t="s">
        <v>620</v>
      </c>
      <c r="C692" s="1" t="s">
        <v>337</v>
      </c>
      <c r="D692" s="1" t="s">
        <v>645</v>
      </c>
      <c r="E692" s="1" t="s">
        <v>29</v>
      </c>
      <c r="F692" s="1">
        <v>8</v>
      </c>
      <c r="L692" s="1" t="s">
        <v>647</v>
      </c>
      <c r="M692" s="1" t="s">
        <v>25</v>
      </c>
    </row>
    <row r="693" spans="1:13" x14ac:dyDescent="0.25">
      <c r="A693" s="1" t="s">
        <v>620</v>
      </c>
      <c r="B693" s="1" t="s">
        <v>620</v>
      </c>
      <c r="C693" s="1" t="s">
        <v>337</v>
      </c>
      <c r="D693" s="1" t="s">
        <v>648</v>
      </c>
      <c r="E693" s="1" t="s">
        <v>11</v>
      </c>
      <c r="F693" s="1">
        <v>9</v>
      </c>
      <c r="L693" s="1" t="s">
        <v>647</v>
      </c>
      <c r="M693" s="1" t="s">
        <v>27</v>
      </c>
    </row>
    <row r="694" spans="1:13" x14ac:dyDescent="0.25">
      <c r="A694" s="1" t="s">
        <v>620</v>
      </c>
      <c r="B694" s="1" t="s">
        <v>620</v>
      </c>
      <c r="C694" s="1" t="s">
        <v>337</v>
      </c>
      <c r="D694" s="1" t="s">
        <v>649</v>
      </c>
      <c r="E694" s="1" t="s">
        <v>19</v>
      </c>
      <c r="F694" s="1">
        <v>1</v>
      </c>
      <c r="L694" s="1" t="s">
        <v>647</v>
      </c>
      <c r="M694" s="1" t="s">
        <v>146</v>
      </c>
    </row>
    <row r="695" spans="1:13" x14ac:dyDescent="0.25">
      <c r="A695" s="1" t="s">
        <v>620</v>
      </c>
      <c r="B695" s="1" t="s">
        <v>620</v>
      </c>
      <c r="C695" s="1" t="s">
        <v>337</v>
      </c>
      <c r="D695" s="1" t="s">
        <v>649</v>
      </c>
      <c r="E695" s="1" t="s">
        <v>9</v>
      </c>
      <c r="F695" s="1">
        <v>1</v>
      </c>
      <c r="L695" s="1" t="s">
        <v>650</v>
      </c>
      <c r="M695" s="1" t="s">
        <v>43</v>
      </c>
    </row>
    <row r="696" spans="1:13" x14ac:dyDescent="0.25">
      <c r="A696" s="1" t="s">
        <v>620</v>
      </c>
      <c r="B696" s="1" t="s">
        <v>620</v>
      </c>
      <c r="C696" s="1" t="s">
        <v>337</v>
      </c>
      <c r="D696" s="1" t="s">
        <v>649</v>
      </c>
      <c r="E696" s="1" t="s">
        <v>29</v>
      </c>
      <c r="F696" s="1">
        <v>1</v>
      </c>
      <c r="L696" s="1" t="s">
        <v>650</v>
      </c>
      <c r="M696" s="1" t="s">
        <v>11</v>
      </c>
    </row>
    <row r="697" spans="1:13" x14ac:dyDescent="0.25">
      <c r="A697" s="1" t="s">
        <v>620</v>
      </c>
      <c r="B697" s="1" t="s">
        <v>620</v>
      </c>
      <c r="C697" s="1" t="s">
        <v>337</v>
      </c>
      <c r="D697" s="1" t="s">
        <v>651</v>
      </c>
      <c r="E697" s="1" t="s">
        <v>22</v>
      </c>
      <c r="F697" s="1">
        <v>1</v>
      </c>
      <c r="L697" s="1" t="s">
        <v>650</v>
      </c>
      <c r="M697" s="1" t="s">
        <v>9</v>
      </c>
    </row>
    <row r="698" spans="1:13" x14ac:dyDescent="0.25">
      <c r="A698" s="1" t="s">
        <v>620</v>
      </c>
      <c r="B698" s="1" t="s">
        <v>620</v>
      </c>
      <c r="C698" s="1" t="s">
        <v>337</v>
      </c>
      <c r="D698" s="1" t="s">
        <v>651</v>
      </c>
      <c r="E698" s="1" t="s">
        <v>9</v>
      </c>
      <c r="F698" s="1">
        <v>1</v>
      </c>
      <c r="L698" s="1" t="s">
        <v>650</v>
      </c>
      <c r="M698" s="1" t="s">
        <v>52</v>
      </c>
    </row>
    <row r="699" spans="1:13" x14ac:dyDescent="0.25">
      <c r="A699" s="1" t="s">
        <v>620</v>
      </c>
      <c r="B699" s="1" t="s">
        <v>620</v>
      </c>
      <c r="C699" s="1" t="s">
        <v>337</v>
      </c>
      <c r="D699" s="1" t="s">
        <v>651</v>
      </c>
      <c r="E699" s="1" t="s">
        <v>29</v>
      </c>
      <c r="F699" s="1">
        <v>5</v>
      </c>
      <c r="L699" s="1" t="s">
        <v>650</v>
      </c>
      <c r="M699" s="1" t="s">
        <v>29</v>
      </c>
    </row>
    <row r="700" spans="1:13" x14ac:dyDescent="0.25">
      <c r="A700" s="1" t="s">
        <v>620</v>
      </c>
      <c r="B700" s="1" t="s">
        <v>620</v>
      </c>
      <c r="C700" s="1" t="s">
        <v>337</v>
      </c>
      <c r="D700" s="1" t="s">
        <v>652</v>
      </c>
      <c r="E700" s="1" t="s">
        <v>22</v>
      </c>
      <c r="F700" s="1">
        <v>2</v>
      </c>
      <c r="L700" s="1" t="s">
        <v>650</v>
      </c>
      <c r="M700" s="1" t="s">
        <v>35</v>
      </c>
    </row>
    <row r="701" spans="1:13" x14ac:dyDescent="0.25">
      <c r="A701" s="1" t="s">
        <v>620</v>
      </c>
      <c r="B701" s="1" t="s">
        <v>620</v>
      </c>
      <c r="C701" s="1" t="s">
        <v>337</v>
      </c>
      <c r="D701" s="1" t="s">
        <v>652</v>
      </c>
      <c r="E701" s="1" t="s">
        <v>45</v>
      </c>
      <c r="F701" s="1">
        <v>1</v>
      </c>
      <c r="L701" s="1" t="s">
        <v>653</v>
      </c>
      <c r="M701" s="1" t="s">
        <v>29</v>
      </c>
    </row>
    <row r="702" spans="1:13" x14ac:dyDescent="0.25">
      <c r="A702" s="1" t="s">
        <v>620</v>
      </c>
      <c r="B702" s="1" t="s">
        <v>620</v>
      </c>
      <c r="C702" s="1" t="s">
        <v>337</v>
      </c>
      <c r="D702" s="1" t="s">
        <v>652</v>
      </c>
      <c r="E702" s="1" t="s">
        <v>18</v>
      </c>
      <c r="F702" s="1">
        <v>2</v>
      </c>
      <c r="L702" s="1" t="s">
        <v>654</v>
      </c>
      <c r="M702" s="1" t="s">
        <v>45</v>
      </c>
    </row>
    <row r="703" spans="1:13" x14ac:dyDescent="0.25">
      <c r="A703" s="1" t="s">
        <v>620</v>
      </c>
      <c r="B703" s="1" t="s">
        <v>620</v>
      </c>
      <c r="C703" s="1" t="s">
        <v>337</v>
      </c>
      <c r="D703" s="1" t="s">
        <v>655</v>
      </c>
      <c r="E703" s="1" t="s">
        <v>9</v>
      </c>
      <c r="F703" s="1">
        <v>1</v>
      </c>
      <c r="L703" s="1" t="s">
        <v>656</v>
      </c>
      <c r="M703" s="1" t="s">
        <v>9</v>
      </c>
    </row>
    <row r="704" spans="1:13" x14ac:dyDescent="0.25">
      <c r="A704" s="1" t="s">
        <v>620</v>
      </c>
      <c r="B704" s="1" t="s">
        <v>620</v>
      </c>
      <c r="C704" s="1" t="s">
        <v>337</v>
      </c>
      <c r="D704" s="1" t="s">
        <v>657</v>
      </c>
      <c r="E704" s="1" t="s">
        <v>22</v>
      </c>
      <c r="F704" s="1">
        <v>1</v>
      </c>
      <c r="L704" s="1" t="s">
        <v>658</v>
      </c>
      <c r="M704" s="1" t="s">
        <v>9</v>
      </c>
    </row>
    <row r="705" spans="1:13" x14ac:dyDescent="0.25">
      <c r="A705" s="1" t="s">
        <v>620</v>
      </c>
      <c r="B705" s="1" t="s">
        <v>620</v>
      </c>
      <c r="C705" s="1" t="s">
        <v>337</v>
      </c>
      <c r="D705" s="1" t="s">
        <v>657</v>
      </c>
      <c r="E705" s="1" t="s">
        <v>9</v>
      </c>
      <c r="F705" s="1">
        <v>1</v>
      </c>
      <c r="L705" s="1" t="s">
        <v>659</v>
      </c>
      <c r="M705" s="1" t="s">
        <v>9</v>
      </c>
    </row>
    <row r="706" spans="1:13" x14ac:dyDescent="0.25">
      <c r="A706" s="1" t="s">
        <v>620</v>
      </c>
      <c r="B706" s="1" t="s">
        <v>620</v>
      </c>
      <c r="C706" s="1" t="s">
        <v>337</v>
      </c>
      <c r="D706" s="1" t="s">
        <v>660</v>
      </c>
      <c r="E706" s="1" t="s">
        <v>29</v>
      </c>
      <c r="F706" s="1">
        <v>1</v>
      </c>
      <c r="L706" s="1" t="s">
        <v>659</v>
      </c>
      <c r="M706" s="1" t="s">
        <v>19</v>
      </c>
    </row>
    <row r="707" spans="1:13" x14ac:dyDescent="0.25">
      <c r="A707" s="1" t="s">
        <v>620</v>
      </c>
      <c r="B707" s="1" t="s">
        <v>620</v>
      </c>
      <c r="C707" s="1" t="s">
        <v>337</v>
      </c>
      <c r="D707" s="1" t="s">
        <v>660</v>
      </c>
      <c r="E707" s="1" t="s">
        <v>55</v>
      </c>
      <c r="F707" s="1">
        <v>8</v>
      </c>
      <c r="L707" s="1" t="s">
        <v>661</v>
      </c>
      <c r="M707" s="1" t="s">
        <v>19</v>
      </c>
    </row>
    <row r="708" spans="1:13" x14ac:dyDescent="0.25">
      <c r="A708" s="1" t="s">
        <v>620</v>
      </c>
      <c r="B708" s="1" t="s">
        <v>620</v>
      </c>
      <c r="C708" s="1" t="s">
        <v>337</v>
      </c>
      <c r="D708" s="1" t="s">
        <v>662</v>
      </c>
      <c r="E708" s="1" t="s">
        <v>22</v>
      </c>
      <c r="F708" s="1">
        <v>2</v>
      </c>
      <c r="L708" s="1" t="s">
        <v>661</v>
      </c>
      <c r="M708" s="1" t="s">
        <v>29</v>
      </c>
    </row>
    <row r="709" spans="1:13" x14ac:dyDescent="0.25">
      <c r="A709" s="1" t="s">
        <v>620</v>
      </c>
      <c r="B709" s="1" t="s">
        <v>620</v>
      </c>
      <c r="C709" s="1" t="s">
        <v>337</v>
      </c>
      <c r="D709" s="1" t="s">
        <v>663</v>
      </c>
      <c r="E709" s="1" t="s">
        <v>25</v>
      </c>
      <c r="F709" s="1">
        <v>1</v>
      </c>
      <c r="L709" s="1" t="s">
        <v>661</v>
      </c>
      <c r="M709" s="1" t="s">
        <v>54</v>
      </c>
    </row>
    <row r="710" spans="1:13" x14ac:dyDescent="0.25">
      <c r="A710" s="1" t="s">
        <v>620</v>
      </c>
      <c r="B710" s="1" t="s">
        <v>620</v>
      </c>
      <c r="C710" s="1" t="s">
        <v>337</v>
      </c>
      <c r="D710" s="1" t="s">
        <v>663</v>
      </c>
      <c r="E710" s="1" t="s">
        <v>9</v>
      </c>
      <c r="F710" s="1">
        <v>1</v>
      </c>
      <c r="L710" s="1" t="s">
        <v>661</v>
      </c>
      <c r="M710" s="1" t="s">
        <v>101</v>
      </c>
    </row>
    <row r="711" spans="1:13" x14ac:dyDescent="0.25">
      <c r="A711" s="1" t="s">
        <v>620</v>
      </c>
      <c r="B711" s="1" t="s">
        <v>620</v>
      </c>
      <c r="C711" s="1" t="s">
        <v>337</v>
      </c>
      <c r="D711" s="1" t="s">
        <v>664</v>
      </c>
      <c r="E711" s="1" t="s">
        <v>9</v>
      </c>
      <c r="F711" s="1">
        <v>1</v>
      </c>
      <c r="L711" s="1" t="s">
        <v>665</v>
      </c>
      <c r="M711" s="1" t="s">
        <v>54</v>
      </c>
    </row>
    <row r="712" spans="1:13" x14ac:dyDescent="0.25">
      <c r="A712" s="1" t="s">
        <v>620</v>
      </c>
      <c r="B712" s="1" t="s">
        <v>620</v>
      </c>
      <c r="C712" s="1" t="s">
        <v>337</v>
      </c>
      <c r="D712" s="1" t="s">
        <v>666</v>
      </c>
      <c r="E712" s="1" t="s">
        <v>45</v>
      </c>
      <c r="F712" s="1">
        <v>1</v>
      </c>
      <c r="L712" s="1" t="s">
        <v>665</v>
      </c>
      <c r="M712" s="1" t="s">
        <v>52</v>
      </c>
    </row>
    <row r="713" spans="1:13" x14ac:dyDescent="0.25">
      <c r="A713" s="1" t="s">
        <v>620</v>
      </c>
      <c r="B713" s="1" t="s">
        <v>620</v>
      </c>
      <c r="C713" s="1" t="s">
        <v>337</v>
      </c>
      <c r="D713" s="1" t="s">
        <v>666</v>
      </c>
      <c r="E713" s="1" t="s">
        <v>29</v>
      </c>
      <c r="F713" s="1">
        <v>1</v>
      </c>
      <c r="L713" s="1" t="s">
        <v>665</v>
      </c>
      <c r="M713" s="1" t="s">
        <v>9</v>
      </c>
    </row>
    <row r="714" spans="1:13" x14ac:dyDescent="0.25">
      <c r="A714" s="1" t="s">
        <v>620</v>
      </c>
      <c r="B714" s="1" t="s">
        <v>620</v>
      </c>
      <c r="C714" s="1" t="s">
        <v>337</v>
      </c>
      <c r="D714" s="1" t="s">
        <v>666</v>
      </c>
      <c r="E714" s="1" t="s">
        <v>9</v>
      </c>
      <c r="F714" s="1">
        <v>2</v>
      </c>
      <c r="L714" s="1" t="s">
        <v>665</v>
      </c>
      <c r="M714" s="1" t="s">
        <v>55</v>
      </c>
    </row>
    <row r="715" spans="1:13" x14ac:dyDescent="0.25">
      <c r="A715" s="1" t="s">
        <v>620</v>
      </c>
      <c r="B715" s="1" t="s">
        <v>620</v>
      </c>
      <c r="C715" s="1" t="s">
        <v>337</v>
      </c>
      <c r="D715" s="1" t="s">
        <v>666</v>
      </c>
      <c r="E715" s="1" t="s">
        <v>9</v>
      </c>
      <c r="F715" s="1">
        <v>2</v>
      </c>
      <c r="L715" s="1" t="s">
        <v>665</v>
      </c>
      <c r="M715" s="1" t="s">
        <v>19</v>
      </c>
    </row>
    <row r="716" spans="1:13" x14ac:dyDescent="0.25">
      <c r="A716" s="1" t="s">
        <v>620</v>
      </c>
      <c r="B716" s="1" t="s">
        <v>620</v>
      </c>
      <c r="C716" s="1" t="s">
        <v>337</v>
      </c>
      <c r="D716" s="1" t="s">
        <v>667</v>
      </c>
      <c r="E716" s="1" t="s">
        <v>29</v>
      </c>
      <c r="F716" s="1">
        <v>1</v>
      </c>
      <c r="L716" s="1" t="s">
        <v>665</v>
      </c>
      <c r="M716" s="1" t="s">
        <v>45</v>
      </c>
    </row>
    <row r="717" spans="1:13" x14ac:dyDescent="0.25">
      <c r="A717" s="1" t="s">
        <v>620</v>
      </c>
      <c r="B717" s="1" t="s">
        <v>620</v>
      </c>
      <c r="C717" s="1" t="s">
        <v>337</v>
      </c>
      <c r="D717" s="1" t="s">
        <v>668</v>
      </c>
      <c r="E717" s="1" t="s">
        <v>80</v>
      </c>
      <c r="F717" s="1">
        <v>1</v>
      </c>
      <c r="L717" s="1" t="s">
        <v>665</v>
      </c>
      <c r="M717" s="1" t="s">
        <v>59</v>
      </c>
    </row>
    <row r="718" spans="1:13" x14ac:dyDescent="0.25">
      <c r="A718" s="1" t="s">
        <v>620</v>
      </c>
      <c r="B718" s="1" t="s">
        <v>620</v>
      </c>
      <c r="C718" s="1" t="s">
        <v>337</v>
      </c>
      <c r="D718" s="1" t="s">
        <v>668</v>
      </c>
      <c r="E718" s="1" t="s">
        <v>63</v>
      </c>
      <c r="F718" s="1">
        <v>4</v>
      </c>
      <c r="L718" s="1" t="s">
        <v>665</v>
      </c>
      <c r="M718" s="1" t="s">
        <v>22</v>
      </c>
    </row>
    <row r="719" spans="1:13" x14ac:dyDescent="0.25">
      <c r="A719" s="1" t="s">
        <v>620</v>
      </c>
      <c r="B719" s="1" t="s">
        <v>620</v>
      </c>
      <c r="C719" s="1" t="s">
        <v>337</v>
      </c>
      <c r="D719" s="1" t="s">
        <v>669</v>
      </c>
      <c r="E719" s="1" t="s">
        <v>81</v>
      </c>
      <c r="F719" s="1">
        <v>2</v>
      </c>
      <c r="L719" s="1" t="s">
        <v>670</v>
      </c>
      <c r="M719" s="1" t="s">
        <v>9</v>
      </c>
    </row>
    <row r="720" spans="1:13" x14ac:dyDescent="0.25">
      <c r="A720" s="1" t="s">
        <v>620</v>
      </c>
      <c r="B720" s="1" t="s">
        <v>620</v>
      </c>
      <c r="C720" s="1" t="s">
        <v>337</v>
      </c>
      <c r="D720" s="1" t="s">
        <v>669</v>
      </c>
      <c r="E720" s="1" t="s">
        <v>35</v>
      </c>
      <c r="F720" s="1">
        <v>2</v>
      </c>
      <c r="L720" s="1" t="s">
        <v>670</v>
      </c>
      <c r="M720" s="1" t="s">
        <v>19</v>
      </c>
    </row>
    <row r="721" spans="1:13" x14ac:dyDescent="0.25">
      <c r="A721" s="1" t="s">
        <v>620</v>
      </c>
      <c r="B721" s="1" t="s">
        <v>620</v>
      </c>
      <c r="C721" s="1" t="s">
        <v>337</v>
      </c>
      <c r="D721" s="1" t="s">
        <v>671</v>
      </c>
      <c r="E721" s="1" t="s">
        <v>22</v>
      </c>
      <c r="F721" s="1">
        <v>1</v>
      </c>
      <c r="L721" s="1" t="s">
        <v>672</v>
      </c>
      <c r="M721" s="1" t="s">
        <v>54</v>
      </c>
    </row>
    <row r="722" spans="1:13" x14ac:dyDescent="0.25">
      <c r="A722" s="1" t="s">
        <v>620</v>
      </c>
      <c r="B722" s="1" t="s">
        <v>620</v>
      </c>
      <c r="C722" s="1" t="s">
        <v>337</v>
      </c>
      <c r="D722" s="1" t="s">
        <v>671</v>
      </c>
      <c r="E722" s="1" t="s">
        <v>52</v>
      </c>
      <c r="F722" s="1">
        <v>1</v>
      </c>
      <c r="L722" s="1" t="s">
        <v>672</v>
      </c>
      <c r="M722" s="1" t="s">
        <v>9</v>
      </c>
    </row>
    <row r="723" spans="1:13" x14ac:dyDescent="0.25">
      <c r="A723" s="1" t="s">
        <v>620</v>
      </c>
      <c r="B723" s="1" t="s">
        <v>620</v>
      </c>
      <c r="C723" s="1" t="s">
        <v>337</v>
      </c>
      <c r="D723" s="1" t="s">
        <v>673</v>
      </c>
      <c r="E723" s="1" t="s">
        <v>22</v>
      </c>
      <c r="F723" s="1">
        <v>1</v>
      </c>
      <c r="L723" s="1" t="s">
        <v>672</v>
      </c>
      <c r="M723" s="1" t="s">
        <v>55</v>
      </c>
    </row>
    <row r="724" spans="1:13" x14ac:dyDescent="0.25">
      <c r="A724" s="1" t="s">
        <v>620</v>
      </c>
      <c r="B724" s="1" t="s">
        <v>620</v>
      </c>
      <c r="C724" s="1" t="s">
        <v>337</v>
      </c>
      <c r="D724" s="1" t="s">
        <v>673</v>
      </c>
      <c r="E724" s="1" t="s">
        <v>52</v>
      </c>
      <c r="F724" s="1">
        <v>2</v>
      </c>
      <c r="L724" s="1" t="s">
        <v>672</v>
      </c>
      <c r="M724" s="1" t="s">
        <v>45</v>
      </c>
    </row>
    <row r="725" spans="1:13" x14ac:dyDescent="0.25">
      <c r="A725" s="1" t="s">
        <v>620</v>
      </c>
      <c r="B725" s="1" t="s">
        <v>620</v>
      </c>
      <c r="C725" s="1" t="s">
        <v>337</v>
      </c>
      <c r="D725" s="1" t="s">
        <v>674</v>
      </c>
      <c r="E725" s="1" t="s">
        <v>38</v>
      </c>
      <c r="F725" s="1">
        <v>7</v>
      </c>
      <c r="L725" s="1" t="s">
        <v>672</v>
      </c>
      <c r="M725" s="1" t="s">
        <v>22</v>
      </c>
    </row>
    <row r="726" spans="1:13" x14ac:dyDescent="0.25">
      <c r="A726" s="1" t="s">
        <v>620</v>
      </c>
      <c r="B726" s="1" t="s">
        <v>620</v>
      </c>
      <c r="C726" s="1" t="s">
        <v>337</v>
      </c>
      <c r="D726" s="1" t="s">
        <v>674</v>
      </c>
      <c r="E726" s="1" t="s">
        <v>22</v>
      </c>
      <c r="F726" s="1">
        <v>4</v>
      </c>
      <c r="L726" s="1" t="s">
        <v>672</v>
      </c>
      <c r="M726" s="1" t="s">
        <v>35</v>
      </c>
    </row>
    <row r="727" spans="1:13" x14ac:dyDescent="0.25">
      <c r="A727" s="1" t="s">
        <v>620</v>
      </c>
      <c r="B727" s="1" t="s">
        <v>620</v>
      </c>
      <c r="C727" s="1" t="s">
        <v>337</v>
      </c>
      <c r="D727" s="1" t="s">
        <v>675</v>
      </c>
      <c r="E727" s="1" t="s">
        <v>59</v>
      </c>
      <c r="F727" s="1">
        <v>1</v>
      </c>
      <c r="L727" s="1" t="s">
        <v>672</v>
      </c>
      <c r="M727" s="1" t="s">
        <v>19</v>
      </c>
    </row>
    <row r="728" spans="1:13" x14ac:dyDescent="0.25">
      <c r="A728" s="1" t="s">
        <v>620</v>
      </c>
      <c r="B728" s="1" t="s">
        <v>620</v>
      </c>
      <c r="C728" s="1" t="s">
        <v>337</v>
      </c>
      <c r="D728" s="1" t="s">
        <v>675</v>
      </c>
      <c r="E728" s="1" t="s">
        <v>9</v>
      </c>
      <c r="F728" s="1">
        <v>1</v>
      </c>
      <c r="L728" s="1" t="s">
        <v>672</v>
      </c>
      <c r="M728" s="1" t="s">
        <v>18</v>
      </c>
    </row>
    <row r="729" spans="1:13" x14ac:dyDescent="0.25">
      <c r="A729" s="1" t="s">
        <v>620</v>
      </c>
      <c r="B729" s="1" t="s">
        <v>620</v>
      </c>
      <c r="C729" s="1" t="s">
        <v>337</v>
      </c>
      <c r="D729" s="1" t="s">
        <v>676</v>
      </c>
      <c r="E729" s="1" t="s">
        <v>18</v>
      </c>
      <c r="F729" s="1">
        <v>1</v>
      </c>
      <c r="L729" s="1" t="s">
        <v>672</v>
      </c>
      <c r="M729" s="1" t="s">
        <v>52</v>
      </c>
    </row>
    <row r="730" spans="1:13" x14ac:dyDescent="0.25">
      <c r="A730" s="1" t="s">
        <v>620</v>
      </c>
      <c r="B730" s="1" t="s">
        <v>620</v>
      </c>
      <c r="C730" s="1" t="s">
        <v>337</v>
      </c>
      <c r="D730" s="1" t="s">
        <v>676</v>
      </c>
      <c r="E730" s="1" t="s">
        <v>45</v>
      </c>
      <c r="F730" s="1">
        <v>1</v>
      </c>
      <c r="L730" s="1" t="s">
        <v>672</v>
      </c>
      <c r="M730" s="1" t="s">
        <v>25</v>
      </c>
    </row>
    <row r="731" spans="1:13" x14ac:dyDescent="0.25">
      <c r="A731" s="1" t="s">
        <v>620</v>
      </c>
      <c r="B731" s="1" t="s">
        <v>620</v>
      </c>
      <c r="C731" s="1" t="s">
        <v>337</v>
      </c>
      <c r="D731" s="1" t="s">
        <v>676</v>
      </c>
      <c r="E731" s="1" t="s">
        <v>9</v>
      </c>
      <c r="F731" s="1">
        <v>3</v>
      </c>
      <c r="L731" s="1" t="s">
        <v>672</v>
      </c>
      <c r="M731" s="1" t="s">
        <v>29</v>
      </c>
    </row>
    <row r="732" spans="1:13" x14ac:dyDescent="0.25">
      <c r="A732" s="1" t="s">
        <v>620</v>
      </c>
      <c r="B732" s="1" t="s">
        <v>620</v>
      </c>
      <c r="C732" s="1" t="s">
        <v>337</v>
      </c>
      <c r="D732" s="1" t="s">
        <v>676</v>
      </c>
      <c r="E732" s="1" t="s">
        <v>29</v>
      </c>
      <c r="F732" s="1">
        <v>1</v>
      </c>
      <c r="L732" s="1" t="s">
        <v>672</v>
      </c>
      <c r="M732" s="1" t="s">
        <v>58</v>
      </c>
    </row>
    <row r="733" spans="1:13" x14ac:dyDescent="0.25">
      <c r="A733" s="1" t="s">
        <v>620</v>
      </c>
      <c r="B733" s="1" t="s">
        <v>620</v>
      </c>
      <c r="C733" s="1" t="s">
        <v>337</v>
      </c>
      <c r="D733" s="1" t="s">
        <v>677</v>
      </c>
      <c r="E733" s="1" t="s">
        <v>45</v>
      </c>
      <c r="F733" s="1">
        <v>1</v>
      </c>
      <c r="L733" s="1" t="s">
        <v>672</v>
      </c>
      <c r="M733" s="1" t="s">
        <v>71</v>
      </c>
    </row>
    <row r="734" spans="1:13" x14ac:dyDescent="0.25">
      <c r="A734" s="1" t="s">
        <v>620</v>
      </c>
      <c r="B734" s="1" t="s">
        <v>620</v>
      </c>
      <c r="C734" s="1" t="s">
        <v>337</v>
      </c>
      <c r="D734" s="1" t="s">
        <v>677</v>
      </c>
      <c r="E734" s="1" t="s">
        <v>39</v>
      </c>
      <c r="F734" s="1">
        <v>1</v>
      </c>
      <c r="L734" s="1" t="s">
        <v>672</v>
      </c>
      <c r="M734" s="1" t="s">
        <v>73</v>
      </c>
    </row>
    <row r="735" spans="1:13" x14ac:dyDescent="0.25">
      <c r="A735" s="1" t="s">
        <v>620</v>
      </c>
      <c r="B735" s="1" t="s">
        <v>620</v>
      </c>
      <c r="C735" s="1" t="s">
        <v>337</v>
      </c>
      <c r="D735" s="1" t="s">
        <v>677</v>
      </c>
      <c r="E735" s="1" t="s">
        <v>9</v>
      </c>
      <c r="F735" s="1">
        <v>3</v>
      </c>
      <c r="L735" s="1" t="s">
        <v>672</v>
      </c>
      <c r="M735" s="1" t="s">
        <v>65</v>
      </c>
    </row>
    <row r="736" spans="1:13" x14ac:dyDescent="0.25">
      <c r="A736" s="1" t="s">
        <v>620</v>
      </c>
      <c r="B736" s="1" t="s">
        <v>620</v>
      </c>
      <c r="C736" s="1" t="s">
        <v>337</v>
      </c>
      <c r="D736" s="1" t="s">
        <v>678</v>
      </c>
      <c r="E736" s="1" t="s">
        <v>29</v>
      </c>
      <c r="F736" s="1">
        <v>2</v>
      </c>
      <c r="L736" s="1" t="s">
        <v>679</v>
      </c>
      <c r="M736" s="1" t="s">
        <v>25</v>
      </c>
    </row>
    <row r="737" spans="1:13" x14ac:dyDescent="0.25">
      <c r="A737" s="1" t="s">
        <v>620</v>
      </c>
      <c r="B737" s="1" t="s">
        <v>620</v>
      </c>
      <c r="C737" s="1" t="s">
        <v>337</v>
      </c>
      <c r="D737" s="1" t="s">
        <v>680</v>
      </c>
      <c r="E737" s="1" t="s">
        <v>29</v>
      </c>
      <c r="F737" s="1">
        <v>3</v>
      </c>
      <c r="L737" s="1" t="s">
        <v>679</v>
      </c>
      <c r="M737" s="1" t="s">
        <v>22</v>
      </c>
    </row>
    <row r="738" spans="1:13" x14ac:dyDescent="0.25">
      <c r="A738" s="1" t="s">
        <v>620</v>
      </c>
      <c r="B738" s="1" t="s">
        <v>620</v>
      </c>
      <c r="C738" s="1" t="s">
        <v>337</v>
      </c>
      <c r="D738" s="1" t="s">
        <v>681</v>
      </c>
      <c r="E738" s="1" t="s">
        <v>63</v>
      </c>
      <c r="F738" s="1">
        <v>2</v>
      </c>
      <c r="L738" s="1" t="s">
        <v>679</v>
      </c>
      <c r="M738" s="1" t="s">
        <v>47</v>
      </c>
    </row>
    <row r="739" spans="1:13" x14ac:dyDescent="0.25">
      <c r="A739" s="1" t="s">
        <v>620</v>
      </c>
      <c r="B739" s="1" t="s">
        <v>620</v>
      </c>
      <c r="C739" s="1" t="s">
        <v>337</v>
      </c>
      <c r="D739" s="1" t="s">
        <v>681</v>
      </c>
      <c r="E739" s="1" t="s">
        <v>9</v>
      </c>
      <c r="F739" s="1">
        <v>34</v>
      </c>
      <c r="L739" s="1" t="s">
        <v>679</v>
      </c>
      <c r="M739" s="1" t="s">
        <v>9</v>
      </c>
    </row>
    <row r="740" spans="1:13" x14ac:dyDescent="0.25">
      <c r="A740" s="1" t="s">
        <v>620</v>
      </c>
      <c r="B740" s="1" t="s">
        <v>620</v>
      </c>
      <c r="C740" s="1" t="s">
        <v>337</v>
      </c>
      <c r="D740" s="1" t="s">
        <v>682</v>
      </c>
      <c r="E740" s="1" t="s">
        <v>18</v>
      </c>
      <c r="F740" s="1">
        <v>1</v>
      </c>
      <c r="L740" s="1" t="s">
        <v>679</v>
      </c>
      <c r="M740" s="1" t="s">
        <v>39</v>
      </c>
    </row>
    <row r="741" spans="1:13" x14ac:dyDescent="0.25">
      <c r="A741" s="1" t="s">
        <v>620</v>
      </c>
      <c r="B741" s="1" t="s">
        <v>620</v>
      </c>
      <c r="C741" s="1" t="s">
        <v>337</v>
      </c>
      <c r="D741" s="1" t="s">
        <v>683</v>
      </c>
      <c r="E741" s="1" t="s">
        <v>45</v>
      </c>
      <c r="F741" s="1">
        <v>1</v>
      </c>
      <c r="L741" s="1" t="s">
        <v>684</v>
      </c>
      <c r="M741" s="1" t="s">
        <v>9</v>
      </c>
    </row>
    <row r="742" spans="1:13" x14ac:dyDescent="0.25">
      <c r="A742" s="1" t="s">
        <v>620</v>
      </c>
      <c r="B742" s="1" t="s">
        <v>620</v>
      </c>
      <c r="C742" s="1" t="s">
        <v>337</v>
      </c>
      <c r="D742" s="1" t="s">
        <v>683</v>
      </c>
      <c r="E742" s="1" t="s">
        <v>11</v>
      </c>
      <c r="F742" s="1">
        <v>1</v>
      </c>
      <c r="L742" s="1" t="s">
        <v>684</v>
      </c>
      <c r="M742" s="1" t="s">
        <v>35</v>
      </c>
    </row>
    <row r="743" spans="1:13" x14ac:dyDescent="0.25">
      <c r="A743" s="1" t="s">
        <v>620</v>
      </c>
      <c r="B743" s="1" t="s">
        <v>620</v>
      </c>
      <c r="C743" s="1" t="s">
        <v>337</v>
      </c>
      <c r="D743" s="1" t="s">
        <v>685</v>
      </c>
      <c r="E743" s="1" t="s">
        <v>29</v>
      </c>
      <c r="F743" s="1">
        <v>1</v>
      </c>
      <c r="L743" s="1" t="s">
        <v>684</v>
      </c>
      <c r="M743" s="1" t="s">
        <v>22</v>
      </c>
    </row>
    <row r="744" spans="1:13" x14ac:dyDescent="0.25">
      <c r="A744" s="1" t="s">
        <v>620</v>
      </c>
      <c r="B744" s="1" t="s">
        <v>620</v>
      </c>
      <c r="C744" s="1" t="s">
        <v>337</v>
      </c>
      <c r="D744" s="1" t="s">
        <v>686</v>
      </c>
      <c r="E744" s="1" t="s">
        <v>22</v>
      </c>
      <c r="F744" s="1">
        <v>2</v>
      </c>
      <c r="L744" s="1" t="s">
        <v>684</v>
      </c>
      <c r="M744" s="1" t="s">
        <v>25</v>
      </c>
    </row>
    <row r="745" spans="1:13" x14ac:dyDescent="0.25">
      <c r="A745" s="1" t="s">
        <v>620</v>
      </c>
      <c r="B745" s="1" t="s">
        <v>620</v>
      </c>
      <c r="C745" s="1" t="s">
        <v>337</v>
      </c>
      <c r="D745" s="1" t="s">
        <v>687</v>
      </c>
      <c r="E745" s="1" t="s">
        <v>11</v>
      </c>
      <c r="F745" s="1">
        <v>2</v>
      </c>
      <c r="L745" s="1" t="s">
        <v>422</v>
      </c>
      <c r="M745" s="1" t="s">
        <v>149</v>
      </c>
    </row>
    <row r="746" spans="1:13" x14ac:dyDescent="0.25">
      <c r="A746" s="1" t="s">
        <v>620</v>
      </c>
      <c r="B746" s="1" t="s">
        <v>620</v>
      </c>
      <c r="C746" s="1" t="s">
        <v>337</v>
      </c>
      <c r="D746" s="1" t="s">
        <v>688</v>
      </c>
      <c r="E746" s="1" t="s">
        <v>9</v>
      </c>
      <c r="F746" s="1">
        <v>1</v>
      </c>
      <c r="L746" s="1" t="s">
        <v>422</v>
      </c>
      <c r="M746" s="1" t="s">
        <v>146</v>
      </c>
    </row>
    <row r="747" spans="1:13" x14ac:dyDescent="0.25">
      <c r="A747" s="1" t="s">
        <v>620</v>
      </c>
      <c r="B747" s="1" t="s">
        <v>620</v>
      </c>
      <c r="C747" s="1" t="s">
        <v>337</v>
      </c>
      <c r="D747" s="1" t="s">
        <v>688</v>
      </c>
      <c r="E747" s="1" t="s">
        <v>19</v>
      </c>
      <c r="F747" s="1">
        <v>2</v>
      </c>
      <c r="L747" s="1" t="s">
        <v>422</v>
      </c>
      <c r="M747" s="1" t="s">
        <v>95</v>
      </c>
    </row>
    <row r="748" spans="1:13" x14ac:dyDescent="0.25">
      <c r="A748" s="1" t="s">
        <v>620</v>
      </c>
      <c r="B748" s="1" t="s">
        <v>620</v>
      </c>
      <c r="C748" s="1" t="s">
        <v>337</v>
      </c>
      <c r="D748" s="1" t="s">
        <v>689</v>
      </c>
      <c r="E748" s="1" t="s">
        <v>22</v>
      </c>
      <c r="F748" s="1">
        <v>2</v>
      </c>
      <c r="L748" s="1" t="s">
        <v>422</v>
      </c>
      <c r="M748" s="1" t="s">
        <v>96</v>
      </c>
    </row>
    <row r="749" spans="1:13" x14ac:dyDescent="0.25">
      <c r="A749" s="1" t="s">
        <v>620</v>
      </c>
      <c r="B749" s="1" t="s">
        <v>620</v>
      </c>
      <c r="C749" s="1" t="s">
        <v>337</v>
      </c>
      <c r="D749" s="1" t="s">
        <v>690</v>
      </c>
      <c r="E749" s="1" t="s">
        <v>29</v>
      </c>
      <c r="F749" s="1">
        <v>4</v>
      </c>
      <c r="L749" s="1" t="s">
        <v>422</v>
      </c>
      <c r="M749" s="1" t="s">
        <v>148</v>
      </c>
    </row>
    <row r="750" spans="1:13" x14ac:dyDescent="0.25">
      <c r="A750" s="1" t="s">
        <v>620</v>
      </c>
      <c r="B750" s="1" t="s">
        <v>620</v>
      </c>
      <c r="C750" s="1" t="s">
        <v>337</v>
      </c>
      <c r="D750" s="1" t="s">
        <v>691</v>
      </c>
      <c r="E750" s="1" t="s">
        <v>19</v>
      </c>
      <c r="F750" s="1">
        <v>1</v>
      </c>
      <c r="L750" s="1" t="s">
        <v>422</v>
      </c>
      <c r="M750" s="1" t="s">
        <v>104</v>
      </c>
    </row>
    <row r="751" spans="1:13" x14ac:dyDescent="0.25">
      <c r="A751" s="1" t="s">
        <v>620</v>
      </c>
      <c r="B751" s="1" t="s">
        <v>620</v>
      </c>
      <c r="C751" s="1" t="s">
        <v>337</v>
      </c>
      <c r="D751" s="1" t="s">
        <v>691</v>
      </c>
      <c r="E751" s="1" t="s">
        <v>29</v>
      </c>
      <c r="F751" s="1">
        <v>1</v>
      </c>
      <c r="L751" s="1" t="s">
        <v>422</v>
      </c>
      <c r="M751" s="1" t="s">
        <v>88</v>
      </c>
    </row>
    <row r="752" spans="1:13" x14ac:dyDescent="0.25">
      <c r="A752" s="1" t="s">
        <v>620</v>
      </c>
      <c r="B752" s="1" t="s">
        <v>620</v>
      </c>
      <c r="C752" s="1" t="s">
        <v>337</v>
      </c>
      <c r="D752" s="1" t="s">
        <v>692</v>
      </c>
      <c r="E752" s="1" t="s">
        <v>43</v>
      </c>
      <c r="F752" s="1">
        <v>1</v>
      </c>
      <c r="L752" s="1" t="s">
        <v>422</v>
      </c>
      <c r="M752" s="1" t="s">
        <v>132</v>
      </c>
    </row>
    <row r="753" spans="1:13" x14ac:dyDescent="0.25">
      <c r="A753" s="1" t="s">
        <v>620</v>
      </c>
      <c r="B753" s="1" t="s">
        <v>620</v>
      </c>
      <c r="C753" s="1" t="s">
        <v>337</v>
      </c>
      <c r="D753" s="1" t="s">
        <v>693</v>
      </c>
      <c r="E753" s="1" t="s">
        <v>9</v>
      </c>
      <c r="F753" s="1">
        <v>1</v>
      </c>
      <c r="L753" s="1" t="s">
        <v>422</v>
      </c>
      <c r="M753" s="1" t="s">
        <v>15</v>
      </c>
    </row>
    <row r="754" spans="1:13" x14ac:dyDescent="0.25">
      <c r="A754" s="1" t="s">
        <v>620</v>
      </c>
      <c r="B754" s="1" t="s">
        <v>615</v>
      </c>
      <c r="C754" s="1" t="s">
        <v>337</v>
      </c>
      <c r="D754" s="1" t="s">
        <v>694</v>
      </c>
      <c r="E754" s="1" t="s">
        <v>9</v>
      </c>
      <c r="F754" s="1">
        <v>1</v>
      </c>
      <c r="L754" s="1" t="s">
        <v>422</v>
      </c>
      <c r="M754" s="1" t="s">
        <v>122</v>
      </c>
    </row>
    <row r="755" spans="1:13" x14ac:dyDescent="0.25">
      <c r="A755" s="1" t="s">
        <v>620</v>
      </c>
      <c r="B755" s="1" t="s">
        <v>615</v>
      </c>
      <c r="C755" s="1" t="s">
        <v>337</v>
      </c>
      <c r="D755" s="1" t="s">
        <v>695</v>
      </c>
      <c r="E755" s="1" t="s">
        <v>29</v>
      </c>
      <c r="F755" s="1">
        <v>1</v>
      </c>
      <c r="L755" s="1" t="s">
        <v>422</v>
      </c>
      <c r="M755" s="1" t="s">
        <v>76</v>
      </c>
    </row>
    <row r="756" spans="1:13" x14ac:dyDescent="0.25">
      <c r="A756" s="1" t="s">
        <v>620</v>
      </c>
      <c r="B756" s="1" t="s">
        <v>359</v>
      </c>
      <c r="C756" s="1" t="s">
        <v>359</v>
      </c>
      <c r="D756" s="1" t="s">
        <v>696</v>
      </c>
      <c r="E756" s="1" t="s">
        <v>22</v>
      </c>
      <c r="F756" s="1">
        <v>2</v>
      </c>
      <c r="L756" s="1" t="s">
        <v>422</v>
      </c>
      <c r="M756" s="1" t="s">
        <v>159</v>
      </c>
    </row>
    <row r="757" spans="1:13" x14ac:dyDescent="0.25">
      <c r="A757" s="1" t="s">
        <v>620</v>
      </c>
      <c r="B757" s="1" t="s">
        <v>359</v>
      </c>
      <c r="C757" s="1" t="s">
        <v>359</v>
      </c>
      <c r="D757" s="1" t="s">
        <v>696</v>
      </c>
      <c r="E757" s="1" t="s">
        <v>47</v>
      </c>
      <c r="F757" s="1">
        <v>1</v>
      </c>
      <c r="L757" s="1" t="s">
        <v>422</v>
      </c>
      <c r="M757" s="1" t="s">
        <v>142</v>
      </c>
    </row>
    <row r="758" spans="1:13" x14ac:dyDescent="0.25">
      <c r="A758" s="1" t="s">
        <v>620</v>
      </c>
      <c r="B758" s="1" t="s">
        <v>359</v>
      </c>
      <c r="C758" s="1" t="s">
        <v>359</v>
      </c>
      <c r="D758" s="1" t="s">
        <v>696</v>
      </c>
      <c r="E758" s="1" t="s">
        <v>19</v>
      </c>
      <c r="F758" s="1">
        <v>3</v>
      </c>
      <c r="L758" s="1" t="s">
        <v>422</v>
      </c>
      <c r="M758" s="1" t="s">
        <v>129</v>
      </c>
    </row>
    <row r="759" spans="1:13" x14ac:dyDescent="0.25">
      <c r="A759" s="1" t="s">
        <v>620</v>
      </c>
      <c r="B759" s="1" t="s">
        <v>359</v>
      </c>
      <c r="C759" s="1" t="s">
        <v>359</v>
      </c>
      <c r="D759" s="1" t="s">
        <v>696</v>
      </c>
      <c r="E759" s="1" t="s">
        <v>32</v>
      </c>
      <c r="F759" s="1">
        <v>11</v>
      </c>
      <c r="L759" s="1" t="s">
        <v>422</v>
      </c>
      <c r="M759" s="1" t="s">
        <v>157</v>
      </c>
    </row>
    <row r="760" spans="1:13" x14ac:dyDescent="0.25">
      <c r="A760" s="1" t="s">
        <v>620</v>
      </c>
      <c r="B760" s="1" t="s">
        <v>359</v>
      </c>
      <c r="C760" s="1" t="s">
        <v>359</v>
      </c>
      <c r="D760" s="1" t="s">
        <v>697</v>
      </c>
      <c r="E760" s="1" t="s">
        <v>9</v>
      </c>
      <c r="F760" s="1">
        <v>1</v>
      </c>
      <c r="L760" s="1" t="s">
        <v>422</v>
      </c>
      <c r="M760" s="1" t="s">
        <v>108</v>
      </c>
    </row>
    <row r="761" spans="1:13" x14ac:dyDescent="0.25">
      <c r="A761" s="1" t="s">
        <v>620</v>
      </c>
      <c r="B761" s="1" t="s">
        <v>359</v>
      </c>
      <c r="C761" s="1" t="s">
        <v>359</v>
      </c>
      <c r="D761" s="1" t="s">
        <v>697</v>
      </c>
      <c r="E761" s="1" t="s">
        <v>19</v>
      </c>
      <c r="F761" s="1">
        <v>1</v>
      </c>
      <c r="L761" s="1" t="s">
        <v>422</v>
      </c>
      <c r="M761" s="1" t="s">
        <v>162</v>
      </c>
    </row>
    <row r="762" spans="1:13" x14ac:dyDescent="0.25">
      <c r="A762" s="1" t="s">
        <v>620</v>
      </c>
      <c r="B762" s="1" t="s">
        <v>359</v>
      </c>
      <c r="C762" s="1" t="s">
        <v>359</v>
      </c>
      <c r="D762" s="1" t="s">
        <v>698</v>
      </c>
      <c r="E762" s="1" t="s">
        <v>22</v>
      </c>
      <c r="F762" s="1">
        <v>1</v>
      </c>
      <c r="L762" s="1" t="s">
        <v>699</v>
      </c>
      <c r="M762" s="1" t="s">
        <v>29</v>
      </c>
    </row>
    <row r="763" spans="1:13" x14ac:dyDescent="0.25">
      <c r="A763" s="1" t="s">
        <v>620</v>
      </c>
      <c r="B763" s="1" t="s">
        <v>359</v>
      </c>
      <c r="C763" s="1" t="s">
        <v>359</v>
      </c>
      <c r="D763" s="1" t="s">
        <v>698</v>
      </c>
      <c r="E763" s="1" t="s">
        <v>9</v>
      </c>
      <c r="F763" s="1">
        <v>1</v>
      </c>
      <c r="L763" s="1" t="s">
        <v>699</v>
      </c>
      <c r="M763" s="1" t="s">
        <v>35</v>
      </c>
    </row>
    <row r="764" spans="1:13" x14ac:dyDescent="0.25">
      <c r="A764" s="1" t="s">
        <v>620</v>
      </c>
      <c r="B764" s="1" t="s">
        <v>359</v>
      </c>
      <c r="C764" s="1" t="s">
        <v>359</v>
      </c>
      <c r="D764" s="1" t="s">
        <v>698</v>
      </c>
      <c r="E764" s="1" t="s">
        <v>9</v>
      </c>
      <c r="F764" s="1">
        <v>1</v>
      </c>
      <c r="L764" s="1" t="s">
        <v>699</v>
      </c>
      <c r="M764" s="1" t="s">
        <v>71</v>
      </c>
    </row>
    <row r="765" spans="1:13" x14ac:dyDescent="0.25">
      <c r="A765" s="1" t="s">
        <v>620</v>
      </c>
      <c r="B765" s="1" t="s">
        <v>359</v>
      </c>
      <c r="C765" s="1" t="s">
        <v>359</v>
      </c>
      <c r="D765" s="1" t="s">
        <v>698</v>
      </c>
      <c r="E765" s="1" t="s">
        <v>45</v>
      </c>
      <c r="F765" s="1">
        <v>1</v>
      </c>
      <c r="L765" s="1" t="s">
        <v>699</v>
      </c>
      <c r="M765" s="1" t="s">
        <v>9</v>
      </c>
    </row>
    <row r="766" spans="1:13" x14ac:dyDescent="0.25">
      <c r="A766" s="1" t="s">
        <v>620</v>
      </c>
      <c r="B766" s="1" t="s">
        <v>359</v>
      </c>
      <c r="C766" s="1" t="s">
        <v>359</v>
      </c>
      <c r="D766" s="1" t="s">
        <v>700</v>
      </c>
      <c r="E766" s="1" t="s">
        <v>52</v>
      </c>
      <c r="F766" s="1">
        <v>2</v>
      </c>
      <c r="L766" s="1" t="s">
        <v>699</v>
      </c>
      <c r="M766" s="1" t="s">
        <v>39</v>
      </c>
    </row>
    <row r="767" spans="1:13" x14ac:dyDescent="0.25">
      <c r="A767" s="1" t="s">
        <v>620</v>
      </c>
      <c r="B767" s="1" t="s">
        <v>359</v>
      </c>
      <c r="C767" s="1" t="s">
        <v>359</v>
      </c>
      <c r="D767" s="1" t="s">
        <v>701</v>
      </c>
      <c r="E767" s="1" t="s">
        <v>29</v>
      </c>
      <c r="F767" s="1">
        <v>1</v>
      </c>
      <c r="L767" s="1" t="s">
        <v>699</v>
      </c>
      <c r="M767" s="1" t="s">
        <v>19</v>
      </c>
    </row>
    <row r="768" spans="1:13" x14ac:dyDescent="0.25">
      <c r="A768" s="1" t="s">
        <v>620</v>
      </c>
      <c r="B768" s="1" t="s">
        <v>359</v>
      </c>
      <c r="C768" s="1" t="s">
        <v>359</v>
      </c>
      <c r="D768" s="1" t="s">
        <v>701</v>
      </c>
      <c r="E768" s="1" t="s">
        <v>22</v>
      </c>
      <c r="F768" s="1">
        <v>1</v>
      </c>
      <c r="L768" s="1" t="s">
        <v>699</v>
      </c>
      <c r="M768" s="1" t="s">
        <v>25</v>
      </c>
    </row>
    <row r="769" spans="1:13" x14ac:dyDescent="0.25">
      <c r="A769" s="1" t="s">
        <v>620</v>
      </c>
      <c r="B769" s="1" t="s">
        <v>362</v>
      </c>
      <c r="C769" s="1" t="s">
        <v>362</v>
      </c>
      <c r="D769" s="1" t="s">
        <v>702</v>
      </c>
      <c r="E769" s="1" t="s">
        <v>9</v>
      </c>
      <c r="F769" s="1">
        <v>2</v>
      </c>
      <c r="L769" s="1" t="s">
        <v>703</v>
      </c>
      <c r="M769" s="1" t="s">
        <v>19</v>
      </c>
    </row>
    <row r="770" spans="1:13" x14ac:dyDescent="0.25">
      <c r="A770" s="1" t="s">
        <v>620</v>
      </c>
      <c r="B770" s="1" t="s">
        <v>362</v>
      </c>
      <c r="C770" s="1" t="s">
        <v>362</v>
      </c>
      <c r="D770" s="1" t="s">
        <v>702</v>
      </c>
      <c r="E770" s="1" t="s">
        <v>35</v>
      </c>
      <c r="F770" s="1">
        <v>1</v>
      </c>
      <c r="L770" s="1" t="s">
        <v>703</v>
      </c>
      <c r="M770" s="1" t="s">
        <v>25</v>
      </c>
    </row>
    <row r="771" spans="1:13" x14ac:dyDescent="0.25">
      <c r="A771" s="1" t="s">
        <v>620</v>
      </c>
      <c r="B771" s="1" t="s">
        <v>362</v>
      </c>
      <c r="C771" s="1" t="s">
        <v>362</v>
      </c>
      <c r="D771" s="1" t="s">
        <v>702</v>
      </c>
      <c r="E771" s="1" t="s">
        <v>9</v>
      </c>
      <c r="F771" s="1">
        <v>1</v>
      </c>
      <c r="L771" s="1" t="s">
        <v>703</v>
      </c>
      <c r="M771" s="1" t="s">
        <v>22</v>
      </c>
    </row>
    <row r="772" spans="1:13" x14ac:dyDescent="0.25">
      <c r="A772" s="1" t="s">
        <v>620</v>
      </c>
      <c r="B772" s="1" t="s">
        <v>362</v>
      </c>
      <c r="C772" s="1" t="s">
        <v>362</v>
      </c>
      <c r="D772" s="1" t="s">
        <v>704</v>
      </c>
      <c r="E772" s="1" t="s">
        <v>9</v>
      </c>
      <c r="F772" s="1">
        <v>1</v>
      </c>
      <c r="L772" s="1" t="s">
        <v>703</v>
      </c>
      <c r="M772" s="1" t="s">
        <v>18</v>
      </c>
    </row>
    <row r="773" spans="1:13" x14ac:dyDescent="0.25">
      <c r="A773" s="1" t="s">
        <v>620</v>
      </c>
      <c r="B773" s="1" t="s">
        <v>362</v>
      </c>
      <c r="C773" s="1" t="s">
        <v>362</v>
      </c>
      <c r="D773" s="1" t="s">
        <v>704</v>
      </c>
      <c r="E773" s="1" t="s">
        <v>19</v>
      </c>
      <c r="F773" s="1">
        <v>1</v>
      </c>
      <c r="L773" s="1" t="s">
        <v>703</v>
      </c>
      <c r="M773" s="1" t="s">
        <v>9</v>
      </c>
    </row>
    <row r="774" spans="1:13" x14ac:dyDescent="0.25">
      <c r="A774" s="1" t="s">
        <v>620</v>
      </c>
      <c r="B774" s="1" t="s">
        <v>362</v>
      </c>
      <c r="C774" s="1" t="s">
        <v>362</v>
      </c>
      <c r="D774" s="1" t="s">
        <v>705</v>
      </c>
      <c r="E774" s="1" t="s">
        <v>54</v>
      </c>
      <c r="F774" s="1">
        <v>1</v>
      </c>
      <c r="L774" s="1" t="s">
        <v>706</v>
      </c>
      <c r="M774" s="1" t="s">
        <v>9</v>
      </c>
    </row>
    <row r="775" spans="1:13" x14ac:dyDescent="0.25">
      <c r="A775" s="1" t="s">
        <v>620</v>
      </c>
      <c r="B775" s="1" t="s">
        <v>362</v>
      </c>
      <c r="C775" s="1" t="s">
        <v>362</v>
      </c>
      <c r="D775" s="1" t="s">
        <v>705</v>
      </c>
      <c r="E775" s="1" t="s">
        <v>11</v>
      </c>
      <c r="F775" s="1">
        <v>1</v>
      </c>
      <c r="L775" s="1" t="s">
        <v>706</v>
      </c>
      <c r="M775" s="1" t="s">
        <v>52</v>
      </c>
    </row>
    <row r="776" spans="1:13" x14ac:dyDescent="0.25">
      <c r="A776" s="1" t="s">
        <v>620</v>
      </c>
      <c r="B776" s="1" t="s">
        <v>362</v>
      </c>
      <c r="C776" s="1" t="s">
        <v>362</v>
      </c>
      <c r="D776" s="1" t="s">
        <v>705</v>
      </c>
      <c r="E776" s="1" t="s">
        <v>9</v>
      </c>
      <c r="F776" s="1">
        <v>3</v>
      </c>
      <c r="L776" s="1" t="s">
        <v>707</v>
      </c>
      <c r="M776" s="1" t="s">
        <v>9</v>
      </c>
    </row>
    <row r="777" spans="1:13" x14ac:dyDescent="0.25">
      <c r="A777" s="1" t="s">
        <v>365</v>
      </c>
      <c r="B777" s="1" t="s">
        <v>365</v>
      </c>
      <c r="C777" s="1" t="s">
        <v>365</v>
      </c>
      <c r="D777" s="1" t="s">
        <v>708</v>
      </c>
      <c r="E777" s="1" t="s">
        <v>76</v>
      </c>
      <c r="F777" s="1">
        <v>1</v>
      </c>
      <c r="L777" s="1" t="s">
        <v>707</v>
      </c>
      <c r="M777" s="1" t="s">
        <v>45</v>
      </c>
    </row>
    <row r="778" spans="1:13" x14ac:dyDescent="0.25">
      <c r="A778" s="1" t="s">
        <v>365</v>
      </c>
      <c r="B778" s="1" t="s">
        <v>365</v>
      </c>
      <c r="C778" s="1" t="s">
        <v>365</v>
      </c>
      <c r="D778" s="1" t="s">
        <v>709</v>
      </c>
      <c r="E778" s="1" t="s">
        <v>63</v>
      </c>
      <c r="F778" s="1">
        <v>3</v>
      </c>
      <c r="L778" s="1" t="s">
        <v>710</v>
      </c>
      <c r="M778" s="1" t="s">
        <v>18</v>
      </c>
    </row>
    <row r="779" spans="1:13" x14ac:dyDescent="0.25">
      <c r="A779" s="1" t="s">
        <v>365</v>
      </c>
      <c r="B779" s="1" t="s">
        <v>365</v>
      </c>
      <c r="C779" s="1" t="s">
        <v>365</v>
      </c>
      <c r="D779" s="1" t="s">
        <v>709</v>
      </c>
      <c r="E779" s="1" t="s">
        <v>9</v>
      </c>
      <c r="F779" s="1">
        <v>1</v>
      </c>
      <c r="L779" s="1" t="s">
        <v>710</v>
      </c>
      <c r="M779" s="1" t="s">
        <v>22</v>
      </c>
    </row>
    <row r="780" spans="1:13" x14ac:dyDescent="0.25">
      <c r="A780" s="1" t="s">
        <v>365</v>
      </c>
      <c r="B780" s="1" t="s">
        <v>365</v>
      </c>
      <c r="C780" s="1" t="s">
        <v>365</v>
      </c>
      <c r="D780" s="1" t="s">
        <v>709</v>
      </c>
      <c r="E780" s="1" t="s">
        <v>25</v>
      </c>
      <c r="F780" s="1">
        <v>1</v>
      </c>
      <c r="L780" s="1" t="s">
        <v>711</v>
      </c>
      <c r="M780" s="1" t="s">
        <v>25</v>
      </c>
    </row>
    <row r="781" spans="1:13" x14ac:dyDescent="0.25">
      <c r="A781" s="1" t="s">
        <v>365</v>
      </c>
      <c r="B781" s="1" t="s">
        <v>365</v>
      </c>
      <c r="C781" s="1" t="s">
        <v>365</v>
      </c>
      <c r="D781" s="1" t="s">
        <v>712</v>
      </c>
      <c r="E781" s="1" t="s">
        <v>9</v>
      </c>
      <c r="F781" s="1">
        <v>1</v>
      </c>
      <c r="L781" s="1" t="s">
        <v>711</v>
      </c>
      <c r="M781" s="1" t="s">
        <v>9</v>
      </c>
    </row>
    <row r="782" spans="1:13" x14ac:dyDescent="0.25">
      <c r="A782" s="1" t="s">
        <v>365</v>
      </c>
      <c r="B782" s="1" t="s">
        <v>368</v>
      </c>
      <c r="C782" s="1" t="s">
        <v>368</v>
      </c>
      <c r="D782" s="1" t="s">
        <v>713</v>
      </c>
      <c r="E782" s="1" t="s">
        <v>29</v>
      </c>
      <c r="F782" s="1">
        <v>1</v>
      </c>
      <c r="L782" s="1" t="s">
        <v>711</v>
      </c>
      <c r="M782" s="1" t="s">
        <v>18</v>
      </c>
    </row>
    <row r="783" spans="1:13" x14ac:dyDescent="0.25">
      <c r="A783" s="1" t="s">
        <v>365</v>
      </c>
      <c r="B783" s="1" t="s">
        <v>369</v>
      </c>
      <c r="C783" s="1" t="s">
        <v>369</v>
      </c>
      <c r="D783" s="1" t="s">
        <v>714</v>
      </c>
      <c r="E783" s="1" t="s">
        <v>9</v>
      </c>
      <c r="F783" s="1">
        <v>3</v>
      </c>
      <c r="L783" s="1" t="s">
        <v>711</v>
      </c>
      <c r="M783" s="1" t="s">
        <v>39</v>
      </c>
    </row>
    <row r="784" spans="1:13" x14ac:dyDescent="0.25">
      <c r="A784" s="1" t="s">
        <v>365</v>
      </c>
      <c r="B784" s="1" t="s">
        <v>369</v>
      </c>
      <c r="C784" s="1" t="s">
        <v>369</v>
      </c>
      <c r="D784" s="1" t="s">
        <v>715</v>
      </c>
      <c r="E784" s="1" t="s">
        <v>51</v>
      </c>
      <c r="F784" s="1">
        <v>1</v>
      </c>
      <c r="L784" s="1" t="s">
        <v>711</v>
      </c>
      <c r="M784" s="1" t="s">
        <v>35</v>
      </c>
    </row>
    <row r="785" spans="1:13" x14ac:dyDescent="0.25">
      <c r="A785" s="1" t="s">
        <v>365</v>
      </c>
      <c r="B785" s="1" t="s">
        <v>369</v>
      </c>
      <c r="C785" s="1" t="s">
        <v>369</v>
      </c>
      <c r="D785" s="1" t="s">
        <v>715</v>
      </c>
      <c r="E785" s="1" t="s">
        <v>9</v>
      </c>
      <c r="F785" s="1">
        <v>1</v>
      </c>
      <c r="L785" s="1" t="s">
        <v>711</v>
      </c>
      <c r="M785" s="1" t="s">
        <v>19</v>
      </c>
    </row>
    <row r="786" spans="1:13" x14ac:dyDescent="0.25">
      <c r="A786" s="1" t="s">
        <v>365</v>
      </c>
      <c r="B786" s="1" t="s">
        <v>369</v>
      </c>
      <c r="C786" s="1" t="s">
        <v>369</v>
      </c>
      <c r="D786" s="1" t="s">
        <v>715</v>
      </c>
      <c r="E786" s="1" t="s">
        <v>22</v>
      </c>
      <c r="F786" s="1">
        <v>1</v>
      </c>
      <c r="L786" s="1" t="s">
        <v>711</v>
      </c>
      <c r="M786" s="1" t="s">
        <v>29</v>
      </c>
    </row>
    <row r="787" spans="1:13" x14ac:dyDescent="0.25">
      <c r="A787" s="1" t="s">
        <v>365</v>
      </c>
      <c r="B787" s="1" t="s">
        <v>369</v>
      </c>
      <c r="C787" s="1" t="s">
        <v>369</v>
      </c>
      <c r="D787" s="1" t="s">
        <v>715</v>
      </c>
      <c r="E787" s="1" t="s">
        <v>9</v>
      </c>
      <c r="F787" s="1">
        <v>1</v>
      </c>
      <c r="L787" s="1" t="s">
        <v>711</v>
      </c>
      <c r="M787" s="1" t="s">
        <v>22</v>
      </c>
    </row>
    <row r="788" spans="1:13" x14ac:dyDescent="0.25">
      <c r="A788" s="1" t="s">
        <v>365</v>
      </c>
      <c r="B788" s="1" t="s">
        <v>369</v>
      </c>
      <c r="C788" s="1" t="s">
        <v>369</v>
      </c>
      <c r="D788" s="1" t="s">
        <v>715</v>
      </c>
      <c r="E788" s="1" t="s">
        <v>38</v>
      </c>
      <c r="F788" s="1">
        <v>1</v>
      </c>
      <c r="L788" s="1" t="s">
        <v>711</v>
      </c>
      <c r="M788" s="1" t="s">
        <v>11</v>
      </c>
    </row>
    <row r="789" spans="1:13" x14ac:dyDescent="0.25">
      <c r="A789" s="1" t="s">
        <v>365</v>
      </c>
      <c r="B789" s="1" t="s">
        <v>369</v>
      </c>
      <c r="C789" s="1" t="s">
        <v>369</v>
      </c>
      <c r="D789" s="1" t="s">
        <v>716</v>
      </c>
      <c r="E789" s="1" t="s">
        <v>22</v>
      </c>
      <c r="F789" s="1">
        <v>1</v>
      </c>
      <c r="L789" s="1" t="s">
        <v>711</v>
      </c>
      <c r="M789" s="1" t="s">
        <v>45</v>
      </c>
    </row>
    <row r="790" spans="1:13" x14ac:dyDescent="0.25">
      <c r="A790" s="1" t="s">
        <v>365</v>
      </c>
      <c r="B790" s="1" t="s">
        <v>369</v>
      </c>
      <c r="C790" s="1" t="s">
        <v>369</v>
      </c>
      <c r="D790" s="1" t="s">
        <v>717</v>
      </c>
      <c r="E790" s="1" t="s">
        <v>19</v>
      </c>
      <c r="F790" s="1">
        <v>1</v>
      </c>
      <c r="L790" s="1" t="s">
        <v>711</v>
      </c>
      <c r="M790" s="1" t="s">
        <v>51</v>
      </c>
    </row>
    <row r="791" spans="1:13" x14ac:dyDescent="0.25">
      <c r="A791" s="1" t="s">
        <v>365</v>
      </c>
      <c r="B791" s="1" t="s">
        <v>369</v>
      </c>
      <c r="C791" s="1" t="s">
        <v>369</v>
      </c>
      <c r="D791" s="1" t="s">
        <v>718</v>
      </c>
      <c r="E791" s="1" t="s">
        <v>29</v>
      </c>
      <c r="F791" s="1">
        <v>1</v>
      </c>
      <c r="L791" s="1" t="s">
        <v>711</v>
      </c>
      <c r="M791" s="1" t="s">
        <v>54</v>
      </c>
    </row>
    <row r="792" spans="1:13" x14ac:dyDescent="0.25">
      <c r="A792" s="1" t="s">
        <v>365</v>
      </c>
      <c r="B792" s="1" t="s">
        <v>369</v>
      </c>
      <c r="C792" s="1" t="s">
        <v>369</v>
      </c>
      <c r="D792" s="1" t="s">
        <v>718</v>
      </c>
      <c r="E792" s="1" t="s">
        <v>22</v>
      </c>
      <c r="F792" s="1">
        <v>4</v>
      </c>
      <c r="L792" s="1" t="s">
        <v>711</v>
      </c>
      <c r="M792" s="1" t="s">
        <v>52</v>
      </c>
    </row>
    <row r="793" spans="1:13" x14ac:dyDescent="0.25">
      <c r="A793" s="1" t="s">
        <v>365</v>
      </c>
      <c r="B793" s="1" t="s">
        <v>369</v>
      </c>
      <c r="C793" s="1" t="s">
        <v>369</v>
      </c>
      <c r="D793" s="1" t="s">
        <v>719</v>
      </c>
      <c r="E793" s="1" t="s">
        <v>9</v>
      </c>
      <c r="F793" s="1">
        <v>1</v>
      </c>
      <c r="L793" s="1" t="s">
        <v>720</v>
      </c>
      <c r="M793" s="1" t="s">
        <v>9</v>
      </c>
    </row>
    <row r="794" spans="1:13" x14ac:dyDescent="0.25">
      <c r="A794" s="1" t="s">
        <v>365</v>
      </c>
      <c r="B794" s="1" t="s">
        <v>369</v>
      </c>
      <c r="C794" s="1" t="s">
        <v>369</v>
      </c>
      <c r="D794" s="1" t="s">
        <v>721</v>
      </c>
      <c r="E794" s="1" t="s">
        <v>29</v>
      </c>
      <c r="F794" s="1">
        <v>11</v>
      </c>
      <c r="L794" s="1" t="s">
        <v>720</v>
      </c>
      <c r="M794" s="1" t="s">
        <v>29</v>
      </c>
    </row>
    <row r="795" spans="1:13" x14ac:dyDescent="0.25">
      <c r="A795" s="1" t="s">
        <v>365</v>
      </c>
      <c r="B795" s="1" t="s">
        <v>369</v>
      </c>
      <c r="C795" s="1" t="s">
        <v>369</v>
      </c>
      <c r="D795" s="1" t="s">
        <v>721</v>
      </c>
      <c r="E795" s="1" t="s">
        <v>11</v>
      </c>
      <c r="F795" s="1">
        <v>4</v>
      </c>
      <c r="L795" s="1" t="s">
        <v>720</v>
      </c>
      <c r="M795" s="1" t="s">
        <v>22</v>
      </c>
    </row>
    <row r="796" spans="1:13" x14ac:dyDescent="0.25">
      <c r="A796" s="1" t="s">
        <v>365</v>
      </c>
      <c r="B796" s="1" t="s">
        <v>369</v>
      </c>
      <c r="C796" s="1" t="s">
        <v>369</v>
      </c>
      <c r="D796" s="1" t="s">
        <v>722</v>
      </c>
      <c r="E796" s="1" t="s">
        <v>9</v>
      </c>
      <c r="F796" s="1">
        <v>4</v>
      </c>
      <c r="L796" s="1" t="s">
        <v>720</v>
      </c>
      <c r="M796" s="1" t="s">
        <v>11</v>
      </c>
    </row>
    <row r="797" spans="1:13" x14ac:dyDescent="0.25">
      <c r="A797" s="1" t="s">
        <v>365</v>
      </c>
      <c r="B797" s="1" t="s">
        <v>369</v>
      </c>
      <c r="C797" s="1" t="s">
        <v>369</v>
      </c>
      <c r="D797" s="1" t="s">
        <v>723</v>
      </c>
      <c r="E797" s="1" t="s">
        <v>9</v>
      </c>
      <c r="F797" s="1">
        <v>1</v>
      </c>
      <c r="L797" s="1" t="s">
        <v>720</v>
      </c>
      <c r="M797" s="1" t="s">
        <v>52</v>
      </c>
    </row>
    <row r="798" spans="1:13" x14ac:dyDescent="0.25">
      <c r="A798" s="1" t="s">
        <v>365</v>
      </c>
      <c r="B798" s="1" t="s">
        <v>369</v>
      </c>
      <c r="C798" s="1" t="s">
        <v>369</v>
      </c>
      <c r="D798" s="1" t="s">
        <v>723</v>
      </c>
      <c r="E798" s="1" t="s">
        <v>9</v>
      </c>
      <c r="F798" s="1">
        <v>1</v>
      </c>
      <c r="L798" s="1" t="s">
        <v>720</v>
      </c>
      <c r="M798" s="1" t="s">
        <v>71</v>
      </c>
    </row>
    <row r="799" spans="1:13" x14ac:dyDescent="0.25">
      <c r="A799" s="1" t="s">
        <v>365</v>
      </c>
      <c r="B799" s="1" t="s">
        <v>369</v>
      </c>
      <c r="C799" s="1" t="s">
        <v>369</v>
      </c>
      <c r="D799" s="1" t="s">
        <v>724</v>
      </c>
      <c r="E799" s="1" t="s">
        <v>87</v>
      </c>
      <c r="F799" s="1">
        <v>1</v>
      </c>
      <c r="L799" s="1" t="s">
        <v>720</v>
      </c>
      <c r="M799" s="1" t="s">
        <v>19</v>
      </c>
    </row>
    <row r="800" spans="1:13" x14ac:dyDescent="0.25">
      <c r="A800" s="1" t="s">
        <v>365</v>
      </c>
      <c r="B800" s="1" t="s">
        <v>369</v>
      </c>
      <c r="C800" s="1" t="s">
        <v>369</v>
      </c>
      <c r="D800" s="1" t="s">
        <v>724</v>
      </c>
      <c r="E800" s="1" t="s">
        <v>9</v>
      </c>
      <c r="F800" s="1">
        <v>6</v>
      </c>
      <c r="L800" s="1" t="s">
        <v>720</v>
      </c>
      <c r="M800" s="1" t="s">
        <v>41</v>
      </c>
    </row>
    <row r="801" spans="1:13" x14ac:dyDescent="0.25">
      <c r="A801" s="1" t="s">
        <v>365</v>
      </c>
      <c r="B801" s="1" t="s">
        <v>369</v>
      </c>
      <c r="C801" s="1" t="s">
        <v>369</v>
      </c>
      <c r="D801" s="1" t="s">
        <v>725</v>
      </c>
      <c r="E801" s="1" t="s">
        <v>52</v>
      </c>
      <c r="F801" s="1">
        <v>2</v>
      </c>
      <c r="L801" s="1" t="s">
        <v>720</v>
      </c>
      <c r="M801" s="1" t="s">
        <v>35</v>
      </c>
    </row>
    <row r="802" spans="1:13" x14ac:dyDescent="0.25">
      <c r="A802" s="1" t="s">
        <v>365</v>
      </c>
      <c r="B802" s="1" t="s">
        <v>369</v>
      </c>
      <c r="C802" s="1" t="s">
        <v>369</v>
      </c>
      <c r="D802" s="1" t="s">
        <v>725</v>
      </c>
      <c r="E802" s="1" t="s">
        <v>35</v>
      </c>
      <c r="F802" s="1">
        <v>2</v>
      </c>
      <c r="L802" s="1" t="s">
        <v>726</v>
      </c>
      <c r="M802" s="1" t="s">
        <v>22</v>
      </c>
    </row>
    <row r="803" spans="1:13" x14ac:dyDescent="0.25">
      <c r="A803" s="1" t="s">
        <v>365</v>
      </c>
      <c r="B803" s="1" t="s">
        <v>369</v>
      </c>
      <c r="C803" s="1" t="s">
        <v>369</v>
      </c>
      <c r="D803" s="1" t="s">
        <v>727</v>
      </c>
      <c r="E803" s="1" t="s">
        <v>9</v>
      </c>
      <c r="F803" s="1">
        <v>1</v>
      </c>
      <c r="L803" s="1" t="s">
        <v>728</v>
      </c>
      <c r="M803" s="1" t="s">
        <v>9</v>
      </c>
    </row>
    <row r="804" spans="1:13" x14ac:dyDescent="0.25">
      <c r="A804" s="1" t="s">
        <v>365</v>
      </c>
      <c r="B804" s="1" t="s">
        <v>369</v>
      </c>
      <c r="C804" s="1" t="s">
        <v>369</v>
      </c>
      <c r="D804" s="1" t="s">
        <v>727</v>
      </c>
      <c r="E804" s="1" t="s">
        <v>22</v>
      </c>
      <c r="F804" s="1">
        <v>1</v>
      </c>
      <c r="L804" s="1" t="s">
        <v>729</v>
      </c>
      <c r="M804" s="1" t="s">
        <v>9</v>
      </c>
    </row>
    <row r="805" spans="1:13" x14ac:dyDescent="0.25">
      <c r="A805" s="1" t="s">
        <v>365</v>
      </c>
      <c r="B805" s="1" t="s">
        <v>369</v>
      </c>
      <c r="C805" s="1" t="s">
        <v>369</v>
      </c>
      <c r="D805" s="1" t="s">
        <v>727</v>
      </c>
      <c r="E805" s="1" t="s">
        <v>9</v>
      </c>
      <c r="F805" s="1">
        <v>7</v>
      </c>
      <c r="L805" s="1" t="s">
        <v>729</v>
      </c>
      <c r="M805" s="1" t="s">
        <v>22</v>
      </c>
    </row>
    <row r="806" spans="1:13" x14ac:dyDescent="0.25">
      <c r="A806" s="1" t="s">
        <v>365</v>
      </c>
      <c r="B806" s="1" t="s">
        <v>369</v>
      </c>
      <c r="C806" s="1" t="s">
        <v>369</v>
      </c>
      <c r="D806" s="1" t="s">
        <v>730</v>
      </c>
      <c r="E806" s="1" t="s">
        <v>22</v>
      </c>
      <c r="F806" s="1">
        <v>1</v>
      </c>
      <c r="L806" s="1" t="s">
        <v>729</v>
      </c>
      <c r="M806" s="1" t="s">
        <v>39</v>
      </c>
    </row>
    <row r="807" spans="1:13" x14ac:dyDescent="0.25">
      <c r="A807" s="1" t="s">
        <v>365</v>
      </c>
      <c r="B807" s="1" t="s">
        <v>369</v>
      </c>
      <c r="C807" s="1" t="s">
        <v>369</v>
      </c>
      <c r="D807" s="1" t="s">
        <v>731</v>
      </c>
      <c r="E807" s="1" t="s">
        <v>29</v>
      </c>
      <c r="F807" s="1">
        <v>1</v>
      </c>
      <c r="L807" s="1" t="s">
        <v>729</v>
      </c>
      <c r="M807" s="1" t="s">
        <v>41</v>
      </c>
    </row>
    <row r="808" spans="1:13" x14ac:dyDescent="0.25">
      <c r="A808" s="1" t="s">
        <v>365</v>
      </c>
      <c r="B808" s="1" t="s">
        <v>369</v>
      </c>
      <c r="C808" s="1" t="s">
        <v>369</v>
      </c>
      <c r="D808" s="1" t="s">
        <v>731</v>
      </c>
      <c r="E808" s="1" t="s">
        <v>9</v>
      </c>
      <c r="F808" s="1">
        <v>1</v>
      </c>
      <c r="L808" s="1" t="s">
        <v>729</v>
      </c>
      <c r="M808" s="1" t="s">
        <v>54</v>
      </c>
    </row>
    <row r="809" spans="1:13" x14ac:dyDescent="0.25">
      <c r="A809" s="1" t="s">
        <v>365</v>
      </c>
      <c r="B809" s="1" t="s">
        <v>369</v>
      </c>
      <c r="C809" s="1" t="s">
        <v>369</v>
      </c>
      <c r="D809" s="1" t="s">
        <v>731</v>
      </c>
      <c r="E809" s="1" t="s">
        <v>35</v>
      </c>
      <c r="F809" s="1">
        <v>1</v>
      </c>
      <c r="L809" s="1" t="s">
        <v>729</v>
      </c>
      <c r="M809" s="1" t="s">
        <v>45</v>
      </c>
    </row>
    <row r="810" spans="1:13" x14ac:dyDescent="0.25">
      <c r="A810" s="1" t="s">
        <v>365</v>
      </c>
      <c r="B810" s="1" t="s">
        <v>369</v>
      </c>
      <c r="C810" s="1" t="s">
        <v>369</v>
      </c>
      <c r="D810" s="1" t="s">
        <v>732</v>
      </c>
      <c r="E810" s="1" t="s">
        <v>29</v>
      </c>
      <c r="F810" s="1">
        <v>1</v>
      </c>
      <c r="L810" s="1" t="s">
        <v>729</v>
      </c>
      <c r="M810" s="1" t="s">
        <v>19</v>
      </c>
    </row>
    <row r="811" spans="1:13" x14ac:dyDescent="0.25">
      <c r="A811" s="1" t="s">
        <v>365</v>
      </c>
      <c r="B811" s="1" t="s">
        <v>369</v>
      </c>
      <c r="C811" s="1" t="s">
        <v>369</v>
      </c>
      <c r="D811" s="1" t="s">
        <v>733</v>
      </c>
      <c r="E811" s="1" t="s">
        <v>22</v>
      </c>
      <c r="F811" s="1">
        <v>2</v>
      </c>
      <c r="L811" s="1" t="s">
        <v>734</v>
      </c>
      <c r="M811" s="1" t="s">
        <v>11</v>
      </c>
    </row>
    <row r="812" spans="1:13" x14ac:dyDescent="0.25">
      <c r="A812" s="1" t="s">
        <v>365</v>
      </c>
      <c r="B812" s="1" t="s">
        <v>369</v>
      </c>
      <c r="C812" s="1" t="s">
        <v>369</v>
      </c>
      <c r="D812" s="1" t="s">
        <v>733</v>
      </c>
      <c r="E812" s="1" t="s">
        <v>9</v>
      </c>
      <c r="F812" s="1">
        <v>1</v>
      </c>
      <c r="L812" s="1" t="s">
        <v>734</v>
      </c>
      <c r="M812" s="1" t="s">
        <v>52</v>
      </c>
    </row>
    <row r="813" spans="1:13" x14ac:dyDescent="0.25">
      <c r="A813" s="1" t="s">
        <v>365</v>
      </c>
      <c r="B813" s="1" t="s">
        <v>369</v>
      </c>
      <c r="C813" s="1" t="s">
        <v>369</v>
      </c>
      <c r="D813" s="1" t="s">
        <v>733</v>
      </c>
      <c r="E813" s="1" t="s">
        <v>29</v>
      </c>
      <c r="F813" s="1">
        <v>2</v>
      </c>
      <c r="L813" s="1" t="s">
        <v>735</v>
      </c>
      <c r="M813" s="1" t="s">
        <v>9</v>
      </c>
    </row>
    <row r="814" spans="1:13" x14ac:dyDescent="0.25">
      <c r="A814" s="1" t="s">
        <v>365</v>
      </c>
      <c r="B814" s="1" t="s">
        <v>369</v>
      </c>
      <c r="C814" s="1" t="s">
        <v>369</v>
      </c>
      <c r="D814" s="1" t="s">
        <v>733</v>
      </c>
      <c r="E814" s="1" t="s">
        <v>9</v>
      </c>
      <c r="F814" s="1">
        <v>4</v>
      </c>
      <c r="L814" s="1" t="s">
        <v>736</v>
      </c>
      <c r="M814" s="1" t="s">
        <v>9</v>
      </c>
    </row>
    <row r="815" spans="1:13" x14ac:dyDescent="0.25">
      <c r="A815" s="1" t="s">
        <v>365</v>
      </c>
      <c r="B815" s="1" t="s">
        <v>369</v>
      </c>
      <c r="C815" s="1" t="s">
        <v>369</v>
      </c>
      <c r="D815" s="1" t="s">
        <v>737</v>
      </c>
      <c r="E815" s="1" t="s">
        <v>9</v>
      </c>
      <c r="F815" s="1">
        <v>1</v>
      </c>
      <c r="L815" s="1" t="s">
        <v>738</v>
      </c>
      <c r="M815" s="1" t="s">
        <v>18</v>
      </c>
    </row>
    <row r="816" spans="1:13" x14ac:dyDescent="0.25">
      <c r="A816" s="1" t="s">
        <v>365</v>
      </c>
      <c r="B816" s="1" t="s">
        <v>369</v>
      </c>
      <c r="C816" s="1" t="s">
        <v>369</v>
      </c>
      <c r="D816" s="1" t="s">
        <v>737</v>
      </c>
      <c r="E816" s="1" t="s">
        <v>45</v>
      </c>
      <c r="F816" s="1">
        <v>2</v>
      </c>
      <c r="L816" s="1" t="s">
        <v>738</v>
      </c>
      <c r="M816" s="1" t="s">
        <v>54</v>
      </c>
    </row>
    <row r="817" spans="1:13" x14ac:dyDescent="0.25">
      <c r="A817" s="1" t="s">
        <v>365</v>
      </c>
      <c r="B817" s="1" t="s">
        <v>378</v>
      </c>
      <c r="C817" s="1" t="s">
        <v>378</v>
      </c>
      <c r="D817" s="1" t="s">
        <v>739</v>
      </c>
      <c r="E817" s="1" t="s">
        <v>66</v>
      </c>
      <c r="F817" s="1">
        <v>1</v>
      </c>
      <c r="L817" s="1" t="s">
        <v>738</v>
      </c>
      <c r="M817" s="1" t="s">
        <v>9</v>
      </c>
    </row>
    <row r="818" spans="1:13" x14ac:dyDescent="0.25">
      <c r="A818" s="1" t="s">
        <v>365</v>
      </c>
      <c r="B818" s="1" t="s">
        <v>378</v>
      </c>
      <c r="C818" s="1" t="s">
        <v>378</v>
      </c>
      <c r="D818" s="1" t="s">
        <v>740</v>
      </c>
      <c r="E818" s="1" t="s">
        <v>47</v>
      </c>
      <c r="F818" s="1">
        <v>3</v>
      </c>
      <c r="L818" s="1" t="s">
        <v>738</v>
      </c>
      <c r="M818" s="1" t="s">
        <v>144</v>
      </c>
    </row>
    <row r="819" spans="1:13" x14ac:dyDescent="0.25">
      <c r="A819" s="1" t="s">
        <v>365</v>
      </c>
      <c r="B819" s="1" t="s">
        <v>378</v>
      </c>
      <c r="C819" s="1" t="s">
        <v>378</v>
      </c>
      <c r="D819" s="1" t="s">
        <v>741</v>
      </c>
      <c r="E819" s="1" t="s">
        <v>9</v>
      </c>
      <c r="F819" s="1">
        <v>7</v>
      </c>
      <c r="L819" s="1" t="s">
        <v>738</v>
      </c>
      <c r="M819" s="1" t="s">
        <v>11</v>
      </c>
    </row>
    <row r="820" spans="1:13" x14ac:dyDescent="0.25">
      <c r="A820" s="1" t="s">
        <v>365</v>
      </c>
      <c r="B820" s="1" t="s">
        <v>382</v>
      </c>
      <c r="C820" s="1" t="s">
        <v>382</v>
      </c>
      <c r="D820" s="1" t="s">
        <v>742</v>
      </c>
      <c r="E820" s="1" t="s">
        <v>45</v>
      </c>
      <c r="F820" s="1">
        <v>1</v>
      </c>
      <c r="L820" s="1" t="s">
        <v>738</v>
      </c>
      <c r="M820" s="1" t="s">
        <v>19</v>
      </c>
    </row>
    <row r="821" spans="1:13" x14ac:dyDescent="0.25">
      <c r="A821" s="1" t="s">
        <v>384</v>
      </c>
      <c r="B821" s="1" t="s">
        <v>384</v>
      </c>
      <c r="C821" s="1" t="s">
        <v>384</v>
      </c>
      <c r="D821" s="1" t="s">
        <v>743</v>
      </c>
      <c r="E821" s="1" t="s">
        <v>9</v>
      </c>
      <c r="F821" s="1">
        <v>1</v>
      </c>
      <c r="L821" s="1" t="s">
        <v>738</v>
      </c>
      <c r="M821" s="1" t="s">
        <v>29</v>
      </c>
    </row>
    <row r="822" spans="1:13" x14ac:dyDescent="0.25">
      <c r="A822" s="1" t="s">
        <v>384</v>
      </c>
      <c r="B822" s="1" t="s">
        <v>384</v>
      </c>
      <c r="C822" s="1" t="s">
        <v>384</v>
      </c>
      <c r="D822" s="1" t="s">
        <v>744</v>
      </c>
      <c r="E822" s="1" t="s">
        <v>19</v>
      </c>
      <c r="F822" s="1">
        <v>1</v>
      </c>
      <c r="L822" s="1" t="s">
        <v>738</v>
      </c>
      <c r="M822" s="1" t="s">
        <v>51</v>
      </c>
    </row>
    <row r="823" spans="1:13" x14ac:dyDescent="0.25">
      <c r="A823" s="1" t="s">
        <v>384</v>
      </c>
      <c r="B823" s="1" t="s">
        <v>384</v>
      </c>
      <c r="C823" s="1" t="s">
        <v>384</v>
      </c>
      <c r="D823" s="1" t="s">
        <v>745</v>
      </c>
      <c r="E823" s="1" t="s">
        <v>32</v>
      </c>
      <c r="F823" s="1">
        <v>1</v>
      </c>
      <c r="L823" s="1" t="s">
        <v>738</v>
      </c>
      <c r="M823" s="1" t="s">
        <v>22</v>
      </c>
    </row>
    <row r="824" spans="1:13" x14ac:dyDescent="0.25">
      <c r="A824" s="1" t="s">
        <v>384</v>
      </c>
      <c r="B824" s="1" t="s">
        <v>384</v>
      </c>
      <c r="C824" s="1" t="s">
        <v>384</v>
      </c>
      <c r="D824" s="1" t="s">
        <v>746</v>
      </c>
      <c r="E824" s="1" t="s">
        <v>22</v>
      </c>
      <c r="F824" s="1">
        <v>1</v>
      </c>
      <c r="L824" s="1" t="s">
        <v>738</v>
      </c>
      <c r="M824" s="1" t="s">
        <v>52</v>
      </c>
    </row>
    <row r="825" spans="1:13" x14ac:dyDescent="0.25">
      <c r="A825" s="1" t="s">
        <v>384</v>
      </c>
      <c r="B825" s="1" t="s">
        <v>384</v>
      </c>
      <c r="C825" s="1" t="s">
        <v>384</v>
      </c>
      <c r="D825" s="1" t="s">
        <v>747</v>
      </c>
      <c r="E825" s="1" t="s">
        <v>9</v>
      </c>
      <c r="F825" s="1">
        <v>2</v>
      </c>
      <c r="L825" s="1" t="s">
        <v>738</v>
      </c>
      <c r="M825" s="1" t="s">
        <v>45</v>
      </c>
    </row>
    <row r="826" spans="1:13" x14ac:dyDescent="0.25">
      <c r="A826" s="1" t="s">
        <v>384</v>
      </c>
      <c r="B826" s="1" t="s">
        <v>384</v>
      </c>
      <c r="C826" s="1" t="s">
        <v>384</v>
      </c>
      <c r="D826" s="1" t="s">
        <v>747</v>
      </c>
      <c r="E826" s="1" t="s">
        <v>29</v>
      </c>
      <c r="F826" s="1">
        <v>1</v>
      </c>
      <c r="L826" s="1" t="s">
        <v>738</v>
      </c>
      <c r="M826" s="1" t="s">
        <v>85</v>
      </c>
    </row>
    <row r="827" spans="1:13" x14ac:dyDescent="0.25">
      <c r="A827" s="1" t="s">
        <v>384</v>
      </c>
      <c r="B827" s="1" t="s">
        <v>384</v>
      </c>
      <c r="C827" s="1" t="s">
        <v>384</v>
      </c>
      <c r="D827" s="1" t="s">
        <v>747</v>
      </c>
      <c r="E827" s="1" t="s">
        <v>9</v>
      </c>
      <c r="F827" s="1">
        <v>1</v>
      </c>
      <c r="L827" s="1" t="s">
        <v>738</v>
      </c>
      <c r="M827" s="1" t="s">
        <v>35</v>
      </c>
    </row>
    <row r="828" spans="1:13" x14ac:dyDescent="0.25">
      <c r="A828" s="1" t="s">
        <v>384</v>
      </c>
      <c r="B828" s="1" t="s">
        <v>389</v>
      </c>
      <c r="C828" s="1" t="s">
        <v>389</v>
      </c>
      <c r="D828" s="1" t="s">
        <v>748</v>
      </c>
      <c r="E828" s="1" t="s">
        <v>22</v>
      </c>
      <c r="F828" s="1">
        <v>1</v>
      </c>
      <c r="L828" s="1" t="s">
        <v>738</v>
      </c>
      <c r="M828" s="1" t="s">
        <v>32</v>
      </c>
    </row>
    <row r="829" spans="1:13" x14ac:dyDescent="0.25">
      <c r="A829" s="1" t="s">
        <v>384</v>
      </c>
      <c r="B829" s="1" t="s">
        <v>749</v>
      </c>
      <c r="C829" s="1" t="s">
        <v>391</v>
      </c>
      <c r="D829" s="1" t="s">
        <v>750</v>
      </c>
      <c r="E829" s="1" t="s">
        <v>25</v>
      </c>
      <c r="F829" s="1">
        <v>1</v>
      </c>
      <c r="L829" s="1" t="s">
        <v>738</v>
      </c>
      <c r="M829" s="1" t="s">
        <v>112</v>
      </c>
    </row>
    <row r="830" spans="1:13" x14ac:dyDescent="0.25">
      <c r="A830" s="1" t="s">
        <v>384</v>
      </c>
      <c r="B830" s="1" t="s">
        <v>749</v>
      </c>
      <c r="C830" s="1" t="s">
        <v>391</v>
      </c>
      <c r="D830" s="1" t="s">
        <v>751</v>
      </c>
      <c r="E830" s="1" t="s">
        <v>9</v>
      </c>
      <c r="F830" s="1">
        <v>1</v>
      </c>
      <c r="L830" s="1" t="s">
        <v>738</v>
      </c>
      <c r="M830" s="1" t="s">
        <v>89</v>
      </c>
    </row>
    <row r="831" spans="1:13" x14ac:dyDescent="0.25">
      <c r="A831" s="1" t="s">
        <v>384</v>
      </c>
      <c r="B831" s="1" t="s">
        <v>392</v>
      </c>
      <c r="C831" s="1" t="s">
        <v>392</v>
      </c>
      <c r="D831" s="1" t="s">
        <v>752</v>
      </c>
      <c r="E831" s="1" t="s">
        <v>22</v>
      </c>
      <c r="F831" s="1">
        <v>1</v>
      </c>
      <c r="L831" s="1" t="s">
        <v>738</v>
      </c>
      <c r="M831" s="1" t="s">
        <v>73</v>
      </c>
    </row>
    <row r="832" spans="1:13" x14ac:dyDescent="0.25">
      <c r="A832" s="1" t="s">
        <v>384</v>
      </c>
      <c r="B832" s="1" t="s">
        <v>392</v>
      </c>
      <c r="C832" s="1" t="s">
        <v>392</v>
      </c>
      <c r="D832" s="1" t="s">
        <v>753</v>
      </c>
      <c r="E832" s="1" t="s">
        <v>9</v>
      </c>
      <c r="F832" s="1">
        <v>1</v>
      </c>
      <c r="L832" s="1" t="s">
        <v>754</v>
      </c>
      <c r="M832" s="1" t="s">
        <v>9</v>
      </c>
    </row>
    <row r="833" spans="1:13" x14ac:dyDescent="0.25">
      <c r="A833" s="1" t="s">
        <v>384</v>
      </c>
      <c r="B833" s="1" t="s">
        <v>392</v>
      </c>
      <c r="C833" s="1" t="s">
        <v>392</v>
      </c>
      <c r="D833" s="1" t="s">
        <v>753</v>
      </c>
      <c r="E833" s="1" t="s">
        <v>29</v>
      </c>
      <c r="F833" s="1">
        <v>2</v>
      </c>
      <c r="L833" s="1" t="s">
        <v>754</v>
      </c>
      <c r="M833" s="1" t="s">
        <v>39</v>
      </c>
    </row>
    <row r="834" spans="1:13" x14ac:dyDescent="0.25">
      <c r="A834" s="1" t="s">
        <v>384</v>
      </c>
      <c r="B834" s="1" t="s">
        <v>392</v>
      </c>
      <c r="C834" s="1" t="s">
        <v>392</v>
      </c>
      <c r="D834" s="1" t="s">
        <v>755</v>
      </c>
      <c r="E834" s="1" t="s">
        <v>11</v>
      </c>
      <c r="F834" s="1">
        <v>1</v>
      </c>
      <c r="L834" s="1" t="s">
        <v>754</v>
      </c>
      <c r="M834" s="1" t="s">
        <v>52</v>
      </c>
    </row>
    <row r="835" spans="1:13" x14ac:dyDescent="0.25">
      <c r="A835" s="1" t="s">
        <v>384</v>
      </c>
      <c r="B835" s="1" t="s">
        <v>392</v>
      </c>
      <c r="C835" s="1" t="s">
        <v>392</v>
      </c>
      <c r="D835" s="1" t="s">
        <v>756</v>
      </c>
      <c r="E835" s="1" t="s">
        <v>9</v>
      </c>
      <c r="F835" s="1">
        <v>1</v>
      </c>
      <c r="L835" s="1" t="s">
        <v>757</v>
      </c>
      <c r="M835" s="1" t="s">
        <v>9</v>
      </c>
    </row>
    <row r="836" spans="1:13" x14ac:dyDescent="0.25">
      <c r="A836" s="1" t="s">
        <v>384</v>
      </c>
      <c r="B836" s="1" t="s">
        <v>392</v>
      </c>
      <c r="C836" s="1" t="s">
        <v>392</v>
      </c>
      <c r="D836" s="1" t="s">
        <v>758</v>
      </c>
      <c r="E836" s="1" t="s">
        <v>25</v>
      </c>
      <c r="F836" s="1">
        <v>1</v>
      </c>
      <c r="L836" s="1" t="s">
        <v>757</v>
      </c>
      <c r="M836" s="1" t="s">
        <v>54</v>
      </c>
    </row>
    <row r="837" spans="1:13" x14ac:dyDescent="0.25">
      <c r="A837" s="1" t="s">
        <v>384</v>
      </c>
      <c r="B837" s="1" t="s">
        <v>392</v>
      </c>
      <c r="C837" s="1" t="s">
        <v>392</v>
      </c>
      <c r="D837" s="1" t="s">
        <v>759</v>
      </c>
      <c r="E837" s="1" t="s">
        <v>22</v>
      </c>
      <c r="F837" s="1">
        <v>1</v>
      </c>
      <c r="L837" s="1" t="s">
        <v>757</v>
      </c>
      <c r="M837" s="1" t="s">
        <v>52</v>
      </c>
    </row>
    <row r="838" spans="1:13" x14ac:dyDescent="0.25">
      <c r="A838" s="1" t="s">
        <v>384</v>
      </c>
      <c r="B838" s="1" t="s">
        <v>392</v>
      </c>
      <c r="C838" s="1" t="s">
        <v>392</v>
      </c>
      <c r="D838" s="1" t="s">
        <v>759</v>
      </c>
      <c r="E838" s="1" t="s">
        <v>11</v>
      </c>
      <c r="F838" s="1">
        <v>1</v>
      </c>
      <c r="L838" s="1" t="s">
        <v>757</v>
      </c>
      <c r="M838" s="1" t="s">
        <v>22</v>
      </c>
    </row>
    <row r="839" spans="1:13" x14ac:dyDescent="0.25">
      <c r="A839" s="1" t="s">
        <v>384</v>
      </c>
      <c r="B839" s="1" t="s">
        <v>392</v>
      </c>
      <c r="C839" s="1" t="s">
        <v>392</v>
      </c>
      <c r="D839" s="1" t="s">
        <v>760</v>
      </c>
      <c r="E839" s="1" t="s">
        <v>25</v>
      </c>
      <c r="F839" s="1">
        <v>1</v>
      </c>
      <c r="L839" s="1" t="s">
        <v>757</v>
      </c>
      <c r="M839" s="1" t="s">
        <v>11</v>
      </c>
    </row>
    <row r="840" spans="1:13" x14ac:dyDescent="0.25">
      <c r="A840" s="1" t="s">
        <v>384</v>
      </c>
      <c r="B840" s="1" t="s">
        <v>392</v>
      </c>
      <c r="C840" s="1" t="s">
        <v>392</v>
      </c>
      <c r="D840" s="1" t="s">
        <v>761</v>
      </c>
      <c r="E840" s="1" t="s">
        <v>9</v>
      </c>
      <c r="F840" s="1">
        <v>1</v>
      </c>
      <c r="L840" s="1" t="s">
        <v>757</v>
      </c>
      <c r="M840" s="1" t="s">
        <v>63</v>
      </c>
    </row>
    <row r="841" spans="1:13" x14ac:dyDescent="0.25">
      <c r="A841" s="1" t="s">
        <v>396</v>
      </c>
      <c r="B841" s="1" t="s">
        <v>396</v>
      </c>
      <c r="C841" s="1" t="s">
        <v>396</v>
      </c>
      <c r="D841" s="1" t="s">
        <v>762</v>
      </c>
      <c r="E841" s="1" t="s">
        <v>11</v>
      </c>
      <c r="F841" s="1">
        <v>1</v>
      </c>
      <c r="L841" s="1" t="s">
        <v>757</v>
      </c>
      <c r="M841" s="1" t="s">
        <v>45</v>
      </c>
    </row>
    <row r="842" spans="1:13" x14ac:dyDescent="0.25">
      <c r="A842" s="1" t="s">
        <v>396</v>
      </c>
      <c r="B842" s="1" t="s">
        <v>396</v>
      </c>
      <c r="C842" s="1" t="s">
        <v>396</v>
      </c>
      <c r="D842" s="1" t="s">
        <v>762</v>
      </c>
      <c r="E842" s="1" t="s">
        <v>9</v>
      </c>
      <c r="F842" s="1">
        <v>2</v>
      </c>
      <c r="L842" s="1" t="s">
        <v>757</v>
      </c>
      <c r="M842" s="1" t="s">
        <v>19</v>
      </c>
    </row>
    <row r="843" spans="1:13" x14ac:dyDescent="0.25">
      <c r="A843" s="1" t="s">
        <v>396</v>
      </c>
      <c r="B843" s="1" t="s">
        <v>396</v>
      </c>
      <c r="C843" s="1" t="s">
        <v>396</v>
      </c>
      <c r="D843" s="1" t="s">
        <v>763</v>
      </c>
      <c r="E843" s="1" t="s">
        <v>19</v>
      </c>
      <c r="F843" s="1">
        <v>1</v>
      </c>
      <c r="L843" s="1" t="s">
        <v>757</v>
      </c>
      <c r="M843" s="1" t="s">
        <v>55</v>
      </c>
    </row>
    <row r="844" spans="1:13" x14ac:dyDescent="0.25">
      <c r="A844" s="1" t="s">
        <v>396</v>
      </c>
      <c r="B844" s="1" t="s">
        <v>396</v>
      </c>
      <c r="C844" s="1" t="s">
        <v>396</v>
      </c>
      <c r="D844" s="1" t="s">
        <v>764</v>
      </c>
      <c r="E844" s="1" t="s">
        <v>22</v>
      </c>
      <c r="F844" s="1">
        <v>16</v>
      </c>
      <c r="L844" s="1" t="s">
        <v>757</v>
      </c>
      <c r="M844" s="1" t="s">
        <v>39</v>
      </c>
    </row>
    <row r="845" spans="1:13" x14ac:dyDescent="0.25">
      <c r="A845" s="1" t="s">
        <v>396</v>
      </c>
      <c r="B845" s="1" t="s">
        <v>396</v>
      </c>
      <c r="C845" s="1" t="s">
        <v>396</v>
      </c>
      <c r="D845" s="1" t="s">
        <v>765</v>
      </c>
      <c r="E845" s="1" t="s">
        <v>11</v>
      </c>
      <c r="F845" s="1">
        <v>1</v>
      </c>
      <c r="L845" s="1" t="s">
        <v>757</v>
      </c>
      <c r="M845" s="1" t="s">
        <v>29</v>
      </c>
    </row>
    <row r="846" spans="1:13" x14ac:dyDescent="0.25">
      <c r="A846" s="1" t="s">
        <v>396</v>
      </c>
      <c r="B846" s="1" t="s">
        <v>396</v>
      </c>
      <c r="C846" s="1" t="s">
        <v>396</v>
      </c>
      <c r="D846" s="1" t="s">
        <v>766</v>
      </c>
      <c r="E846" s="1" t="s">
        <v>75</v>
      </c>
      <c r="F846" s="1">
        <v>1</v>
      </c>
      <c r="L846" s="1" t="s">
        <v>757</v>
      </c>
      <c r="M846" s="1" t="s">
        <v>132</v>
      </c>
    </row>
    <row r="847" spans="1:13" x14ac:dyDescent="0.25">
      <c r="A847" s="1" t="s">
        <v>396</v>
      </c>
      <c r="B847" s="1" t="s">
        <v>396</v>
      </c>
      <c r="C847" s="1" t="s">
        <v>396</v>
      </c>
      <c r="D847" s="1" t="s">
        <v>766</v>
      </c>
      <c r="E847" s="1" t="s">
        <v>52</v>
      </c>
      <c r="F847" s="1">
        <v>3</v>
      </c>
      <c r="L847" s="1" t="s">
        <v>767</v>
      </c>
      <c r="M847" s="1" t="s">
        <v>22</v>
      </c>
    </row>
    <row r="848" spans="1:13" x14ac:dyDescent="0.25">
      <c r="A848" s="1" t="s">
        <v>396</v>
      </c>
      <c r="B848" s="1" t="s">
        <v>396</v>
      </c>
      <c r="C848" s="1" t="s">
        <v>396</v>
      </c>
      <c r="D848" s="1" t="s">
        <v>768</v>
      </c>
      <c r="E848" s="1" t="s">
        <v>29</v>
      </c>
      <c r="F848" s="1">
        <v>1</v>
      </c>
      <c r="L848" s="1" t="s">
        <v>767</v>
      </c>
      <c r="M848" s="1" t="s">
        <v>11</v>
      </c>
    </row>
    <row r="849" spans="1:13" x14ac:dyDescent="0.25">
      <c r="A849" s="1" t="s">
        <v>396</v>
      </c>
      <c r="B849" s="1" t="s">
        <v>396</v>
      </c>
      <c r="C849" s="1" t="s">
        <v>396</v>
      </c>
      <c r="D849" s="1" t="s">
        <v>769</v>
      </c>
      <c r="E849" s="1" t="s">
        <v>39</v>
      </c>
      <c r="F849" s="1">
        <v>1</v>
      </c>
      <c r="L849" s="1" t="s">
        <v>767</v>
      </c>
      <c r="M849" s="1" t="s">
        <v>19</v>
      </c>
    </row>
    <row r="850" spans="1:13" x14ac:dyDescent="0.25">
      <c r="A850" s="1" t="s">
        <v>396</v>
      </c>
      <c r="B850" s="1" t="s">
        <v>396</v>
      </c>
      <c r="C850" s="1" t="s">
        <v>396</v>
      </c>
      <c r="D850" s="1" t="s">
        <v>770</v>
      </c>
      <c r="E850" s="1" t="s">
        <v>22</v>
      </c>
      <c r="F850" s="1">
        <v>1</v>
      </c>
      <c r="L850" s="1" t="s">
        <v>767</v>
      </c>
      <c r="M850" s="1" t="s">
        <v>92</v>
      </c>
    </row>
    <row r="851" spans="1:13" x14ac:dyDescent="0.25">
      <c r="A851" s="1" t="s">
        <v>396</v>
      </c>
      <c r="B851" s="1" t="s">
        <v>396</v>
      </c>
      <c r="C851" s="1" t="s">
        <v>396</v>
      </c>
      <c r="D851" s="1" t="s">
        <v>770</v>
      </c>
      <c r="E851" s="1" t="s">
        <v>9</v>
      </c>
      <c r="F851" s="1">
        <v>1</v>
      </c>
      <c r="L851" s="1" t="s">
        <v>767</v>
      </c>
      <c r="M851" s="1" t="s">
        <v>9</v>
      </c>
    </row>
    <row r="852" spans="1:13" x14ac:dyDescent="0.25">
      <c r="A852" s="1" t="s">
        <v>396</v>
      </c>
      <c r="B852" s="1" t="s">
        <v>396</v>
      </c>
      <c r="C852" s="1" t="s">
        <v>396</v>
      </c>
      <c r="D852" s="1" t="s">
        <v>771</v>
      </c>
      <c r="E852" s="1" t="s">
        <v>19</v>
      </c>
      <c r="F852" s="1">
        <v>4</v>
      </c>
      <c r="L852" s="1" t="s">
        <v>767</v>
      </c>
      <c r="M852" s="1" t="s">
        <v>58</v>
      </c>
    </row>
    <row r="853" spans="1:13" x14ac:dyDescent="0.25">
      <c r="A853" s="1" t="s">
        <v>396</v>
      </c>
      <c r="B853" s="1" t="s">
        <v>396</v>
      </c>
      <c r="C853" s="1" t="s">
        <v>396</v>
      </c>
      <c r="D853" s="1" t="s">
        <v>771</v>
      </c>
      <c r="E853" s="1" t="s">
        <v>9</v>
      </c>
      <c r="F853" s="1">
        <v>1</v>
      </c>
      <c r="L853" s="1" t="s">
        <v>772</v>
      </c>
      <c r="M853" s="1" t="s">
        <v>22</v>
      </c>
    </row>
    <row r="854" spans="1:13" x14ac:dyDescent="0.25">
      <c r="A854" s="1" t="s">
        <v>396</v>
      </c>
      <c r="B854" s="1" t="s">
        <v>396</v>
      </c>
      <c r="C854" s="1" t="s">
        <v>396</v>
      </c>
      <c r="D854" s="1" t="s">
        <v>771</v>
      </c>
      <c r="E854" s="1" t="s">
        <v>9</v>
      </c>
      <c r="F854" s="1">
        <v>2</v>
      </c>
      <c r="L854" s="1" t="s">
        <v>772</v>
      </c>
      <c r="M854" s="1" t="s">
        <v>9</v>
      </c>
    </row>
    <row r="855" spans="1:13" x14ac:dyDescent="0.25">
      <c r="A855" s="1" t="s">
        <v>396</v>
      </c>
      <c r="B855" s="1" t="s">
        <v>396</v>
      </c>
      <c r="C855" s="1" t="s">
        <v>396</v>
      </c>
      <c r="D855" s="1" t="s">
        <v>773</v>
      </c>
      <c r="E855" s="1" t="s">
        <v>19</v>
      </c>
      <c r="F855" s="1">
        <v>1</v>
      </c>
      <c r="L855" s="1" t="s">
        <v>772</v>
      </c>
      <c r="M855" s="1" t="s">
        <v>25</v>
      </c>
    </row>
    <row r="856" spans="1:13" x14ac:dyDescent="0.25">
      <c r="A856" s="1" t="s">
        <v>396</v>
      </c>
      <c r="B856" s="1" t="s">
        <v>396</v>
      </c>
      <c r="C856" s="1" t="s">
        <v>396</v>
      </c>
      <c r="D856" s="1" t="s">
        <v>773</v>
      </c>
      <c r="E856" s="1" t="s">
        <v>9</v>
      </c>
      <c r="F856" s="1">
        <v>4</v>
      </c>
      <c r="L856" s="1" t="s">
        <v>772</v>
      </c>
      <c r="M856" s="1" t="s">
        <v>45</v>
      </c>
    </row>
    <row r="857" spans="1:13" x14ac:dyDescent="0.25">
      <c r="A857" s="1" t="s">
        <v>396</v>
      </c>
      <c r="B857" s="1" t="s">
        <v>396</v>
      </c>
      <c r="C857" s="1" t="s">
        <v>396</v>
      </c>
      <c r="D857" s="1" t="s">
        <v>774</v>
      </c>
      <c r="E857" s="1" t="s">
        <v>22</v>
      </c>
      <c r="F857" s="1">
        <v>6</v>
      </c>
      <c r="L857" s="1" t="s">
        <v>775</v>
      </c>
      <c r="M857" s="1" t="s">
        <v>52</v>
      </c>
    </row>
    <row r="858" spans="1:13" x14ac:dyDescent="0.25">
      <c r="A858" s="1" t="s">
        <v>396</v>
      </c>
      <c r="B858" s="1" t="s">
        <v>396</v>
      </c>
      <c r="C858" s="1" t="s">
        <v>396</v>
      </c>
      <c r="D858" s="1" t="s">
        <v>774</v>
      </c>
      <c r="E858" s="1" t="s">
        <v>9</v>
      </c>
      <c r="F858" s="1">
        <v>1</v>
      </c>
      <c r="L858" s="1" t="s">
        <v>776</v>
      </c>
      <c r="M858" s="1" t="s">
        <v>151</v>
      </c>
    </row>
    <row r="859" spans="1:13" x14ac:dyDescent="0.25">
      <c r="A859" s="1" t="s">
        <v>396</v>
      </c>
      <c r="B859" s="1" t="s">
        <v>396</v>
      </c>
      <c r="C859" s="1" t="s">
        <v>396</v>
      </c>
      <c r="D859" s="1" t="s">
        <v>774</v>
      </c>
      <c r="E859" s="1" t="s">
        <v>19</v>
      </c>
      <c r="F859" s="1">
        <v>1</v>
      </c>
      <c r="L859" s="1" t="s">
        <v>777</v>
      </c>
      <c r="M859" s="1" t="s">
        <v>11</v>
      </c>
    </row>
    <row r="860" spans="1:13" x14ac:dyDescent="0.25">
      <c r="A860" s="1" t="s">
        <v>396</v>
      </c>
      <c r="B860" s="1" t="s">
        <v>396</v>
      </c>
      <c r="C860" s="1" t="s">
        <v>396</v>
      </c>
      <c r="D860" s="1" t="s">
        <v>778</v>
      </c>
      <c r="E860" s="1" t="s">
        <v>9</v>
      </c>
      <c r="F860" s="1">
        <v>5</v>
      </c>
      <c r="L860" s="1" t="s">
        <v>777</v>
      </c>
      <c r="M860" s="1" t="s">
        <v>9</v>
      </c>
    </row>
    <row r="861" spans="1:13" x14ac:dyDescent="0.25">
      <c r="A861" s="1" t="s">
        <v>396</v>
      </c>
      <c r="B861" s="1" t="s">
        <v>396</v>
      </c>
      <c r="C861" s="1" t="s">
        <v>396</v>
      </c>
      <c r="D861" s="1" t="s">
        <v>778</v>
      </c>
      <c r="E861" s="1" t="s">
        <v>19</v>
      </c>
      <c r="F861" s="1">
        <v>2</v>
      </c>
      <c r="L861" s="1" t="s">
        <v>779</v>
      </c>
      <c r="M861" s="1" t="s">
        <v>9</v>
      </c>
    </row>
    <row r="862" spans="1:13" x14ac:dyDescent="0.25">
      <c r="A862" s="1" t="s">
        <v>396</v>
      </c>
      <c r="B862" s="1" t="s">
        <v>396</v>
      </c>
      <c r="C862" s="1" t="s">
        <v>396</v>
      </c>
      <c r="D862" s="1" t="s">
        <v>778</v>
      </c>
      <c r="E862" s="1" t="s">
        <v>35</v>
      </c>
      <c r="F862" s="1">
        <v>3</v>
      </c>
      <c r="L862" s="1" t="s">
        <v>780</v>
      </c>
      <c r="M862" s="1" t="s">
        <v>19</v>
      </c>
    </row>
    <row r="863" spans="1:13" x14ac:dyDescent="0.25">
      <c r="A863" s="1" t="s">
        <v>396</v>
      </c>
      <c r="B863" s="1" t="s">
        <v>396</v>
      </c>
      <c r="C863" s="1" t="s">
        <v>396</v>
      </c>
      <c r="D863" s="1" t="s">
        <v>778</v>
      </c>
      <c r="E863" s="1" t="s">
        <v>9</v>
      </c>
      <c r="F863" s="1">
        <v>1</v>
      </c>
      <c r="L863" s="1" t="s">
        <v>781</v>
      </c>
      <c r="M863" s="1" t="s">
        <v>9</v>
      </c>
    </row>
    <row r="864" spans="1:13" x14ac:dyDescent="0.25">
      <c r="A864" s="1" t="s">
        <v>396</v>
      </c>
      <c r="B864" s="1" t="s">
        <v>396</v>
      </c>
      <c r="C864" s="1" t="s">
        <v>396</v>
      </c>
      <c r="D864" s="1" t="s">
        <v>778</v>
      </c>
      <c r="E864" s="1" t="s">
        <v>11</v>
      </c>
      <c r="F864" s="1">
        <v>4</v>
      </c>
      <c r="L864" s="1" t="s">
        <v>782</v>
      </c>
      <c r="M864" s="1" t="s">
        <v>9</v>
      </c>
    </row>
    <row r="865" spans="1:13" x14ac:dyDescent="0.25">
      <c r="A865" s="1" t="s">
        <v>396</v>
      </c>
      <c r="B865" s="1" t="s">
        <v>396</v>
      </c>
      <c r="C865" s="1" t="s">
        <v>396</v>
      </c>
      <c r="D865" s="1" t="s">
        <v>778</v>
      </c>
      <c r="E865" s="1" t="s">
        <v>19</v>
      </c>
      <c r="F865" s="1">
        <v>1</v>
      </c>
      <c r="L865" s="1" t="s">
        <v>783</v>
      </c>
      <c r="M865" s="1" t="s">
        <v>11</v>
      </c>
    </row>
    <row r="866" spans="1:13" x14ac:dyDescent="0.25">
      <c r="A866" s="1" t="s">
        <v>396</v>
      </c>
      <c r="B866" s="1" t="s">
        <v>396</v>
      </c>
      <c r="C866" s="1" t="s">
        <v>396</v>
      </c>
      <c r="D866" s="1" t="s">
        <v>778</v>
      </c>
      <c r="E866" s="1" t="s">
        <v>43</v>
      </c>
      <c r="F866" s="1">
        <v>3</v>
      </c>
      <c r="L866" s="1" t="s">
        <v>784</v>
      </c>
      <c r="M866" s="1" t="s">
        <v>9</v>
      </c>
    </row>
    <row r="867" spans="1:13" x14ac:dyDescent="0.25">
      <c r="A867" s="1" t="s">
        <v>396</v>
      </c>
      <c r="B867" s="1" t="s">
        <v>396</v>
      </c>
      <c r="C867" s="1" t="s">
        <v>396</v>
      </c>
      <c r="D867" s="1" t="s">
        <v>785</v>
      </c>
      <c r="E867" s="1" t="s">
        <v>11</v>
      </c>
      <c r="F867" s="1">
        <v>8</v>
      </c>
      <c r="L867" s="1" t="s">
        <v>784</v>
      </c>
      <c r="M867" s="1" t="s">
        <v>39</v>
      </c>
    </row>
    <row r="868" spans="1:13" x14ac:dyDescent="0.25">
      <c r="A868" s="1" t="s">
        <v>396</v>
      </c>
      <c r="B868" s="1" t="s">
        <v>396</v>
      </c>
      <c r="C868" s="1" t="s">
        <v>396</v>
      </c>
      <c r="D868" s="1" t="s">
        <v>785</v>
      </c>
      <c r="E868" s="1" t="s">
        <v>9</v>
      </c>
      <c r="F868" s="1">
        <v>2</v>
      </c>
      <c r="L868" s="1" t="s">
        <v>784</v>
      </c>
      <c r="M868" s="1" t="s">
        <v>11</v>
      </c>
    </row>
    <row r="869" spans="1:13" x14ac:dyDescent="0.25">
      <c r="A869" s="1" t="s">
        <v>396</v>
      </c>
      <c r="B869" s="1" t="s">
        <v>396</v>
      </c>
      <c r="C869" s="1" t="s">
        <v>396</v>
      </c>
      <c r="D869" s="1" t="s">
        <v>785</v>
      </c>
      <c r="E869" s="1" t="s">
        <v>39</v>
      </c>
      <c r="F869" s="1">
        <v>1</v>
      </c>
      <c r="L869" s="1" t="s">
        <v>784</v>
      </c>
      <c r="M869" s="1" t="s">
        <v>52</v>
      </c>
    </row>
    <row r="870" spans="1:13" x14ac:dyDescent="0.25">
      <c r="A870" s="1" t="s">
        <v>396</v>
      </c>
      <c r="B870" s="1" t="s">
        <v>396</v>
      </c>
      <c r="C870" s="1" t="s">
        <v>396</v>
      </c>
      <c r="D870" s="1" t="s">
        <v>786</v>
      </c>
      <c r="E870" s="1" t="s">
        <v>19</v>
      </c>
      <c r="F870" s="1">
        <v>1</v>
      </c>
      <c r="L870" s="1" t="s">
        <v>784</v>
      </c>
      <c r="M870" s="1" t="s">
        <v>19</v>
      </c>
    </row>
    <row r="871" spans="1:13" x14ac:dyDescent="0.25">
      <c r="A871" s="1" t="s">
        <v>396</v>
      </c>
      <c r="B871" s="1" t="s">
        <v>396</v>
      </c>
      <c r="C871" s="1" t="s">
        <v>396</v>
      </c>
      <c r="D871" s="1" t="s">
        <v>786</v>
      </c>
      <c r="E871" s="1" t="s">
        <v>22</v>
      </c>
      <c r="F871" s="1">
        <v>1</v>
      </c>
      <c r="L871" s="1" t="s">
        <v>784</v>
      </c>
      <c r="M871" s="1" t="s">
        <v>25</v>
      </c>
    </row>
    <row r="872" spans="1:13" x14ac:dyDescent="0.25">
      <c r="A872" s="1" t="s">
        <v>396</v>
      </c>
      <c r="B872" s="1" t="s">
        <v>396</v>
      </c>
      <c r="C872" s="1" t="s">
        <v>396</v>
      </c>
      <c r="D872" s="1" t="s">
        <v>787</v>
      </c>
      <c r="E872" s="1" t="s">
        <v>9</v>
      </c>
      <c r="F872" s="1">
        <v>4</v>
      </c>
      <c r="L872" s="1" t="s">
        <v>784</v>
      </c>
      <c r="M872" s="1" t="s">
        <v>29</v>
      </c>
    </row>
    <row r="873" spans="1:13" x14ac:dyDescent="0.25">
      <c r="A873" s="1" t="s">
        <v>396</v>
      </c>
      <c r="B873" s="1" t="s">
        <v>396</v>
      </c>
      <c r="C873" s="1" t="s">
        <v>396</v>
      </c>
      <c r="D873" s="1" t="s">
        <v>787</v>
      </c>
      <c r="E873" s="1" t="s">
        <v>19</v>
      </c>
      <c r="F873" s="1">
        <v>1</v>
      </c>
      <c r="L873" s="1" t="s">
        <v>784</v>
      </c>
      <c r="M873" s="1" t="s">
        <v>18</v>
      </c>
    </row>
    <row r="874" spans="1:13" x14ac:dyDescent="0.25">
      <c r="A874" s="1" t="s">
        <v>396</v>
      </c>
      <c r="B874" s="1" t="s">
        <v>396</v>
      </c>
      <c r="C874" s="1" t="s">
        <v>396</v>
      </c>
      <c r="D874" s="1" t="s">
        <v>787</v>
      </c>
      <c r="E874" s="1" t="s">
        <v>9</v>
      </c>
      <c r="F874" s="1">
        <v>1</v>
      </c>
      <c r="L874" s="1" t="s">
        <v>784</v>
      </c>
      <c r="M874" s="1" t="s">
        <v>58</v>
      </c>
    </row>
    <row r="875" spans="1:13" x14ac:dyDescent="0.25">
      <c r="A875" s="1" t="s">
        <v>396</v>
      </c>
      <c r="B875" s="1" t="s">
        <v>396</v>
      </c>
      <c r="C875" s="1" t="s">
        <v>396</v>
      </c>
      <c r="D875" s="1" t="s">
        <v>787</v>
      </c>
      <c r="E875" s="1" t="s">
        <v>54</v>
      </c>
      <c r="F875" s="1">
        <v>3</v>
      </c>
      <c r="L875" s="1" t="s">
        <v>784</v>
      </c>
      <c r="M875" s="1" t="s">
        <v>102</v>
      </c>
    </row>
    <row r="876" spans="1:13" x14ac:dyDescent="0.25">
      <c r="A876" s="1" t="s">
        <v>396</v>
      </c>
      <c r="B876" s="1" t="s">
        <v>396</v>
      </c>
      <c r="C876" s="1" t="s">
        <v>396</v>
      </c>
      <c r="D876" s="1" t="s">
        <v>788</v>
      </c>
      <c r="E876" s="1" t="s">
        <v>9</v>
      </c>
      <c r="F876" s="1">
        <v>1</v>
      </c>
      <c r="L876" s="1" t="s">
        <v>784</v>
      </c>
      <c r="M876" s="1" t="s">
        <v>54</v>
      </c>
    </row>
    <row r="877" spans="1:13" x14ac:dyDescent="0.25">
      <c r="A877" s="1" t="s">
        <v>396</v>
      </c>
      <c r="B877" s="1" t="s">
        <v>396</v>
      </c>
      <c r="C877" s="1" t="s">
        <v>396</v>
      </c>
      <c r="D877" s="1" t="s">
        <v>789</v>
      </c>
      <c r="E877" s="1" t="s">
        <v>9</v>
      </c>
      <c r="F877" s="1">
        <v>1</v>
      </c>
      <c r="L877" s="1" t="s">
        <v>784</v>
      </c>
      <c r="M877" s="1" t="s">
        <v>30</v>
      </c>
    </row>
    <row r="878" spans="1:13" x14ac:dyDescent="0.25">
      <c r="A878" s="1" t="s">
        <v>396</v>
      </c>
      <c r="B878" s="1" t="s">
        <v>396</v>
      </c>
      <c r="C878" s="1" t="s">
        <v>396</v>
      </c>
      <c r="D878" s="1" t="s">
        <v>789</v>
      </c>
      <c r="E878" s="1" t="s">
        <v>25</v>
      </c>
      <c r="F878" s="1">
        <v>1</v>
      </c>
      <c r="L878" s="1" t="s">
        <v>790</v>
      </c>
      <c r="M878" s="1" t="s">
        <v>9</v>
      </c>
    </row>
    <row r="879" spans="1:13" x14ac:dyDescent="0.25">
      <c r="A879" s="1" t="s">
        <v>396</v>
      </c>
      <c r="B879" s="1" t="s">
        <v>396</v>
      </c>
      <c r="C879" s="1" t="s">
        <v>396</v>
      </c>
      <c r="D879" s="1" t="s">
        <v>791</v>
      </c>
      <c r="E879" s="1" t="s">
        <v>29</v>
      </c>
      <c r="F879" s="1">
        <v>1</v>
      </c>
      <c r="L879" s="1" t="s">
        <v>790</v>
      </c>
      <c r="M879" s="1" t="s">
        <v>11</v>
      </c>
    </row>
    <row r="880" spans="1:13" x14ac:dyDescent="0.25">
      <c r="A880" s="1" t="s">
        <v>396</v>
      </c>
      <c r="B880" s="1" t="s">
        <v>396</v>
      </c>
      <c r="C880" s="1" t="s">
        <v>396</v>
      </c>
      <c r="D880" s="1" t="s">
        <v>791</v>
      </c>
      <c r="E880" s="1" t="s">
        <v>9</v>
      </c>
      <c r="F880" s="1">
        <v>1</v>
      </c>
      <c r="L880" s="1" t="s">
        <v>792</v>
      </c>
      <c r="M880" s="1" t="s">
        <v>11</v>
      </c>
    </row>
    <row r="881" spans="1:13" x14ac:dyDescent="0.25">
      <c r="A881" s="1" t="s">
        <v>396</v>
      </c>
      <c r="B881" s="1" t="s">
        <v>396</v>
      </c>
      <c r="C881" s="1" t="s">
        <v>396</v>
      </c>
      <c r="D881" s="1" t="s">
        <v>793</v>
      </c>
      <c r="E881" s="1" t="s">
        <v>9</v>
      </c>
      <c r="F881" s="1">
        <v>1</v>
      </c>
      <c r="L881" s="1" t="s">
        <v>794</v>
      </c>
      <c r="M881" s="1" t="s">
        <v>29</v>
      </c>
    </row>
    <row r="882" spans="1:13" x14ac:dyDescent="0.25">
      <c r="A882" s="1" t="s">
        <v>396</v>
      </c>
      <c r="B882" s="1" t="s">
        <v>396</v>
      </c>
      <c r="C882" s="1" t="s">
        <v>396</v>
      </c>
      <c r="D882" s="1" t="s">
        <v>793</v>
      </c>
      <c r="E882" s="1" t="s">
        <v>29</v>
      </c>
      <c r="F882" s="1">
        <v>1</v>
      </c>
      <c r="L882" s="1" t="s">
        <v>794</v>
      </c>
      <c r="M882" s="1" t="s">
        <v>54</v>
      </c>
    </row>
    <row r="883" spans="1:13" x14ac:dyDescent="0.25">
      <c r="A883" s="1" t="s">
        <v>396</v>
      </c>
      <c r="B883" s="1" t="s">
        <v>396</v>
      </c>
      <c r="C883" s="1" t="s">
        <v>396</v>
      </c>
      <c r="D883" s="1" t="s">
        <v>795</v>
      </c>
      <c r="E883" s="1" t="s">
        <v>39</v>
      </c>
      <c r="F883" s="1">
        <v>3</v>
      </c>
      <c r="L883" s="1" t="s">
        <v>794</v>
      </c>
      <c r="M883" s="1" t="s">
        <v>18</v>
      </c>
    </row>
    <row r="884" spans="1:13" x14ac:dyDescent="0.25">
      <c r="A884" s="1" t="s">
        <v>396</v>
      </c>
      <c r="B884" s="1" t="s">
        <v>396</v>
      </c>
      <c r="C884" s="1" t="s">
        <v>396</v>
      </c>
      <c r="D884" s="1" t="s">
        <v>796</v>
      </c>
      <c r="E884" s="1" t="s">
        <v>54</v>
      </c>
      <c r="F884" s="1">
        <v>1</v>
      </c>
      <c r="L884" s="1" t="s">
        <v>794</v>
      </c>
      <c r="M884" s="1" t="s">
        <v>19</v>
      </c>
    </row>
    <row r="885" spans="1:13" x14ac:dyDescent="0.25">
      <c r="A885" s="1" t="s">
        <v>396</v>
      </c>
      <c r="B885" s="1" t="s">
        <v>396</v>
      </c>
      <c r="C885" s="1" t="s">
        <v>396</v>
      </c>
      <c r="D885" s="1" t="s">
        <v>796</v>
      </c>
      <c r="E885" s="1" t="s">
        <v>52</v>
      </c>
      <c r="F885" s="1">
        <v>1</v>
      </c>
      <c r="L885" s="1" t="s">
        <v>794</v>
      </c>
      <c r="M885" s="1" t="s">
        <v>9</v>
      </c>
    </row>
    <row r="886" spans="1:13" x14ac:dyDescent="0.25">
      <c r="A886" s="1" t="s">
        <v>396</v>
      </c>
      <c r="B886" s="1" t="s">
        <v>396</v>
      </c>
      <c r="C886" s="1" t="s">
        <v>396</v>
      </c>
      <c r="D886" s="1" t="s">
        <v>796</v>
      </c>
      <c r="E886" s="1" t="s">
        <v>39</v>
      </c>
      <c r="F886" s="1">
        <v>1</v>
      </c>
      <c r="L886" s="1" t="s">
        <v>797</v>
      </c>
      <c r="M886" s="1" t="s">
        <v>11</v>
      </c>
    </row>
    <row r="887" spans="1:13" x14ac:dyDescent="0.25">
      <c r="A887" s="1" t="s">
        <v>396</v>
      </c>
      <c r="B887" s="1" t="s">
        <v>396</v>
      </c>
      <c r="C887" s="1" t="s">
        <v>396</v>
      </c>
      <c r="D887" s="1" t="s">
        <v>796</v>
      </c>
      <c r="E887" s="1" t="s">
        <v>43</v>
      </c>
      <c r="F887" s="1">
        <v>1</v>
      </c>
      <c r="L887" s="1" t="s">
        <v>797</v>
      </c>
      <c r="M887" s="1" t="s">
        <v>9</v>
      </c>
    </row>
    <row r="888" spans="1:13" x14ac:dyDescent="0.25">
      <c r="A888" s="1" t="s">
        <v>396</v>
      </c>
      <c r="B888" s="1" t="s">
        <v>396</v>
      </c>
      <c r="C888" s="1" t="s">
        <v>396</v>
      </c>
      <c r="D888" s="1" t="s">
        <v>798</v>
      </c>
      <c r="E888" s="1" t="s">
        <v>11</v>
      </c>
      <c r="F888" s="1">
        <v>1</v>
      </c>
      <c r="L888" s="1" t="s">
        <v>799</v>
      </c>
      <c r="M888" s="1" t="s">
        <v>9</v>
      </c>
    </row>
    <row r="889" spans="1:13" x14ac:dyDescent="0.25">
      <c r="A889" s="1" t="s">
        <v>396</v>
      </c>
      <c r="B889" s="1" t="s">
        <v>396</v>
      </c>
      <c r="C889" s="1" t="s">
        <v>396</v>
      </c>
      <c r="D889" s="1" t="s">
        <v>798</v>
      </c>
      <c r="E889" s="1" t="s">
        <v>39</v>
      </c>
      <c r="F889" s="1">
        <v>1</v>
      </c>
      <c r="L889" s="1" t="s">
        <v>800</v>
      </c>
      <c r="M889" s="1" t="s">
        <v>11</v>
      </c>
    </row>
    <row r="890" spans="1:13" x14ac:dyDescent="0.25">
      <c r="A890" s="1" t="s">
        <v>396</v>
      </c>
      <c r="B890" s="1" t="s">
        <v>396</v>
      </c>
      <c r="C890" s="1" t="s">
        <v>396</v>
      </c>
      <c r="D890" s="1" t="s">
        <v>801</v>
      </c>
      <c r="E890" s="1" t="s">
        <v>25</v>
      </c>
      <c r="F890" s="1">
        <v>2</v>
      </c>
      <c r="L890" s="1" t="s">
        <v>800</v>
      </c>
      <c r="M890" s="1" t="s">
        <v>78</v>
      </c>
    </row>
    <row r="891" spans="1:13" x14ac:dyDescent="0.25">
      <c r="A891" s="1" t="s">
        <v>396</v>
      </c>
      <c r="B891" s="1" t="s">
        <v>396</v>
      </c>
      <c r="C891" s="1" t="s">
        <v>396</v>
      </c>
      <c r="D891" s="1" t="s">
        <v>801</v>
      </c>
      <c r="E891" s="1" t="s">
        <v>9</v>
      </c>
      <c r="F891" s="1">
        <v>1</v>
      </c>
      <c r="L891" s="1" t="s">
        <v>800</v>
      </c>
      <c r="M891" s="1" t="s">
        <v>92</v>
      </c>
    </row>
    <row r="892" spans="1:13" x14ac:dyDescent="0.25">
      <c r="A892" s="1" t="s">
        <v>396</v>
      </c>
      <c r="B892" s="1" t="s">
        <v>396</v>
      </c>
      <c r="C892" s="1" t="s">
        <v>396</v>
      </c>
      <c r="D892" s="1" t="s">
        <v>802</v>
      </c>
      <c r="E892" s="1" t="s">
        <v>9</v>
      </c>
      <c r="F892" s="1">
        <v>1</v>
      </c>
      <c r="L892" s="1" t="s">
        <v>800</v>
      </c>
      <c r="M892" s="1" t="s">
        <v>62</v>
      </c>
    </row>
    <row r="893" spans="1:13" x14ac:dyDescent="0.25">
      <c r="A893" s="1" t="s">
        <v>396</v>
      </c>
      <c r="B893" s="1" t="s">
        <v>396</v>
      </c>
      <c r="C893" s="1" t="s">
        <v>396</v>
      </c>
      <c r="D893" s="1" t="s">
        <v>802</v>
      </c>
      <c r="E893" s="1" t="s">
        <v>39</v>
      </c>
      <c r="F893" s="1">
        <v>38</v>
      </c>
      <c r="L893" s="1" t="s">
        <v>800</v>
      </c>
      <c r="M893" s="1" t="s">
        <v>124</v>
      </c>
    </row>
    <row r="894" spans="1:13" x14ac:dyDescent="0.25">
      <c r="A894" s="1" t="s">
        <v>396</v>
      </c>
      <c r="B894" s="1" t="s">
        <v>396</v>
      </c>
      <c r="C894" s="1" t="s">
        <v>396</v>
      </c>
      <c r="D894" s="1" t="s">
        <v>802</v>
      </c>
      <c r="E894" s="1" t="s">
        <v>39</v>
      </c>
      <c r="F894" s="1">
        <v>1</v>
      </c>
      <c r="L894" s="1" t="s">
        <v>800</v>
      </c>
      <c r="M894" s="1" t="s">
        <v>9</v>
      </c>
    </row>
    <row r="895" spans="1:13" x14ac:dyDescent="0.25">
      <c r="A895" s="1" t="s">
        <v>396</v>
      </c>
      <c r="B895" s="1" t="s">
        <v>396</v>
      </c>
      <c r="C895" s="1" t="s">
        <v>396</v>
      </c>
      <c r="D895" s="1" t="s">
        <v>802</v>
      </c>
      <c r="E895" s="1" t="s">
        <v>39</v>
      </c>
      <c r="F895" s="1">
        <v>1</v>
      </c>
      <c r="L895" s="1" t="s">
        <v>800</v>
      </c>
      <c r="M895" s="1" t="s">
        <v>65</v>
      </c>
    </row>
    <row r="896" spans="1:13" x14ac:dyDescent="0.25">
      <c r="A896" s="1" t="s">
        <v>396</v>
      </c>
      <c r="B896" s="1" t="s">
        <v>396</v>
      </c>
      <c r="C896" s="1" t="s">
        <v>396</v>
      </c>
      <c r="D896" s="1" t="s">
        <v>802</v>
      </c>
      <c r="E896" s="1" t="s">
        <v>25</v>
      </c>
      <c r="F896" s="1">
        <v>1</v>
      </c>
      <c r="L896" s="1" t="s">
        <v>800</v>
      </c>
      <c r="M896" s="1" t="s">
        <v>25</v>
      </c>
    </row>
    <row r="897" spans="1:13" x14ac:dyDescent="0.25">
      <c r="A897" s="1" t="s">
        <v>396</v>
      </c>
      <c r="B897" s="1" t="s">
        <v>396</v>
      </c>
      <c r="C897" s="1" t="s">
        <v>396</v>
      </c>
      <c r="D897" s="1" t="s">
        <v>803</v>
      </c>
      <c r="E897" s="1" t="s">
        <v>52</v>
      </c>
      <c r="F897" s="1">
        <v>1</v>
      </c>
      <c r="L897" s="1" t="s">
        <v>800</v>
      </c>
      <c r="M897" s="1" t="s">
        <v>22</v>
      </c>
    </row>
    <row r="898" spans="1:13" x14ac:dyDescent="0.25">
      <c r="A898" s="1" t="s">
        <v>396</v>
      </c>
      <c r="B898" s="1" t="s">
        <v>396</v>
      </c>
      <c r="C898" s="1" t="s">
        <v>396</v>
      </c>
      <c r="D898" s="1" t="s">
        <v>804</v>
      </c>
      <c r="E898" s="1" t="s">
        <v>9</v>
      </c>
      <c r="F898" s="1">
        <v>1</v>
      </c>
      <c r="L898" s="1" t="s">
        <v>800</v>
      </c>
      <c r="M898" s="1" t="s">
        <v>29</v>
      </c>
    </row>
    <row r="899" spans="1:13" x14ac:dyDescent="0.25">
      <c r="A899" s="1" t="s">
        <v>396</v>
      </c>
      <c r="B899" s="1" t="s">
        <v>396</v>
      </c>
      <c r="C899" s="1" t="s">
        <v>396</v>
      </c>
      <c r="D899" s="1" t="s">
        <v>805</v>
      </c>
      <c r="E899" s="1" t="s">
        <v>89</v>
      </c>
      <c r="F899" s="1">
        <v>4</v>
      </c>
      <c r="L899" s="1" t="s">
        <v>799</v>
      </c>
      <c r="M899" s="1" t="s">
        <v>160</v>
      </c>
    </row>
    <row r="900" spans="1:13" x14ac:dyDescent="0.25">
      <c r="A900" s="1" t="s">
        <v>396</v>
      </c>
      <c r="B900" s="1" t="s">
        <v>396</v>
      </c>
      <c r="C900" s="1" t="s">
        <v>396</v>
      </c>
      <c r="D900" s="1" t="s">
        <v>806</v>
      </c>
      <c r="E900" s="1" t="s">
        <v>22</v>
      </c>
      <c r="F900" s="1">
        <v>19</v>
      </c>
      <c r="L900" s="1" t="s">
        <v>807</v>
      </c>
      <c r="M900" s="1" t="s">
        <v>70</v>
      </c>
    </row>
    <row r="901" spans="1:13" x14ac:dyDescent="0.25">
      <c r="A901" s="1" t="s">
        <v>396</v>
      </c>
      <c r="B901" s="1" t="s">
        <v>396</v>
      </c>
      <c r="C901" s="1" t="s">
        <v>396</v>
      </c>
      <c r="D901" s="1" t="s">
        <v>806</v>
      </c>
      <c r="E901" s="1" t="s">
        <v>39</v>
      </c>
      <c r="F901" s="1">
        <v>2</v>
      </c>
      <c r="L901" s="1" t="s">
        <v>807</v>
      </c>
      <c r="M901" s="1" t="s">
        <v>9</v>
      </c>
    </row>
    <row r="902" spans="1:13" x14ac:dyDescent="0.25">
      <c r="A902" s="1" t="s">
        <v>396</v>
      </c>
      <c r="B902" s="1" t="s">
        <v>396</v>
      </c>
      <c r="C902" s="1" t="s">
        <v>396</v>
      </c>
      <c r="D902" s="1" t="s">
        <v>806</v>
      </c>
      <c r="E902" s="1" t="s">
        <v>19</v>
      </c>
      <c r="F902" s="1">
        <v>1</v>
      </c>
      <c r="L902" s="1" t="s">
        <v>808</v>
      </c>
      <c r="M902" s="1" t="s">
        <v>29</v>
      </c>
    </row>
    <row r="903" spans="1:13" x14ac:dyDescent="0.25">
      <c r="A903" s="1" t="s">
        <v>396</v>
      </c>
      <c r="B903" s="1" t="s">
        <v>396</v>
      </c>
      <c r="C903" s="1" t="s">
        <v>396</v>
      </c>
      <c r="D903" s="1" t="s">
        <v>809</v>
      </c>
      <c r="E903" s="1" t="s">
        <v>89</v>
      </c>
      <c r="F903" s="1">
        <v>1</v>
      </c>
      <c r="L903" s="1" t="s">
        <v>808</v>
      </c>
      <c r="M903" s="1" t="s">
        <v>22</v>
      </c>
    </row>
    <row r="904" spans="1:13" x14ac:dyDescent="0.25">
      <c r="A904" s="1" t="s">
        <v>396</v>
      </c>
      <c r="B904" s="1" t="s">
        <v>396</v>
      </c>
      <c r="C904" s="1" t="s">
        <v>396</v>
      </c>
      <c r="D904" s="1" t="s">
        <v>809</v>
      </c>
      <c r="E904" s="1" t="s">
        <v>45</v>
      </c>
      <c r="F904" s="1">
        <v>1</v>
      </c>
      <c r="L904" s="1" t="s">
        <v>794</v>
      </c>
      <c r="M904" s="1" t="s">
        <v>45</v>
      </c>
    </row>
    <row r="905" spans="1:13" x14ac:dyDescent="0.25">
      <c r="A905" s="1" t="s">
        <v>396</v>
      </c>
      <c r="B905" s="1" t="s">
        <v>396</v>
      </c>
      <c r="C905" s="1" t="s">
        <v>396</v>
      </c>
      <c r="D905" s="1" t="s">
        <v>810</v>
      </c>
      <c r="E905" s="1" t="s">
        <v>9</v>
      </c>
      <c r="F905" s="1">
        <v>8</v>
      </c>
      <c r="L905" s="1" t="s">
        <v>794</v>
      </c>
      <c r="M905" s="1" t="s">
        <v>22</v>
      </c>
    </row>
    <row r="906" spans="1:13" x14ac:dyDescent="0.25">
      <c r="A906" s="1" t="s">
        <v>396</v>
      </c>
      <c r="B906" s="1" t="s">
        <v>396</v>
      </c>
      <c r="C906" s="1" t="s">
        <v>396</v>
      </c>
      <c r="D906" s="1" t="s">
        <v>810</v>
      </c>
      <c r="E906" s="1" t="s">
        <v>11</v>
      </c>
      <c r="F906" s="1">
        <v>1</v>
      </c>
      <c r="L906" s="1" t="s">
        <v>422</v>
      </c>
      <c r="M906" s="1" t="s">
        <v>59</v>
      </c>
    </row>
    <row r="907" spans="1:13" x14ac:dyDescent="0.25">
      <c r="A907" s="1" t="s">
        <v>396</v>
      </c>
      <c r="B907" s="1" t="s">
        <v>396</v>
      </c>
      <c r="C907" s="1" t="s">
        <v>396</v>
      </c>
      <c r="D907" s="1" t="s">
        <v>810</v>
      </c>
      <c r="E907" s="1" t="s">
        <v>19</v>
      </c>
      <c r="F907" s="1">
        <v>1</v>
      </c>
      <c r="L907" s="1" t="s">
        <v>422</v>
      </c>
      <c r="M907" s="1" t="s">
        <v>56</v>
      </c>
    </row>
    <row r="908" spans="1:13" x14ac:dyDescent="0.25">
      <c r="A908" s="1" t="s">
        <v>396</v>
      </c>
      <c r="B908" s="1" t="s">
        <v>396</v>
      </c>
      <c r="C908" s="1" t="s">
        <v>396</v>
      </c>
      <c r="D908" s="1" t="s">
        <v>811</v>
      </c>
      <c r="E908" s="1" t="s">
        <v>22</v>
      </c>
      <c r="F908" s="1">
        <v>6</v>
      </c>
      <c r="L908" s="1" t="s">
        <v>422</v>
      </c>
      <c r="M908" s="1" t="s">
        <v>151</v>
      </c>
    </row>
    <row r="909" spans="1:13" x14ac:dyDescent="0.25">
      <c r="A909" s="1" t="s">
        <v>396</v>
      </c>
      <c r="B909" s="1" t="s">
        <v>396</v>
      </c>
      <c r="C909" s="1" t="s">
        <v>396</v>
      </c>
      <c r="D909" s="1" t="s">
        <v>811</v>
      </c>
      <c r="E909" s="1" t="s">
        <v>9</v>
      </c>
      <c r="F909" s="1">
        <v>1</v>
      </c>
      <c r="L909" s="1" t="s">
        <v>812</v>
      </c>
      <c r="M909" s="1" t="s">
        <v>19</v>
      </c>
    </row>
    <row r="910" spans="1:13" x14ac:dyDescent="0.25">
      <c r="A910" s="1" t="s">
        <v>396</v>
      </c>
      <c r="B910" s="1" t="s">
        <v>396</v>
      </c>
      <c r="C910" s="1" t="s">
        <v>396</v>
      </c>
      <c r="D910" s="1" t="s">
        <v>813</v>
      </c>
      <c r="E910" s="1" t="s">
        <v>19</v>
      </c>
      <c r="F910" s="1">
        <v>1</v>
      </c>
      <c r="L910" s="1" t="s">
        <v>812</v>
      </c>
      <c r="M910" s="1" t="s">
        <v>25</v>
      </c>
    </row>
    <row r="911" spans="1:13" x14ac:dyDescent="0.25">
      <c r="A911" s="1" t="s">
        <v>396</v>
      </c>
      <c r="B911" s="1" t="s">
        <v>396</v>
      </c>
      <c r="C911" s="1" t="s">
        <v>396</v>
      </c>
      <c r="D911" s="1" t="s">
        <v>814</v>
      </c>
      <c r="E911" s="1" t="s">
        <v>22</v>
      </c>
      <c r="F911" s="1">
        <v>3</v>
      </c>
      <c r="L911" s="1" t="s">
        <v>812</v>
      </c>
      <c r="M911" s="1" t="s">
        <v>39</v>
      </c>
    </row>
    <row r="912" spans="1:13" x14ac:dyDescent="0.25">
      <c r="A912" s="1" t="s">
        <v>396</v>
      </c>
      <c r="B912" s="1" t="s">
        <v>396</v>
      </c>
      <c r="C912" s="1" t="s">
        <v>396</v>
      </c>
      <c r="D912" s="1" t="s">
        <v>814</v>
      </c>
      <c r="E912" s="1" t="s">
        <v>9</v>
      </c>
      <c r="F912" s="1">
        <v>1</v>
      </c>
      <c r="L912" s="1" t="s">
        <v>812</v>
      </c>
      <c r="M912" s="1" t="s">
        <v>9</v>
      </c>
    </row>
    <row r="913" spans="1:13" x14ac:dyDescent="0.25">
      <c r="A913" s="1" t="s">
        <v>396</v>
      </c>
      <c r="B913" s="1" t="s">
        <v>396</v>
      </c>
      <c r="C913" s="1" t="s">
        <v>396</v>
      </c>
      <c r="D913" s="1" t="s">
        <v>815</v>
      </c>
      <c r="E913" s="1" t="s">
        <v>39</v>
      </c>
      <c r="F913" s="1">
        <v>20</v>
      </c>
      <c r="L913" s="1" t="s">
        <v>812</v>
      </c>
      <c r="M913" s="1" t="s">
        <v>11</v>
      </c>
    </row>
    <row r="914" spans="1:13" x14ac:dyDescent="0.25">
      <c r="A914" s="1" t="s">
        <v>396</v>
      </c>
      <c r="B914" s="1" t="s">
        <v>396</v>
      </c>
      <c r="C914" s="1" t="s">
        <v>396</v>
      </c>
      <c r="D914" s="1" t="s">
        <v>816</v>
      </c>
      <c r="E914" s="1" t="s">
        <v>19</v>
      </c>
      <c r="F914" s="1">
        <v>1</v>
      </c>
      <c r="L914" s="1" t="s">
        <v>812</v>
      </c>
      <c r="M914" s="1" t="s">
        <v>38</v>
      </c>
    </row>
    <row r="915" spans="1:13" x14ac:dyDescent="0.25">
      <c r="A915" s="1" t="s">
        <v>396</v>
      </c>
      <c r="B915" s="1" t="s">
        <v>396</v>
      </c>
      <c r="C915" s="1" t="s">
        <v>396</v>
      </c>
      <c r="D915" s="1" t="s">
        <v>816</v>
      </c>
      <c r="E915" s="1" t="s">
        <v>19</v>
      </c>
      <c r="F915" s="1">
        <v>2</v>
      </c>
      <c r="L915" s="1" t="s">
        <v>812</v>
      </c>
      <c r="M915" s="1" t="s">
        <v>43</v>
      </c>
    </row>
    <row r="916" spans="1:13" x14ac:dyDescent="0.25">
      <c r="A916" s="1" t="s">
        <v>396</v>
      </c>
      <c r="B916" s="1" t="s">
        <v>396</v>
      </c>
      <c r="C916" s="1" t="s">
        <v>396</v>
      </c>
      <c r="D916" s="1" t="s">
        <v>817</v>
      </c>
      <c r="E916" s="1" t="s">
        <v>29</v>
      </c>
      <c r="F916" s="1">
        <v>10</v>
      </c>
      <c r="L916" s="1" t="s">
        <v>812</v>
      </c>
      <c r="M916" s="1" t="s">
        <v>80</v>
      </c>
    </row>
    <row r="917" spans="1:13" x14ac:dyDescent="0.25">
      <c r="A917" s="1" t="s">
        <v>396</v>
      </c>
      <c r="B917" s="1" t="s">
        <v>396</v>
      </c>
      <c r="C917" s="1" t="s">
        <v>396</v>
      </c>
      <c r="D917" s="1" t="s">
        <v>817</v>
      </c>
      <c r="E917" s="1" t="s">
        <v>9</v>
      </c>
      <c r="F917" s="1">
        <v>2</v>
      </c>
      <c r="L917" s="1" t="s">
        <v>812</v>
      </c>
      <c r="M917" s="1" t="s">
        <v>52</v>
      </c>
    </row>
    <row r="918" spans="1:13" x14ac:dyDescent="0.25">
      <c r="A918" s="1" t="s">
        <v>396</v>
      </c>
      <c r="B918" s="1" t="s">
        <v>396</v>
      </c>
      <c r="C918" s="1" t="s">
        <v>396</v>
      </c>
      <c r="D918" s="1" t="s">
        <v>818</v>
      </c>
      <c r="E918" s="1" t="s">
        <v>19</v>
      </c>
      <c r="F918" s="1">
        <v>1</v>
      </c>
      <c r="L918" s="1" t="s">
        <v>812</v>
      </c>
      <c r="M918" s="1" t="s">
        <v>160</v>
      </c>
    </row>
    <row r="919" spans="1:13" x14ac:dyDescent="0.25">
      <c r="A919" s="1" t="s">
        <v>396</v>
      </c>
      <c r="B919" s="1" t="s">
        <v>396</v>
      </c>
      <c r="C919" s="1" t="s">
        <v>396</v>
      </c>
      <c r="D919" s="1" t="s">
        <v>818</v>
      </c>
      <c r="E919" s="1" t="s">
        <v>29</v>
      </c>
      <c r="F919" s="1">
        <v>1</v>
      </c>
      <c r="L919" s="1" t="s">
        <v>812</v>
      </c>
      <c r="M919" s="1" t="s">
        <v>22</v>
      </c>
    </row>
    <row r="920" spans="1:13" x14ac:dyDescent="0.25">
      <c r="A920" s="1" t="s">
        <v>396</v>
      </c>
      <c r="B920" s="1" t="s">
        <v>396</v>
      </c>
      <c r="C920" s="1" t="s">
        <v>396</v>
      </c>
      <c r="D920" s="1" t="s">
        <v>819</v>
      </c>
      <c r="E920" s="1" t="s">
        <v>89</v>
      </c>
      <c r="F920" s="1">
        <v>1</v>
      </c>
      <c r="L920" s="1" t="s">
        <v>812</v>
      </c>
      <c r="M920" s="1" t="s">
        <v>29</v>
      </c>
    </row>
    <row r="921" spans="1:13" x14ac:dyDescent="0.25">
      <c r="A921" s="1" t="s">
        <v>396</v>
      </c>
      <c r="B921" s="1" t="s">
        <v>396</v>
      </c>
      <c r="C921" s="1" t="s">
        <v>396</v>
      </c>
      <c r="D921" s="1" t="s">
        <v>819</v>
      </c>
      <c r="E921" s="1" t="s">
        <v>22</v>
      </c>
      <c r="F921" s="1">
        <v>27</v>
      </c>
      <c r="L921" s="1" t="s">
        <v>812</v>
      </c>
      <c r="M921" s="1" t="s">
        <v>35</v>
      </c>
    </row>
    <row r="922" spans="1:13" x14ac:dyDescent="0.25">
      <c r="A922" s="1" t="s">
        <v>396</v>
      </c>
      <c r="B922" s="1" t="s">
        <v>396</v>
      </c>
      <c r="C922" s="1" t="s">
        <v>396</v>
      </c>
      <c r="D922" s="1" t="s">
        <v>820</v>
      </c>
      <c r="E922" s="1" t="s">
        <v>11</v>
      </c>
      <c r="F922" s="1">
        <v>3</v>
      </c>
      <c r="L922" s="1" t="s">
        <v>812</v>
      </c>
      <c r="M922" s="1" t="s">
        <v>58</v>
      </c>
    </row>
    <row r="923" spans="1:13" x14ac:dyDescent="0.25">
      <c r="A923" s="1" t="s">
        <v>396</v>
      </c>
      <c r="B923" s="1" t="s">
        <v>396</v>
      </c>
      <c r="C923" s="1" t="s">
        <v>396</v>
      </c>
      <c r="D923" s="1" t="s">
        <v>820</v>
      </c>
      <c r="E923" s="1" t="s">
        <v>9</v>
      </c>
      <c r="F923" s="1">
        <v>2</v>
      </c>
      <c r="L923" s="1" t="s">
        <v>812</v>
      </c>
      <c r="M923" s="1" t="s">
        <v>45</v>
      </c>
    </row>
    <row r="924" spans="1:13" x14ac:dyDescent="0.25">
      <c r="A924" s="1" t="s">
        <v>396</v>
      </c>
      <c r="B924" s="1" t="s">
        <v>396</v>
      </c>
      <c r="C924" s="1" t="s">
        <v>396</v>
      </c>
      <c r="D924" s="1" t="s">
        <v>820</v>
      </c>
      <c r="E924" s="1" t="s">
        <v>19</v>
      </c>
      <c r="F924" s="1">
        <v>1</v>
      </c>
      <c r="L924" s="1" t="s">
        <v>812</v>
      </c>
      <c r="M924" s="1" t="s">
        <v>18</v>
      </c>
    </row>
    <row r="925" spans="1:13" x14ac:dyDescent="0.25">
      <c r="A925" s="1" t="s">
        <v>396</v>
      </c>
      <c r="B925" s="1" t="s">
        <v>396</v>
      </c>
      <c r="C925" s="1" t="s">
        <v>396</v>
      </c>
      <c r="D925" s="1" t="s">
        <v>820</v>
      </c>
      <c r="E925" s="1" t="s">
        <v>52</v>
      </c>
      <c r="F925" s="1">
        <v>2</v>
      </c>
      <c r="L925" s="1" t="s">
        <v>812</v>
      </c>
      <c r="M925" s="1" t="s">
        <v>89</v>
      </c>
    </row>
    <row r="926" spans="1:13" x14ac:dyDescent="0.25">
      <c r="A926" s="1" t="s">
        <v>396</v>
      </c>
      <c r="B926" s="1" t="s">
        <v>396</v>
      </c>
      <c r="C926" s="1" t="s">
        <v>396</v>
      </c>
      <c r="D926" s="1" t="s">
        <v>821</v>
      </c>
      <c r="E926" s="1" t="s">
        <v>9</v>
      </c>
      <c r="F926" s="1">
        <v>1</v>
      </c>
      <c r="L926" s="1" t="s">
        <v>812</v>
      </c>
      <c r="M926" s="1" t="s">
        <v>54</v>
      </c>
    </row>
    <row r="927" spans="1:13" x14ac:dyDescent="0.25">
      <c r="A927" s="1" t="s">
        <v>396</v>
      </c>
      <c r="B927" s="1" t="s">
        <v>396</v>
      </c>
      <c r="C927" s="1" t="s">
        <v>396</v>
      </c>
      <c r="D927" s="1" t="s">
        <v>821</v>
      </c>
      <c r="E927" s="1" t="s">
        <v>19</v>
      </c>
      <c r="F927" s="1">
        <v>1</v>
      </c>
      <c r="L927" s="1" t="s">
        <v>812</v>
      </c>
      <c r="M927" s="1" t="s">
        <v>51</v>
      </c>
    </row>
    <row r="928" spans="1:13" x14ac:dyDescent="0.25">
      <c r="A928" s="1" t="s">
        <v>396</v>
      </c>
      <c r="B928" s="1" t="s">
        <v>396</v>
      </c>
      <c r="C928" s="1" t="s">
        <v>396</v>
      </c>
      <c r="D928" s="1" t="s">
        <v>821</v>
      </c>
      <c r="E928" s="1" t="s">
        <v>45</v>
      </c>
      <c r="F928" s="1">
        <v>5</v>
      </c>
      <c r="L928" s="1" t="s">
        <v>812</v>
      </c>
      <c r="M928" s="1" t="s">
        <v>63</v>
      </c>
    </row>
    <row r="929" spans="1:13" x14ac:dyDescent="0.25">
      <c r="A929" s="1" t="s">
        <v>396</v>
      </c>
      <c r="B929" s="1" t="s">
        <v>396</v>
      </c>
      <c r="C929" s="1" t="s">
        <v>396</v>
      </c>
      <c r="D929" s="1" t="s">
        <v>821</v>
      </c>
      <c r="E929" s="1" t="s">
        <v>19</v>
      </c>
      <c r="F929" s="1">
        <v>1</v>
      </c>
      <c r="L929" s="1" t="s">
        <v>822</v>
      </c>
      <c r="M929" s="1" t="s">
        <v>9</v>
      </c>
    </row>
    <row r="930" spans="1:13" x14ac:dyDescent="0.25">
      <c r="A930" s="1" t="s">
        <v>396</v>
      </c>
      <c r="B930" s="1" t="s">
        <v>396</v>
      </c>
      <c r="C930" s="1" t="s">
        <v>396</v>
      </c>
      <c r="D930" s="1" t="s">
        <v>821</v>
      </c>
      <c r="E930" s="1" t="s">
        <v>45</v>
      </c>
      <c r="F930" s="1">
        <v>5</v>
      </c>
      <c r="L930" s="1" t="s">
        <v>823</v>
      </c>
      <c r="M930" s="1" t="s">
        <v>9</v>
      </c>
    </row>
    <row r="931" spans="1:13" x14ac:dyDescent="0.25">
      <c r="A931" s="1" t="s">
        <v>396</v>
      </c>
      <c r="B931" s="1" t="s">
        <v>396</v>
      </c>
      <c r="C931" s="1" t="s">
        <v>396</v>
      </c>
      <c r="D931" s="1" t="s">
        <v>821</v>
      </c>
      <c r="E931" s="1" t="s">
        <v>22</v>
      </c>
      <c r="F931" s="1">
        <v>1</v>
      </c>
      <c r="L931" s="1" t="s">
        <v>823</v>
      </c>
      <c r="M931" s="1" t="s">
        <v>39</v>
      </c>
    </row>
    <row r="932" spans="1:13" x14ac:dyDescent="0.25">
      <c r="A932" s="1" t="s">
        <v>396</v>
      </c>
      <c r="B932" s="1" t="s">
        <v>396</v>
      </c>
      <c r="C932" s="1" t="s">
        <v>396</v>
      </c>
      <c r="D932" s="1" t="s">
        <v>821</v>
      </c>
      <c r="E932" s="1" t="s">
        <v>9</v>
      </c>
      <c r="F932" s="1">
        <v>1</v>
      </c>
      <c r="L932" s="1" t="s">
        <v>823</v>
      </c>
      <c r="M932" s="1" t="s">
        <v>22</v>
      </c>
    </row>
    <row r="933" spans="1:13" x14ac:dyDescent="0.25">
      <c r="A933" s="1" t="s">
        <v>396</v>
      </c>
      <c r="B933" s="1" t="s">
        <v>396</v>
      </c>
      <c r="C933" s="1" t="s">
        <v>396</v>
      </c>
      <c r="D933" s="1" t="s">
        <v>824</v>
      </c>
      <c r="E933" s="1" t="s">
        <v>19</v>
      </c>
      <c r="F933" s="1">
        <v>1</v>
      </c>
      <c r="L933" s="1" t="s">
        <v>823</v>
      </c>
      <c r="M933" s="1" t="s">
        <v>19</v>
      </c>
    </row>
    <row r="934" spans="1:13" x14ac:dyDescent="0.25">
      <c r="A934" s="1" t="s">
        <v>396</v>
      </c>
      <c r="B934" s="1" t="s">
        <v>396</v>
      </c>
      <c r="C934" s="1" t="s">
        <v>396</v>
      </c>
      <c r="D934" s="1" t="s">
        <v>824</v>
      </c>
      <c r="E934" s="1" t="s">
        <v>54</v>
      </c>
      <c r="F934" s="1">
        <v>28</v>
      </c>
      <c r="L934" s="1" t="s">
        <v>825</v>
      </c>
      <c r="M934" s="1" t="s">
        <v>149</v>
      </c>
    </row>
    <row r="935" spans="1:13" x14ac:dyDescent="0.25">
      <c r="A935" s="1" t="s">
        <v>396</v>
      </c>
      <c r="B935" s="1" t="s">
        <v>396</v>
      </c>
      <c r="C935" s="1" t="s">
        <v>396</v>
      </c>
      <c r="D935" s="1" t="s">
        <v>826</v>
      </c>
      <c r="E935" s="1" t="s">
        <v>9</v>
      </c>
      <c r="F935" s="1">
        <v>1</v>
      </c>
      <c r="L935" s="1" t="s">
        <v>827</v>
      </c>
      <c r="M935" s="1" t="s">
        <v>9</v>
      </c>
    </row>
    <row r="936" spans="1:13" x14ac:dyDescent="0.25">
      <c r="A936" s="1" t="s">
        <v>396</v>
      </c>
      <c r="B936" s="1" t="s">
        <v>396</v>
      </c>
      <c r="C936" s="1" t="s">
        <v>396</v>
      </c>
      <c r="D936" s="1" t="s">
        <v>826</v>
      </c>
      <c r="E936" s="1" t="s">
        <v>22</v>
      </c>
      <c r="F936" s="1">
        <v>6</v>
      </c>
      <c r="L936" s="1" t="s">
        <v>827</v>
      </c>
      <c r="M936" s="1" t="s">
        <v>11</v>
      </c>
    </row>
    <row r="937" spans="1:13" x14ac:dyDescent="0.25">
      <c r="A937" s="1" t="s">
        <v>396</v>
      </c>
      <c r="B937" s="1" t="s">
        <v>396</v>
      </c>
      <c r="C937" s="1" t="s">
        <v>396</v>
      </c>
      <c r="D937" s="1" t="s">
        <v>826</v>
      </c>
      <c r="E937" s="1" t="s">
        <v>52</v>
      </c>
      <c r="F937" s="1">
        <v>1</v>
      </c>
      <c r="L937" s="1" t="s">
        <v>828</v>
      </c>
      <c r="M937" s="1" t="s">
        <v>11</v>
      </c>
    </row>
    <row r="938" spans="1:13" x14ac:dyDescent="0.25">
      <c r="A938" s="1" t="s">
        <v>396</v>
      </c>
      <c r="B938" s="1" t="s">
        <v>396</v>
      </c>
      <c r="C938" s="1" t="s">
        <v>396</v>
      </c>
      <c r="D938" s="1" t="s">
        <v>829</v>
      </c>
      <c r="E938" s="1" t="s">
        <v>89</v>
      </c>
      <c r="F938" s="1">
        <v>1</v>
      </c>
      <c r="L938" s="1" t="s">
        <v>828</v>
      </c>
      <c r="M938" s="1" t="s">
        <v>29</v>
      </c>
    </row>
    <row r="939" spans="1:13" x14ac:dyDescent="0.25">
      <c r="A939" s="1" t="s">
        <v>396</v>
      </c>
      <c r="B939" s="1" t="s">
        <v>396</v>
      </c>
      <c r="C939" s="1" t="s">
        <v>396</v>
      </c>
      <c r="D939" s="1" t="s">
        <v>829</v>
      </c>
      <c r="E939" s="1" t="s">
        <v>35</v>
      </c>
      <c r="F939" s="1">
        <v>1</v>
      </c>
      <c r="L939" s="1" t="s">
        <v>828</v>
      </c>
      <c r="M939" s="1" t="s">
        <v>45</v>
      </c>
    </row>
    <row r="940" spans="1:13" x14ac:dyDescent="0.25">
      <c r="A940" s="1" t="s">
        <v>396</v>
      </c>
      <c r="B940" s="1" t="s">
        <v>396</v>
      </c>
      <c r="C940" s="1" t="s">
        <v>396</v>
      </c>
      <c r="D940" s="1" t="s">
        <v>830</v>
      </c>
      <c r="E940" s="1" t="s">
        <v>9</v>
      </c>
      <c r="F940" s="1">
        <v>1</v>
      </c>
      <c r="L940" s="1" t="s">
        <v>831</v>
      </c>
      <c r="M940" s="1" t="s">
        <v>52</v>
      </c>
    </row>
    <row r="941" spans="1:13" x14ac:dyDescent="0.25">
      <c r="A941" s="1" t="s">
        <v>396</v>
      </c>
      <c r="B941" s="1" t="s">
        <v>396</v>
      </c>
      <c r="C941" s="1" t="s">
        <v>396</v>
      </c>
      <c r="D941" s="1" t="s">
        <v>830</v>
      </c>
      <c r="E941" s="1" t="s">
        <v>89</v>
      </c>
      <c r="F941" s="1">
        <v>21</v>
      </c>
      <c r="L941" s="1" t="s">
        <v>831</v>
      </c>
      <c r="M941" s="1" t="s">
        <v>9</v>
      </c>
    </row>
    <row r="942" spans="1:13" x14ac:dyDescent="0.25">
      <c r="A942" s="1" t="s">
        <v>396</v>
      </c>
      <c r="B942" s="1" t="s">
        <v>396</v>
      </c>
      <c r="C942" s="1" t="s">
        <v>396</v>
      </c>
      <c r="D942" s="1" t="s">
        <v>832</v>
      </c>
      <c r="E942" s="1" t="s">
        <v>92</v>
      </c>
      <c r="F942" s="1">
        <v>1</v>
      </c>
      <c r="L942" s="1" t="s">
        <v>831</v>
      </c>
      <c r="M942" s="1" t="s">
        <v>25</v>
      </c>
    </row>
    <row r="943" spans="1:13" x14ac:dyDescent="0.25">
      <c r="A943" s="1" t="s">
        <v>396</v>
      </c>
      <c r="B943" s="1" t="s">
        <v>396</v>
      </c>
      <c r="C943" s="1" t="s">
        <v>396</v>
      </c>
      <c r="D943" s="1" t="s">
        <v>833</v>
      </c>
      <c r="E943" s="1" t="s">
        <v>35</v>
      </c>
      <c r="F943" s="1">
        <v>1</v>
      </c>
      <c r="L943" s="1" t="s">
        <v>831</v>
      </c>
      <c r="M943" s="1" t="s">
        <v>45</v>
      </c>
    </row>
    <row r="944" spans="1:13" x14ac:dyDescent="0.25">
      <c r="A944" s="1" t="s">
        <v>396</v>
      </c>
      <c r="B944" s="1" t="s">
        <v>396</v>
      </c>
      <c r="C944" s="1" t="s">
        <v>396</v>
      </c>
      <c r="D944" s="1" t="s">
        <v>833</v>
      </c>
      <c r="E944" s="1" t="s">
        <v>9</v>
      </c>
      <c r="F944" s="1">
        <v>3</v>
      </c>
      <c r="L944" s="1" t="s">
        <v>834</v>
      </c>
      <c r="M944" s="1" t="s">
        <v>54</v>
      </c>
    </row>
    <row r="945" spans="1:13" x14ac:dyDescent="0.25">
      <c r="A945" s="1" t="s">
        <v>396</v>
      </c>
      <c r="B945" s="1" t="s">
        <v>396</v>
      </c>
      <c r="C945" s="1" t="s">
        <v>396</v>
      </c>
      <c r="D945" s="1" t="s">
        <v>835</v>
      </c>
      <c r="E945" s="1" t="s">
        <v>19</v>
      </c>
      <c r="F945" s="1">
        <v>1</v>
      </c>
      <c r="L945" s="1" t="s">
        <v>836</v>
      </c>
      <c r="M945" s="1" t="s">
        <v>54</v>
      </c>
    </row>
    <row r="946" spans="1:13" x14ac:dyDescent="0.25">
      <c r="A946" s="1" t="s">
        <v>396</v>
      </c>
      <c r="B946" s="1" t="s">
        <v>396</v>
      </c>
      <c r="C946" s="1" t="s">
        <v>396</v>
      </c>
      <c r="D946" s="1" t="s">
        <v>835</v>
      </c>
      <c r="E946" s="1" t="s">
        <v>22</v>
      </c>
      <c r="F946" s="1">
        <v>1</v>
      </c>
      <c r="L946" s="1" t="s">
        <v>836</v>
      </c>
      <c r="M946" s="1" t="s">
        <v>43</v>
      </c>
    </row>
    <row r="947" spans="1:13" x14ac:dyDescent="0.25">
      <c r="A947" s="1" t="s">
        <v>396</v>
      </c>
      <c r="B947" s="1" t="s">
        <v>396</v>
      </c>
      <c r="C947" s="1" t="s">
        <v>396</v>
      </c>
      <c r="D947" s="1" t="s">
        <v>835</v>
      </c>
      <c r="E947" s="1" t="s">
        <v>19</v>
      </c>
      <c r="F947" s="1">
        <v>3</v>
      </c>
      <c r="L947" s="1" t="s">
        <v>836</v>
      </c>
      <c r="M947" s="1" t="s">
        <v>32</v>
      </c>
    </row>
    <row r="948" spans="1:13" x14ac:dyDescent="0.25">
      <c r="A948" s="1" t="s">
        <v>396</v>
      </c>
      <c r="B948" s="1" t="s">
        <v>396</v>
      </c>
      <c r="C948" s="1" t="s">
        <v>396</v>
      </c>
      <c r="D948" s="1" t="s">
        <v>835</v>
      </c>
      <c r="E948" s="1" t="s">
        <v>9</v>
      </c>
      <c r="F948" s="1">
        <v>1</v>
      </c>
      <c r="L948" s="1" t="s">
        <v>836</v>
      </c>
      <c r="M948" s="1" t="s">
        <v>39</v>
      </c>
    </row>
    <row r="949" spans="1:13" x14ac:dyDescent="0.25">
      <c r="A949" s="1" t="s">
        <v>396</v>
      </c>
      <c r="B949" s="1" t="s">
        <v>396</v>
      </c>
      <c r="C949" s="1" t="s">
        <v>396</v>
      </c>
      <c r="D949" s="1" t="s">
        <v>835</v>
      </c>
      <c r="E949" s="1" t="s">
        <v>39</v>
      </c>
      <c r="F949" s="1">
        <v>2</v>
      </c>
      <c r="L949" s="1" t="s">
        <v>836</v>
      </c>
      <c r="M949" s="1" t="s">
        <v>9</v>
      </c>
    </row>
    <row r="950" spans="1:13" x14ac:dyDescent="0.25">
      <c r="A950" s="1" t="s">
        <v>396</v>
      </c>
      <c r="B950" s="1" t="s">
        <v>396</v>
      </c>
      <c r="C950" s="1" t="s">
        <v>396</v>
      </c>
      <c r="D950" s="1" t="s">
        <v>837</v>
      </c>
      <c r="E950" s="1" t="s">
        <v>19</v>
      </c>
      <c r="F950" s="1">
        <v>1</v>
      </c>
      <c r="L950" s="1" t="s">
        <v>836</v>
      </c>
      <c r="M950" s="1" t="s">
        <v>19</v>
      </c>
    </row>
    <row r="951" spans="1:13" x14ac:dyDescent="0.25">
      <c r="A951" s="1" t="s">
        <v>396</v>
      </c>
      <c r="B951" s="1" t="s">
        <v>396</v>
      </c>
      <c r="C951" s="1" t="s">
        <v>396</v>
      </c>
      <c r="D951" s="1" t="s">
        <v>837</v>
      </c>
      <c r="E951" s="1" t="s">
        <v>45</v>
      </c>
      <c r="F951" s="1">
        <v>24</v>
      </c>
      <c r="L951" s="1" t="s">
        <v>836</v>
      </c>
      <c r="M951" s="1" t="s">
        <v>131</v>
      </c>
    </row>
    <row r="952" spans="1:13" x14ac:dyDescent="0.25">
      <c r="A952" s="1" t="s">
        <v>396</v>
      </c>
      <c r="B952" s="1" t="s">
        <v>396</v>
      </c>
      <c r="C952" s="1" t="s">
        <v>396</v>
      </c>
      <c r="D952" s="1" t="s">
        <v>837</v>
      </c>
      <c r="E952" s="1" t="s">
        <v>9</v>
      </c>
      <c r="F952" s="1">
        <v>7</v>
      </c>
      <c r="L952" s="1" t="s">
        <v>836</v>
      </c>
      <c r="M952" s="1" t="s">
        <v>85</v>
      </c>
    </row>
    <row r="953" spans="1:13" x14ac:dyDescent="0.25">
      <c r="A953" s="1" t="s">
        <v>396</v>
      </c>
      <c r="B953" s="1" t="s">
        <v>396</v>
      </c>
      <c r="C953" s="1" t="s">
        <v>396</v>
      </c>
      <c r="D953" s="1" t="s">
        <v>838</v>
      </c>
      <c r="E953" s="1" t="s">
        <v>19</v>
      </c>
      <c r="F953" s="1">
        <v>2</v>
      </c>
      <c r="L953" s="1" t="s">
        <v>836</v>
      </c>
      <c r="M953" s="1" t="s">
        <v>22</v>
      </c>
    </row>
    <row r="954" spans="1:13" x14ac:dyDescent="0.25">
      <c r="A954" s="1" t="s">
        <v>396</v>
      </c>
      <c r="B954" s="1" t="s">
        <v>396</v>
      </c>
      <c r="C954" s="1" t="s">
        <v>396</v>
      </c>
      <c r="D954" s="1" t="s">
        <v>838</v>
      </c>
      <c r="E954" s="1" t="s">
        <v>9</v>
      </c>
      <c r="F954" s="1">
        <v>1</v>
      </c>
      <c r="L954" s="1" t="s">
        <v>836</v>
      </c>
      <c r="M954" s="1" t="s">
        <v>59</v>
      </c>
    </row>
    <row r="955" spans="1:13" x14ac:dyDescent="0.25">
      <c r="A955" s="1" t="s">
        <v>396</v>
      </c>
      <c r="B955" s="1" t="s">
        <v>396</v>
      </c>
      <c r="C955" s="1" t="s">
        <v>396</v>
      </c>
      <c r="D955" s="1" t="s">
        <v>839</v>
      </c>
      <c r="E955" s="1" t="s">
        <v>19</v>
      </c>
      <c r="F955" s="1">
        <v>3</v>
      </c>
      <c r="L955" s="1" t="s">
        <v>836</v>
      </c>
      <c r="M955" s="1" t="s">
        <v>52</v>
      </c>
    </row>
    <row r="956" spans="1:13" x14ac:dyDescent="0.25">
      <c r="A956" s="1" t="s">
        <v>396</v>
      </c>
      <c r="B956" s="1" t="s">
        <v>396</v>
      </c>
      <c r="C956" s="1" t="s">
        <v>396</v>
      </c>
      <c r="D956" s="1" t="s">
        <v>840</v>
      </c>
      <c r="E956" s="1" t="s">
        <v>19</v>
      </c>
      <c r="F956" s="1">
        <v>6</v>
      </c>
      <c r="L956" s="1" t="s">
        <v>836</v>
      </c>
      <c r="M956" s="1" t="s">
        <v>29</v>
      </c>
    </row>
    <row r="957" spans="1:13" x14ac:dyDescent="0.25">
      <c r="A957" s="1" t="s">
        <v>396</v>
      </c>
      <c r="B957" s="1" t="s">
        <v>396</v>
      </c>
      <c r="C957" s="1" t="s">
        <v>396</v>
      </c>
      <c r="D957" s="1" t="s">
        <v>840</v>
      </c>
      <c r="E957" s="1" t="s">
        <v>22</v>
      </c>
      <c r="F957" s="1">
        <v>2</v>
      </c>
      <c r="L957" s="1" t="s">
        <v>836</v>
      </c>
      <c r="M957" s="1" t="s">
        <v>142</v>
      </c>
    </row>
    <row r="958" spans="1:13" x14ac:dyDescent="0.25">
      <c r="A958" s="1" t="s">
        <v>396</v>
      </c>
      <c r="B958" s="1" t="s">
        <v>396</v>
      </c>
      <c r="C958" s="1" t="s">
        <v>396</v>
      </c>
      <c r="D958" s="1" t="s">
        <v>841</v>
      </c>
      <c r="E958" s="1" t="s">
        <v>35</v>
      </c>
      <c r="F958" s="1">
        <v>1</v>
      </c>
      <c r="L958" s="1" t="s">
        <v>836</v>
      </c>
      <c r="M958" s="1" t="s">
        <v>35</v>
      </c>
    </row>
    <row r="959" spans="1:13" x14ac:dyDescent="0.25">
      <c r="A959" s="1" t="s">
        <v>396</v>
      </c>
      <c r="B959" s="1" t="s">
        <v>396</v>
      </c>
      <c r="C959" s="1" t="s">
        <v>396</v>
      </c>
      <c r="D959" s="1" t="s">
        <v>841</v>
      </c>
      <c r="E959" s="1" t="s">
        <v>19</v>
      </c>
      <c r="F959" s="1">
        <v>1</v>
      </c>
      <c r="L959" s="1" t="s">
        <v>836</v>
      </c>
      <c r="M959" s="1" t="s">
        <v>45</v>
      </c>
    </row>
    <row r="960" spans="1:13" x14ac:dyDescent="0.25">
      <c r="A960" s="1" t="s">
        <v>396</v>
      </c>
      <c r="B960" s="1" t="s">
        <v>396</v>
      </c>
      <c r="C960" s="1" t="s">
        <v>396</v>
      </c>
      <c r="D960" s="1" t="s">
        <v>841</v>
      </c>
      <c r="E960" s="1" t="s">
        <v>9</v>
      </c>
      <c r="F960" s="1">
        <v>1</v>
      </c>
      <c r="L960" s="1" t="s">
        <v>836</v>
      </c>
      <c r="M960" s="1" t="s">
        <v>25</v>
      </c>
    </row>
    <row r="961" spans="1:13" x14ac:dyDescent="0.25">
      <c r="A961" s="1" t="s">
        <v>396</v>
      </c>
      <c r="B961" s="1" t="s">
        <v>396</v>
      </c>
      <c r="C961" s="1" t="s">
        <v>396</v>
      </c>
      <c r="D961" s="1" t="s">
        <v>842</v>
      </c>
      <c r="E961" s="1" t="s">
        <v>19</v>
      </c>
      <c r="F961" s="1">
        <v>2</v>
      </c>
      <c r="L961" s="1" t="s">
        <v>836</v>
      </c>
      <c r="M961" s="1" t="s">
        <v>58</v>
      </c>
    </row>
    <row r="962" spans="1:13" x14ac:dyDescent="0.25">
      <c r="A962" s="1" t="s">
        <v>396</v>
      </c>
      <c r="B962" s="1" t="s">
        <v>396</v>
      </c>
      <c r="C962" s="1" t="s">
        <v>396</v>
      </c>
      <c r="D962" s="1" t="s">
        <v>843</v>
      </c>
      <c r="E962" s="1" t="s">
        <v>22</v>
      </c>
      <c r="F962" s="1">
        <v>2</v>
      </c>
      <c r="L962" s="1" t="s">
        <v>836</v>
      </c>
      <c r="M962" s="1" t="s">
        <v>11</v>
      </c>
    </row>
    <row r="963" spans="1:13" x14ac:dyDescent="0.25">
      <c r="A963" s="1" t="s">
        <v>396</v>
      </c>
      <c r="B963" s="1" t="s">
        <v>396</v>
      </c>
      <c r="C963" s="1" t="s">
        <v>396</v>
      </c>
      <c r="D963" s="1" t="s">
        <v>843</v>
      </c>
      <c r="E963" s="1" t="s">
        <v>9</v>
      </c>
      <c r="F963" s="1">
        <v>2</v>
      </c>
      <c r="L963" s="1" t="s">
        <v>844</v>
      </c>
      <c r="M963" s="1" t="s">
        <v>29</v>
      </c>
    </row>
    <row r="964" spans="1:13" x14ac:dyDescent="0.25">
      <c r="A964" s="1" t="s">
        <v>396</v>
      </c>
      <c r="B964" s="1" t="s">
        <v>396</v>
      </c>
      <c r="C964" s="1" t="s">
        <v>396</v>
      </c>
      <c r="D964" s="1" t="s">
        <v>843</v>
      </c>
      <c r="E964" s="1" t="s">
        <v>19</v>
      </c>
      <c r="F964" s="1">
        <v>1</v>
      </c>
      <c r="L964" s="1" t="s">
        <v>845</v>
      </c>
      <c r="M964" s="1" t="s">
        <v>9</v>
      </c>
    </row>
    <row r="965" spans="1:13" x14ac:dyDescent="0.25">
      <c r="A965" s="1" t="s">
        <v>396</v>
      </c>
      <c r="B965" s="1" t="s">
        <v>846</v>
      </c>
      <c r="C965" s="1" t="s">
        <v>405</v>
      </c>
      <c r="D965" s="1" t="s">
        <v>847</v>
      </c>
      <c r="E965" s="1" t="s">
        <v>35</v>
      </c>
      <c r="F965" s="1">
        <v>1</v>
      </c>
      <c r="L965" s="1" t="s">
        <v>848</v>
      </c>
      <c r="M965" s="1" t="s">
        <v>9</v>
      </c>
    </row>
    <row r="966" spans="1:13" x14ac:dyDescent="0.25">
      <c r="A966" s="1" t="s">
        <v>396</v>
      </c>
      <c r="B966" s="1" t="s">
        <v>846</v>
      </c>
      <c r="C966" s="1" t="s">
        <v>405</v>
      </c>
      <c r="D966" s="1" t="s">
        <v>849</v>
      </c>
      <c r="E966" s="1" t="s">
        <v>19</v>
      </c>
      <c r="F966" s="1">
        <v>1</v>
      </c>
      <c r="L966" s="1" t="s">
        <v>850</v>
      </c>
      <c r="M966" s="1" t="s">
        <v>52</v>
      </c>
    </row>
    <row r="967" spans="1:13" x14ac:dyDescent="0.25">
      <c r="A967" s="1" t="s">
        <v>396</v>
      </c>
      <c r="B967" s="1" t="s">
        <v>846</v>
      </c>
      <c r="C967" s="1" t="s">
        <v>405</v>
      </c>
      <c r="D967" s="1" t="s">
        <v>849</v>
      </c>
      <c r="E967" s="1" t="s">
        <v>19</v>
      </c>
      <c r="F967" s="1">
        <v>1</v>
      </c>
      <c r="L967" s="1" t="s">
        <v>851</v>
      </c>
      <c r="M967" s="1" t="s">
        <v>35</v>
      </c>
    </row>
    <row r="968" spans="1:13" x14ac:dyDescent="0.25">
      <c r="A968" s="1" t="s">
        <v>396</v>
      </c>
      <c r="B968" s="1" t="s">
        <v>846</v>
      </c>
      <c r="C968" s="1" t="s">
        <v>405</v>
      </c>
      <c r="D968" s="1" t="s">
        <v>852</v>
      </c>
      <c r="E968" s="1" t="s">
        <v>22</v>
      </c>
      <c r="F968" s="1">
        <v>1</v>
      </c>
      <c r="L968" s="1" t="s">
        <v>851</v>
      </c>
      <c r="M968" s="1" t="s">
        <v>52</v>
      </c>
    </row>
    <row r="969" spans="1:13" x14ac:dyDescent="0.25">
      <c r="A969" s="1" t="s">
        <v>396</v>
      </c>
      <c r="B969" s="1" t="s">
        <v>846</v>
      </c>
      <c r="C969" s="1" t="s">
        <v>405</v>
      </c>
      <c r="D969" s="1" t="s">
        <v>852</v>
      </c>
      <c r="E969" s="1" t="s">
        <v>19</v>
      </c>
      <c r="F969" s="1">
        <v>1</v>
      </c>
      <c r="L969" s="1" t="s">
        <v>851</v>
      </c>
      <c r="M969" s="1" t="s">
        <v>9</v>
      </c>
    </row>
    <row r="970" spans="1:13" x14ac:dyDescent="0.25">
      <c r="A970" s="1" t="s">
        <v>396</v>
      </c>
      <c r="B970" s="1" t="s">
        <v>405</v>
      </c>
      <c r="C970" s="1" t="s">
        <v>405</v>
      </c>
      <c r="D970" s="1" t="s">
        <v>853</v>
      </c>
      <c r="E970" s="1" t="s">
        <v>22</v>
      </c>
      <c r="F970" s="1">
        <v>2</v>
      </c>
      <c r="L970" s="1" t="s">
        <v>851</v>
      </c>
      <c r="M970" s="1" t="s">
        <v>29</v>
      </c>
    </row>
    <row r="971" spans="1:13" x14ac:dyDescent="0.25">
      <c r="A971" s="1" t="s">
        <v>396</v>
      </c>
      <c r="B971" s="1" t="s">
        <v>405</v>
      </c>
      <c r="C971" s="1" t="s">
        <v>405</v>
      </c>
      <c r="D971" s="1" t="s">
        <v>854</v>
      </c>
      <c r="E971" s="1" t="s">
        <v>9</v>
      </c>
      <c r="F971" s="1">
        <v>2</v>
      </c>
      <c r="L971" s="1" t="s">
        <v>851</v>
      </c>
      <c r="M971" s="1" t="s">
        <v>45</v>
      </c>
    </row>
    <row r="972" spans="1:13" x14ac:dyDescent="0.25">
      <c r="A972" s="1" t="s">
        <v>396</v>
      </c>
      <c r="B972" s="1" t="s">
        <v>405</v>
      </c>
      <c r="C972" s="1" t="s">
        <v>405</v>
      </c>
      <c r="D972" s="1" t="s">
        <v>855</v>
      </c>
      <c r="E972" s="1" t="s">
        <v>19</v>
      </c>
      <c r="F972" s="1">
        <v>1</v>
      </c>
      <c r="L972" s="1" t="s">
        <v>851</v>
      </c>
      <c r="M972" s="1" t="s">
        <v>124</v>
      </c>
    </row>
    <row r="973" spans="1:13" x14ac:dyDescent="0.25">
      <c r="A973" s="1" t="s">
        <v>396</v>
      </c>
      <c r="B973" s="1" t="s">
        <v>405</v>
      </c>
      <c r="C973" s="1" t="s">
        <v>405</v>
      </c>
      <c r="D973" s="1" t="s">
        <v>856</v>
      </c>
      <c r="E973" s="1" t="s">
        <v>45</v>
      </c>
      <c r="F973" s="1">
        <v>4</v>
      </c>
      <c r="L973" s="1" t="s">
        <v>857</v>
      </c>
      <c r="M973" s="1" t="s">
        <v>9</v>
      </c>
    </row>
    <row r="974" spans="1:13" x14ac:dyDescent="0.25">
      <c r="A974" s="1" t="s">
        <v>396</v>
      </c>
      <c r="B974" s="1" t="s">
        <v>405</v>
      </c>
      <c r="C974" s="1" t="s">
        <v>405</v>
      </c>
      <c r="D974" s="1" t="s">
        <v>856</v>
      </c>
      <c r="E974" s="1" t="s">
        <v>19</v>
      </c>
      <c r="F974" s="1">
        <v>2</v>
      </c>
      <c r="L974" s="1" t="s">
        <v>857</v>
      </c>
      <c r="M974" s="1" t="s">
        <v>54</v>
      </c>
    </row>
    <row r="975" spans="1:13" x14ac:dyDescent="0.25">
      <c r="A975" s="1" t="s">
        <v>396</v>
      </c>
      <c r="B975" s="1" t="s">
        <v>405</v>
      </c>
      <c r="C975" s="1" t="s">
        <v>405</v>
      </c>
      <c r="D975" s="1" t="s">
        <v>856</v>
      </c>
      <c r="E975" s="1" t="s">
        <v>22</v>
      </c>
      <c r="F975" s="1">
        <v>1</v>
      </c>
      <c r="L975" s="1" t="s">
        <v>857</v>
      </c>
      <c r="M975" s="1" t="s">
        <v>29</v>
      </c>
    </row>
    <row r="976" spans="1:13" x14ac:dyDescent="0.25">
      <c r="A976" s="1" t="s">
        <v>396</v>
      </c>
      <c r="B976" s="1" t="s">
        <v>405</v>
      </c>
      <c r="C976" s="1" t="s">
        <v>405</v>
      </c>
      <c r="D976" s="1" t="s">
        <v>856</v>
      </c>
      <c r="E976" s="1" t="s">
        <v>39</v>
      </c>
      <c r="F976" s="1">
        <v>1</v>
      </c>
      <c r="L976" s="1" t="s">
        <v>857</v>
      </c>
      <c r="M976" s="1" t="s">
        <v>39</v>
      </c>
    </row>
    <row r="977" spans="1:13" x14ac:dyDescent="0.25">
      <c r="A977" s="1" t="s">
        <v>396</v>
      </c>
      <c r="B977" s="1" t="s">
        <v>405</v>
      </c>
      <c r="C977" s="1" t="s">
        <v>405</v>
      </c>
      <c r="D977" s="1" t="s">
        <v>856</v>
      </c>
      <c r="E977" s="1" t="s">
        <v>19</v>
      </c>
      <c r="F977" s="1">
        <v>1</v>
      </c>
      <c r="L977" s="1" t="s">
        <v>858</v>
      </c>
      <c r="M977" s="1" t="s">
        <v>54</v>
      </c>
    </row>
    <row r="978" spans="1:13" x14ac:dyDescent="0.25">
      <c r="A978" s="1" t="s">
        <v>396</v>
      </c>
      <c r="B978" s="1" t="s">
        <v>405</v>
      </c>
      <c r="C978" s="1" t="s">
        <v>405</v>
      </c>
      <c r="D978" s="1" t="s">
        <v>859</v>
      </c>
      <c r="E978" s="1" t="s">
        <v>89</v>
      </c>
      <c r="F978" s="1">
        <v>2</v>
      </c>
      <c r="L978" s="1" t="s">
        <v>858</v>
      </c>
      <c r="M978" s="1" t="s">
        <v>9</v>
      </c>
    </row>
    <row r="979" spans="1:13" x14ac:dyDescent="0.25">
      <c r="A979" s="1" t="s">
        <v>396</v>
      </c>
      <c r="B979" s="1" t="s">
        <v>405</v>
      </c>
      <c r="C979" s="1" t="s">
        <v>405</v>
      </c>
      <c r="D979" s="1" t="s">
        <v>860</v>
      </c>
      <c r="E979" s="1" t="s">
        <v>22</v>
      </c>
      <c r="F979" s="1">
        <v>1</v>
      </c>
      <c r="L979" s="1" t="s">
        <v>858</v>
      </c>
      <c r="M979" s="1" t="s">
        <v>11</v>
      </c>
    </row>
    <row r="980" spans="1:13" x14ac:dyDescent="0.25">
      <c r="A980" s="1" t="s">
        <v>396</v>
      </c>
      <c r="B980" s="1" t="s">
        <v>405</v>
      </c>
      <c r="C980" s="1" t="s">
        <v>405</v>
      </c>
      <c r="D980" s="1" t="s">
        <v>861</v>
      </c>
      <c r="E980" s="1" t="s">
        <v>67</v>
      </c>
      <c r="F980" s="1">
        <v>2</v>
      </c>
      <c r="L980" s="1" t="s">
        <v>862</v>
      </c>
      <c r="M980" s="1" t="s">
        <v>11</v>
      </c>
    </row>
    <row r="981" spans="1:13" x14ac:dyDescent="0.25">
      <c r="A981" s="1" t="s">
        <v>396</v>
      </c>
      <c r="B981" s="1" t="s">
        <v>405</v>
      </c>
      <c r="C981" s="1" t="s">
        <v>405</v>
      </c>
      <c r="D981" s="1" t="s">
        <v>863</v>
      </c>
      <c r="E981" s="1" t="s">
        <v>9</v>
      </c>
      <c r="F981" s="1">
        <v>1</v>
      </c>
      <c r="L981" s="1" t="s">
        <v>864</v>
      </c>
      <c r="M981" s="1" t="s">
        <v>9</v>
      </c>
    </row>
    <row r="982" spans="1:13" x14ac:dyDescent="0.25">
      <c r="A982" s="1" t="s">
        <v>396</v>
      </c>
      <c r="B982" s="1" t="s">
        <v>405</v>
      </c>
      <c r="C982" s="1" t="s">
        <v>405</v>
      </c>
      <c r="D982" s="1" t="s">
        <v>865</v>
      </c>
      <c r="E982" s="1" t="s">
        <v>19</v>
      </c>
      <c r="F982" s="1">
        <v>1</v>
      </c>
      <c r="L982" s="1" t="s">
        <v>864</v>
      </c>
      <c r="M982" s="1" t="s">
        <v>11</v>
      </c>
    </row>
    <row r="983" spans="1:13" x14ac:dyDescent="0.25">
      <c r="A983" s="1" t="s">
        <v>396</v>
      </c>
      <c r="B983" s="1" t="s">
        <v>405</v>
      </c>
      <c r="C983" s="1" t="s">
        <v>405</v>
      </c>
      <c r="D983" s="1" t="s">
        <v>866</v>
      </c>
      <c r="E983" s="1" t="s">
        <v>88</v>
      </c>
      <c r="F983" s="1">
        <v>1</v>
      </c>
      <c r="L983" s="1" t="s">
        <v>867</v>
      </c>
      <c r="M983" s="1" t="s">
        <v>52</v>
      </c>
    </row>
    <row r="984" spans="1:13" x14ac:dyDescent="0.25">
      <c r="A984" s="1" t="s">
        <v>396</v>
      </c>
      <c r="B984" s="1" t="s">
        <v>405</v>
      </c>
      <c r="C984" s="1" t="s">
        <v>405</v>
      </c>
      <c r="D984" s="1" t="s">
        <v>868</v>
      </c>
      <c r="E984" s="1" t="s">
        <v>89</v>
      </c>
      <c r="F984" s="1">
        <v>1</v>
      </c>
      <c r="L984" s="1" t="s">
        <v>867</v>
      </c>
      <c r="M984" s="1" t="s">
        <v>9</v>
      </c>
    </row>
    <row r="985" spans="1:13" x14ac:dyDescent="0.25">
      <c r="A985" s="1" t="s">
        <v>396</v>
      </c>
      <c r="B985" s="1" t="s">
        <v>405</v>
      </c>
      <c r="C985" s="1" t="s">
        <v>405</v>
      </c>
      <c r="D985" s="1" t="s">
        <v>868</v>
      </c>
      <c r="E985" s="1" t="s">
        <v>92</v>
      </c>
      <c r="F985" s="1">
        <v>2</v>
      </c>
      <c r="L985" s="1" t="s">
        <v>869</v>
      </c>
      <c r="M985" s="1" t="s">
        <v>9</v>
      </c>
    </row>
    <row r="986" spans="1:13" x14ac:dyDescent="0.25">
      <c r="A986" s="1" t="s">
        <v>396</v>
      </c>
      <c r="B986" s="1" t="s">
        <v>405</v>
      </c>
      <c r="C986" s="1" t="s">
        <v>405</v>
      </c>
      <c r="D986" s="1" t="s">
        <v>868</v>
      </c>
      <c r="E986" s="1" t="s">
        <v>22</v>
      </c>
      <c r="F986" s="1">
        <v>3</v>
      </c>
      <c r="L986" s="1" t="s">
        <v>869</v>
      </c>
      <c r="M986" s="1" t="s">
        <v>52</v>
      </c>
    </row>
    <row r="987" spans="1:13" x14ac:dyDescent="0.25">
      <c r="A987" s="1" t="s">
        <v>396</v>
      </c>
      <c r="B987" s="1" t="s">
        <v>405</v>
      </c>
      <c r="C987" s="1" t="s">
        <v>405</v>
      </c>
      <c r="D987" s="1" t="s">
        <v>870</v>
      </c>
      <c r="E987" s="1" t="s">
        <v>35</v>
      </c>
      <c r="F987" s="1">
        <v>1</v>
      </c>
      <c r="L987" s="1" t="s">
        <v>869</v>
      </c>
      <c r="M987" s="1" t="s">
        <v>19</v>
      </c>
    </row>
    <row r="988" spans="1:13" x14ac:dyDescent="0.25">
      <c r="A988" s="1" t="s">
        <v>396</v>
      </c>
      <c r="B988" s="1" t="s">
        <v>405</v>
      </c>
      <c r="C988" s="1" t="s">
        <v>405</v>
      </c>
      <c r="D988" s="1" t="s">
        <v>871</v>
      </c>
      <c r="E988" s="1" t="s">
        <v>67</v>
      </c>
      <c r="F988" s="1">
        <v>1</v>
      </c>
      <c r="L988" s="1" t="s">
        <v>869</v>
      </c>
      <c r="M988" s="1" t="s">
        <v>11</v>
      </c>
    </row>
    <row r="989" spans="1:13" x14ac:dyDescent="0.25">
      <c r="A989" s="1" t="s">
        <v>396</v>
      </c>
      <c r="B989" s="1" t="s">
        <v>405</v>
      </c>
      <c r="C989" s="1" t="s">
        <v>405</v>
      </c>
      <c r="D989" s="1" t="s">
        <v>871</v>
      </c>
      <c r="E989" s="1" t="s">
        <v>39</v>
      </c>
      <c r="F989" s="1">
        <v>1</v>
      </c>
      <c r="L989" s="1" t="s">
        <v>869</v>
      </c>
      <c r="M989" s="1" t="s">
        <v>54</v>
      </c>
    </row>
    <row r="990" spans="1:13" x14ac:dyDescent="0.25">
      <c r="A990" s="1" t="s">
        <v>396</v>
      </c>
      <c r="B990" s="1" t="s">
        <v>405</v>
      </c>
      <c r="C990" s="1" t="s">
        <v>405</v>
      </c>
      <c r="D990" s="1" t="s">
        <v>872</v>
      </c>
      <c r="E990" s="1" t="s">
        <v>19</v>
      </c>
      <c r="F990" s="1">
        <v>2</v>
      </c>
      <c r="L990" s="1" t="s">
        <v>869</v>
      </c>
      <c r="M990" s="1" t="s">
        <v>90</v>
      </c>
    </row>
    <row r="991" spans="1:13" x14ac:dyDescent="0.25">
      <c r="A991" s="1" t="s">
        <v>396</v>
      </c>
      <c r="B991" s="1" t="s">
        <v>405</v>
      </c>
      <c r="C991" s="1" t="s">
        <v>405</v>
      </c>
      <c r="D991" s="1" t="s">
        <v>873</v>
      </c>
      <c r="E991" s="1" t="s">
        <v>89</v>
      </c>
      <c r="F991" s="1">
        <v>1</v>
      </c>
      <c r="L991" s="1" t="s">
        <v>869</v>
      </c>
      <c r="M991" s="1" t="s">
        <v>22</v>
      </c>
    </row>
    <row r="992" spans="1:13" x14ac:dyDescent="0.25">
      <c r="A992" s="1" t="s">
        <v>416</v>
      </c>
      <c r="B992" s="1" t="s">
        <v>416</v>
      </c>
      <c r="C992" s="1" t="s">
        <v>416</v>
      </c>
      <c r="D992" s="1" t="s">
        <v>874</v>
      </c>
      <c r="E992" s="1" t="s">
        <v>22</v>
      </c>
      <c r="F992" s="1">
        <v>2</v>
      </c>
      <c r="L992" s="1" t="s">
        <v>869</v>
      </c>
      <c r="M992" s="1" t="s">
        <v>25</v>
      </c>
    </row>
    <row r="993" spans="1:13" x14ac:dyDescent="0.25">
      <c r="A993" s="1" t="s">
        <v>416</v>
      </c>
      <c r="B993" s="1" t="s">
        <v>416</v>
      </c>
      <c r="C993" s="1" t="s">
        <v>416</v>
      </c>
      <c r="D993" s="1" t="s">
        <v>875</v>
      </c>
      <c r="E993" s="1" t="s">
        <v>9</v>
      </c>
      <c r="F993" s="1">
        <v>1</v>
      </c>
      <c r="L993" s="1" t="s">
        <v>869</v>
      </c>
      <c r="M993" s="1" t="s">
        <v>85</v>
      </c>
    </row>
    <row r="994" spans="1:13" x14ac:dyDescent="0.25">
      <c r="A994" s="1" t="s">
        <v>416</v>
      </c>
      <c r="B994" s="1" t="s">
        <v>416</v>
      </c>
      <c r="C994" s="1" t="s">
        <v>416</v>
      </c>
      <c r="D994" s="1" t="s">
        <v>876</v>
      </c>
      <c r="E994" s="1" t="s">
        <v>19</v>
      </c>
      <c r="F994" s="1">
        <v>1</v>
      </c>
      <c r="L994" s="1" t="s">
        <v>869</v>
      </c>
      <c r="M994" s="1" t="s">
        <v>51</v>
      </c>
    </row>
    <row r="995" spans="1:13" x14ac:dyDescent="0.25">
      <c r="A995" s="1" t="s">
        <v>416</v>
      </c>
      <c r="B995" s="1" t="s">
        <v>416</v>
      </c>
      <c r="C995" s="1" t="s">
        <v>416</v>
      </c>
      <c r="D995" s="1" t="s">
        <v>876</v>
      </c>
      <c r="E995" s="1" t="s">
        <v>9</v>
      </c>
      <c r="F995" s="1">
        <v>2</v>
      </c>
      <c r="L995" s="1" t="s">
        <v>869</v>
      </c>
      <c r="M995" s="1" t="s">
        <v>29</v>
      </c>
    </row>
    <row r="996" spans="1:13" x14ac:dyDescent="0.25">
      <c r="A996" s="1" t="s">
        <v>416</v>
      </c>
      <c r="B996" s="1" t="s">
        <v>416</v>
      </c>
      <c r="C996" s="1" t="s">
        <v>416</v>
      </c>
      <c r="D996" s="1" t="s">
        <v>877</v>
      </c>
      <c r="E996" s="1" t="s">
        <v>39</v>
      </c>
      <c r="F996" s="1">
        <v>1</v>
      </c>
      <c r="L996" s="1" t="s">
        <v>878</v>
      </c>
      <c r="M996" s="1" t="s">
        <v>29</v>
      </c>
    </row>
    <row r="997" spans="1:13" x14ac:dyDescent="0.25">
      <c r="A997" s="1" t="s">
        <v>416</v>
      </c>
      <c r="B997" s="1" t="s">
        <v>419</v>
      </c>
      <c r="C997" s="1" t="s">
        <v>419</v>
      </c>
      <c r="D997" s="1" t="s">
        <v>879</v>
      </c>
      <c r="E997" s="1" t="s">
        <v>19</v>
      </c>
      <c r="F997" s="1">
        <v>1</v>
      </c>
      <c r="L997" s="1" t="s">
        <v>880</v>
      </c>
      <c r="M997" s="1" t="s">
        <v>9</v>
      </c>
    </row>
    <row r="998" spans="1:13" x14ac:dyDescent="0.25">
      <c r="A998" s="1" t="s">
        <v>416</v>
      </c>
      <c r="B998" s="1" t="s">
        <v>421</v>
      </c>
      <c r="C998" s="1" t="s">
        <v>421</v>
      </c>
      <c r="D998" s="1" t="s">
        <v>881</v>
      </c>
      <c r="E998" s="1" t="s">
        <v>9</v>
      </c>
      <c r="F998" s="1">
        <v>1</v>
      </c>
      <c r="L998" s="1" t="s">
        <v>882</v>
      </c>
      <c r="M998" s="1" t="s">
        <v>29</v>
      </c>
    </row>
    <row r="999" spans="1:13" x14ac:dyDescent="0.25">
      <c r="A999" s="1" t="s">
        <v>883</v>
      </c>
      <c r="B999" s="1" t="s">
        <v>884</v>
      </c>
      <c r="C999" s="1" t="s">
        <v>422</v>
      </c>
      <c r="D999" s="1" t="s">
        <v>885</v>
      </c>
      <c r="E999" s="1" t="s">
        <v>19</v>
      </c>
      <c r="F999" s="1">
        <v>2</v>
      </c>
      <c r="L999" s="1" t="s">
        <v>886</v>
      </c>
      <c r="M999" s="1" t="s">
        <v>11</v>
      </c>
    </row>
    <row r="1000" spans="1:13" x14ac:dyDescent="0.25">
      <c r="A1000" s="1" t="s">
        <v>883</v>
      </c>
      <c r="B1000" s="1" t="s">
        <v>884</v>
      </c>
      <c r="C1000" s="1" t="s">
        <v>422</v>
      </c>
      <c r="D1000" s="1" t="s">
        <v>885</v>
      </c>
      <c r="E1000" s="1" t="s">
        <v>9</v>
      </c>
      <c r="F1000" s="1">
        <v>1</v>
      </c>
      <c r="L1000" s="1" t="s">
        <v>887</v>
      </c>
      <c r="M1000" s="1" t="s">
        <v>52</v>
      </c>
    </row>
    <row r="1001" spans="1:13" x14ac:dyDescent="0.25">
      <c r="A1001" s="1" t="s">
        <v>883</v>
      </c>
      <c r="B1001" s="1" t="s">
        <v>888</v>
      </c>
      <c r="C1001" s="1" t="s">
        <v>422</v>
      </c>
      <c r="D1001" s="1" t="s">
        <v>889</v>
      </c>
      <c r="E1001" s="1" t="s">
        <v>55</v>
      </c>
      <c r="F1001" s="1">
        <v>3</v>
      </c>
      <c r="L1001" s="1" t="s">
        <v>890</v>
      </c>
      <c r="M1001" s="1" t="s">
        <v>9</v>
      </c>
    </row>
    <row r="1002" spans="1:13" x14ac:dyDescent="0.25">
      <c r="A1002" s="1" t="s">
        <v>883</v>
      </c>
      <c r="B1002" s="1" t="s">
        <v>888</v>
      </c>
      <c r="C1002" s="1" t="s">
        <v>422</v>
      </c>
      <c r="D1002" s="1" t="s">
        <v>889</v>
      </c>
      <c r="E1002" s="1" t="s">
        <v>89</v>
      </c>
      <c r="F1002" s="1">
        <v>1</v>
      </c>
      <c r="L1002" s="1" t="s">
        <v>891</v>
      </c>
      <c r="M1002" s="1" t="s">
        <v>9</v>
      </c>
    </row>
    <row r="1003" spans="1:13" x14ac:dyDescent="0.25">
      <c r="A1003" s="1" t="s">
        <v>883</v>
      </c>
      <c r="B1003" s="1" t="s">
        <v>892</v>
      </c>
      <c r="C1003" s="1" t="s">
        <v>422</v>
      </c>
      <c r="D1003" s="1" t="s">
        <v>893</v>
      </c>
      <c r="E1003" s="1" t="s">
        <v>22</v>
      </c>
      <c r="F1003" s="1">
        <v>4</v>
      </c>
      <c r="L1003" s="1" t="s">
        <v>894</v>
      </c>
      <c r="M1003" s="1" t="s">
        <v>38</v>
      </c>
    </row>
    <row r="1004" spans="1:13" x14ac:dyDescent="0.25">
      <c r="A1004" s="1" t="s">
        <v>883</v>
      </c>
      <c r="B1004" s="1" t="s">
        <v>892</v>
      </c>
      <c r="C1004" s="1" t="s">
        <v>422</v>
      </c>
      <c r="D1004" s="1" t="s">
        <v>893</v>
      </c>
      <c r="E1004" s="1" t="s">
        <v>63</v>
      </c>
      <c r="F1004" s="1">
        <v>4</v>
      </c>
      <c r="L1004" s="1" t="s">
        <v>894</v>
      </c>
      <c r="M1004" s="1" t="s">
        <v>25</v>
      </c>
    </row>
    <row r="1005" spans="1:13" x14ac:dyDescent="0.25">
      <c r="A1005" s="1" t="s">
        <v>883</v>
      </c>
      <c r="B1005" s="1" t="s">
        <v>892</v>
      </c>
      <c r="C1005" s="1" t="s">
        <v>422</v>
      </c>
      <c r="D1005" s="1" t="s">
        <v>893</v>
      </c>
      <c r="E1005" s="1" t="s">
        <v>9</v>
      </c>
      <c r="F1005" s="1">
        <v>46</v>
      </c>
      <c r="L1005" s="1" t="s">
        <v>894</v>
      </c>
      <c r="M1005" s="1" t="s">
        <v>9</v>
      </c>
    </row>
    <row r="1006" spans="1:13" x14ac:dyDescent="0.25">
      <c r="A1006" s="1" t="s">
        <v>883</v>
      </c>
      <c r="B1006" s="1" t="s">
        <v>892</v>
      </c>
      <c r="C1006" s="1" t="s">
        <v>422</v>
      </c>
      <c r="D1006" s="1" t="s">
        <v>893</v>
      </c>
      <c r="E1006" s="1" t="s">
        <v>39</v>
      </c>
      <c r="F1006" s="1">
        <v>1</v>
      </c>
      <c r="L1006" s="1" t="s">
        <v>895</v>
      </c>
      <c r="M1006" s="1" t="s">
        <v>52</v>
      </c>
    </row>
    <row r="1007" spans="1:13" x14ac:dyDescent="0.25">
      <c r="A1007" s="1" t="s">
        <v>883</v>
      </c>
      <c r="B1007" s="1" t="s">
        <v>892</v>
      </c>
      <c r="C1007" s="1" t="s">
        <v>422</v>
      </c>
      <c r="D1007" s="1" t="s">
        <v>893</v>
      </c>
      <c r="E1007" s="1" t="s">
        <v>19</v>
      </c>
      <c r="F1007" s="1">
        <v>1</v>
      </c>
      <c r="L1007" s="1" t="s">
        <v>895</v>
      </c>
      <c r="M1007" s="1" t="s">
        <v>54</v>
      </c>
    </row>
    <row r="1008" spans="1:13" x14ac:dyDescent="0.25">
      <c r="A1008" s="1" t="s">
        <v>883</v>
      </c>
      <c r="B1008" s="1" t="s">
        <v>892</v>
      </c>
      <c r="C1008" s="1" t="s">
        <v>422</v>
      </c>
      <c r="D1008" s="1" t="s">
        <v>893</v>
      </c>
      <c r="E1008" s="1" t="s">
        <v>22</v>
      </c>
      <c r="F1008" s="1">
        <v>23</v>
      </c>
      <c r="L1008" s="1" t="s">
        <v>895</v>
      </c>
      <c r="M1008" s="1" t="s">
        <v>39</v>
      </c>
    </row>
    <row r="1009" spans="1:13" x14ac:dyDescent="0.25">
      <c r="A1009" s="1" t="s">
        <v>883</v>
      </c>
      <c r="B1009" s="1" t="s">
        <v>892</v>
      </c>
      <c r="C1009" s="1" t="s">
        <v>422</v>
      </c>
      <c r="D1009" s="1" t="s">
        <v>893</v>
      </c>
      <c r="E1009" s="1" t="s">
        <v>22</v>
      </c>
      <c r="F1009" s="1">
        <v>5</v>
      </c>
      <c r="L1009" s="1" t="s">
        <v>895</v>
      </c>
      <c r="M1009" s="1" t="s">
        <v>11</v>
      </c>
    </row>
    <row r="1010" spans="1:13" x14ac:dyDescent="0.25">
      <c r="A1010" s="1" t="s">
        <v>883</v>
      </c>
      <c r="B1010" s="1" t="s">
        <v>892</v>
      </c>
      <c r="C1010" s="1" t="s">
        <v>422</v>
      </c>
      <c r="D1010" s="1" t="s">
        <v>893</v>
      </c>
      <c r="E1010" s="1" t="s">
        <v>9</v>
      </c>
      <c r="F1010" s="1">
        <v>9</v>
      </c>
      <c r="L1010" s="1" t="s">
        <v>896</v>
      </c>
      <c r="M1010" s="1" t="s">
        <v>27</v>
      </c>
    </row>
    <row r="1011" spans="1:13" x14ac:dyDescent="0.25">
      <c r="A1011" s="1" t="s">
        <v>883</v>
      </c>
      <c r="B1011" s="1" t="s">
        <v>892</v>
      </c>
      <c r="C1011" s="1" t="s">
        <v>422</v>
      </c>
      <c r="D1011" s="1" t="s">
        <v>897</v>
      </c>
      <c r="E1011" s="1" t="s">
        <v>19</v>
      </c>
      <c r="F1011" s="1">
        <v>2</v>
      </c>
      <c r="L1011" s="1" t="s">
        <v>898</v>
      </c>
      <c r="M1011" s="1" t="s">
        <v>9</v>
      </c>
    </row>
    <row r="1012" spans="1:13" x14ac:dyDescent="0.25">
      <c r="A1012" s="1" t="s">
        <v>883</v>
      </c>
      <c r="B1012" s="1" t="s">
        <v>892</v>
      </c>
      <c r="C1012" s="1" t="s">
        <v>422</v>
      </c>
      <c r="D1012" s="1" t="s">
        <v>897</v>
      </c>
      <c r="E1012" s="1" t="s">
        <v>22</v>
      </c>
      <c r="F1012" s="1">
        <v>4</v>
      </c>
      <c r="L1012" s="1" t="s">
        <v>899</v>
      </c>
      <c r="M1012" s="1" t="s">
        <v>35</v>
      </c>
    </row>
    <row r="1013" spans="1:13" x14ac:dyDescent="0.25">
      <c r="A1013" s="1" t="s">
        <v>883</v>
      </c>
      <c r="B1013" s="1" t="s">
        <v>892</v>
      </c>
      <c r="C1013" s="1" t="s">
        <v>422</v>
      </c>
      <c r="D1013" s="1" t="s">
        <v>897</v>
      </c>
      <c r="E1013" s="1" t="s">
        <v>9</v>
      </c>
      <c r="F1013" s="1">
        <v>4</v>
      </c>
      <c r="L1013" s="1" t="s">
        <v>899</v>
      </c>
      <c r="M1013" s="1" t="s">
        <v>45</v>
      </c>
    </row>
    <row r="1014" spans="1:13" x14ac:dyDescent="0.25">
      <c r="A1014" s="1" t="s">
        <v>883</v>
      </c>
      <c r="B1014" s="1" t="s">
        <v>892</v>
      </c>
      <c r="C1014" s="1" t="s">
        <v>422</v>
      </c>
      <c r="D1014" s="1" t="s">
        <v>897</v>
      </c>
      <c r="E1014" s="1" t="s">
        <v>19</v>
      </c>
      <c r="F1014" s="1">
        <v>62</v>
      </c>
      <c r="L1014" s="1" t="s">
        <v>900</v>
      </c>
      <c r="M1014" s="1" t="s">
        <v>11</v>
      </c>
    </row>
    <row r="1015" spans="1:13" x14ac:dyDescent="0.25">
      <c r="A1015" s="1" t="s">
        <v>883</v>
      </c>
      <c r="B1015" s="1" t="s">
        <v>892</v>
      </c>
      <c r="C1015" s="1" t="s">
        <v>422</v>
      </c>
      <c r="D1015" s="1" t="s">
        <v>897</v>
      </c>
      <c r="E1015" s="1" t="s">
        <v>54</v>
      </c>
      <c r="F1015" s="1">
        <v>2</v>
      </c>
      <c r="L1015" s="1" t="s">
        <v>901</v>
      </c>
      <c r="M1015" s="1" t="s">
        <v>9</v>
      </c>
    </row>
    <row r="1016" spans="1:13" x14ac:dyDescent="0.25">
      <c r="A1016" s="1" t="s">
        <v>883</v>
      </c>
      <c r="B1016" s="1" t="s">
        <v>892</v>
      </c>
      <c r="C1016" s="1" t="s">
        <v>422</v>
      </c>
      <c r="D1016" s="1" t="s">
        <v>897</v>
      </c>
      <c r="E1016" s="1" t="s">
        <v>9</v>
      </c>
      <c r="F1016" s="1">
        <v>6</v>
      </c>
      <c r="L1016" s="1" t="s">
        <v>902</v>
      </c>
      <c r="M1016" s="1" t="s">
        <v>9</v>
      </c>
    </row>
    <row r="1017" spans="1:13" x14ac:dyDescent="0.25">
      <c r="A1017" s="1" t="s">
        <v>883</v>
      </c>
      <c r="B1017" s="1" t="s">
        <v>892</v>
      </c>
      <c r="C1017" s="1" t="s">
        <v>422</v>
      </c>
      <c r="D1017" s="1" t="s">
        <v>897</v>
      </c>
      <c r="E1017" s="1" t="s">
        <v>19</v>
      </c>
      <c r="F1017" s="1">
        <v>1</v>
      </c>
      <c r="L1017" s="1" t="s">
        <v>903</v>
      </c>
      <c r="M1017" s="1" t="s">
        <v>19</v>
      </c>
    </row>
    <row r="1018" spans="1:13" x14ac:dyDescent="0.25">
      <c r="A1018" s="1" t="s">
        <v>883</v>
      </c>
      <c r="B1018" s="1" t="s">
        <v>892</v>
      </c>
      <c r="C1018" s="1" t="s">
        <v>422</v>
      </c>
      <c r="D1018" s="1" t="s">
        <v>897</v>
      </c>
      <c r="E1018" s="1" t="s">
        <v>19</v>
      </c>
      <c r="F1018" s="1">
        <v>1</v>
      </c>
      <c r="L1018" s="1" t="s">
        <v>903</v>
      </c>
      <c r="M1018" s="1" t="s">
        <v>9</v>
      </c>
    </row>
    <row r="1019" spans="1:13" x14ac:dyDescent="0.25">
      <c r="A1019" s="1" t="s">
        <v>883</v>
      </c>
      <c r="B1019" s="1" t="s">
        <v>892</v>
      </c>
      <c r="C1019" s="1" t="s">
        <v>422</v>
      </c>
      <c r="D1019" s="1" t="s">
        <v>897</v>
      </c>
      <c r="E1019" s="1" t="s">
        <v>22</v>
      </c>
      <c r="F1019" s="1">
        <v>1</v>
      </c>
      <c r="L1019" s="1" t="s">
        <v>900</v>
      </c>
      <c r="M1019" s="1" t="s">
        <v>18</v>
      </c>
    </row>
    <row r="1020" spans="1:13" x14ac:dyDescent="0.25">
      <c r="A1020" s="1" t="s">
        <v>883</v>
      </c>
      <c r="B1020" s="1" t="s">
        <v>892</v>
      </c>
      <c r="C1020" s="1" t="s">
        <v>422</v>
      </c>
      <c r="D1020" s="1" t="s">
        <v>897</v>
      </c>
      <c r="E1020" s="1" t="s">
        <v>9</v>
      </c>
      <c r="F1020" s="1">
        <v>22</v>
      </c>
      <c r="L1020" s="1" t="s">
        <v>900</v>
      </c>
      <c r="M1020" s="1" t="s">
        <v>9</v>
      </c>
    </row>
    <row r="1021" spans="1:13" x14ac:dyDescent="0.25">
      <c r="A1021" s="1" t="s">
        <v>883</v>
      </c>
      <c r="B1021" s="1" t="s">
        <v>892</v>
      </c>
      <c r="C1021" s="1" t="s">
        <v>422</v>
      </c>
      <c r="D1021" s="1" t="s">
        <v>897</v>
      </c>
      <c r="E1021" s="1" t="s">
        <v>9</v>
      </c>
      <c r="F1021" s="1">
        <v>24</v>
      </c>
      <c r="L1021" s="1" t="s">
        <v>900</v>
      </c>
      <c r="M1021" s="1" t="s">
        <v>39</v>
      </c>
    </row>
    <row r="1022" spans="1:13" x14ac:dyDescent="0.25">
      <c r="A1022" s="1" t="s">
        <v>883</v>
      </c>
      <c r="B1022" s="1" t="s">
        <v>892</v>
      </c>
      <c r="C1022" s="1" t="s">
        <v>422</v>
      </c>
      <c r="D1022" s="1" t="s">
        <v>897</v>
      </c>
      <c r="E1022" s="1" t="s">
        <v>25</v>
      </c>
      <c r="F1022" s="1">
        <v>1</v>
      </c>
      <c r="L1022" s="1" t="s">
        <v>900</v>
      </c>
      <c r="M1022" s="1" t="s">
        <v>45</v>
      </c>
    </row>
    <row r="1023" spans="1:13" x14ac:dyDescent="0.25">
      <c r="A1023" s="1" t="s">
        <v>883</v>
      </c>
      <c r="B1023" s="1" t="s">
        <v>892</v>
      </c>
      <c r="C1023" s="1" t="s">
        <v>422</v>
      </c>
      <c r="D1023" s="1" t="s">
        <v>897</v>
      </c>
      <c r="E1023" s="1" t="s">
        <v>52</v>
      </c>
      <c r="F1023" s="1">
        <v>18</v>
      </c>
      <c r="L1023" s="1" t="s">
        <v>900</v>
      </c>
      <c r="M1023" s="1" t="s">
        <v>40</v>
      </c>
    </row>
    <row r="1024" spans="1:13" x14ac:dyDescent="0.25">
      <c r="A1024" s="1" t="s">
        <v>883</v>
      </c>
      <c r="B1024" s="1" t="s">
        <v>892</v>
      </c>
      <c r="C1024" s="1" t="s">
        <v>422</v>
      </c>
      <c r="D1024" s="1" t="s">
        <v>904</v>
      </c>
      <c r="E1024" s="1" t="s">
        <v>19</v>
      </c>
      <c r="F1024" s="1">
        <v>1</v>
      </c>
      <c r="L1024" s="1" t="s">
        <v>900</v>
      </c>
      <c r="M1024" s="1" t="s">
        <v>22</v>
      </c>
    </row>
    <row r="1025" spans="1:13" x14ac:dyDescent="0.25">
      <c r="A1025" s="1" t="s">
        <v>883</v>
      </c>
      <c r="B1025" s="1" t="s">
        <v>905</v>
      </c>
      <c r="C1025" s="1" t="s">
        <v>422</v>
      </c>
      <c r="D1025" s="1" t="s">
        <v>906</v>
      </c>
      <c r="E1025" s="1" t="s">
        <v>25</v>
      </c>
      <c r="F1025" s="1">
        <v>1</v>
      </c>
      <c r="L1025" s="1" t="s">
        <v>900</v>
      </c>
      <c r="M1025" s="1" t="s">
        <v>32</v>
      </c>
    </row>
    <row r="1026" spans="1:13" x14ac:dyDescent="0.25">
      <c r="A1026" s="1" t="s">
        <v>883</v>
      </c>
      <c r="B1026" s="1" t="s">
        <v>905</v>
      </c>
      <c r="C1026" s="1" t="s">
        <v>422</v>
      </c>
      <c r="D1026" s="1" t="s">
        <v>906</v>
      </c>
      <c r="E1026" s="1" t="s">
        <v>22</v>
      </c>
      <c r="F1026" s="1">
        <v>1</v>
      </c>
      <c r="L1026" s="1" t="s">
        <v>900</v>
      </c>
      <c r="M1026" s="1" t="s">
        <v>29</v>
      </c>
    </row>
    <row r="1027" spans="1:13" x14ac:dyDescent="0.25">
      <c r="A1027" s="1" t="s">
        <v>883</v>
      </c>
      <c r="B1027" s="1" t="s">
        <v>905</v>
      </c>
      <c r="C1027" s="1" t="s">
        <v>422</v>
      </c>
      <c r="D1027" s="1" t="s">
        <v>906</v>
      </c>
      <c r="E1027" s="1" t="s">
        <v>22</v>
      </c>
      <c r="F1027" s="1">
        <v>2</v>
      </c>
      <c r="L1027" s="1" t="s">
        <v>900</v>
      </c>
      <c r="M1027" s="1" t="s">
        <v>19</v>
      </c>
    </row>
    <row r="1028" spans="1:13" x14ac:dyDescent="0.25">
      <c r="A1028" s="1" t="s">
        <v>883</v>
      </c>
      <c r="B1028" s="1" t="s">
        <v>905</v>
      </c>
      <c r="C1028" s="1" t="s">
        <v>422</v>
      </c>
      <c r="D1028" s="1" t="s">
        <v>906</v>
      </c>
      <c r="E1028" s="1" t="s">
        <v>9</v>
      </c>
      <c r="F1028" s="1">
        <v>22</v>
      </c>
      <c r="L1028" s="1" t="s">
        <v>900</v>
      </c>
      <c r="M1028" s="1" t="s">
        <v>63</v>
      </c>
    </row>
    <row r="1029" spans="1:13" x14ac:dyDescent="0.25">
      <c r="A1029" s="1" t="s">
        <v>883</v>
      </c>
      <c r="B1029" s="1" t="s">
        <v>905</v>
      </c>
      <c r="C1029" s="1" t="s">
        <v>422</v>
      </c>
      <c r="D1029" s="1" t="s">
        <v>906</v>
      </c>
      <c r="E1029" s="1" t="s">
        <v>58</v>
      </c>
      <c r="F1029" s="1">
        <v>1</v>
      </c>
      <c r="L1029" s="1" t="s">
        <v>900</v>
      </c>
      <c r="M1029" s="1" t="s">
        <v>47</v>
      </c>
    </row>
    <row r="1030" spans="1:13" x14ac:dyDescent="0.25">
      <c r="A1030" s="1" t="s">
        <v>883</v>
      </c>
      <c r="B1030" s="1" t="s">
        <v>905</v>
      </c>
      <c r="C1030" s="1" t="s">
        <v>422</v>
      </c>
      <c r="D1030" s="1" t="s">
        <v>906</v>
      </c>
      <c r="E1030" s="1" t="s">
        <v>19</v>
      </c>
      <c r="F1030" s="1">
        <v>1</v>
      </c>
      <c r="L1030" s="1" t="s">
        <v>900</v>
      </c>
      <c r="M1030" s="1" t="s">
        <v>25</v>
      </c>
    </row>
    <row r="1031" spans="1:13" x14ac:dyDescent="0.25">
      <c r="A1031" s="1" t="s">
        <v>883</v>
      </c>
      <c r="B1031" s="1" t="s">
        <v>905</v>
      </c>
      <c r="C1031" s="1" t="s">
        <v>422</v>
      </c>
      <c r="D1031" s="1" t="s">
        <v>906</v>
      </c>
      <c r="E1031" s="1" t="s">
        <v>55</v>
      </c>
      <c r="F1031" s="1">
        <v>3</v>
      </c>
      <c r="L1031" s="1" t="s">
        <v>900</v>
      </c>
      <c r="M1031" s="1" t="s">
        <v>35</v>
      </c>
    </row>
    <row r="1032" spans="1:13" x14ac:dyDescent="0.25">
      <c r="A1032" s="1" t="s">
        <v>883</v>
      </c>
      <c r="B1032" s="1" t="s">
        <v>905</v>
      </c>
      <c r="C1032" s="1" t="s">
        <v>422</v>
      </c>
      <c r="D1032" s="1" t="s">
        <v>906</v>
      </c>
      <c r="E1032" s="1" t="s">
        <v>11</v>
      </c>
      <c r="F1032" s="1">
        <v>6</v>
      </c>
      <c r="L1032" s="1" t="s">
        <v>900</v>
      </c>
      <c r="M1032" s="1" t="s">
        <v>52</v>
      </c>
    </row>
    <row r="1033" spans="1:13" x14ac:dyDescent="0.25">
      <c r="A1033" s="1" t="s">
        <v>883</v>
      </c>
      <c r="B1033" s="1" t="s">
        <v>905</v>
      </c>
      <c r="C1033" s="1" t="s">
        <v>422</v>
      </c>
      <c r="D1033" s="1" t="s">
        <v>906</v>
      </c>
      <c r="E1033" s="1" t="s">
        <v>9</v>
      </c>
      <c r="F1033" s="1">
        <v>1</v>
      </c>
      <c r="L1033" s="1" t="s">
        <v>900</v>
      </c>
      <c r="M1033" s="1" t="s">
        <v>41</v>
      </c>
    </row>
    <row r="1034" spans="1:13" x14ac:dyDescent="0.25">
      <c r="A1034" s="1" t="s">
        <v>883</v>
      </c>
      <c r="B1034" s="1" t="s">
        <v>905</v>
      </c>
      <c r="C1034" s="1" t="s">
        <v>422</v>
      </c>
      <c r="D1034" s="1" t="s">
        <v>906</v>
      </c>
      <c r="E1034" s="1" t="s">
        <v>9</v>
      </c>
      <c r="F1034" s="1">
        <v>2</v>
      </c>
      <c r="L1034" s="1" t="s">
        <v>900</v>
      </c>
      <c r="M1034" s="1" t="s">
        <v>54</v>
      </c>
    </row>
    <row r="1035" spans="1:13" x14ac:dyDescent="0.25">
      <c r="A1035" s="1" t="s">
        <v>883</v>
      </c>
      <c r="B1035" s="1" t="s">
        <v>905</v>
      </c>
      <c r="C1035" s="1" t="s">
        <v>422</v>
      </c>
      <c r="D1035" s="1" t="s">
        <v>906</v>
      </c>
      <c r="E1035" s="1" t="s">
        <v>45</v>
      </c>
      <c r="F1035" s="1">
        <v>2</v>
      </c>
      <c r="L1035" s="1" t="s">
        <v>900</v>
      </c>
      <c r="M1035" s="1" t="s">
        <v>131</v>
      </c>
    </row>
    <row r="1036" spans="1:13" x14ac:dyDescent="0.25">
      <c r="A1036" s="1" t="s">
        <v>883</v>
      </c>
      <c r="B1036" s="1" t="s">
        <v>905</v>
      </c>
      <c r="C1036" s="1" t="s">
        <v>422</v>
      </c>
      <c r="D1036" s="1" t="s">
        <v>906</v>
      </c>
      <c r="E1036" s="1" t="s">
        <v>11</v>
      </c>
      <c r="F1036" s="1">
        <v>1</v>
      </c>
      <c r="L1036" s="1" t="s">
        <v>907</v>
      </c>
      <c r="M1036" s="1" t="s">
        <v>9</v>
      </c>
    </row>
    <row r="1037" spans="1:13" x14ac:dyDescent="0.25">
      <c r="A1037" s="1" t="s">
        <v>883</v>
      </c>
      <c r="B1037" s="1" t="s">
        <v>905</v>
      </c>
      <c r="C1037" s="1" t="s">
        <v>422</v>
      </c>
      <c r="D1037" s="1" t="s">
        <v>906</v>
      </c>
      <c r="E1037" s="1" t="s">
        <v>39</v>
      </c>
      <c r="F1037" s="1">
        <v>5</v>
      </c>
      <c r="L1037" s="1" t="s">
        <v>908</v>
      </c>
      <c r="M1037" s="1" t="s">
        <v>9</v>
      </c>
    </row>
    <row r="1038" spans="1:13" x14ac:dyDescent="0.25">
      <c r="A1038" s="1" t="s">
        <v>883</v>
      </c>
      <c r="B1038" s="1" t="s">
        <v>905</v>
      </c>
      <c r="C1038" s="1" t="s">
        <v>422</v>
      </c>
      <c r="D1038" s="1" t="s">
        <v>906</v>
      </c>
      <c r="E1038" s="1" t="s">
        <v>19</v>
      </c>
      <c r="F1038" s="1">
        <v>7</v>
      </c>
      <c r="L1038" s="1" t="s">
        <v>909</v>
      </c>
      <c r="M1038" s="1" t="s">
        <v>9</v>
      </c>
    </row>
    <row r="1039" spans="1:13" x14ac:dyDescent="0.25">
      <c r="A1039" s="1" t="s">
        <v>883</v>
      </c>
      <c r="B1039" s="1" t="s">
        <v>905</v>
      </c>
      <c r="C1039" s="1" t="s">
        <v>422</v>
      </c>
      <c r="D1039" s="1" t="s">
        <v>906</v>
      </c>
      <c r="E1039" s="1" t="s">
        <v>22</v>
      </c>
      <c r="F1039" s="1">
        <v>4</v>
      </c>
      <c r="L1039" s="1" t="s">
        <v>910</v>
      </c>
      <c r="M1039" s="1" t="s">
        <v>9</v>
      </c>
    </row>
    <row r="1040" spans="1:13" x14ac:dyDescent="0.25">
      <c r="A1040" s="1" t="s">
        <v>883</v>
      </c>
      <c r="B1040" s="1" t="s">
        <v>905</v>
      </c>
      <c r="C1040" s="1" t="s">
        <v>422</v>
      </c>
      <c r="D1040" s="1" t="s">
        <v>911</v>
      </c>
      <c r="E1040" s="1" t="s">
        <v>22</v>
      </c>
      <c r="F1040" s="1">
        <v>6</v>
      </c>
      <c r="L1040" s="1" t="s">
        <v>912</v>
      </c>
      <c r="M1040" s="1" t="s">
        <v>9</v>
      </c>
    </row>
    <row r="1041" spans="1:13" x14ac:dyDescent="0.25">
      <c r="A1041" s="1" t="s">
        <v>883</v>
      </c>
      <c r="B1041" s="1" t="s">
        <v>905</v>
      </c>
      <c r="C1041" s="1" t="s">
        <v>422</v>
      </c>
      <c r="D1041" s="1" t="s">
        <v>911</v>
      </c>
      <c r="E1041" s="1" t="s">
        <v>52</v>
      </c>
      <c r="F1041" s="1">
        <v>3</v>
      </c>
      <c r="L1041" s="1" t="s">
        <v>913</v>
      </c>
      <c r="M1041" s="1" t="s">
        <v>58</v>
      </c>
    </row>
    <row r="1042" spans="1:13" x14ac:dyDescent="0.25">
      <c r="A1042" s="1" t="s">
        <v>883</v>
      </c>
      <c r="B1042" s="1" t="s">
        <v>905</v>
      </c>
      <c r="C1042" s="1" t="s">
        <v>422</v>
      </c>
      <c r="D1042" s="1" t="s">
        <v>911</v>
      </c>
      <c r="E1042" s="1" t="s">
        <v>9</v>
      </c>
      <c r="F1042" s="1">
        <v>29</v>
      </c>
      <c r="L1042" s="1" t="s">
        <v>913</v>
      </c>
      <c r="M1042" s="1" t="s">
        <v>11</v>
      </c>
    </row>
    <row r="1043" spans="1:13" x14ac:dyDescent="0.25">
      <c r="A1043" s="1" t="s">
        <v>883</v>
      </c>
      <c r="B1043" s="1" t="s">
        <v>905</v>
      </c>
      <c r="C1043" s="1" t="s">
        <v>422</v>
      </c>
      <c r="D1043" s="1" t="s">
        <v>911</v>
      </c>
      <c r="E1043" s="1" t="s">
        <v>39</v>
      </c>
      <c r="F1043" s="1">
        <v>3</v>
      </c>
      <c r="L1043" s="1" t="s">
        <v>913</v>
      </c>
      <c r="M1043" s="1" t="s">
        <v>52</v>
      </c>
    </row>
    <row r="1044" spans="1:13" x14ac:dyDescent="0.25">
      <c r="A1044" s="1" t="s">
        <v>883</v>
      </c>
      <c r="B1044" s="1" t="s">
        <v>905</v>
      </c>
      <c r="C1044" s="1" t="s">
        <v>422</v>
      </c>
      <c r="D1044" s="1" t="s">
        <v>911</v>
      </c>
      <c r="E1044" s="1" t="s">
        <v>39</v>
      </c>
      <c r="F1044" s="1">
        <v>2</v>
      </c>
      <c r="L1044" s="1" t="s">
        <v>913</v>
      </c>
      <c r="M1044" s="1" t="s">
        <v>25</v>
      </c>
    </row>
    <row r="1045" spans="1:13" x14ac:dyDescent="0.25">
      <c r="A1045" s="1" t="s">
        <v>883</v>
      </c>
      <c r="B1045" s="1" t="s">
        <v>905</v>
      </c>
      <c r="C1045" s="1" t="s">
        <v>422</v>
      </c>
      <c r="D1045" s="1" t="s">
        <v>911</v>
      </c>
      <c r="E1045" s="1" t="s">
        <v>19</v>
      </c>
      <c r="F1045" s="1">
        <v>26</v>
      </c>
      <c r="L1045" s="1" t="s">
        <v>913</v>
      </c>
      <c r="M1045" s="1" t="s">
        <v>54</v>
      </c>
    </row>
    <row r="1046" spans="1:13" x14ac:dyDescent="0.25">
      <c r="A1046" s="1" t="s">
        <v>883</v>
      </c>
      <c r="B1046" s="1" t="s">
        <v>905</v>
      </c>
      <c r="C1046" s="1" t="s">
        <v>422</v>
      </c>
      <c r="D1046" s="1" t="s">
        <v>911</v>
      </c>
      <c r="E1046" s="1" t="s">
        <v>22</v>
      </c>
      <c r="F1046" s="1">
        <v>1</v>
      </c>
      <c r="L1046" s="1" t="s">
        <v>913</v>
      </c>
      <c r="M1046" s="1" t="s">
        <v>9</v>
      </c>
    </row>
    <row r="1047" spans="1:13" x14ac:dyDescent="0.25">
      <c r="A1047" s="1" t="s">
        <v>883</v>
      </c>
      <c r="B1047" s="1" t="s">
        <v>905</v>
      </c>
      <c r="C1047" s="1" t="s">
        <v>422</v>
      </c>
      <c r="D1047" s="1" t="s">
        <v>911</v>
      </c>
      <c r="E1047" s="1" t="s">
        <v>19</v>
      </c>
      <c r="F1047" s="1">
        <v>1</v>
      </c>
      <c r="L1047" s="1" t="s">
        <v>913</v>
      </c>
      <c r="M1047" s="1" t="s">
        <v>22</v>
      </c>
    </row>
    <row r="1048" spans="1:13" x14ac:dyDescent="0.25">
      <c r="A1048" s="1" t="s">
        <v>883</v>
      </c>
      <c r="B1048" s="1" t="s">
        <v>905</v>
      </c>
      <c r="C1048" s="1" t="s">
        <v>422</v>
      </c>
      <c r="D1048" s="1" t="s">
        <v>911</v>
      </c>
      <c r="E1048" s="1" t="s">
        <v>9</v>
      </c>
      <c r="F1048" s="1">
        <v>2</v>
      </c>
      <c r="L1048" s="1" t="s">
        <v>913</v>
      </c>
      <c r="M1048" s="1" t="s">
        <v>45</v>
      </c>
    </row>
    <row r="1049" spans="1:13" x14ac:dyDescent="0.25">
      <c r="A1049" s="1" t="s">
        <v>883</v>
      </c>
      <c r="B1049" s="1" t="s">
        <v>905</v>
      </c>
      <c r="C1049" s="1" t="s">
        <v>422</v>
      </c>
      <c r="D1049" s="1" t="s">
        <v>911</v>
      </c>
      <c r="E1049" s="1" t="s">
        <v>22</v>
      </c>
      <c r="F1049" s="1">
        <v>4</v>
      </c>
      <c r="L1049" s="1" t="s">
        <v>913</v>
      </c>
      <c r="M1049" s="1" t="s">
        <v>47</v>
      </c>
    </row>
    <row r="1050" spans="1:13" x14ac:dyDescent="0.25">
      <c r="A1050" s="1" t="s">
        <v>883</v>
      </c>
      <c r="B1050" s="1" t="s">
        <v>905</v>
      </c>
      <c r="C1050" s="1" t="s">
        <v>422</v>
      </c>
      <c r="D1050" s="1" t="s">
        <v>914</v>
      </c>
      <c r="E1050" s="1" t="s">
        <v>30</v>
      </c>
      <c r="F1050" s="1">
        <v>1</v>
      </c>
      <c r="L1050" s="1" t="s">
        <v>913</v>
      </c>
      <c r="M1050" s="1" t="s">
        <v>73</v>
      </c>
    </row>
    <row r="1051" spans="1:13" x14ac:dyDescent="0.25">
      <c r="A1051" s="1" t="s">
        <v>883</v>
      </c>
      <c r="B1051" s="1" t="s">
        <v>905</v>
      </c>
      <c r="C1051" s="1" t="s">
        <v>422</v>
      </c>
      <c r="D1051" s="1" t="s">
        <v>914</v>
      </c>
      <c r="E1051" s="1" t="s">
        <v>35</v>
      </c>
      <c r="F1051" s="1">
        <v>15</v>
      </c>
      <c r="L1051" s="1" t="s">
        <v>913</v>
      </c>
      <c r="M1051" s="1" t="s">
        <v>39</v>
      </c>
    </row>
    <row r="1052" spans="1:13" x14ac:dyDescent="0.25">
      <c r="A1052" s="1" t="s">
        <v>883</v>
      </c>
      <c r="B1052" s="1" t="s">
        <v>905</v>
      </c>
      <c r="C1052" s="1" t="s">
        <v>422</v>
      </c>
      <c r="D1052" s="1" t="s">
        <v>914</v>
      </c>
      <c r="E1052" s="1" t="s">
        <v>22</v>
      </c>
      <c r="F1052" s="1">
        <v>9</v>
      </c>
      <c r="L1052" s="1" t="s">
        <v>913</v>
      </c>
      <c r="M1052" s="1" t="s">
        <v>41</v>
      </c>
    </row>
    <row r="1053" spans="1:13" x14ac:dyDescent="0.25">
      <c r="A1053" s="1" t="s">
        <v>883</v>
      </c>
      <c r="B1053" s="1" t="s">
        <v>905</v>
      </c>
      <c r="C1053" s="1" t="s">
        <v>422</v>
      </c>
      <c r="D1053" s="1" t="s">
        <v>914</v>
      </c>
      <c r="E1053" s="1" t="s">
        <v>19</v>
      </c>
      <c r="F1053" s="1">
        <v>1</v>
      </c>
      <c r="L1053" s="1" t="s">
        <v>913</v>
      </c>
      <c r="M1053" s="1" t="s">
        <v>29</v>
      </c>
    </row>
    <row r="1054" spans="1:13" x14ac:dyDescent="0.25">
      <c r="A1054" s="1" t="s">
        <v>883</v>
      </c>
      <c r="B1054" s="1" t="s">
        <v>905</v>
      </c>
      <c r="C1054" s="1" t="s">
        <v>422</v>
      </c>
      <c r="D1054" s="1" t="s">
        <v>914</v>
      </c>
      <c r="E1054" s="1" t="s">
        <v>11</v>
      </c>
      <c r="F1054" s="1">
        <v>8</v>
      </c>
      <c r="L1054" s="1" t="s">
        <v>913</v>
      </c>
      <c r="M1054" s="1" t="s">
        <v>19</v>
      </c>
    </row>
    <row r="1055" spans="1:13" x14ac:dyDescent="0.25">
      <c r="A1055" s="1" t="s">
        <v>883</v>
      </c>
      <c r="B1055" s="1" t="s">
        <v>905</v>
      </c>
      <c r="C1055" s="1" t="s">
        <v>422</v>
      </c>
      <c r="D1055" s="1" t="s">
        <v>914</v>
      </c>
      <c r="E1055" s="1" t="s">
        <v>39</v>
      </c>
      <c r="F1055" s="1">
        <v>99</v>
      </c>
      <c r="L1055" s="1" t="s">
        <v>913</v>
      </c>
      <c r="M1055" s="1" t="s">
        <v>85</v>
      </c>
    </row>
    <row r="1056" spans="1:13" x14ac:dyDescent="0.25">
      <c r="A1056" s="1" t="s">
        <v>883</v>
      </c>
      <c r="B1056" s="1" t="s">
        <v>905</v>
      </c>
      <c r="C1056" s="1" t="s">
        <v>422</v>
      </c>
      <c r="D1056" s="1" t="s">
        <v>914</v>
      </c>
      <c r="E1056" s="1" t="s">
        <v>19</v>
      </c>
      <c r="F1056" s="1">
        <v>1</v>
      </c>
      <c r="L1056" s="1" t="s">
        <v>913</v>
      </c>
      <c r="M1056" s="1" t="s">
        <v>18</v>
      </c>
    </row>
    <row r="1057" spans="1:13" x14ac:dyDescent="0.25">
      <c r="A1057" s="1" t="s">
        <v>883</v>
      </c>
      <c r="B1057" s="1" t="s">
        <v>905</v>
      </c>
      <c r="C1057" s="1" t="s">
        <v>422</v>
      </c>
      <c r="D1057" s="1" t="s">
        <v>914</v>
      </c>
      <c r="E1057" s="1" t="s">
        <v>18</v>
      </c>
      <c r="F1057" s="1">
        <v>1</v>
      </c>
      <c r="L1057" s="1" t="s">
        <v>913</v>
      </c>
      <c r="M1057" s="1" t="s">
        <v>80</v>
      </c>
    </row>
    <row r="1058" spans="1:13" x14ac:dyDescent="0.25">
      <c r="A1058" s="1" t="s">
        <v>883</v>
      </c>
      <c r="B1058" s="1" t="s">
        <v>905</v>
      </c>
      <c r="C1058" s="1" t="s">
        <v>422</v>
      </c>
      <c r="D1058" s="1" t="s">
        <v>914</v>
      </c>
      <c r="E1058" s="1" t="s">
        <v>19</v>
      </c>
      <c r="F1058" s="1">
        <v>1</v>
      </c>
      <c r="L1058" s="1" t="s">
        <v>915</v>
      </c>
      <c r="M1058" s="1" t="s">
        <v>9</v>
      </c>
    </row>
    <row r="1059" spans="1:13" x14ac:dyDescent="0.25">
      <c r="A1059" s="1" t="s">
        <v>883</v>
      </c>
      <c r="B1059" s="1" t="s">
        <v>905</v>
      </c>
      <c r="C1059" s="1" t="s">
        <v>422</v>
      </c>
      <c r="D1059" s="1" t="s">
        <v>914</v>
      </c>
      <c r="E1059" s="1" t="s">
        <v>18</v>
      </c>
      <c r="F1059" s="1">
        <v>1</v>
      </c>
      <c r="L1059" s="1" t="s">
        <v>915</v>
      </c>
      <c r="M1059" s="1" t="s">
        <v>11</v>
      </c>
    </row>
    <row r="1060" spans="1:13" x14ac:dyDescent="0.25">
      <c r="A1060" s="1" t="s">
        <v>883</v>
      </c>
      <c r="B1060" s="1" t="s">
        <v>905</v>
      </c>
      <c r="C1060" s="1" t="s">
        <v>422</v>
      </c>
      <c r="D1060" s="1" t="s">
        <v>914</v>
      </c>
      <c r="E1060" s="1" t="s">
        <v>39</v>
      </c>
      <c r="F1060" s="1">
        <v>4</v>
      </c>
      <c r="L1060" s="1" t="s">
        <v>915</v>
      </c>
      <c r="M1060" s="1" t="s">
        <v>19</v>
      </c>
    </row>
    <row r="1061" spans="1:13" x14ac:dyDescent="0.25">
      <c r="A1061" s="1" t="s">
        <v>883</v>
      </c>
      <c r="B1061" s="1" t="s">
        <v>905</v>
      </c>
      <c r="C1061" s="1" t="s">
        <v>422</v>
      </c>
      <c r="D1061" s="1" t="s">
        <v>914</v>
      </c>
      <c r="E1061" s="1" t="s">
        <v>19</v>
      </c>
      <c r="F1061" s="1">
        <v>1</v>
      </c>
      <c r="L1061" s="1" t="s">
        <v>916</v>
      </c>
      <c r="M1061" s="1" t="s">
        <v>29</v>
      </c>
    </row>
    <row r="1062" spans="1:13" x14ac:dyDescent="0.25">
      <c r="A1062" s="1" t="s">
        <v>883</v>
      </c>
      <c r="B1062" s="1" t="s">
        <v>905</v>
      </c>
      <c r="C1062" s="1" t="s">
        <v>422</v>
      </c>
      <c r="D1062" s="1" t="s">
        <v>914</v>
      </c>
      <c r="E1062" s="1" t="s">
        <v>32</v>
      </c>
      <c r="F1062" s="1">
        <v>15</v>
      </c>
      <c r="L1062" s="1" t="s">
        <v>916</v>
      </c>
      <c r="M1062" s="1" t="s">
        <v>52</v>
      </c>
    </row>
    <row r="1063" spans="1:13" x14ac:dyDescent="0.25">
      <c r="A1063" s="1" t="s">
        <v>883</v>
      </c>
      <c r="B1063" s="1" t="s">
        <v>905</v>
      </c>
      <c r="C1063" s="1" t="s">
        <v>422</v>
      </c>
      <c r="D1063" s="1" t="s">
        <v>914</v>
      </c>
      <c r="E1063" s="1" t="s">
        <v>63</v>
      </c>
      <c r="F1063" s="1">
        <v>4</v>
      </c>
      <c r="L1063" s="1" t="s">
        <v>916</v>
      </c>
      <c r="M1063" s="1" t="s">
        <v>22</v>
      </c>
    </row>
    <row r="1064" spans="1:13" x14ac:dyDescent="0.25">
      <c r="A1064" s="1" t="s">
        <v>883</v>
      </c>
      <c r="B1064" s="1" t="s">
        <v>905</v>
      </c>
      <c r="C1064" s="1" t="s">
        <v>422</v>
      </c>
      <c r="D1064" s="1" t="s">
        <v>914</v>
      </c>
      <c r="E1064" s="1" t="s">
        <v>25</v>
      </c>
      <c r="F1064" s="1">
        <v>1</v>
      </c>
      <c r="L1064" s="1" t="s">
        <v>916</v>
      </c>
      <c r="M1064" s="1" t="s">
        <v>9</v>
      </c>
    </row>
    <row r="1065" spans="1:13" x14ac:dyDescent="0.25">
      <c r="A1065" s="1" t="s">
        <v>883</v>
      </c>
      <c r="B1065" s="1" t="s">
        <v>905</v>
      </c>
      <c r="C1065" s="1" t="s">
        <v>422</v>
      </c>
      <c r="D1065" s="1" t="s">
        <v>914</v>
      </c>
      <c r="E1065" s="1" t="s">
        <v>35</v>
      </c>
      <c r="F1065" s="1">
        <v>5</v>
      </c>
      <c r="L1065" s="1" t="s">
        <v>916</v>
      </c>
      <c r="M1065" s="1" t="s">
        <v>11</v>
      </c>
    </row>
    <row r="1066" spans="1:13" x14ac:dyDescent="0.25">
      <c r="A1066" s="1" t="s">
        <v>883</v>
      </c>
      <c r="B1066" s="1" t="s">
        <v>905</v>
      </c>
      <c r="C1066" s="1" t="s">
        <v>422</v>
      </c>
      <c r="D1066" s="1" t="s">
        <v>917</v>
      </c>
      <c r="E1066" s="1" t="s">
        <v>9</v>
      </c>
      <c r="F1066" s="1">
        <v>1</v>
      </c>
      <c r="L1066" s="1" t="s">
        <v>916</v>
      </c>
      <c r="M1066" s="1" t="s">
        <v>45</v>
      </c>
    </row>
    <row r="1067" spans="1:13" x14ac:dyDescent="0.25">
      <c r="A1067" s="1" t="s">
        <v>883</v>
      </c>
      <c r="B1067" s="1" t="s">
        <v>905</v>
      </c>
      <c r="C1067" s="1" t="s">
        <v>422</v>
      </c>
      <c r="D1067" s="1" t="s">
        <v>917</v>
      </c>
      <c r="E1067" s="1" t="s">
        <v>58</v>
      </c>
      <c r="F1067" s="1">
        <v>12</v>
      </c>
      <c r="L1067" s="1" t="s">
        <v>916</v>
      </c>
      <c r="M1067" s="1" t="s">
        <v>55</v>
      </c>
    </row>
    <row r="1068" spans="1:13" x14ac:dyDescent="0.25">
      <c r="A1068" s="1" t="s">
        <v>883</v>
      </c>
      <c r="B1068" s="1" t="s">
        <v>905</v>
      </c>
      <c r="C1068" s="1" t="s">
        <v>422</v>
      </c>
      <c r="D1068" s="1" t="s">
        <v>917</v>
      </c>
      <c r="E1068" s="1" t="s">
        <v>18</v>
      </c>
      <c r="F1068" s="1">
        <v>3</v>
      </c>
      <c r="L1068" s="1" t="s">
        <v>918</v>
      </c>
      <c r="M1068" s="1" t="s">
        <v>52</v>
      </c>
    </row>
    <row r="1069" spans="1:13" x14ac:dyDescent="0.25">
      <c r="A1069" s="1" t="s">
        <v>883</v>
      </c>
      <c r="B1069" s="1" t="s">
        <v>905</v>
      </c>
      <c r="C1069" s="1" t="s">
        <v>422</v>
      </c>
      <c r="D1069" s="1" t="s">
        <v>917</v>
      </c>
      <c r="E1069" s="1" t="s">
        <v>39</v>
      </c>
      <c r="F1069" s="1">
        <v>2</v>
      </c>
      <c r="L1069" s="1" t="s">
        <v>918</v>
      </c>
      <c r="M1069" s="1" t="s">
        <v>25</v>
      </c>
    </row>
    <row r="1070" spans="1:13" x14ac:dyDescent="0.25">
      <c r="A1070" s="1" t="s">
        <v>883</v>
      </c>
      <c r="B1070" s="1" t="s">
        <v>905</v>
      </c>
      <c r="C1070" s="1" t="s">
        <v>422</v>
      </c>
      <c r="D1070" s="1" t="s">
        <v>917</v>
      </c>
      <c r="E1070" s="1" t="s">
        <v>19</v>
      </c>
      <c r="F1070" s="1">
        <v>3</v>
      </c>
      <c r="L1070" s="1" t="s">
        <v>918</v>
      </c>
      <c r="M1070" s="1" t="s">
        <v>22</v>
      </c>
    </row>
    <row r="1071" spans="1:13" x14ac:dyDescent="0.25">
      <c r="A1071" s="1" t="s">
        <v>883</v>
      </c>
      <c r="B1071" s="1" t="s">
        <v>905</v>
      </c>
      <c r="C1071" s="1" t="s">
        <v>422</v>
      </c>
      <c r="D1071" s="1" t="s">
        <v>917</v>
      </c>
      <c r="E1071" s="1" t="s">
        <v>32</v>
      </c>
      <c r="F1071" s="1">
        <v>135</v>
      </c>
      <c r="L1071" s="1" t="s">
        <v>918</v>
      </c>
      <c r="M1071" s="1" t="s">
        <v>66</v>
      </c>
    </row>
    <row r="1072" spans="1:13" x14ac:dyDescent="0.25">
      <c r="A1072" s="1" t="s">
        <v>883</v>
      </c>
      <c r="B1072" s="1" t="s">
        <v>905</v>
      </c>
      <c r="C1072" s="1" t="s">
        <v>422</v>
      </c>
      <c r="D1072" s="1" t="s">
        <v>917</v>
      </c>
      <c r="E1072" s="1" t="s">
        <v>55</v>
      </c>
      <c r="F1072" s="1">
        <v>2</v>
      </c>
      <c r="L1072" s="1" t="s">
        <v>918</v>
      </c>
      <c r="M1072" s="1" t="s">
        <v>9</v>
      </c>
    </row>
    <row r="1073" spans="1:13" x14ac:dyDescent="0.25">
      <c r="A1073" s="1" t="s">
        <v>883</v>
      </c>
      <c r="B1073" s="1" t="s">
        <v>905</v>
      </c>
      <c r="C1073" s="1" t="s">
        <v>422</v>
      </c>
      <c r="D1073" s="1" t="s">
        <v>917</v>
      </c>
      <c r="E1073" s="1" t="s">
        <v>22</v>
      </c>
      <c r="F1073" s="1">
        <v>4</v>
      </c>
      <c r="L1073" s="1" t="s">
        <v>918</v>
      </c>
      <c r="M1073" s="1" t="s">
        <v>45</v>
      </c>
    </row>
    <row r="1074" spans="1:13" x14ac:dyDescent="0.25">
      <c r="A1074" s="1" t="s">
        <v>883</v>
      </c>
      <c r="B1074" s="1" t="s">
        <v>905</v>
      </c>
      <c r="C1074" s="1" t="s">
        <v>422</v>
      </c>
      <c r="D1074" s="1" t="s">
        <v>917</v>
      </c>
      <c r="E1074" s="1" t="s">
        <v>63</v>
      </c>
      <c r="F1074" s="1">
        <v>5</v>
      </c>
      <c r="L1074" s="1" t="s">
        <v>918</v>
      </c>
      <c r="M1074" s="1" t="s">
        <v>63</v>
      </c>
    </row>
    <row r="1075" spans="1:13" x14ac:dyDescent="0.25">
      <c r="A1075" s="1" t="s">
        <v>883</v>
      </c>
      <c r="B1075" s="1" t="s">
        <v>905</v>
      </c>
      <c r="C1075" s="1" t="s">
        <v>422</v>
      </c>
      <c r="D1075" s="1" t="s">
        <v>917</v>
      </c>
      <c r="E1075" s="1" t="s">
        <v>25</v>
      </c>
      <c r="F1075" s="1">
        <v>6</v>
      </c>
      <c r="L1075" s="1" t="s">
        <v>918</v>
      </c>
      <c r="M1075" s="1" t="s">
        <v>47</v>
      </c>
    </row>
    <row r="1076" spans="1:13" x14ac:dyDescent="0.25">
      <c r="A1076" s="1" t="s">
        <v>883</v>
      </c>
      <c r="B1076" s="1" t="s">
        <v>905</v>
      </c>
      <c r="C1076" s="1" t="s">
        <v>422</v>
      </c>
      <c r="D1076" s="1" t="s">
        <v>917</v>
      </c>
      <c r="E1076" s="1" t="s">
        <v>35</v>
      </c>
      <c r="F1076" s="1">
        <v>1</v>
      </c>
      <c r="L1076" s="1" t="s">
        <v>918</v>
      </c>
      <c r="M1076" s="1" t="s">
        <v>19</v>
      </c>
    </row>
    <row r="1077" spans="1:13" x14ac:dyDescent="0.25">
      <c r="A1077" s="1" t="s">
        <v>883</v>
      </c>
      <c r="B1077" s="1" t="s">
        <v>905</v>
      </c>
      <c r="C1077" s="1" t="s">
        <v>422</v>
      </c>
      <c r="D1077" s="1" t="s">
        <v>917</v>
      </c>
      <c r="E1077" s="1" t="s">
        <v>67</v>
      </c>
      <c r="F1077" s="1">
        <v>1</v>
      </c>
      <c r="L1077" s="1" t="s">
        <v>918</v>
      </c>
      <c r="M1077" s="1" t="s">
        <v>43</v>
      </c>
    </row>
    <row r="1078" spans="1:13" x14ac:dyDescent="0.25">
      <c r="A1078" s="1" t="s">
        <v>883</v>
      </c>
      <c r="B1078" s="1" t="s">
        <v>905</v>
      </c>
      <c r="C1078" s="1" t="s">
        <v>422</v>
      </c>
      <c r="D1078" s="1" t="s">
        <v>917</v>
      </c>
      <c r="E1078" s="1" t="s">
        <v>9</v>
      </c>
      <c r="F1078" s="1">
        <v>16</v>
      </c>
      <c r="L1078" s="1" t="s">
        <v>918</v>
      </c>
      <c r="M1078" s="1" t="s">
        <v>29</v>
      </c>
    </row>
    <row r="1079" spans="1:13" x14ac:dyDescent="0.25">
      <c r="A1079" s="1" t="s">
        <v>883</v>
      </c>
      <c r="B1079" s="1" t="s">
        <v>905</v>
      </c>
      <c r="C1079" s="1" t="s">
        <v>422</v>
      </c>
      <c r="D1079" s="1" t="s">
        <v>917</v>
      </c>
      <c r="E1079" s="1" t="s">
        <v>19</v>
      </c>
      <c r="F1079" s="1">
        <v>11</v>
      </c>
      <c r="L1079" s="1" t="s">
        <v>918</v>
      </c>
      <c r="M1079" s="1" t="s">
        <v>65</v>
      </c>
    </row>
    <row r="1080" spans="1:13" x14ac:dyDescent="0.25">
      <c r="A1080" s="1" t="s">
        <v>883</v>
      </c>
      <c r="B1080" s="1" t="s">
        <v>905</v>
      </c>
      <c r="C1080" s="1" t="s">
        <v>422</v>
      </c>
      <c r="D1080" s="1" t="s">
        <v>917</v>
      </c>
      <c r="E1080" s="1" t="s">
        <v>40</v>
      </c>
      <c r="F1080" s="1">
        <v>1</v>
      </c>
      <c r="L1080" s="1" t="s">
        <v>916</v>
      </c>
      <c r="M1080" s="1" t="s">
        <v>19</v>
      </c>
    </row>
    <row r="1081" spans="1:13" x14ac:dyDescent="0.25">
      <c r="A1081" s="1" t="s">
        <v>883</v>
      </c>
      <c r="B1081" s="1" t="s">
        <v>905</v>
      </c>
      <c r="C1081" s="1" t="s">
        <v>422</v>
      </c>
      <c r="D1081" s="1" t="s">
        <v>917</v>
      </c>
      <c r="E1081" s="1" t="s">
        <v>18</v>
      </c>
      <c r="F1081" s="1">
        <v>12</v>
      </c>
      <c r="L1081" s="1" t="s">
        <v>919</v>
      </c>
      <c r="M1081" s="1" t="s">
        <v>117</v>
      </c>
    </row>
    <row r="1082" spans="1:13" x14ac:dyDescent="0.25">
      <c r="A1082" s="1" t="s">
        <v>883</v>
      </c>
      <c r="B1082" s="1" t="s">
        <v>905</v>
      </c>
      <c r="C1082" s="1" t="s">
        <v>422</v>
      </c>
      <c r="D1082" s="1" t="s">
        <v>920</v>
      </c>
      <c r="E1082" s="1" t="s">
        <v>39</v>
      </c>
      <c r="F1082" s="1">
        <v>6</v>
      </c>
      <c r="L1082" s="1" t="s">
        <v>919</v>
      </c>
      <c r="M1082" s="1" t="s">
        <v>45</v>
      </c>
    </row>
    <row r="1083" spans="1:13" x14ac:dyDescent="0.25">
      <c r="A1083" s="1" t="s">
        <v>883</v>
      </c>
      <c r="B1083" s="1" t="s">
        <v>905</v>
      </c>
      <c r="C1083" s="1" t="s">
        <v>422</v>
      </c>
      <c r="D1083" s="1" t="s">
        <v>920</v>
      </c>
      <c r="E1083" s="1" t="s">
        <v>19</v>
      </c>
      <c r="F1083" s="1">
        <v>3</v>
      </c>
      <c r="L1083" s="1" t="s">
        <v>919</v>
      </c>
      <c r="M1083" s="1" t="s">
        <v>9</v>
      </c>
    </row>
    <row r="1084" spans="1:13" x14ac:dyDescent="0.25">
      <c r="A1084" s="1" t="s">
        <v>883</v>
      </c>
      <c r="B1084" s="1" t="s">
        <v>905</v>
      </c>
      <c r="C1084" s="1" t="s">
        <v>422</v>
      </c>
      <c r="D1084" s="1" t="s">
        <v>920</v>
      </c>
      <c r="E1084" s="1" t="s">
        <v>32</v>
      </c>
      <c r="F1084" s="1">
        <v>30</v>
      </c>
      <c r="L1084" s="1" t="s">
        <v>919</v>
      </c>
      <c r="M1084" s="1" t="s">
        <v>29</v>
      </c>
    </row>
    <row r="1085" spans="1:13" x14ac:dyDescent="0.25">
      <c r="A1085" s="1" t="s">
        <v>883</v>
      </c>
      <c r="B1085" s="1" t="s">
        <v>905</v>
      </c>
      <c r="C1085" s="1" t="s">
        <v>422</v>
      </c>
      <c r="D1085" s="1" t="s">
        <v>920</v>
      </c>
      <c r="E1085" s="1" t="s">
        <v>55</v>
      </c>
      <c r="F1085" s="1">
        <v>4</v>
      </c>
      <c r="L1085" s="1" t="s">
        <v>919</v>
      </c>
      <c r="M1085" s="1" t="s">
        <v>35</v>
      </c>
    </row>
    <row r="1086" spans="1:13" x14ac:dyDescent="0.25">
      <c r="A1086" s="1" t="s">
        <v>883</v>
      </c>
      <c r="B1086" s="1" t="s">
        <v>905</v>
      </c>
      <c r="C1086" s="1" t="s">
        <v>422</v>
      </c>
      <c r="D1086" s="1" t="s">
        <v>920</v>
      </c>
      <c r="E1086" s="1" t="s">
        <v>22</v>
      </c>
      <c r="F1086" s="1">
        <v>1</v>
      </c>
      <c r="L1086" s="1" t="s">
        <v>919</v>
      </c>
      <c r="M1086" s="1" t="s">
        <v>22</v>
      </c>
    </row>
    <row r="1087" spans="1:13" x14ac:dyDescent="0.25">
      <c r="A1087" s="1" t="s">
        <v>883</v>
      </c>
      <c r="B1087" s="1" t="s">
        <v>905</v>
      </c>
      <c r="C1087" s="1" t="s">
        <v>422</v>
      </c>
      <c r="D1087" s="1" t="s">
        <v>920</v>
      </c>
      <c r="E1087" s="1" t="s">
        <v>62</v>
      </c>
      <c r="F1087" s="1">
        <v>1</v>
      </c>
      <c r="L1087" s="1" t="s">
        <v>919</v>
      </c>
      <c r="M1087" s="1" t="s">
        <v>11</v>
      </c>
    </row>
    <row r="1088" spans="1:13" x14ac:dyDescent="0.25">
      <c r="A1088" s="1" t="s">
        <v>883</v>
      </c>
      <c r="B1088" s="1" t="s">
        <v>905</v>
      </c>
      <c r="C1088" s="1" t="s">
        <v>422</v>
      </c>
      <c r="D1088" s="1" t="s">
        <v>920</v>
      </c>
      <c r="E1088" s="1" t="s">
        <v>80</v>
      </c>
      <c r="F1088" s="1">
        <v>13</v>
      </c>
      <c r="L1088" s="1" t="s">
        <v>919</v>
      </c>
      <c r="M1088" s="1" t="s">
        <v>52</v>
      </c>
    </row>
    <row r="1089" spans="1:13" x14ac:dyDescent="0.25">
      <c r="A1089" s="1" t="s">
        <v>883</v>
      </c>
      <c r="B1089" s="1" t="s">
        <v>905</v>
      </c>
      <c r="C1089" s="1" t="s">
        <v>422</v>
      </c>
      <c r="D1089" s="1" t="s">
        <v>920</v>
      </c>
      <c r="E1089" s="1" t="s">
        <v>63</v>
      </c>
      <c r="F1089" s="1">
        <v>1</v>
      </c>
      <c r="L1089" s="1" t="s">
        <v>919</v>
      </c>
      <c r="M1089" s="1" t="s">
        <v>71</v>
      </c>
    </row>
    <row r="1090" spans="1:13" x14ac:dyDescent="0.25">
      <c r="A1090" s="1" t="s">
        <v>883</v>
      </c>
      <c r="B1090" s="1" t="s">
        <v>905</v>
      </c>
      <c r="C1090" s="1" t="s">
        <v>422</v>
      </c>
      <c r="D1090" s="1" t="s">
        <v>920</v>
      </c>
      <c r="E1090" s="1" t="s">
        <v>25</v>
      </c>
      <c r="F1090" s="1">
        <v>1</v>
      </c>
      <c r="L1090" s="1" t="s">
        <v>919</v>
      </c>
      <c r="M1090" s="1" t="s">
        <v>41</v>
      </c>
    </row>
    <row r="1091" spans="1:13" x14ac:dyDescent="0.25">
      <c r="A1091" s="1" t="s">
        <v>883</v>
      </c>
      <c r="B1091" s="1" t="s">
        <v>905</v>
      </c>
      <c r="C1091" s="1" t="s">
        <v>422</v>
      </c>
      <c r="D1091" s="1" t="s">
        <v>920</v>
      </c>
      <c r="E1091" s="1" t="s">
        <v>35</v>
      </c>
      <c r="F1091" s="1">
        <v>5</v>
      </c>
      <c r="L1091" s="1" t="s">
        <v>919</v>
      </c>
      <c r="M1091" s="1" t="s">
        <v>142</v>
      </c>
    </row>
    <row r="1092" spans="1:13" x14ac:dyDescent="0.25">
      <c r="A1092" s="1" t="s">
        <v>883</v>
      </c>
      <c r="B1092" s="1" t="s">
        <v>905</v>
      </c>
      <c r="C1092" s="1" t="s">
        <v>422</v>
      </c>
      <c r="D1092" s="1" t="s">
        <v>920</v>
      </c>
      <c r="E1092" s="1" t="s">
        <v>9</v>
      </c>
      <c r="F1092" s="1">
        <v>5</v>
      </c>
      <c r="L1092" s="1" t="s">
        <v>919</v>
      </c>
      <c r="M1092" s="1" t="s">
        <v>39</v>
      </c>
    </row>
    <row r="1093" spans="1:13" x14ac:dyDescent="0.25">
      <c r="A1093" s="1" t="s">
        <v>883</v>
      </c>
      <c r="B1093" s="1" t="s">
        <v>921</v>
      </c>
      <c r="C1093" s="1" t="s">
        <v>422</v>
      </c>
      <c r="D1093" s="1" t="s">
        <v>922</v>
      </c>
      <c r="E1093" s="1" t="s">
        <v>18</v>
      </c>
      <c r="F1093" s="1">
        <v>1</v>
      </c>
      <c r="L1093" s="1" t="s">
        <v>919</v>
      </c>
      <c r="M1093" s="1" t="s">
        <v>19</v>
      </c>
    </row>
    <row r="1094" spans="1:13" x14ac:dyDescent="0.25">
      <c r="A1094" s="1" t="s">
        <v>883</v>
      </c>
      <c r="B1094" s="1" t="s">
        <v>921</v>
      </c>
      <c r="C1094" s="1" t="s">
        <v>422</v>
      </c>
      <c r="D1094" s="1" t="s">
        <v>922</v>
      </c>
      <c r="E1094" s="1" t="s">
        <v>39</v>
      </c>
      <c r="F1094" s="1">
        <v>1</v>
      </c>
      <c r="L1094" s="1" t="s">
        <v>919</v>
      </c>
      <c r="M1094" s="1" t="s">
        <v>38</v>
      </c>
    </row>
    <row r="1095" spans="1:13" x14ac:dyDescent="0.25">
      <c r="A1095" s="1" t="s">
        <v>883</v>
      </c>
      <c r="B1095" s="1" t="s">
        <v>921</v>
      </c>
      <c r="C1095" s="1" t="s">
        <v>422</v>
      </c>
      <c r="D1095" s="1" t="s">
        <v>922</v>
      </c>
      <c r="E1095" s="1" t="s">
        <v>19</v>
      </c>
      <c r="F1095" s="1">
        <v>7</v>
      </c>
      <c r="L1095" s="1" t="s">
        <v>919</v>
      </c>
      <c r="M1095" s="1" t="s">
        <v>62</v>
      </c>
    </row>
    <row r="1096" spans="1:13" x14ac:dyDescent="0.25">
      <c r="A1096" s="1" t="s">
        <v>883</v>
      </c>
      <c r="B1096" s="1" t="s">
        <v>921</v>
      </c>
      <c r="C1096" s="1" t="s">
        <v>422</v>
      </c>
      <c r="D1096" s="1" t="s">
        <v>922</v>
      </c>
      <c r="E1096" s="1" t="s">
        <v>29</v>
      </c>
      <c r="F1096" s="1">
        <v>1</v>
      </c>
      <c r="L1096" s="1" t="s">
        <v>919</v>
      </c>
      <c r="M1096" s="1" t="s">
        <v>18</v>
      </c>
    </row>
    <row r="1097" spans="1:13" x14ac:dyDescent="0.25">
      <c r="A1097" s="1" t="s">
        <v>883</v>
      </c>
      <c r="B1097" s="1" t="s">
        <v>921</v>
      </c>
      <c r="C1097" s="1" t="s">
        <v>422</v>
      </c>
      <c r="D1097" s="1" t="s">
        <v>923</v>
      </c>
      <c r="E1097" s="1" t="s">
        <v>51</v>
      </c>
      <c r="F1097" s="1">
        <v>19</v>
      </c>
      <c r="L1097" s="1" t="s">
        <v>919</v>
      </c>
      <c r="M1097" s="1" t="s">
        <v>47</v>
      </c>
    </row>
    <row r="1098" spans="1:13" x14ac:dyDescent="0.25">
      <c r="A1098" s="1" t="s">
        <v>883</v>
      </c>
      <c r="B1098" s="1" t="s">
        <v>921</v>
      </c>
      <c r="C1098" s="1" t="s">
        <v>422</v>
      </c>
      <c r="D1098" s="1" t="s">
        <v>923</v>
      </c>
      <c r="E1098" s="1" t="s">
        <v>22</v>
      </c>
      <c r="F1098" s="1">
        <v>2</v>
      </c>
      <c r="L1098" s="1" t="s">
        <v>919</v>
      </c>
      <c r="M1098" s="1" t="s">
        <v>112</v>
      </c>
    </row>
    <row r="1099" spans="1:13" x14ac:dyDescent="0.25">
      <c r="A1099" s="1" t="s">
        <v>883</v>
      </c>
      <c r="B1099" s="1" t="s">
        <v>921</v>
      </c>
      <c r="C1099" s="1" t="s">
        <v>422</v>
      </c>
      <c r="D1099" s="1" t="s">
        <v>924</v>
      </c>
      <c r="E1099" s="1" t="s">
        <v>62</v>
      </c>
      <c r="F1099" s="1">
        <v>11</v>
      </c>
      <c r="L1099" s="1" t="s">
        <v>919</v>
      </c>
      <c r="M1099" s="1" t="s">
        <v>165</v>
      </c>
    </row>
    <row r="1100" spans="1:13" x14ac:dyDescent="0.25">
      <c r="A1100" s="1" t="s">
        <v>883</v>
      </c>
      <c r="B1100" s="1" t="s">
        <v>921</v>
      </c>
      <c r="C1100" s="1" t="s">
        <v>422</v>
      </c>
      <c r="D1100" s="1" t="s">
        <v>924</v>
      </c>
      <c r="E1100" s="1" t="s">
        <v>25</v>
      </c>
      <c r="F1100" s="1">
        <v>1</v>
      </c>
      <c r="L1100" s="1" t="s">
        <v>919</v>
      </c>
      <c r="M1100" s="1" t="s">
        <v>66</v>
      </c>
    </row>
    <row r="1101" spans="1:13" x14ac:dyDescent="0.25">
      <c r="A1101" s="1" t="s">
        <v>883</v>
      </c>
      <c r="B1101" s="1" t="s">
        <v>921</v>
      </c>
      <c r="C1101" s="1" t="s">
        <v>422</v>
      </c>
      <c r="D1101" s="1" t="s">
        <v>925</v>
      </c>
      <c r="E1101" s="1" t="s">
        <v>9</v>
      </c>
      <c r="F1101" s="1">
        <v>13</v>
      </c>
      <c r="L1101" s="1" t="s">
        <v>919</v>
      </c>
      <c r="M1101" s="1" t="s">
        <v>124</v>
      </c>
    </row>
    <row r="1102" spans="1:13" x14ac:dyDescent="0.25">
      <c r="A1102" s="1" t="s">
        <v>883</v>
      </c>
      <c r="B1102" s="1" t="s">
        <v>921</v>
      </c>
      <c r="C1102" s="1" t="s">
        <v>422</v>
      </c>
      <c r="D1102" s="1" t="s">
        <v>925</v>
      </c>
      <c r="E1102" s="1" t="s">
        <v>40</v>
      </c>
      <c r="F1102" s="1">
        <v>1</v>
      </c>
      <c r="L1102" s="1" t="s">
        <v>926</v>
      </c>
      <c r="M1102" s="1" t="s">
        <v>9</v>
      </c>
    </row>
    <row r="1103" spans="1:13" x14ac:dyDescent="0.25">
      <c r="A1103" s="1" t="s">
        <v>883</v>
      </c>
      <c r="B1103" s="1" t="s">
        <v>921</v>
      </c>
      <c r="C1103" s="1" t="s">
        <v>422</v>
      </c>
      <c r="D1103" s="1" t="s">
        <v>925</v>
      </c>
      <c r="E1103" s="1" t="s">
        <v>18</v>
      </c>
      <c r="F1103" s="1">
        <v>1</v>
      </c>
      <c r="L1103" s="1" t="s">
        <v>926</v>
      </c>
      <c r="M1103" s="1" t="s">
        <v>35</v>
      </c>
    </row>
    <row r="1104" spans="1:13" x14ac:dyDescent="0.25">
      <c r="A1104" s="1" t="s">
        <v>883</v>
      </c>
      <c r="B1104" s="1" t="s">
        <v>921</v>
      </c>
      <c r="C1104" s="1" t="s">
        <v>422</v>
      </c>
      <c r="D1104" s="1" t="s">
        <v>927</v>
      </c>
      <c r="E1104" s="1" t="s">
        <v>39</v>
      </c>
      <c r="F1104" s="1">
        <v>13</v>
      </c>
      <c r="L1104" s="1" t="s">
        <v>926</v>
      </c>
      <c r="M1104" s="1" t="s">
        <v>32</v>
      </c>
    </row>
    <row r="1105" spans="1:13" x14ac:dyDescent="0.25">
      <c r="A1105" s="1" t="s">
        <v>883</v>
      </c>
      <c r="B1105" s="1" t="s">
        <v>921</v>
      </c>
      <c r="C1105" s="1" t="s">
        <v>422</v>
      </c>
      <c r="D1105" s="1" t="s">
        <v>928</v>
      </c>
      <c r="E1105" s="1" t="s">
        <v>83</v>
      </c>
      <c r="F1105" s="1">
        <v>1</v>
      </c>
      <c r="L1105" s="1" t="s">
        <v>926</v>
      </c>
      <c r="M1105" s="1" t="s">
        <v>22</v>
      </c>
    </row>
    <row r="1106" spans="1:13" x14ac:dyDescent="0.25">
      <c r="A1106" s="1" t="s">
        <v>883</v>
      </c>
      <c r="B1106" s="1" t="s">
        <v>921</v>
      </c>
      <c r="C1106" s="1" t="s">
        <v>422</v>
      </c>
      <c r="D1106" s="1" t="s">
        <v>928</v>
      </c>
      <c r="E1106" s="1" t="s">
        <v>19</v>
      </c>
      <c r="F1106" s="1">
        <v>14</v>
      </c>
      <c r="L1106" s="1" t="s">
        <v>926</v>
      </c>
      <c r="M1106" s="1" t="s">
        <v>25</v>
      </c>
    </row>
    <row r="1107" spans="1:13" x14ac:dyDescent="0.25">
      <c r="A1107" s="1" t="s">
        <v>883</v>
      </c>
      <c r="B1107" s="1" t="s">
        <v>921</v>
      </c>
      <c r="C1107" s="1" t="s">
        <v>422</v>
      </c>
      <c r="D1107" s="1" t="s">
        <v>928</v>
      </c>
      <c r="E1107" s="1" t="s">
        <v>38</v>
      </c>
      <c r="F1107" s="1">
        <v>2</v>
      </c>
      <c r="L1107" s="1" t="s">
        <v>926</v>
      </c>
      <c r="M1107" s="1" t="s">
        <v>38</v>
      </c>
    </row>
    <row r="1108" spans="1:13" x14ac:dyDescent="0.25">
      <c r="A1108" s="1" t="s">
        <v>883</v>
      </c>
      <c r="B1108" s="1" t="s">
        <v>921</v>
      </c>
      <c r="C1108" s="1" t="s">
        <v>422</v>
      </c>
      <c r="D1108" s="1" t="s">
        <v>928</v>
      </c>
      <c r="E1108" s="1" t="s">
        <v>93</v>
      </c>
      <c r="F1108" s="1">
        <v>1</v>
      </c>
      <c r="L1108" s="1" t="s">
        <v>929</v>
      </c>
      <c r="M1108" s="1" t="s">
        <v>11</v>
      </c>
    </row>
    <row r="1109" spans="1:13" x14ac:dyDescent="0.25">
      <c r="A1109" s="1" t="s">
        <v>883</v>
      </c>
      <c r="B1109" s="1" t="s">
        <v>921</v>
      </c>
      <c r="C1109" s="1" t="s">
        <v>422</v>
      </c>
      <c r="D1109" s="1" t="s">
        <v>928</v>
      </c>
      <c r="E1109" s="1" t="s">
        <v>45</v>
      </c>
      <c r="F1109" s="1">
        <v>4</v>
      </c>
      <c r="L1109" s="1" t="s">
        <v>929</v>
      </c>
      <c r="M1109" s="1" t="s">
        <v>9</v>
      </c>
    </row>
    <row r="1110" spans="1:13" x14ac:dyDescent="0.25">
      <c r="A1110" s="1" t="s">
        <v>883</v>
      </c>
      <c r="B1110" s="1" t="s">
        <v>921</v>
      </c>
      <c r="C1110" s="1" t="s">
        <v>422</v>
      </c>
      <c r="D1110" s="1" t="s">
        <v>930</v>
      </c>
      <c r="E1110" s="1" t="s">
        <v>85</v>
      </c>
      <c r="F1110" s="1">
        <v>3</v>
      </c>
      <c r="L1110" s="1" t="s">
        <v>929</v>
      </c>
      <c r="M1110" s="1" t="s">
        <v>39</v>
      </c>
    </row>
    <row r="1111" spans="1:13" x14ac:dyDescent="0.25">
      <c r="A1111" s="1" t="s">
        <v>883</v>
      </c>
      <c r="B1111" s="1" t="s">
        <v>921</v>
      </c>
      <c r="C1111" s="1" t="s">
        <v>422</v>
      </c>
      <c r="D1111" s="1" t="s">
        <v>930</v>
      </c>
      <c r="E1111" s="1" t="s">
        <v>55</v>
      </c>
      <c r="F1111" s="1">
        <v>63</v>
      </c>
      <c r="L1111" s="1" t="s">
        <v>929</v>
      </c>
      <c r="M1111" s="1" t="s">
        <v>19</v>
      </c>
    </row>
    <row r="1112" spans="1:13" x14ac:dyDescent="0.25">
      <c r="A1112" s="1" t="s">
        <v>883</v>
      </c>
      <c r="B1112" s="1" t="s">
        <v>921</v>
      </c>
      <c r="C1112" s="1" t="s">
        <v>422</v>
      </c>
      <c r="D1112" s="1" t="s">
        <v>930</v>
      </c>
      <c r="E1112" s="1" t="s">
        <v>22</v>
      </c>
      <c r="F1112" s="1">
        <v>1</v>
      </c>
      <c r="L1112" s="1" t="s">
        <v>929</v>
      </c>
      <c r="M1112" s="1" t="s">
        <v>22</v>
      </c>
    </row>
    <row r="1113" spans="1:13" x14ac:dyDescent="0.25">
      <c r="A1113" s="1" t="s">
        <v>883</v>
      </c>
      <c r="B1113" s="1" t="s">
        <v>921</v>
      </c>
      <c r="C1113" s="1" t="s">
        <v>422</v>
      </c>
      <c r="D1113" s="1" t="s">
        <v>930</v>
      </c>
      <c r="E1113" s="1" t="s">
        <v>25</v>
      </c>
      <c r="F1113" s="1">
        <v>1</v>
      </c>
      <c r="L1113" s="1" t="s">
        <v>929</v>
      </c>
      <c r="M1113" s="1" t="s">
        <v>52</v>
      </c>
    </row>
    <row r="1114" spans="1:13" x14ac:dyDescent="0.25">
      <c r="A1114" s="1" t="s">
        <v>883</v>
      </c>
      <c r="B1114" s="1" t="s">
        <v>921</v>
      </c>
      <c r="C1114" s="1" t="s">
        <v>422</v>
      </c>
      <c r="D1114" s="1" t="s">
        <v>930</v>
      </c>
      <c r="E1114" s="1" t="s">
        <v>35</v>
      </c>
      <c r="F1114" s="1">
        <v>2</v>
      </c>
      <c r="L1114" s="1" t="s">
        <v>929</v>
      </c>
      <c r="M1114" s="1" t="s">
        <v>45</v>
      </c>
    </row>
    <row r="1115" spans="1:13" x14ac:dyDescent="0.25">
      <c r="A1115" s="1" t="s">
        <v>883</v>
      </c>
      <c r="B1115" s="1" t="s">
        <v>921</v>
      </c>
      <c r="C1115" s="1" t="s">
        <v>422</v>
      </c>
      <c r="D1115" s="1" t="s">
        <v>931</v>
      </c>
      <c r="E1115" s="1" t="s">
        <v>47</v>
      </c>
      <c r="F1115" s="1">
        <v>11</v>
      </c>
      <c r="L1115" s="1" t="s">
        <v>929</v>
      </c>
      <c r="M1115" s="1" t="s">
        <v>32</v>
      </c>
    </row>
    <row r="1116" spans="1:13" x14ac:dyDescent="0.25">
      <c r="A1116" s="1" t="s">
        <v>883</v>
      </c>
      <c r="B1116" s="1" t="s">
        <v>921</v>
      </c>
      <c r="C1116" s="1" t="s">
        <v>422</v>
      </c>
      <c r="D1116" s="1" t="s">
        <v>931</v>
      </c>
      <c r="E1116" s="1" t="s">
        <v>9</v>
      </c>
      <c r="F1116" s="1">
        <v>1</v>
      </c>
      <c r="L1116" s="1" t="s">
        <v>929</v>
      </c>
      <c r="M1116" s="1" t="s">
        <v>58</v>
      </c>
    </row>
    <row r="1117" spans="1:13" x14ac:dyDescent="0.25">
      <c r="A1117" s="1" t="s">
        <v>883</v>
      </c>
      <c r="B1117" s="1" t="s">
        <v>921</v>
      </c>
      <c r="C1117" s="1" t="s">
        <v>422</v>
      </c>
      <c r="D1117" s="1" t="s">
        <v>931</v>
      </c>
      <c r="E1117" s="1" t="s">
        <v>40</v>
      </c>
      <c r="F1117" s="1">
        <v>2</v>
      </c>
      <c r="L1117" s="1" t="s">
        <v>929</v>
      </c>
      <c r="M1117" s="1" t="s">
        <v>29</v>
      </c>
    </row>
    <row r="1118" spans="1:13" x14ac:dyDescent="0.25">
      <c r="A1118" s="1" t="s">
        <v>883</v>
      </c>
      <c r="B1118" s="1" t="s">
        <v>932</v>
      </c>
      <c r="C1118" s="1" t="s">
        <v>422</v>
      </c>
      <c r="D1118" s="1" t="s">
        <v>933</v>
      </c>
      <c r="E1118" s="1" t="s">
        <v>18</v>
      </c>
      <c r="F1118" s="1">
        <v>77</v>
      </c>
      <c r="L1118" s="1" t="s">
        <v>929</v>
      </c>
      <c r="M1118" s="1" t="s">
        <v>101</v>
      </c>
    </row>
    <row r="1119" spans="1:13" x14ac:dyDescent="0.25">
      <c r="A1119" s="1" t="s">
        <v>883</v>
      </c>
      <c r="B1119" s="1" t="s">
        <v>932</v>
      </c>
      <c r="C1119" s="1" t="s">
        <v>422</v>
      </c>
      <c r="D1119" s="1" t="s">
        <v>933</v>
      </c>
      <c r="E1119" s="1" t="s">
        <v>39</v>
      </c>
      <c r="F1119" s="1">
        <v>1</v>
      </c>
      <c r="L1119" s="1" t="s">
        <v>929</v>
      </c>
      <c r="M1119" s="1" t="s">
        <v>55</v>
      </c>
    </row>
    <row r="1120" spans="1:13" x14ac:dyDescent="0.25">
      <c r="A1120" s="1" t="s">
        <v>883</v>
      </c>
      <c r="B1120" s="1" t="s">
        <v>932</v>
      </c>
      <c r="C1120" s="1" t="s">
        <v>422</v>
      </c>
      <c r="D1120" s="1" t="s">
        <v>933</v>
      </c>
      <c r="E1120" s="1" t="s">
        <v>101</v>
      </c>
      <c r="F1120" s="1">
        <v>1</v>
      </c>
      <c r="L1120" s="1" t="s">
        <v>934</v>
      </c>
      <c r="M1120" s="1" t="s">
        <v>148</v>
      </c>
    </row>
    <row r="1121" spans="1:13" x14ac:dyDescent="0.25">
      <c r="A1121" s="1" t="s">
        <v>883</v>
      </c>
      <c r="B1121" s="1" t="s">
        <v>932</v>
      </c>
      <c r="C1121" s="1" t="s">
        <v>422</v>
      </c>
      <c r="D1121" s="1" t="s">
        <v>933</v>
      </c>
      <c r="E1121" s="1" t="s">
        <v>83</v>
      </c>
      <c r="F1121" s="1">
        <v>1</v>
      </c>
      <c r="L1121" s="1" t="s">
        <v>935</v>
      </c>
      <c r="M1121" s="1" t="s">
        <v>9</v>
      </c>
    </row>
    <row r="1122" spans="1:13" x14ac:dyDescent="0.25">
      <c r="A1122" s="1" t="s">
        <v>883</v>
      </c>
      <c r="B1122" s="1" t="s">
        <v>932</v>
      </c>
      <c r="C1122" s="1" t="s">
        <v>422</v>
      </c>
      <c r="D1122" s="1" t="s">
        <v>933</v>
      </c>
      <c r="E1122" s="1" t="s">
        <v>19</v>
      </c>
      <c r="F1122" s="1">
        <v>2</v>
      </c>
      <c r="L1122" s="1" t="s">
        <v>936</v>
      </c>
      <c r="M1122" s="1" t="s">
        <v>29</v>
      </c>
    </row>
    <row r="1123" spans="1:13" x14ac:dyDescent="0.25">
      <c r="A1123" s="1" t="s">
        <v>883</v>
      </c>
      <c r="B1123" s="1" t="s">
        <v>932</v>
      </c>
      <c r="C1123" s="1" t="s">
        <v>422</v>
      </c>
      <c r="D1123" s="1" t="s">
        <v>933</v>
      </c>
      <c r="E1123" s="1" t="s">
        <v>38</v>
      </c>
      <c r="F1123" s="1">
        <v>1</v>
      </c>
      <c r="L1123" s="1" t="s">
        <v>937</v>
      </c>
      <c r="M1123" s="1" t="s">
        <v>9</v>
      </c>
    </row>
    <row r="1124" spans="1:13" x14ac:dyDescent="0.25">
      <c r="A1124" s="1" t="s">
        <v>883</v>
      </c>
      <c r="B1124" s="1" t="s">
        <v>932</v>
      </c>
      <c r="C1124" s="1" t="s">
        <v>422</v>
      </c>
      <c r="D1124" s="1" t="s">
        <v>933</v>
      </c>
      <c r="E1124" s="1" t="s">
        <v>32</v>
      </c>
      <c r="F1124" s="1">
        <v>1</v>
      </c>
      <c r="L1124" s="1" t="s">
        <v>937</v>
      </c>
      <c r="M1124" s="1" t="s">
        <v>45</v>
      </c>
    </row>
    <row r="1125" spans="1:13" x14ac:dyDescent="0.25">
      <c r="A1125" s="1" t="s">
        <v>883</v>
      </c>
      <c r="B1125" s="1" t="s">
        <v>932</v>
      </c>
      <c r="C1125" s="1" t="s">
        <v>422</v>
      </c>
      <c r="D1125" s="1" t="s">
        <v>933</v>
      </c>
      <c r="E1125" s="1" t="s">
        <v>55</v>
      </c>
      <c r="F1125" s="1">
        <v>4</v>
      </c>
      <c r="L1125" s="1" t="s">
        <v>937</v>
      </c>
      <c r="M1125" s="1" t="s">
        <v>112</v>
      </c>
    </row>
    <row r="1126" spans="1:13" x14ac:dyDescent="0.25">
      <c r="A1126" s="1" t="s">
        <v>883</v>
      </c>
      <c r="B1126" s="1" t="s">
        <v>932</v>
      </c>
      <c r="C1126" s="1" t="s">
        <v>422</v>
      </c>
      <c r="D1126" s="1" t="s">
        <v>933</v>
      </c>
      <c r="E1126" s="1" t="s">
        <v>22</v>
      </c>
      <c r="F1126" s="1">
        <v>3</v>
      </c>
      <c r="L1126" s="1" t="s">
        <v>937</v>
      </c>
      <c r="M1126" s="1" t="s">
        <v>29</v>
      </c>
    </row>
    <row r="1127" spans="1:13" x14ac:dyDescent="0.25">
      <c r="A1127" s="1" t="s">
        <v>883</v>
      </c>
      <c r="B1127" s="1" t="s">
        <v>932</v>
      </c>
      <c r="C1127" s="1" t="s">
        <v>422</v>
      </c>
      <c r="D1127" s="1" t="s">
        <v>933</v>
      </c>
      <c r="E1127" s="1" t="s">
        <v>62</v>
      </c>
      <c r="F1127" s="1">
        <v>6</v>
      </c>
      <c r="L1127" s="1" t="s">
        <v>938</v>
      </c>
      <c r="M1127" s="1" t="s">
        <v>9</v>
      </c>
    </row>
    <row r="1128" spans="1:13" x14ac:dyDescent="0.25">
      <c r="A1128" s="1" t="s">
        <v>883</v>
      </c>
      <c r="B1128" s="1" t="s">
        <v>932</v>
      </c>
      <c r="C1128" s="1" t="s">
        <v>422</v>
      </c>
      <c r="D1128" s="1" t="s">
        <v>939</v>
      </c>
      <c r="E1128" s="1" t="s">
        <v>25</v>
      </c>
      <c r="F1128" s="1">
        <v>17</v>
      </c>
      <c r="L1128" s="1" t="s">
        <v>938</v>
      </c>
      <c r="M1128" s="1" t="s">
        <v>29</v>
      </c>
    </row>
    <row r="1129" spans="1:13" x14ac:dyDescent="0.25">
      <c r="A1129" s="1" t="s">
        <v>883</v>
      </c>
      <c r="B1129" s="1" t="s">
        <v>932</v>
      </c>
      <c r="C1129" s="1" t="s">
        <v>422</v>
      </c>
      <c r="D1129" s="1" t="s">
        <v>939</v>
      </c>
      <c r="E1129" s="1" t="s">
        <v>35</v>
      </c>
      <c r="F1129" s="1">
        <v>1</v>
      </c>
      <c r="L1129" s="1" t="s">
        <v>940</v>
      </c>
      <c r="M1129" s="1" t="s">
        <v>9</v>
      </c>
    </row>
    <row r="1130" spans="1:13" x14ac:dyDescent="0.25">
      <c r="A1130" s="1" t="s">
        <v>883</v>
      </c>
      <c r="B1130" s="1" t="s">
        <v>932</v>
      </c>
      <c r="C1130" s="1" t="s">
        <v>422</v>
      </c>
      <c r="D1130" s="1" t="s">
        <v>939</v>
      </c>
      <c r="E1130" s="1" t="s">
        <v>9</v>
      </c>
      <c r="F1130" s="1">
        <v>1</v>
      </c>
      <c r="L1130" s="1" t="s">
        <v>941</v>
      </c>
      <c r="M1130" s="1" t="s">
        <v>9</v>
      </c>
    </row>
    <row r="1131" spans="1:13" x14ac:dyDescent="0.25">
      <c r="A1131" s="1" t="s">
        <v>883</v>
      </c>
      <c r="B1131" s="1" t="s">
        <v>932</v>
      </c>
      <c r="C1131" s="1" t="s">
        <v>422</v>
      </c>
      <c r="D1131" s="1" t="s">
        <v>939</v>
      </c>
      <c r="E1131" s="1" t="s">
        <v>18</v>
      </c>
      <c r="F1131" s="1">
        <v>2</v>
      </c>
      <c r="L1131" s="1" t="s">
        <v>942</v>
      </c>
      <c r="M1131" s="1" t="s">
        <v>9</v>
      </c>
    </row>
    <row r="1132" spans="1:13" x14ac:dyDescent="0.25">
      <c r="A1132" s="1" t="s">
        <v>883</v>
      </c>
      <c r="B1132" s="1" t="s">
        <v>932</v>
      </c>
      <c r="C1132" s="1" t="s">
        <v>422</v>
      </c>
      <c r="D1132" s="1" t="s">
        <v>939</v>
      </c>
      <c r="E1132" s="1" t="s">
        <v>39</v>
      </c>
      <c r="F1132" s="1">
        <v>1</v>
      </c>
      <c r="L1132" s="1" t="s">
        <v>943</v>
      </c>
      <c r="M1132" s="1" t="s">
        <v>41</v>
      </c>
    </row>
    <row r="1133" spans="1:13" x14ac:dyDescent="0.25">
      <c r="A1133" s="1" t="s">
        <v>883</v>
      </c>
      <c r="B1133" s="1" t="s">
        <v>932</v>
      </c>
      <c r="C1133" s="1" t="s">
        <v>422</v>
      </c>
      <c r="D1133" s="1" t="s">
        <v>939</v>
      </c>
      <c r="E1133" s="1" t="s">
        <v>19</v>
      </c>
      <c r="F1133" s="1">
        <v>1</v>
      </c>
      <c r="L1133" s="1" t="s">
        <v>944</v>
      </c>
      <c r="M1133" s="1" t="s">
        <v>11</v>
      </c>
    </row>
    <row r="1134" spans="1:13" x14ac:dyDescent="0.25">
      <c r="A1134" s="1" t="s">
        <v>883</v>
      </c>
      <c r="B1134" s="1" t="s">
        <v>932</v>
      </c>
      <c r="C1134" s="1" t="s">
        <v>422</v>
      </c>
      <c r="D1134" s="1" t="s">
        <v>939</v>
      </c>
      <c r="E1134" s="1" t="s">
        <v>29</v>
      </c>
      <c r="F1134" s="1">
        <v>5</v>
      </c>
      <c r="L1134" s="1" t="s">
        <v>945</v>
      </c>
      <c r="M1134" s="1" t="s">
        <v>9</v>
      </c>
    </row>
    <row r="1135" spans="1:13" x14ac:dyDescent="0.25">
      <c r="A1135" s="1" t="s">
        <v>883</v>
      </c>
      <c r="B1135" s="1" t="s">
        <v>946</v>
      </c>
      <c r="C1135" s="1" t="s">
        <v>422</v>
      </c>
      <c r="D1135" s="1" t="s">
        <v>947</v>
      </c>
      <c r="E1135" s="1" t="s">
        <v>51</v>
      </c>
      <c r="F1135" s="1">
        <v>1</v>
      </c>
      <c r="L1135" s="1" t="s">
        <v>948</v>
      </c>
      <c r="M1135" s="1" t="s">
        <v>45</v>
      </c>
    </row>
    <row r="1136" spans="1:13" x14ac:dyDescent="0.25">
      <c r="A1136" s="1" t="s">
        <v>883</v>
      </c>
      <c r="B1136" s="1" t="s">
        <v>946</v>
      </c>
      <c r="C1136" s="1" t="s">
        <v>422</v>
      </c>
      <c r="D1136" s="1" t="s">
        <v>947</v>
      </c>
      <c r="E1136" s="1" t="s">
        <v>92</v>
      </c>
      <c r="F1136" s="1">
        <v>34</v>
      </c>
      <c r="L1136" s="1" t="s">
        <v>948</v>
      </c>
      <c r="M1136" s="1" t="s">
        <v>9</v>
      </c>
    </row>
    <row r="1137" spans="1:13" x14ac:dyDescent="0.25">
      <c r="A1137" s="1" t="s">
        <v>883</v>
      </c>
      <c r="B1137" s="1" t="s">
        <v>946</v>
      </c>
      <c r="C1137" s="1" t="s">
        <v>422</v>
      </c>
      <c r="D1137" s="1" t="s">
        <v>947</v>
      </c>
      <c r="E1137" s="1" t="s">
        <v>22</v>
      </c>
      <c r="F1137" s="1">
        <v>1</v>
      </c>
      <c r="L1137" s="1" t="s">
        <v>948</v>
      </c>
      <c r="M1137" s="1" t="s">
        <v>11</v>
      </c>
    </row>
    <row r="1138" spans="1:13" x14ac:dyDescent="0.25">
      <c r="A1138" s="1" t="s">
        <v>883</v>
      </c>
      <c r="B1138" s="1" t="s">
        <v>946</v>
      </c>
      <c r="C1138" s="1" t="s">
        <v>422</v>
      </c>
      <c r="D1138" s="1" t="s">
        <v>947</v>
      </c>
      <c r="E1138" s="1" t="s">
        <v>98</v>
      </c>
      <c r="F1138" s="1">
        <v>1</v>
      </c>
      <c r="L1138" s="1" t="s">
        <v>948</v>
      </c>
      <c r="M1138" s="1" t="s">
        <v>39</v>
      </c>
    </row>
    <row r="1139" spans="1:13" x14ac:dyDescent="0.25">
      <c r="A1139" s="1" t="s">
        <v>883</v>
      </c>
      <c r="B1139" s="1" t="s">
        <v>946</v>
      </c>
      <c r="C1139" s="1" t="s">
        <v>422</v>
      </c>
      <c r="D1139" s="1" t="s">
        <v>949</v>
      </c>
      <c r="E1139" s="1" t="s">
        <v>99</v>
      </c>
      <c r="F1139" s="1">
        <v>11</v>
      </c>
      <c r="L1139" s="1" t="s">
        <v>950</v>
      </c>
      <c r="M1139" s="1" t="s">
        <v>9</v>
      </c>
    </row>
    <row r="1140" spans="1:13" x14ac:dyDescent="0.25">
      <c r="A1140" s="1" t="s">
        <v>883</v>
      </c>
      <c r="B1140" s="1" t="s">
        <v>946</v>
      </c>
      <c r="C1140" s="1" t="s">
        <v>422</v>
      </c>
      <c r="D1140" s="1" t="s">
        <v>951</v>
      </c>
      <c r="E1140" s="1" t="s">
        <v>25</v>
      </c>
      <c r="F1140" s="1">
        <v>1</v>
      </c>
      <c r="L1140" s="1" t="s">
        <v>952</v>
      </c>
      <c r="M1140" s="1" t="s">
        <v>32</v>
      </c>
    </row>
    <row r="1141" spans="1:13" x14ac:dyDescent="0.25">
      <c r="A1141" s="1" t="s">
        <v>883</v>
      </c>
      <c r="B1141" s="1" t="s">
        <v>946</v>
      </c>
      <c r="C1141" s="1" t="s">
        <v>422</v>
      </c>
      <c r="D1141" s="1" t="s">
        <v>953</v>
      </c>
      <c r="E1141" s="1" t="s">
        <v>9</v>
      </c>
      <c r="F1141" s="1">
        <v>4</v>
      </c>
      <c r="L1141" s="1" t="s">
        <v>954</v>
      </c>
      <c r="M1141" s="1" t="s">
        <v>19</v>
      </c>
    </row>
    <row r="1142" spans="1:13" x14ac:dyDescent="0.25">
      <c r="A1142" s="1" t="s">
        <v>883</v>
      </c>
      <c r="B1142" s="1" t="s">
        <v>946</v>
      </c>
      <c r="C1142" s="1" t="s">
        <v>422</v>
      </c>
      <c r="D1142" s="1" t="s">
        <v>955</v>
      </c>
      <c r="E1142" s="1" t="s">
        <v>40</v>
      </c>
      <c r="F1142" s="1">
        <v>6</v>
      </c>
      <c r="L1142" s="1" t="s">
        <v>956</v>
      </c>
      <c r="M1142" s="1" t="s">
        <v>29</v>
      </c>
    </row>
    <row r="1143" spans="1:13" x14ac:dyDescent="0.25">
      <c r="A1143" s="1" t="s">
        <v>883</v>
      </c>
      <c r="B1143" s="1" t="s">
        <v>946</v>
      </c>
      <c r="C1143" s="1" t="s">
        <v>422</v>
      </c>
      <c r="D1143" s="1" t="s">
        <v>955</v>
      </c>
      <c r="E1143" s="1" t="s">
        <v>39</v>
      </c>
      <c r="F1143" s="1">
        <v>3</v>
      </c>
      <c r="L1143" s="1" t="s">
        <v>957</v>
      </c>
      <c r="M1143" s="1" t="s">
        <v>9</v>
      </c>
    </row>
    <row r="1144" spans="1:13" x14ac:dyDescent="0.25">
      <c r="A1144" s="1" t="s">
        <v>883</v>
      </c>
      <c r="B1144" s="1" t="s">
        <v>946</v>
      </c>
      <c r="C1144" s="1" t="s">
        <v>422</v>
      </c>
      <c r="D1144" s="1" t="s">
        <v>958</v>
      </c>
      <c r="E1144" s="1" t="s">
        <v>19</v>
      </c>
      <c r="F1144" s="1">
        <v>5</v>
      </c>
      <c r="L1144" s="1" t="s">
        <v>952</v>
      </c>
      <c r="M1144" s="1" t="s">
        <v>29</v>
      </c>
    </row>
    <row r="1145" spans="1:13" x14ac:dyDescent="0.25">
      <c r="A1145" s="1" t="s">
        <v>883</v>
      </c>
      <c r="B1145" s="1" t="s">
        <v>946</v>
      </c>
      <c r="C1145" s="1" t="s">
        <v>422</v>
      </c>
      <c r="D1145" s="1" t="s">
        <v>959</v>
      </c>
      <c r="E1145" s="1" t="s">
        <v>9</v>
      </c>
      <c r="F1145" s="1">
        <v>3</v>
      </c>
      <c r="L1145" s="1" t="s">
        <v>952</v>
      </c>
      <c r="M1145" s="1" t="s">
        <v>19</v>
      </c>
    </row>
    <row r="1146" spans="1:13" x14ac:dyDescent="0.25">
      <c r="A1146" s="1" t="s">
        <v>883</v>
      </c>
      <c r="B1146" s="1" t="s">
        <v>946</v>
      </c>
      <c r="C1146" s="1" t="s">
        <v>422</v>
      </c>
      <c r="D1146" s="1" t="s">
        <v>959</v>
      </c>
      <c r="E1146" s="1" t="s">
        <v>19</v>
      </c>
      <c r="F1146" s="1">
        <v>1</v>
      </c>
      <c r="L1146" s="1" t="s">
        <v>952</v>
      </c>
      <c r="M1146" s="1" t="s">
        <v>25</v>
      </c>
    </row>
    <row r="1147" spans="1:13" x14ac:dyDescent="0.25">
      <c r="A1147" s="1" t="s">
        <v>883</v>
      </c>
      <c r="B1147" s="1" t="s">
        <v>946</v>
      </c>
      <c r="C1147" s="1" t="s">
        <v>422</v>
      </c>
      <c r="D1147" s="1" t="s">
        <v>960</v>
      </c>
      <c r="E1147" s="1" t="s">
        <v>47</v>
      </c>
      <c r="F1147" s="1">
        <v>2</v>
      </c>
      <c r="L1147" s="1" t="s">
        <v>952</v>
      </c>
      <c r="M1147" s="1" t="s">
        <v>9</v>
      </c>
    </row>
    <row r="1148" spans="1:13" x14ac:dyDescent="0.25">
      <c r="A1148" s="1" t="s">
        <v>883</v>
      </c>
      <c r="B1148" s="1" t="s">
        <v>946</v>
      </c>
      <c r="C1148" s="1" t="s">
        <v>422</v>
      </c>
      <c r="D1148" s="1" t="s">
        <v>960</v>
      </c>
      <c r="E1148" s="1" t="s">
        <v>19</v>
      </c>
      <c r="F1148" s="1">
        <v>84</v>
      </c>
      <c r="L1148" s="1" t="s">
        <v>952</v>
      </c>
      <c r="M1148" s="1" t="s">
        <v>39</v>
      </c>
    </row>
    <row r="1149" spans="1:13" x14ac:dyDescent="0.25">
      <c r="A1149" s="1" t="s">
        <v>883</v>
      </c>
      <c r="B1149" s="1" t="s">
        <v>946</v>
      </c>
      <c r="C1149" s="1" t="s">
        <v>422</v>
      </c>
      <c r="D1149" s="1" t="s">
        <v>960</v>
      </c>
      <c r="E1149" s="1" t="s">
        <v>11</v>
      </c>
      <c r="F1149" s="1">
        <v>4</v>
      </c>
      <c r="L1149" s="1" t="s">
        <v>952</v>
      </c>
      <c r="M1149" s="1" t="s">
        <v>22</v>
      </c>
    </row>
    <row r="1150" spans="1:13" x14ac:dyDescent="0.25">
      <c r="A1150" s="1" t="s">
        <v>883</v>
      </c>
      <c r="B1150" s="1" t="s">
        <v>946</v>
      </c>
      <c r="C1150" s="1" t="s">
        <v>422</v>
      </c>
      <c r="D1150" s="1" t="s">
        <v>960</v>
      </c>
      <c r="E1150" s="1" t="s">
        <v>19</v>
      </c>
      <c r="F1150" s="1">
        <v>1</v>
      </c>
      <c r="L1150" s="1" t="s">
        <v>952</v>
      </c>
      <c r="M1150" s="1" t="s">
        <v>47</v>
      </c>
    </row>
    <row r="1151" spans="1:13" x14ac:dyDescent="0.25">
      <c r="A1151" s="1" t="s">
        <v>883</v>
      </c>
      <c r="B1151" s="1" t="s">
        <v>946</v>
      </c>
      <c r="C1151" s="1" t="s">
        <v>422</v>
      </c>
      <c r="D1151" s="1" t="s">
        <v>961</v>
      </c>
      <c r="E1151" s="1" t="s">
        <v>25</v>
      </c>
      <c r="F1151" s="1">
        <v>11</v>
      </c>
      <c r="L1151" s="1" t="s">
        <v>952</v>
      </c>
      <c r="M1151" s="1" t="s">
        <v>45</v>
      </c>
    </row>
    <row r="1152" spans="1:13" x14ac:dyDescent="0.25">
      <c r="A1152" s="1" t="s">
        <v>883</v>
      </c>
      <c r="B1152" s="1" t="s">
        <v>946</v>
      </c>
      <c r="C1152" s="1" t="s">
        <v>422</v>
      </c>
      <c r="D1152" s="1" t="s">
        <v>962</v>
      </c>
      <c r="E1152" s="1" t="s">
        <v>35</v>
      </c>
      <c r="F1152" s="1">
        <v>7</v>
      </c>
      <c r="L1152" s="1" t="s">
        <v>952</v>
      </c>
      <c r="M1152" s="1" t="s">
        <v>11</v>
      </c>
    </row>
    <row r="1153" spans="1:13" x14ac:dyDescent="0.25">
      <c r="A1153" s="1" t="s">
        <v>883</v>
      </c>
      <c r="B1153" s="1" t="s">
        <v>946</v>
      </c>
      <c r="C1153" s="1" t="s">
        <v>422</v>
      </c>
      <c r="D1153" s="1" t="s">
        <v>962</v>
      </c>
      <c r="E1153" s="1" t="s">
        <v>19</v>
      </c>
      <c r="F1153" s="1">
        <v>1</v>
      </c>
      <c r="L1153" s="1" t="s">
        <v>952</v>
      </c>
      <c r="M1153" s="1" t="s">
        <v>65</v>
      </c>
    </row>
    <row r="1154" spans="1:13" x14ac:dyDescent="0.25">
      <c r="A1154" s="1" t="s">
        <v>883</v>
      </c>
      <c r="B1154" s="1" t="s">
        <v>963</v>
      </c>
      <c r="C1154" s="1" t="s">
        <v>422</v>
      </c>
      <c r="D1154" s="1" t="s">
        <v>964</v>
      </c>
      <c r="E1154" s="1" t="s">
        <v>18</v>
      </c>
      <c r="F1154" s="1">
        <v>5</v>
      </c>
      <c r="L1154" s="1" t="s">
        <v>952</v>
      </c>
      <c r="M1154" s="1" t="s">
        <v>93</v>
      </c>
    </row>
    <row r="1155" spans="1:13" x14ac:dyDescent="0.25">
      <c r="A1155" s="1" t="s">
        <v>883</v>
      </c>
      <c r="B1155" s="1" t="s">
        <v>963</v>
      </c>
      <c r="C1155" s="1" t="s">
        <v>422</v>
      </c>
      <c r="D1155" s="1" t="s">
        <v>964</v>
      </c>
      <c r="E1155" s="1" t="s">
        <v>19</v>
      </c>
      <c r="F1155" s="1">
        <v>7</v>
      </c>
      <c r="L1155" s="1" t="s">
        <v>952</v>
      </c>
      <c r="M1155" s="1" t="s">
        <v>41</v>
      </c>
    </row>
    <row r="1156" spans="1:13" x14ac:dyDescent="0.25">
      <c r="A1156" s="1" t="s">
        <v>883</v>
      </c>
      <c r="B1156" s="1" t="s">
        <v>963</v>
      </c>
      <c r="C1156" s="1" t="s">
        <v>422</v>
      </c>
      <c r="D1156" s="1" t="s">
        <v>964</v>
      </c>
      <c r="E1156" s="1" t="s">
        <v>25</v>
      </c>
      <c r="F1156" s="1">
        <v>9</v>
      </c>
      <c r="L1156" s="1" t="s">
        <v>952</v>
      </c>
      <c r="M1156" s="1" t="s">
        <v>51</v>
      </c>
    </row>
    <row r="1157" spans="1:13" x14ac:dyDescent="0.25">
      <c r="A1157" s="1" t="s">
        <v>883</v>
      </c>
      <c r="B1157" s="1" t="s">
        <v>963</v>
      </c>
      <c r="C1157" s="1" t="s">
        <v>422</v>
      </c>
      <c r="D1157" s="1" t="s">
        <v>964</v>
      </c>
      <c r="E1157" s="1" t="s">
        <v>47</v>
      </c>
      <c r="F1157" s="1">
        <v>1</v>
      </c>
      <c r="L1157" s="1" t="s">
        <v>952</v>
      </c>
      <c r="M1157" s="1" t="s">
        <v>18</v>
      </c>
    </row>
    <row r="1158" spans="1:13" x14ac:dyDescent="0.25">
      <c r="A1158" s="1" t="s">
        <v>883</v>
      </c>
      <c r="B1158" s="1" t="s">
        <v>963</v>
      </c>
      <c r="C1158" s="1" t="s">
        <v>422</v>
      </c>
      <c r="D1158" s="1" t="s">
        <v>964</v>
      </c>
      <c r="E1158" s="1" t="s">
        <v>9</v>
      </c>
      <c r="F1158" s="1">
        <v>1</v>
      </c>
      <c r="L1158" s="1" t="s">
        <v>952</v>
      </c>
      <c r="M1158" s="1" t="s">
        <v>56</v>
      </c>
    </row>
    <row r="1159" spans="1:13" x14ac:dyDescent="0.25">
      <c r="A1159" s="1" t="s">
        <v>883</v>
      </c>
      <c r="B1159" s="1" t="s">
        <v>963</v>
      </c>
      <c r="C1159" s="1" t="s">
        <v>422</v>
      </c>
      <c r="D1159" s="1" t="s">
        <v>964</v>
      </c>
      <c r="E1159" s="1" t="s">
        <v>39</v>
      </c>
      <c r="F1159" s="1">
        <v>7</v>
      </c>
      <c r="L1159" s="1" t="s">
        <v>965</v>
      </c>
      <c r="M1159" s="1" t="s">
        <v>9</v>
      </c>
    </row>
    <row r="1160" spans="1:13" x14ac:dyDescent="0.25">
      <c r="A1160" s="1" t="s">
        <v>883</v>
      </c>
      <c r="B1160" s="1" t="s">
        <v>963</v>
      </c>
      <c r="C1160" s="1" t="s">
        <v>422</v>
      </c>
      <c r="D1160" s="1" t="s">
        <v>964</v>
      </c>
      <c r="E1160" s="1" t="s">
        <v>19</v>
      </c>
      <c r="F1160" s="1">
        <v>110</v>
      </c>
      <c r="L1160" s="1" t="s">
        <v>966</v>
      </c>
      <c r="M1160" s="1" t="s">
        <v>19</v>
      </c>
    </row>
    <row r="1161" spans="1:13" x14ac:dyDescent="0.25">
      <c r="A1161" s="1" t="s">
        <v>883</v>
      </c>
      <c r="B1161" s="1" t="s">
        <v>963</v>
      </c>
      <c r="C1161" s="1" t="s">
        <v>422</v>
      </c>
      <c r="D1161" s="1" t="s">
        <v>964</v>
      </c>
      <c r="E1161" s="1" t="s">
        <v>29</v>
      </c>
      <c r="F1161" s="1">
        <v>1</v>
      </c>
      <c r="L1161" s="1" t="s">
        <v>965</v>
      </c>
      <c r="M1161" s="1" t="s">
        <v>29</v>
      </c>
    </row>
    <row r="1162" spans="1:13" x14ac:dyDescent="0.25">
      <c r="A1162" s="1" t="s">
        <v>883</v>
      </c>
      <c r="B1162" s="1" t="s">
        <v>963</v>
      </c>
      <c r="C1162" s="1" t="s">
        <v>422</v>
      </c>
      <c r="D1162" s="1" t="s">
        <v>964</v>
      </c>
      <c r="E1162" s="1" t="s">
        <v>11</v>
      </c>
      <c r="F1162" s="1">
        <v>1</v>
      </c>
      <c r="L1162" s="1" t="s">
        <v>965</v>
      </c>
      <c r="M1162" s="1" t="s">
        <v>45</v>
      </c>
    </row>
    <row r="1163" spans="1:13" x14ac:dyDescent="0.25">
      <c r="A1163" s="1" t="s">
        <v>883</v>
      </c>
      <c r="B1163" s="1" t="s">
        <v>963</v>
      </c>
      <c r="C1163" s="1" t="s">
        <v>422</v>
      </c>
      <c r="D1163" s="1" t="s">
        <v>964</v>
      </c>
      <c r="E1163" s="1" t="s">
        <v>25</v>
      </c>
      <c r="F1163" s="1">
        <v>2</v>
      </c>
      <c r="L1163" s="1" t="s">
        <v>965</v>
      </c>
      <c r="M1163" s="1" t="s">
        <v>82</v>
      </c>
    </row>
    <row r="1164" spans="1:13" x14ac:dyDescent="0.25">
      <c r="A1164" s="1" t="s">
        <v>883</v>
      </c>
      <c r="B1164" s="1" t="s">
        <v>963</v>
      </c>
      <c r="C1164" s="1" t="s">
        <v>422</v>
      </c>
      <c r="D1164" s="1" t="s">
        <v>964</v>
      </c>
      <c r="E1164" s="1" t="s">
        <v>19</v>
      </c>
      <c r="F1164" s="1">
        <v>2</v>
      </c>
      <c r="L1164" s="1" t="s">
        <v>965</v>
      </c>
      <c r="M1164" s="1" t="s">
        <v>19</v>
      </c>
    </row>
    <row r="1165" spans="1:13" x14ac:dyDescent="0.25">
      <c r="A1165" s="1" t="s">
        <v>883</v>
      </c>
      <c r="B1165" s="1" t="s">
        <v>963</v>
      </c>
      <c r="C1165" s="1" t="s">
        <v>422</v>
      </c>
      <c r="D1165" s="1" t="s">
        <v>964</v>
      </c>
      <c r="E1165" s="1" t="s">
        <v>11</v>
      </c>
      <c r="F1165" s="1">
        <v>1</v>
      </c>
      <c r="L1165" s="1" t="s">
        <v>965</v>
      </c>
      <c r="M1165" s="1" t="s">
        <v>85</v>
      </c>
    </row>
    <row r="1166" spans="1:13" x14ac:dyDescent="0.25">
      <c r="A1166" s="1" t="s">
        <v>883</v>
      </c>
      <c r="B1166" s="1" t="s">
        <v>963</v>
      </c>
      <c r="C1166" s="1" t="s">
        <v>422</v>
      </c>
      <c r="D1166" s="1" t="s">
        <v>964</v>
      </c>
      <c r="E1166" s="1" t="s">
        <v>9</v>
      </c>
      <c r="F1166" s="1">
        <v>2</v>
      </c>
      <c r="L1166" s="1" t="s">
        <v>965</v>
      </c>
      <c r="M1166" s="1" t="s">
        <v>70</v>
      </c>
    </row>
    <row r="1167" spans="1:13" x14ac:dyDescent="0.25">
      <c r="A1167" s="1" t="s">
        <v>883</v>
      </c>
      <c r="B1167" s="1" t="s">
        <v>963</v>
      </c>
      <c r="C1167" s="1" t="s">
        <v>422</v>
      </c>
      <c r="D1167" s="1" t="s">
        <v>964</v>
      </c>
      <c r="E1167" s="1" t="s">
        <v>18</v>
      </c>
      <c r="F1167" s="1">
        <v>18</v>
      </c>
      <c r="L1167" s="1" t="s">
        <v>965</v>
      </c>
      <c r="M1167" s="1" t="s">
        <v>11</v>
      </c>
    </row>
    <row r="1168" spans="1:13" x14ac:dyDescent="0.25">
      <c r="A1168" s="1" t="s">
        <v>883</v>
      </c>
      <c r="B1168" s="1" t="s">
        <v>963</v>
      </c>
      <c r="C1168" s="1" t="s">
        <v>422</v>
      </c>
      <c r="D1168" s="1" t="s">
        <v>964</v>
      </c>
      <c r="E1168" s="1" t="s">
        <v>83</v>
      </c>
      <c r="F1168" s="1">
        <v>7</v>
      </c>
      <c r="L1168" s="1" t="s">
        <v>965</v>
      </c>
      <c r="M1168" s="1" t="s">
        <v>54</v>
      </c>
    </row>
    <row r="1169" spans="1:13" x14ac:dyDescent="0.25">
      <c r="A1169" s="1" t="s">
        <v>883</v>
      </c>
      <c r="B1169" s="1" t="s">
        <v>963</v>
      </c>
      <c r="C1169" s="1" t="s">
        <v>422</v>
      </c>
      <c r="D1169" s="1" t="s">
        <v>964</v>
      </c>
      <c r="E1169" s="1" t="s">
        <v>19</v>
      </c>
      <c r="F1169" s="1">
        <v>14</v>
      </c>
      <c r="L1169" s="1" t="s">
        <v>965</v>
      </c>
      <c r="M1169" s="1" t="s">
        <v>52</v>
      </c>
    </row>
    <row r="1170" spans="1:13" x14ac:dyDescent="0.25">
      <c r="A1170" s="1" t="s">
        <v>883</v>
      </c>
      <c r="B1170" s="1" t="s">
        <v>963</v>
      </c>
      <c r="C1170" s="1" t="s">
        <v>422</v>
      </c>
      <c r="D1170" s="1" t="s">
        <v>967</v>
      </c>
      <c r="E1170" s="1" t="s">
        <v>29</v>
      </c>
      <c r="F1170" s="1">
        <v>1</v>
      </c>
      <c r="L1170" s="1" t="s">
        <v>965</v>
      </c>
      <c r="M1170" s="1" t="s">
        <v>39</v>
      </c>
    </row>
    <row r="1171" spans="1:13" x14ac:dyDescent="0.25">
      <c r="A1171" s="1" t="s">
        <v>883</v>
      </c>
      <c r="B1171" s="1" t="s">
        <v>963</v>
      </c>
      <c r="C1171" s="1" t="s">
        <v>422</v>
      </c>
      <c r="D1171" s="1" t="s">
        <v>967</v>
      </c>
      <c r="E1171" s="1" t="s">
        <v>45</v>
      </c>
      <c r="F1171" s="1">
        <v>16</v>
      </c>
      <c r="L1171" s="1" t="s">
        <v>965</v>
      </c>
      <c r="M1171" s="1" t="s">
        <v>43</v>
      </c>
    </row>
    <row r="1172" spans="1:13" x14ac:dyDescent="0.25">
      <c r="A1172" s="1" t="s">
        <v>883</v>
      </c>
      <c r="B1172" s="1" t="s">
        <v>963</v>
      </c>
      <c r="C1172" s="1" t="s">
        <v>422</v>
      </c>
      <c r="D1172" s="1" t="s">
        <v>967</v>
      </c>
      <c r="E1172" s="1" t="s">
        <v>51</v>
      </c>
      <c r="F1172" s="1">
        <v>9</v>
      </c>
      <c r="L1172" s="1" t="s">
        <v>965</v>
      </c>
      <c r="M1172" s="1" t="s">
        <v>55</v>
      </c>
    </row>
    <row r="1173" spans="1:13" x14ac:dyDescent="0.25">
      <c r="A1173" s="1" t="s">
        <v>883</v>
      </c>
      <c r="B1173" s="1" t="s">
        <v>963</v>
      </c>
      <c r="C1173" s="1" t="s">
        <v>422</v>
      </c>
      <c r="D1173" s="1" t="s">
        <v>967</v>
      </c>
      <c r="E1173" s="1" t="s">
        <v>89</v>
      </c>
      <c r="F1173" s="1">
        <v>1</v>
      </c>
      <c r="L1173" s="1" t="s">
        <v>965</v>
      </c>
      <c r="M1173" s="1" t="s">
        <v>35</v>
      </c>
    </row>
    <row r="1174" spans="1:13" x14ac:dyDescent="0.25">
      <c r="A1174" s="1" t="s">
        <v>883</v>
      </c>
      <c r="B1174" s="1" t="s">
        <v>963</v>
      </c>
      <c r="C1174" s="1" t="s">
        <v>422</v>
      </c>
      <c r="D1174" s="1" t="s">
        <v>967</v>
      </c>
      <c r="E1174" s="1" t="s">
        <v>35</v>
      </c>
      <c r="F1174" s="1">
        <v>11</v>
      </c>
      <c r="L1174" s="1" t="s">
        <v>965</v>
      </c>
      <c r="M1174" s="1" t="s">
        <v>32</v>
      </c>
    </row>
    <row r="1175" spans="1:13" x14ac:dyDescent="0.25">
      <c r="A1175" s="1" t="s">
        <v>883</v>
      </c>
      <c r="B1175" s="1" t="s">
        <v>963</v>
      </c>
      <c r="C1175" s="1" t="s">
        <v>422</v>
      </c>
      <c r="D1175" s="1" t="s">
        <v>967</v>
      </c>
      <c r="E1175" s="1" t="s">
        <v>67</v>
      </c>
      <c r="F1175" s="1">
        <v>88</v>
      </c>
      <c r="L1175" s="1" t="s">
        <v>965</v>
      </c>
      <c r="M1175" s="1" t="s">
        <v>80</v>
      </c>
    </row>
    <row r="1176" spans="1:13" x14ac:dyDescent="0.25">
      <c r="A1176" s="1" t="s">
        <v>883</v>
      </c>
      <c r="B1176" s="1" t="s">
        <v>963</v>
      </c>
      <c r="C1176" s="1" t="s">
        <v>422</v>
      </c>
      <c r="D1176" s="1" t="s">
        <v>967</v>
      </c>
      <c r="E1176" s="1" t="s">
        <v>9</v>
      </c>
      <c r="F1176" s="1">
        <v>1</v>
      </c>
      <c r="L1176" s="1" t="s">
        <v>965</v>
      </c>
      <c r="M1176" s="1" t="s">
        <v>71</v>
      </c>
    </row>
    <row r="1177" spans="1:13" x14ac:dyDescent="0.25">
      <c r="A1177" s="1" t="s">
        <v>883</v>
      </c>
      <c r="B1177" s="1" t="s">
        <v>963</v>
      </c>
      <c r="C1177" s="1" t="s">
        <v>422</v>
      </c>
      <c r="D1177" s="1" t="s">
        <v>967</v>
      </c>
      <c r="E1177" s="1" t="s">
        <v>18</v>
      </c>
      <c r="F1177" s="1">
        <v>2</v>
      </c>
      <c r="L1177" s="1" t="s">
        <v>965</v>
      </c>
      <c r="M1177" s="1" t="s">
        <v>22</v>
      </c>
    </row>
    <row r="1178" spans="1:13" x14ac:dyDescent="0.25">
      <c r="A1178" s="1" t="s">
        <v>883</v>
      </c>
      <c r="B1178" s="1" t="s">
        <v>963</v>
      </c>
      <c r="C1178" s="1" t="s">
        <v>422</v>
      </c>
      <c r="D1178" s="1" t="s">
        <v>967</v>
      </c>
      <c r="E1178" s="1" t="s">
        <v>39</v>
      </c>
      <c r="F1178" s="1">
        <v>1</v>
      </c>
      <c r="L1178" s="1" t="s">
        <v>965</v>
      </c>
      <c r="M1178" s="1" t="s">
        <v>38</v>
      </c>
    </row>
    <row r="1179" spans="1:13" x14ac:dyDescent="0.25">
      <c r="A1179" s="1" t="s">
        <v>883</v>
      </c>
      <c r="B1179" s="1" t="s">
        <v>963</v>
      </c>
      <c r="C1179" s="1" t="s">
        <v>422</v>
      </c>
      <c r="D1179" s="1" t="s">
        <v>967</v>
      </c>
      <c r="E1179" s="1" t="s">
        <v>19</v>
      </c>
      <c r="F1179" s="1">
        <v>1</v>
      </c>
      <c r="L1179" s="1" t="s">
        <v>965</v>
      </c>
      <c r="M1179" s="1" t="s">
        <v>76</v>
      </c>
    </row>
    <row r="1180" spans="1:13" x14ac:dyDescent="0.25">
      <c r="A1180" s="1" t="s">
        <v>883</v>
      </c>
      <c r="B1180" s="1" t="s">
        <v>963</v>
      </c>
      <c r="C1180" s="1" t="s">
        <v>422</v>
      </c>
      <c r="D1180" s="1" t="s">
        <v>967</v>
      </c>
      <c r="E1180" s="1" t="s">
        <v>29</v>
      </c>
      <c r="F1180" s="1">
        <v>13</v>
      </c>
      <c r="L1180" s="1" t="s">
        <v>965</v>
      </c>
      <c r="M1180" s="1" t="s">
        <v>47</v>
      </c>
    </row>
    <row r="1181" spans="1:13" x14ac:dyDescent="0.25">
      <c r="A1181" s="1" t="s">
        <v>883</v>
      </c>
      <c r="B1181" s="1" t="s">
        <v>963</v>
      </c>
      <c r="C1181" s="1" t="s">
        <v>422</v>
      </c>
      <c r="D1181" s="1" t="s">
        <v>967</v>
      </c>
      <c r="E1181" s="1" t="s">
        <v>51</v>
      </c>
      <c r="F1181" s="1">
        <v>1</v>
      </c>
      <c r="L1181" s="1" t="s">
        <v>965</v>
      </c>
      <c r="M1181" s="1" t="s">
        <v>25</v>
      </c>
    </row>
    <row r="1182" spans="1:13" x14ac:dyDescent="0.25">
      <c r="A1182" s="1" t="s">
        <v>883</v>
      </c>
      <c r="B1182" s="1" t="s">
        <v>963</v>
      </c>
      <c r="C1182" s="1" t="s">
        <v>422</v>
      </c>
      <c r="D1182" s="1" t="s">
        <v>967</v>
      </c>
      <c r="E1182" s="1" t="s">
        <v>35</v>
      </c>
      <c r="F1182" s="1">
        <v>2</v>
      </c>
      <c r="L1182" s="1" t="s">
        <v>968</v>
      </c>
      <c r="M1182" s="1" t="s">
        <v>38</v>
      </c>
    </row>
    <row r="1183" spans="1:13" x14ac:dyDescent="0.25">
      <c r="A1183" s="1" t="s">
        <v>883</v>
      </c>
      <c r="B1183" s="1" t="s">
        <v>963</v>
      </c>
      <c r="C1183" s="1" t="s">
        <v>422</v>
      </c>
      <c r="D1183" s="1" t="s">
        <v>967</v>
      </c>
      <c r="E1183" s="1" t="s">
        <v>9</v>
      </c>
      <c r="F1183" s="1">
        <v>1</v>
      </c>
      <c r="L1183" s="1" t="s">
        <v>969</v>
      </c>
      <c r="M1183" s="1" t="s">
        <v>9</v>
      </c>
    </row>
    <row r="1184" spans="1:13" x14ac:dyDescent="0.25">
      <c r="A1184" s="1" t="s">
        <v>883</v>
      </c>
      <c r="B1184" s="1" t="s">
        <v>963</v>
      </c>
      <c r="C1184" s="1" t="s">
        <v>422</v>
      </c>
      <c r="D1184" s="1" t="s">
        <v>967</v>
      </c>
      <c r="E1184" s="1" t="s">
        <v>39</v>
      </c>
      <c r="F1184" s="1">
        <v>1</v>
      </c>
      <c r="L1184" s="1" t="s">
        <v>969</v>
      </c>
      <c r="M1184" s="1" t="s">
        <v>45</v>
      </c>
    </row>
    <row r="1185" spans="1:13" x14ac:dyDescent="0.25">
      <c r="A1185" s="1" t="s">
        <v>883</v>
      </c>
      <c r="B1185" s="1" t="s">
        <v>963</v>
      </c>
      <c r="C1185" s="1" t="s">
        <v>422</v>
      </c>
      <c r="D1185" s="1" t="s">
        <v>967</v>
      </c>
      <c r="E1185" s="1" t="s">
        <v>19</v>
      </c>
      <c r="F1185" s="1">
        <v>2</v>
      </c>
      <c r="L1185" s="1" t="s">
        <v>969</v>
      </c>
      <c r="M1185" s="1" t="s">
        <v>131</v>
      </c>
    </row>
    <row r="1186" spans="1:13" x14ac:dyDescent="0.25">
      <c r="A1186" s="1" t="s">
        <v>883</v>
      </c>
      <c r="B1186" s="1" t="s">
        <v>963</v>
      </c>
      <c r="C1186" s="1" t="s">
        <v>422</v>
      </c>
      <c r="D1186" s="1" t="s">
        <v>967</v>
      </c>
      <c r="E1186" s="1" t="s">
        <v>25</v>
      </c>
      <c r="F1186" s="1">
        <v>54</v>
      </c>
      <c r="L1186" s="1" t="s">
        <v>969</v>
      </c>
      <c r="M1186" s="1" t="s">
        <v>11</v>
      </c>
    </row>
    <row r="1187" spans="1:13" x14ac:dyDescent="0.25">
      <c r="A1187" s="1" t="s">
        <v>883</v>
      </c>
      <c r="B1187" s="1" t="s">
        <v>963</v>
      </c>
      <c r="C1187" s="1" t="s">
        <v>422</v>
      </c>
      <c r="D1187" s="1" t="s">
        <v>967</v>
      </c>
      <c r="E1187" s="1" t="s">
        <v>9</v>
      </c>
      <c r="F1187" s="1">
        <v>34</v>
      </c>
      <c r="L1187" s="1" t="s">
        <v>970</v>
      </c>
      <c r="M1187" s="1" t="s">
        <v>11</v>
      </c>
    </row>
    <row r="1188" spans="1:13" x14ac:dyDescent="0.25">
      <c r="A1188" s="1" t="s">
        <v>883</v>
      </c>
      <c r="B1188" s="1" t="s">
        <v>963</v>
      </c>
      <c r="C1188" s="1" t="s">
        <v>422</v>
      </c>
      <c r="D1188" s="1" t="s">
        <v>967</v>
      </c>
      <c r="E1188" s="1" t="s">
        <v>19</v>
      </c>
      <c r="F1188" s="1">
        <v>16</v>
      </c>
      <c r="L1188" s="1" t="s">
        <v>970</v>
      </c>
      <c r="M1188" s="1" t="s">
        <v>19</v>
      </c>
    </row>
    <row r="1189" spans="1:13" x14ac:dyDescent="0.25">
      <c r="A1189" s="1" t="s">
        <v>883</v>
      </c>
      <c r="B1189" s="1" t="s">
        <v>971</v>
      </c>
      <c r="C1189" s="1" t="s">
        <v>422</v>
      </c>
      <c r="D1189" s="1" t="s">
        <v>972</v>
      </c>
      <c r="E1189" s="1" t="s">
        <v>9</v>
      </c>
      <c r="F1189" s="1">
        <v>1</v>
      </c>
      <c r="L1189" s="1" t="s">
        <v>970</v>
      </c>
      <c r="M1189" s="1" t="s">
        <v>52</v>
      </c>
    </row>
    <row r="1190" spans="1:13" x14ac:dyDescent="0.25">
      <c r="A1190" s="1" t="s">
        <v>883</v>
      </c>
      <c r="B1190" s="1" t="s">
        <v>971</v>
      </c>
      <c r="C1190" s="1" t="s">
        <v>422</v>
      </c>
      <c r="D1190" s="1" t="s">
        <v>973</v>
      </c>
      <c r="E1190" s="1" t="s">
        <v>19</v>
      </c>
      <c r="F1190" s="1">
        <v>1</v>
      </c>
      <c r="L1190" s="1" t="s">
        <v>970</v>
      </c>
      <c r="M1190" s="1" t="s">
        <v>22</v>
      </c>
    </row>
    <row r="1191" spans="1:13" x14ac:dyDescent="0.25">
      <c r="A1191" s="1" t="s">
        <v>883</v>
      </c>
      <c r="B1191" s="1" t="s">
        <v>971</v>
      </c>
      <c r="C1191" s="1" t="s">
        <v>422</v>
      </c>
      <c r="D1191" s="1" t="s">
        <v>973</v>
      </c>
      <c r="E1191" s="1" t="s">
        <v>19</v>
      </c>
      <c r="F1191" s="1">
        <v>1</v>
      </c>
      <c r="L1191" s="1" t="s">
        <v>974</v>
      </c>
      <c r="M1191" s="1" t="s">
        <v>19</v>
      </c>
    </row>
    <row r="1192" spans="1:13" x14ac:dyDescent="0.25">
      <c r="A1192" s="1" t="s">
        <v>883</v>
      </c>
      <c r="B1192" s="1" t="s">
        <v>975</v>
      </c>
      <c r="C1192" s="1" t="s">
        <v>422</v>
      </c>
      <c r="D1192" s="1" t="s">
        <v>976</v>
      </c>
      <c r="E1192" s="1" t="s">
        <v>9</v>
      </c>
      <c r="F1192" s="1">
        <v>107</v>
      </c>
      <c r="L1192" s="1" t="s">
        <v>974</v>
      </c>
      <c r="M1192" s="1" t="s">
        <v>11</v>
      </c>
    </row>
    <row r="1193" spans="1:13" x14ac:dyDescent="0.25">
      <c r="A1193" s="1" t="s">
        <v>883</v>
      </c>
      <c r="B1193" s="1" t="s">
        <v>975</v>
      </c>
      <c r="C1193" s="1" t="s">
        <v>422</v>
      </c>
      <c r="D1193" s="1" t="s">
        <v>976</v>
      </c>
      <c r="E1193" s="1" t="s">
        <v>19</v>
      </c>
      <c r="F1193" s="1">
        <v>2</v>
      </c>
      <c r="L1193" s="1" t="s">
        <v>974</v>
      </c>
      <c r="M1193" s="1" t="s">
        <v>29</v>
      </c>
    </row>
    <row r="1194" spans="1:13" x14ac:dyDescent="0.25">
      <c r="A1194" s="1" t="s">
        <v>883</v>
      </c>
      <c r="B1194" s="1" t="s">
        <v>975</v>
      </c>
      <c r="C1194" s="1" t="s">
        <v>422</v>
      </c>
      <c r="D1194" s="1" t="s">
        <v>976</v>
      </c>
      <c r="E1194" s="1" t="s">
        <v>19</v>
      </c>
      <c r="F1194" s="1">
        <v>2</v>
      </c>
      <c r="L1194" s="1" t="s">
        <v>977</v>
      </c>
      <c r="M1194" s="1" t="s">
        <v>11</v>
      </c>
    </row>
    <row r="1195" spans="1:13" x14ac:dyDescent="0.25">
      <c r="A1195" s="1" t="s">
        <v>883</v>
      </c>
      <c r="B1195" s="1" t="s">
        <v>975</v>
      </c>
      <c r="C1195" s="1" t="s">
        <v>422</v>
      </c>
      <c r="D1195" s="1" t="s">
        <v>976</v>
      </c>
      <c r="E1195" s="1" t="s">
        <v>90</v>
      </c>
      <c r="F1195" s="1">
        <v>3</v>
      </c>
      <c r="L1195" s="1" t="s">
        <v>977</v>
      </c>
      <c r="M1195" s="1" t="s">
        <v>54</v>
      </c>
    </row>
    <row r="1196" spans="1:13" x14ac:dyDescent="0.25">
      <c r="A1196" s="1" t="s">
        <v>883</v>
      </c>
      <c r="B1196" s="1" t="s">
        <v>975</v>
      </c>
      <c r="C1196" s="1" t="s">
        <v>422</v>
      </c>
      <c r="D1196" s="1" t="s">
        <v>976</v>
      </c>
      <c r="E1196" s="1" t="s">
        <v>39</v>
      </c>
      <c r="F1196" s="1">
        <v>1</v>
      </c>
      <c r="L1196" s="1" t="s">
        <v>977</v>
      </c>
      <c r="M1196" s="1" t="s">
        <v>9</v>
      </c>
    </row>
    <row r="1197" spans="1:13" x14ac:dyDescent="0.25">
      <c r="A1197" s="1" t="s">
        <v>883</v>
      </c>
      <c r="B1197" s="1" t="s">
        <v>975</v>
      </c>
      <c r="C1197" s="1" t="s">
        <v>422</v>
      </c>
      <c r="D1197" s="1" t="s">
        <v>976</v>
      </c>
      <c r="E1197" s="1" t="s">
        <v>19</v>
      </c>
      <c r="F1197" s="1">
        <v>1</v>
      </c>
      <c r="L1197" s="1" t="s">
        <v>977</v>
      </c>
      <c r="M1197" s="1" t="s">
        <v>22</v>
      </c>
    </row>
    <row r="1198" spans="1:13" x14ac:dyDescent="0.25">
      <c r="A1198" s="1" t="s">
        <v>883</v>
      </c>
      <c r="B1198" s="1" t="s">
        <v>975</v>
      </c>
      <c r="C1198" s="1" t="s">
        <v>422</v>
      </c>
      <c r="D1198" s="1" t="s">
        <v>976</v>
      </c>
      <c r="E1198" s="1" t="s">
        <v>25</v>
      </c>
      <c r="F1198" s="1">
        <v>1</v>
      </c>
      <c r="L1198" s="1" t="s">
        <v>977</v>
      </c>
      <c r="M1198" s="1" t="s">
        <v>170</v>
      </c>
    </row>
    <row r="1199" spans="1:13" x14ac:dyDescent="0.25">
      <c r="A1199" s="1" t="s">
        <v>883</v>
      </c>
      <c r="B1199" s="1" t="s">
        <v>975</v>
      </c>
      <c r="C1199" s="1" t="s">
        <v>422</v>
      </c>
      <c r="D1199" s="1" t="s">
        <v>976</v>
      </c>
      <c r="E1199" s="1" t="s">
        <v>35</v>
      </c>
      <c r="F1199" s="1">
        <v>1</v>
      </c>
      <c r="L1199" s="1" t="s">
        <v>978</v>
      </c>
      <c r="M1199" s="1" t="s">
        <v>9</v>
      </c>
    </row>
    <row r="1200" spans="1:13" x14ac:dyDescent="0.25">
      <c r="A1200" s="1" t="s">
        <v>883</v>
      </c>
      <c r="B1200" s="1" t="s">
        <v>975</v>
      </c>
      <c r="C1200" s="1" t="s">
        <v>422</v>
      </c>
      <c r="D1200" s="1" t="s">
        <v>976</v>
      </c>
      <c r="E1200" s="1" t="s">
        <v>19</v>
      </c>
      <c r="F1200" s="1">
        <v>1</v>
      </c>
      <c r="L1200" s="1" t="s">
        <v>978</v>
      </c>
      <c r="M1200" s="1" t="s">
        <v>22</v>
      </c>
    </row>
    <row r="1201" spans="1:13" x14ac:dyDescent="0.25">
      <c r="A1201" s="1" t="s">
        <v>883</v>
      </c>
      <c r="B1201" s="1" t="s">
        <v>975</v>
      </c>
      <c r="C1201" s="1" t="s">
        <v>422</v>
      </c>
      <c r="D1201" s="1" t="s">
        <v>976</v>
      </c>
      <c r="E1201" s="1" t="s">
        <v>19</v>
      </c>
      <c r="F1201" s="1">
        <v>1</v>
      </c>
      <c r="L1201" s="1" t="s">
        <v>978</v>
      </c>
      <c r="M1201" s="1" t="s">
        <v>19</v>
      </c>
    </row>
    <row r="1202" spans="1:13" x14ac:dyDescent="0.25">
      <c r="A1202" s="1" t="s">
        <v>883</v>
      </c>
      <c r="B1202" s="1" t="s">
        <v>975</v>
      </c>
      <c r="C1202" s="1" t="s">
        <v>422</v>
      </c>
      <c r="D1202" s="1" t="s">
        <v>976</v>
      </c>
      <c r="E1202" s="1" t="s">
        <v>35</v>
      </c>
      <c r="F1202" s="1">
        <v>5</v>
      </c>
      <c r="L1202" s="1" t="s">
        <v>979</v>
      </c>
      <c r="M1202" s="1" t="s">
        <v>9</v>
      </c>
    </row>
    <row r="1203" spans="1:13" x14ac:dyDescent="0.25">
      <c r="A1203" s="1" t="s">
        <v>883</v>
      </c>
      <c r="B1203" s="1" t="s">
        <v>975</v>
      </c>
      <c r="C1203" s="1" t="s">
        <v>422</v>
      </c>
      <c r="D1203" s="1" t="s">
        <v>976</v>
      </c>
      <c r="E1203" s="1" t="s">
        <v>58</v>
      </c>
      <c r="F1203" s="1">
        <v>1</v>
      </c>
      <c r="L1203" s="1" t="s">
        <v>979</v>
      </c>
      <c r="M1203" s="1" t="s">
        <v>41</v>
      </c>
    </row>
    <row r="1204" spans="1:13" x14ac:dyDescent="0.25">
      <c r="A1204" s="1" t="s">
        <v>883</v>
      </c>
      <c r="B1204" s="1" t="s">
        <v>975</v>
      </c>
      <c r="C1204" s="1" t="s">
        <v>422</v>
      </c>
      <c r="D1204" s="1" t="s">
        <v>976</v>
      </c>
      <c r="E1204" s="1" t="s">
        <v>18</v>
      </c>
      <c r="F1204" s="1">
        <v>7</v>
      </c>
      <c r="L1204" s="1" t="s">
        <v>979</v>
      </c>
      <c r="M1204" s="1" t="s">
        <v>11</v>
      </c>
    </row>
    <row r="1205" spans="1:13" x14ac:dyDescent="0.25">
      <c r="A1205" s="1" t="s">
        <v>883</v>
      </c>
      <c r="B1205" s="1" t="s">
        <v>975</v>
      </c>
      <c r="C1205" s="1" t="s">
        <v>422</v>
      </c>
      <c r="D1205" s="1" t="s">
        <v>980</v>
      </c>
      <c r="E1205" s="1" t="s">
        <v>39</v>
      </c>
      <c r="F1205" s="1">
        <v>37</v>
      </c>
      <c r="L1205" s="1" t="s">
        <v>979</v>
      </c>
      <c r="M1205" s="1" t="s">
        <v>39</v>
      </c>
    </row>
    <row r="1206" spans="1:13" x14ac:dyDescent="0.25">
      <c r="A1206" s="1" t="s">
        <v>883</v>
      </c>
      <c r="B1206" s="1" t="s">
        <v>975</v>
      </c>
      <c r="C1206" s="1" t="s">
        <v>422</v>
      </c>
      <c r="D1206" s="1" t="s">
        <v>980</v>
      </c>
      <c r="E1206" s="1" t="s">
        <v>101</v>
      </c>
      <c r="F1206" s="1">
        <v>2</v>
      </c>
      <c r="L1206" s="1" t="s">
        <v>981</v>
      </c>
      <c r="M1206" s="1" t="s">
        <v>19</v>
      </c>
    </row>
    <row r="1207" spans="1:13" x14ac:dyDescent="0.25">
      <c r="A1207" s="1" t="s">
        <v>883</v>
      </c>
      <c r="B1207" s="1" t="s">
        <v>975</v>
      </c>
      <c r="C1207" s="1" t="s">
        <v>422</v>
      </c>
      <c r="D1207" s="1" t="s">
        <v>980</v>
      </c>
      <c r="E1207" s="1" t="s">
        <v>83</v>
      </c>
      <c r="F1207" s="1">
        <v>1</v>
      </c>
      <c r="L1207" s="1" t="s">
        <v>981</v>
      </c>
      <c r="M1207" s="1" t="s">
        <v>52</v>
      </c>
    </row>
    <row r="1208" spans="1:13" x14ac:dyDescent="0.25">
      <c r="A1208" s="1" t="s">
        <v>883</v>
      </c>
      <c r="B1208" s="1" t="s">
        <v>975</v>
      </c>
      <c r="C1208" s="1" t="s">
        <v>422</v>
      </c>
      <c r="D1208" s="1" t="s">
        <v>980</v>
      </c>
      <c r="E1208" s="1" t="s">
        <v>19</v>
      </c>
      <c r="F1208" s="1">
        <v>1</v>
      </c>
      <c r="L1208" s="1" t="s">
        <v>981</v>
      </c>
      <c r="M1208" s="1" t="s">
        <v>9</v>
      </c>
    </row>
    <row r="1209" spans="1:13" x14ac:dyDescent="0.25">
      <c r="A1209" s="1" t="s">
        <v>883</v>
      </c>
      <c r="B1209" s="1" t="s">
        <v>975</v>
      </c>
      <c r="C1209" s="1" t="s">
        <v>422</v>
      </c>
      <c r="D1209" s="1" t="s">
        <v>980</v>
      </c>
      <c r="E1209" s="1" t="s">
        <v>29</v>
      </c>
      <c r="F1209" s="1">
        <v>3</v>
      </c>
      <c r="L1209" s="1" t="s">
        <v>981</v>
      </c>
      <c r="M1209" s="1" t="s">
        <v>39</v>
      </c>
    </row>
    <row r="1210" spans="1:13" x14ac:dyDescent="0.25">
      <c r="A1210" s="1" t="s">
        <v>883</v>
      </c>
      <c r="B1210" s="1" t="s">
        <v>982</v>
      </c>
      <c r="C1210" s="1" t="s">
        <v>422</v>
      </c>
      <c r="D1210" s="1" t="s">
        <v>983</v>
      </c>
      <c r="E1210" s="1" t="s">
        <v>93</v>
      </c>
      <c r="F1210" s="1">
        <v>1</v>
      </c>
      <c r="L1210" s="1" t="s">
        <v>981</v>
      </c>
      <c r="M1210" s="1" t="s">
        <v>29</v>
      </c>
    </row>
    <row r="1211" spans="1:13" x14ac:dyDescent="0.25">
      <c r="A1211" s="1" t="s">
        <v>883</v>
      </c>
      <c r="B1211" s="1" t="s">
        <v>982</v>
      </c>
      <c r="C1211" s="1" t="s">
        <v>422</v>
      </c>
      <c r="D1211" s="1" t="s">
        <v>983</v>
      </c>
      <c r="E1211" s="1" t="s">
        <v>87</v>
      </c>
      <c r="F1211" s="1">
        <v>4</v>
      </c>
      <c r="L1211" s="1" t="s">
        <v>981</v>
      </c>
      <c r="M1211" s="1" t="s">
        <v>11</v>
      </c>
    </row>
    <row r="1212" spans="1:13" x14ac:dyDescent="0.25">
      <c r="A1212" s="1" t="s">
        <v>883</v>
      </c>
      <c r="B1212" s="1" t="s">
        <v>982</v>
      </c>
      <c r="C1212" s="1" t="s">
        <v>422</v>
      </c>
      <c r="D1212" s="1" t="s">
        <v>983</v>
      </c>
      <c r="E1212" s="1" t="s">
        <v>55</v>
      </c>
      <c r="F1212" s="1">
        <v>1</v>
      </c>
      <c r="L1212" s="1" t="s">
        <v>981</v>
      </c>
      <c r="M1212" s="1" t="s">
        <v>45</v>
      </c>
    </row>
    <row r="1213" spans="1:13" x14ac:dyDescent="0.25">
      <c r="A1213" s="1" t="s">
        <v>883</v>
      </c>
      <c r="B1213" s="1" t="s">
        <v>982</v>
      </c>
      <c r="C1213" s="1" t="s">
        <v>422</v>
      </c>
      <c r="D1213" s="1" t="s">
        <v>983</v>
      </c>
      <c r="E1213" s="1" t="s">
        <v>81</v>
      </c>
      <c r="F1213" s="1">
        <v>4</v>
      </c>
      <c r="L1213" s="1" t="s">
        <v>981</v>
      </c>
      <c r="M1213" s="1" t="s">
        <v>54</v>
      </c>
    </row>
    <row r="1214" spans="1:13" x14ac:dyDescent="0.25">
      <c r="A1214" s="1" t="s">
        <v>883</v>
      </c>
      <c r="B1214" s="1" t="s">
        <v>982</v>
      </c>
      <c r="C1214" s="1" t="s">
        <v>422</v>
      </c>
      <c r="D1214" s="1" t="s">
        <v>983</v>
      </c>
      <c r="E1214" s="1" t="s">
        <v>25</v>
      </c>
      <c r="F1214" s="1">
        <v>1</v>
      </c>
      <c r="L1214" s="1" t="s">
        <v>984</v>
      </c>
      <c r="M1214" s="1" t="s">
        <v>11</v>
      </c>
    </row>
    <row r="1215" spans="1:13" x14ac:dyDescent="0.25">
      <c r="A1215" s="1" t="s">
        <v>883</v>
      </c>
      <c r="B1215" s="1" t="s">
        <v>982</v>
      </c>
      <c r="C1215" s="1" t="s">
        <v>422</v>
      </c>
      <c r="D1215" s="1" t="s">
        <v>983</v>
      </c>
      <c r="E1215" s="1" t="s">
        <v>35</v>
      </c>
      <c r="F1215" s="1">
        <v>1</v>
      </c>
      <c r="L1215" s="1" t="s">
        <v>984</v>
      </c>
      <c r="M1215" s="1" t="s">
        <v>9</v>
      </c>
    </row>
    <row r="1216" spans="1:13" x14ac:dyDescent="0.25">
      <c r="A1216" s="1" t="s">
        <v>883</v>
      </c>
      <c r="B1216" s="1" t="s">
        <v>982</v>
      </c>
      <c r="C1216" s="1" t="s">
        <v>422</v>
      </c>
      <c r="D1216" s="1" t="s">
        <v>983</v>
      </c>
      <c r="E1216" s="1" t="s">
        <v>9</v>
      </c>
      <c r="F1216" s="1">
        <v>3</v>
      </c>
      <c r="L1216" s="1" t="s">
        <v>984</v>
      </c>
      <c r="M1216" s="1" t="s">
        <v>29</v>
      </c>
    </row>
    <row r="1217" spans="1:13" x14ac:dyDescent="0.25">
      <c r="A1217" s="1" t="s">
        <v>883</v>
      </c>
      <c r="B1217" s="1" t="s">
        <v>982</v>
      </c>
      <c r="C1217" s="1" t="s">
        <v>422</v>
      </c>
      <c r="D1217" s="1" t="s">
        <v>983</v>
      </c>
      <c r="E1217" s="1" t="s">
        <v>58</v>
      </c>
      <c r="F1217" s="1">
        <v>1</v>
      </c>
      <c r="L1217" s="1" t="s">
        <v>984</v>
      </c>
      <c r="M1217" s="1" t="s">
        <v>39</v>
      </c>
    </row>
    <row r="1218" spans="1:13" x14ac:dyDescent="0.25">
      <c r="A1218" s="1" t="s">
        <v>883</v>
      </c>
      <c r="B1218" s="1" t="s">
        <v>982</v>
      </c>
      <c r="C1218" s="1" t="s">
        <v>422</v>
      </c>
      <c r="D1218" s="1" t="s">
        <v>983</v>
      </c>
      <c r="E1218" s="1" t="s">
        <v>18</v>
      </c>
      <c r="F1218" s="1">
        <v>1</v>
      </c>
      <c r="L1218" s="1" t="s">
        <v>984</v>
      </c>
      <c r="M1218" s="1" t="s">
        <v>63</v>
      </c>
    </row>
    <row r="1219" spans="1:13" x14ac:dyDescent="0.25">
      <c r="A1219" s="1" t="s">
        <v>883</v>
      </c>
      <c r="B1219" s="1" t="s">
        <v>982</v>
      </c>
      <c r="C1219" s="1" t="s">
        <v>422</v>
      </c>
      <c r="D1219" s="1" t="s">
        <v>983</v>
      </c>
      <c r="E1219" s="1" t="s">
        <v>39</v>
      </c>
      <c r="F1219" s="1">
        <v>1</v>
      </c>
      <c r="L1219" s="1" t="s">
        <v>985</v>
      </c>
      <c r="M1219" s="1" t="s">
        <v>32</v>
      </c>
    </row>
    <row r="1220" spans="1:13" x14ac:dyDescent="0.25">
      <c r="A1220" s="1" t="s">
        <v>883</v>
      </c>
      <c r="B1220" s="1" t="s">
        <v>982</v>
      </c>
      <c r="C1220" s="1" t="s">
        <v>422</v>
      </c>
      <c r="D1220" s="1" t="s">
        <v>983</v>
      </c>
      <c r="E1220" s="1" t="s">
        <v>101</v>
      </c>
      <c r="F1220" s="1">
        <v>1</v>
      </c>
      <c r="L1220" s="1" t="s">
        <v>985</v>
      </c>
      <c r="M1220" s="1" t="s">
        <v>54</v>
      </c>
    </row>
    <row r="1221" spans="1:13" x14ac:dyDescent="0.25">
      <c r="A1221" s="1" t="s">
        <v>883</v>
      </c>
      <c r="B1221" s="1" t="s">
        <v>982</v>
      </c>
      <c r="C1221" s="1" t="s">
        <v>422</v>
      </c>
      <c r="D1221" s="1" t="s">
        <v>983</v>
      </c>
      <c r="E1221" s="1" t="s">
        <v>83</v>
      </c>
      <c r="F1221" s="1">
        <v>4</v>
      </c>
      <c r="L1221" s="1" t="s">
        <v>986</v>
      </c>
      <c r="M1221" s="1" t="s">
        <v>9</v>
      </c>
    </row>
    <row r="1222" spans="1:13" x14ac:dyDescent="0.25">
      <c r="A1222" s="1" t="s">
        <v>883</v>
      </c>
      <c r="B1222" s="1" t="s">
        <v>982</v>
      </c>
      <c r="C1222" s="1" t="s">
        <v>422</v>
      </c>
      <c r="D1222" s="1" t="s">
        <v>987</v>
      </c>
      <c r="E1222" s="1" t="s">
        <v>19</v>
      </c>
      <c r="F1222" s="1">
        <v>1</v>
      </c>
      <c r="L1222" s="1" t="s">
        <v>986</v>
      </c>
      <c r="M1222" s="1" t="s">
        <v>19</v>
      </c>
    </row>
    <row r="1223" spans="1:13" x14ac:dyDescent="0.25">
      <c r="A1223" s="1" t="s">
        <v>883</v>
      </c>
      <c r="B1223" s="1" t="s">
        <v>982</v>
      </c>
      <c r="C1223" s="1" t="s">
        <v>422</v>
      </c>
      <c r="D1223" s="1" t="s">
        <v>987</v>
      </c>
      <c r="E1223" s="1" t="s">
        <v>38</v>
      </c>
      <c r="F1223" s="1">
        <v>2</v>
      </c>
      <c r="L1223" s="1" t="s">
        <v>986</v>
      </c>
      <c r="M1223" s="1" t="s">
        <v>54</v>
      </c>
    </row>
    <row r="1224" spans="1:13" x14ac:dyDescent="0.25">
      <c r="A1224" s="1" t="s">
        <v>883</v>
      </c>
      <c r="B1224" s="1" t="s">
        <v>982</v>
      </c>
      <c r="C1224" s="1" t="s">
        <v>422</v>
      </c>
      <c r="D1224" s="1" t="s">
        <v>987</v>
      </c>
      <c r="E1224" s="1" t="s">
        <v>32</v>
      </c>
      <c r="F1224" s="1">
        <v>68</v>
      </c>
      <c r="L1224" s="1" t="s">
        <v>986</v>
      </c>
      <c r="M1224" s="1" t="s">
        <v>45</v>
      </c>
    </row>
    <row r="1225" spans="1:13" x14ac:dyDescent="0.25">
      <c r="A1225" s="1" t="s">
        <v>883</v>
      </c>
      <c r="B1225" s="1" t="s">
        <v>982</v>
      </c>
      <c r="C1225" s="1" t="s">
        <v>422</v>
      </c>
      <c r="D1225" s="1" t="s">
        <v>987</v>
      </c>
      <c r="E1225" s="1" t="s">
        <v>85</v>
      </c>
      <c r="F1225" s="1">
        <v>1</v>
      </c>
      <c r="L1225" s="1" t="s">
        <v>986</v>
      </c>
      <c r="M1225" s="1" t="s">
        <v>52</v>
      </c>
    </row>
    <row r="1226" spans="1:13" x14ac:dyDescent="0.25">
      <c r="A1226" s="1" t="s">
        <v>883</v>
      </c>
      <c r="B1226" s="1" t="s">
        <v>982</v>
      </c>
      <c r="C1226" s="1" t="s">
        <v>422</v>
      </c>
      <c r="D1226" s="1" t="s">
        <v>987</v>
      </c>
      <c r="E1226" s="1" t="s">
        <v>55</v>
      </c>
      <c r="F1226" s="1">
        <v>1</v>
      </c>
      <c r="L1226" s="1" t="s">
        <v>988</v>
      </c>
      <c r="M1226" s="1" t="s">
        <v>9</v>
      </c>
    </row>
    <row r="1227" spans="1:13" x14ac:dyDescent="0.25">
      <c r="A1227" s="1" t="s">
        <v>883</v>
      </c>
      <c r="B1227" s="1" t="s">
        <v>982</v>
      </c>
      <c r="C1227" s="1" t="s">
        <v>422</v>
      </c>
      <c r="D1227" s="1" t="s">
        <v>987</v>
      </c>
      <c r="E1227" s="1" t="s">
        <v>22</v>
      </c>
      <c r="F1227" s="1">
        <v>18</v>
      </c>
      <c r="L1227" s="1" t="s">
        <v>988</v>
      </c>
      <c r="M1227" s="1" t="s">
        <v>52</v>
      </c>
    </row>
    <row r="1228" spans="1:13" x14ac:dyDescent="0.25">
      <c r="A1228" s="1" t="s">
        <v>883</v>
      </c>
      <c r="B1228" s="1" t="s">
        <v>982</v>
      </c>
      <c r="C1228" s="1" t="s">
        <v>422</v>
      </c>
      <c r="D1228" s="1" t="s">
        <v>987</v>
      </c>
      <c r="E1228" s="1" t="s">
        <v>73</v>
      </c>
      <c r="F1228" s="1">
        <v>5</v>
      </c>
      <c r="L1228" s="1" t="s">
        <v>988</v>
      </c>
      <c r="M1228" s="1" t="s">
        <v>11</v>
      </c>
    </row>
    <row r="1229" spans="1:13" x14ac:dyDescent="0.25">
      <c r="A1229" s="1" t="s">
        <v>883</v>
      </c>
      <c r="B1229" s="1" t="s">
        <v>982</v>
      </c>
      <c r="C1229" s="1" t="s">
        <v>422</v>
      </c>
      <c r="D1229" s="1" t="s">
        <v>987</v>
      </c>
      <c r="E1229" s="1" t="s">
        <v>63</v>
      </c>
      <c r="F1229" s="1">
        <v>2</v>
      </c>
      <c r="L1229" s="1" t="s">
        <v>988</v>
      </c>
      <c r="M1229" s="1" t="s">
        <v>27</v>
      </c>
    </row>
    <row r="1230" spans="1:13" x14ac:dyDescent="0.25">
      <c r="A1230" s="1" t="s">
        <v>883</v>
      </c>
      <c r="B1230" s="1" t="s">
        <v>982</v>
      </c>
      <c r="C1230" s="1" t="s">
        <v>422</v>
      </c>
      <c r="D1230" s="1" t="s">
        <v>989</v>
      </c>
      <c r="E1230" s="1" t="s">
        <v>81</v>
      </c>
      <c r="F1230" s="1">
        <v>6</v>
      </c>
      <c r="L1230" s="1" t="s">
        <v>988</v>
      </c>
      <c r="M1230" s="1" t="s">
        <v>19</v>
      </c>
    </row>
    <row r="1231" spans="1:13" x14ac:dyDescent="0.25">
      <c r="A1231" s="1" t="s">
        <v>883</v>
      </c>
      <c r="B1231" s="1" t="s">
        <v>982</v>
      </c>
      <c r="C1231" s="1" t="s">
        <v>422</v>
      </c>
      <c r="D1231" s="1" t="s">
        <v>989</v>
      </c>
      <c r="E1231" s="1" t="s">
        <v>25</v>
      </c>
      <c r="F1231" s="1">
        <v>7</v>
      </c>
      <c r="L1231" s="1" t="s">
        <v>988</v>
      </c>
      <c r="M1231" s="1" t="s">
        <v>38</v>
      </c>
    </row>
    <row r="1232" spans="1:13" x14ac:dyDescent="0.25">
      <c r="A1232" s="1" t="s">
        <v>883</v>
      </c>
      <c r="B1232" s="1" t="s">
        <v>982</v>
      </c>
      <c r="C1232" s="1" t="s">
        <v>422</v>
      </c>
      <c r="D1232" s="1" t="s">
        <v>989</v>
      </c>
      <c r="E1232" s="1" t="s">
        <v>35</v>
      </c>
      <c r="F1232" s="1">
        <v>1</v>
      </c>
      <c r="L1232" s="1" t="s">
        <v>988</v>
      </c>
      <c r="M1232" s="1" t="s">
        <v>41</v>
      </c>
    </row>
    <row r="1233" spans="1:13" x14ac:dyDescent="0.25">
      <c r="A1233" s="1" t="s">
        <v>883</v>
      </c>
      <c r="B1233" s="1" t="s">
        <v>982</v>
      </c>
      <c r="C1233" s="1" t="s">
        <v>422</v>
      </c>
      <c r="D1233" s="1" t="s">
        <v>989</v>
      </c>
      <c r="E1233" s="1" t="s">
        <v>9</v>
      </c>
      <c r="F1233" s="1">
        <v>48</v>
      </c>
      <c r="L1233" s="1" t="s">
        <v>988</v>
      </c>
      <c r="M1233" s="1" t="s">
        <v>89</v>
      </c>
    </row>
    <row r="1234" spans="1:13" x14ac:dyDescent="0.25">
      <c r="A1234" s="1" t="s">
        <v>883</v>
      </c>
      <c r="B1234" s="1" t="s">
        <v>982</v>
      </c>
      <c r="C1234" s="1" t="s">
        <v>422</v>
      </c>
      <c r="D1234" s="1" t="s">
        <v>989</v>
      </c>
      <c r="E1234" s="1" t="s">
        <v>47</v>
      </c>
      <c r="F1234" s="1">
        <v>1</v>
      </c>
      <c r="L1234" s="1" t="s">
        <v>988</v>
      </c>
      <c r="M1234" s="1" t="s">
        <v>22</v>
      </c>
    </row>
    <row r="1235" spans="1:13" x14ac:dyDescent="0.25">
      <c r="A1235" s="1" t="s">
        <v>883</v>
      </c>
      <c r="B1235" s="1" t="s">
        <v>982</v>
      </c>
      <c r="C1235" s="1" t="s">
        <v>422</v>
      </c>
      <c r="D1235" s="1" t="s">
        <v>989</v>
      </c>
      <c r="E1235" s="1" t="s">
        <v>29</v>
      </c>
      <c r="F1235" s="1">
        <v>1</v>
      </c>
      <c r="L1235" s="1" t="s">
        <v>988</v>
      </c>
      <c r="M1235" s="1" t="s">
        <v>43</v>
      </c>
    </row>
    <row r="1236" spans="1:13" x14ac:dyDescent="0.25">
      <c r="A1236" s="1" t="s">
        <v>883</v>
      </c>
      <c r="B1236" s="1" t="s">
        <v>982</v>
      </c>
      <c r="C1236" s="1" t="s">
        <v>422</v>
      </c>
      <c r="D1236" s="1" t="s">
        <v>989</v>
      </c>
      <c r="E1236" s="1" t="s">
        <v>65</v>
      </c>
      <c r="F1236" s="1">
        <v>1</v>
      </c>
      <c r="L1236" s="1" t="s">
        <v>988</v>
      </c>
      <c r="M1236" s="1" t="s">
        <v>81</v>
      </c>
    </row>
    <row r="1237" spans="1:13" x14ac:dyDescent="0.25">
      <c r="A1237" s="1" t="s">
        <v>883</v>
      </c>
      <c r="B1237" s="1" t="s">
        <v>982</v>
      </c>
      <c r="C1237" s="1" t="s">
        <v>422</v>
      </c>
      <c r="D1237" s="1" t="s">
        <v>989</v>
      </c>
      <c r="E1237" s="1" t="s">
        <v>18</v>
      </c>
      <c r="F1237" s="1">
        <v>5</v>
      </c>
      <c r="L1237" s="1" t="s">
        <v>988</v>
      </c>
      <c r="M1237" s="1" t="s">
        <v>126</v>
      </c>
    </row>
    <row r="1238" spans="1:13" x14ac:dyDescent="0.25">
      <c r="A1238" s="1" t="s">
        <v>883</v>
      </c>
      <c r="B1238" s="1" t="s">
        <v>982</v>
      </c>
      <c r="C1238" s="1" t="s">
        <v>422</v>
      </c>
      <c r="D1238" s="1" t="s">
        <v>989</v>
      </c>
      <c r="E1238" s="1" t="s">
        <v>82</v>
      </c>
      <c r="F1238" s="1">
        <v>4</v>
      </c>
      <c r="L1238" s="1" t="s">
        <v>988</v>
      </c>
      <c r="M1238" s="1" t="s">
        <v>25</v>
      </c>
    </row>
    <row r="1239" spans="1:13" x14ac:dyDescent="0.25">
      <c r="A1239" s="1" t="s">
        <v>883</v>
      </c>
      <c r="B1239" s="1" t="s">
        <v>982</v>
      </c>
      <c r="C1239" s="1" t="s">
        <v>422</v>
      </c>
      <c r="D1239" s="1" t="s">
        <v>989</v>
      </c>
      <c r="E1239" s="1" t="s">
        <v>19</v>
      </c>
      <c r="F1239" s="1">
        <v>19</v>
      </c>
      <c r="L1239" s="1" t="s">
        <v>988</v>
      </c>
      <c r="M1239" s="1" t="s">
        <v>45</v>
      </c>
    </row>
    <row r="1240" spans="1:13" x14ac:dyDescent="0.25">
      <c r="A1240" s="1" t="s">
        <v>883</v>
      </c>
      <c r="B1240" s="1" t="s">
        <v>982</v>
      </c>
      <c r="C1240" s="1" t="s">
        <v>422</v>
      </c>
      <c r="D1240" s="1" t="s">
        <v>989</v>
      </c>
      <c r="E1240" s="1" t="s">
        <v>29</v>
      </c>
      <c r="F1240" s="1">
        <v>11</v>
      </c>
      <c r="L1240" s="1" t="s">
        <v>988</v>
      </c>
      <c r="M1240" s="1" t="s">
        <v>29</v>
      </c>
    </row>
    <row r="1241" spans="1:13" x14ac:dyDescent="0.25">
      <c r="A1241" s="1" t="s">
        <v>883</v>
      </c>
      <c r="B1241" s="1" t="s">
        <v>982</v>
      </c>
      <c r="C1241" s="1" t="s">
        <v>422</v>
      </c>
      <c r="D1241" s="1" t="s">
        <v>989</v>
      </c>
      <c r="E1241" s="1" t="s">
        <v>87</v>
      </c>
      <c r="F1241" s="1">
        <v>1</v>
      </c>
      <c r="L1241" s="1" t="s">
        <v>988</v>
      </c>
      <c r="M1241" s="1" t="s">
        <v>35</v>
      </c>
    </row>
    <row r="1242" spans="1:13" x14ac:dyDescent="0.25">
      <c r="A1242" s="1" t="s">
        <v>883</v>
      </c>
      <c r="B1242" s="1" t="s">
        <v>982</v>
      </c>
      <c r="C1242" s="1" t="s">
        <v>422</v>
      </c>
      <c r="D1242" s="1" t="s">
        <v>989</v>
      </c>
      <c r="E1242" s="1" t="s">
        <v>55</v>
      </c>
      <c r="F1242" s="1">
        <v>4</v>
      </c>
      <c r="L1242" s="1" t="s">
        <v>988</v>
      </c>
      <c r="M1242" s="1" t="s">
        <v>18</v>
      </c>
    </row>
    <row r="1243" spans="1:13" x14ac:dyDescent="0.25">
      <c r="A1243" s="1" t="s">
        <v>883</v>
      </c>
      <c r="B1243" s="1" t="s">
        <v>982</v>
      </c>
      <c r="C1243" s="1" t="s">
        <v>422</v>
      </c>
      <c r="D1243" s="1" t="s">
        <v>990</v>
      </c>
      <c r="E1243" s="1" t="s">
        <v>22</v>
      </c>
      <c r="F1243" s="1">
        <v>33</v>
      </c>
      <c r="L1243" s="1" t="s">
        <v>988</v>
      </c>
      <c r="M1243" s="1" t="s">
        <v>39</v>
      </c>
    </row>
    <row r="1244" spans="1:13" x14ac:dyDescent="0.25">
      <c r="A1244" s="1" t="s">
        <v>883</v>
      </c>
      <c r="B1244" s="1" t="s">
        <v>982</v>
      </c>
      <c r="C1244" s="1" t="s">
        <v>422</v>
      </c>
      <c r="D1244" s="1" t="s">
        <v>990</v>
      </c>
      <c r="E1244" s="1" t="s">
        <v>11</v>
      </c>
      <c r="F1244" s="1">
        <v>1</v>
      </c>
      <c r="L1244" s="1" t="s">
        <v>988</v>
      </c>
      <c r="M1244" s="1" t="s">
        <v>71</v>
      </c>
    </row>
    <row r="1245" spans="1:13" x14ac:dyDescent="0.25">
      <c r="A1245" s="1" t="s">
        <v>883</v>
      </c>
      <c r="B1245" s="1" t="s">
        <v>982</v>
      </c>
      <c r="C1245" s="1" t="s">
        <v>422</v>
      </c>
      <c r="D1245" s="1" t="s">
        <v>990</v>
      </c>
      <c r="E1245" s="1" t="s">
        <v>63</v>
      </c>
      <c r="F1245" s="1">
        <v>2</v>
      </c>
      <c r="L1245" s="1" t="s">
        <v>988</v>
      </c>
      <c r="M1245" s="1" t="s">
        <v>54</v>
      </c>
    </row>
    <row r="1246" spans="1:13" x14ac:dyDescent="0.25">
      <c r="A1246" s="1" t="s">
        <v>883</v>
      </c>
      <c r="B1246" s="1" t="s">
        <v>982</v>
      </c>
      <c r="C1246" s="1" t="s">
        <v>422</v>
      </c>
      <c r="D1246" s="1" t="s">
        <v>990</v>
      </c>
      <c r="E1246" s="1" t="s">
        <v>35</v>
      </c>
      <c r="F1246" s="1">
        <v>1</v>
      </c>
      <c r="L1246" s="1" t="s">
        <v>988</v>
      </c>
      <c r="M1246" s="1" t="s">
        <v>146</v>
      </c>
    </row>
    <row r="1247" spans="1:13" x14ac:dyDescent="0.25">
      <c r="A1247" s="1" t="s">
        <v>883</v>
      </c>
      <c r="B1247" s="1" t="s">
        <v>982</v>
      </c>
      <c r="C1247" s="1" t="s">
        <v>422</v>
      </c>
      <c r="D1247" s="1" t="s">
        <v>990</v>
      </c>
      <c r="E1247" s="1" t="s">
        <v>67</v>
      </c>
      <c r="F1247" s="1">
        <v>1</v>
      </c>
      <c r="L1247" s="1" t="s">
        <v>988</v>
      </c>
      <c r="M1247" s="1" t="s">
        <v>40</v>
      </c>
    </row>
    <row r="1248" spans="1:13" x14ac:dyDescent="0.25">
      <c r="A1248" s="1" t="s">
        <v>883</v>
      </c>
      <c r="B1248" s="1" t="s">
        <v>982</v>
      </c>
      <c r="C1248" s="1" t="s">
        <v>422</v>
      </c>
      <c r="D1248" s="1" t="s">
        <v>990</v>
      </c>
      <c r="E1248" s="1" t="s">
        <v>9</v>
      </c>
      <c r="F1248" s="1">
        <v>1</v>
      </c>
      <c r="L1248" s="1" t="s">
        <v>422</v>
      </c>
      <c r="M1248" s="1" t="s">
        <v>138</v>
      </c>
    </row>
    <row r="1249" spans="1:13" x14ac:dyDescent="0.25">
      <c r="A1249" s="1" t="s">
        <v>883</v>
      </c>
      <c r="B1249" s="1" t="s">
        <v>982</v>
      </c>
      <c r="C1249" s="1" t="s">
        <v>422</v>
      </c>
      <c r="D1249" s="1" t="s">
        <v>990</v>
      </c>
      <c r="E1249" s="1" t="s">
        <v>18</v>
      </c>
      <c r="F1249" s="1">
        <v>1</v>
      </c>
      <c r="L1249" s="1" t="s">
        <v>991</v>
      </c>
      <c r="M1249" s="1" t="s">
        <v>11</v>
      </c>
    </row>
    <row r="1250" spans="1:13" x14ac:dyDescent="0.25">
      <c r="A1250" s="1" t="s">
        <v>883</v>
      </c>
      <c r="B1250" s="1" t="s">
        <v>982</v>
      </c>
      <c r="C1250" s="1" t="s">
        <v>422</v>
      </c>
      <c r="D1250" s="1" t="s">
        <v>990</v>
      </c>
      <c r="E1250" s="1" t="s">
        <v>39</v>
      </c>
      <c r="F1250" s="1">
        <v>1</v>
      </c>
      <c r="L1250" s="1" t="s">
        <v>991</v>
      </c>
      <c r="M1250" s="1" t="s">
        <v>18</v>
      </c>
    </row>
    <row r="1251" spans="1:13" x14ac:dyDescent="0.25">
      <c r="A1251" s="1" t="s">
        <v>883</v>
      </c>
      <c r="B1251" s="1" t="s">
        <v>982</v>
      </c>
      <c r="C1251" s="1" t="s">
        <v>422</v>
      </c>
      <c r="D1251" s="1" t="s">
        <v>990</v>
      </c>
      <c r="E1251" s="1" t="s">
        <v>32</v>
      </c>
      <c r="F1251" s="1">
        <v>6</v>
      </c>
      <c r="L1251" s="1" t="s">
        <v>991</v>
      </c>
      <c r="M1251" s="1" t="s">
        <v>22</v>
      </c>
    </row>
    <row r="1252" spans="1:13" x14ac:dyDescent="0.25">
      <c r="A1252" s="1" t="s">
        <v>883</v>
      </c>
      <c r="B1252" s="1" t="s">
        <v>982</v>
      </c>
      <c r="C1252" s="1" t="s">
        <v>422</v>
      </c>
      <c r="D1252" s="1" t="s">
        <v>992</v>
      </c>
      <c r="E1252" s="1" t="s">
        <v>29</v>
      </c>
      <c r="F1252" s="1">
        <v>2</v>
      </c>
      <c r="L1252" s="1" t="s">
        <v>991</v>
      </c>
      <c r="M1252" s="1" t="s">
        <v>39</v>
      </c>
    </row>
    <row r="1253" spans="1:13" x14ac:dyDescent="0.25">
      <c r="A1253" s="1" t="s">
        <v>883</v>
      </c>
      <c r="B1253" s="1" t="s">
        <v>982</v>
      </c>
      <c r="C1253" s="1" t="s">
        <v>422</v>
      </c>
      <c r="D1253" s="1" t="s">
        <v>992</v>
      </c>
      <c r="E1253" s="1" t="s">
        <v>9</v>
      </c>
      <c r="F1253" s="1">
        <v>9</v>
      </c>
      <c r="L1253" s="1" t="s">
        <v>991</v>
      </c>
      <c r="M1253" s="1" t="s">
        <v>25</v>
      </c>
    </row>
    <row r="1254" spans="1:13" x14ac:dyDescent="0.25">
      <c r="A1254" s="1" t="s">
        <v>883</v>
      </c>
      <c r="B1254" s="1" t="s">
        <v>982</v>
      </c>
      <c r="C1254" s="1" t="s">
        <v>422</v>
      </c>
      <c r="D1254" s="1" t="s">
        <v>992</v>
      </c>
      <c r="E1254" s="1" t="s">
        <v>58</v>
      </c>
      <c r="F1254" s="1">
        <v>8</v>
      </c>
      <c r="L1254" s="1" t="s">
        <v>991</v>
      </c>
      <c r="M1254" s="1" t="s">
        <v>9</v>
      </c>
    </row>
    <row r="1255" spans="1:13" x14ac:dyDescent="0.25">
      <c r="A1255" s="1" t="s">
        <v>883</v>
      </c>
      <c r="B1255" s="1" t="s">
        <v>982</v>
      </c>
      <c r="C1255" s="1" t="s">
        <v>422</v>
      </c>
      <c r="D1255" s="1" t="s">
        <v>992</v>
      </c>
      <c r="E1255" s="1" t="s">
        <v>18</v>
      </c>
      <c r="F1255" s="1">
        <v>1</v>
      </c>
      <c r="L1255" s="1" t="s">
        <v>991</v>
      </c>
      <c r="M1255" s="1" t="s">
        <v>54</v>
      </c>
    </row>
    <row r="1256" spans="1:13" x14ac:dyDescent="0.25">
      <c r="A1256" s="1" t="s">
        <v>883</v>
      </c>
      <c r="B1256" s="1" t="s">
        <v>982</v>
      </c>
      <c r="C1256" s="1" t="s">
        <v>422</v>
      </c>
      <c r="D1256" s="1" t="s">
        <v>992</v>
      </c>
      <c r="E1256" s="1" t="s">
        <v>39</v>
      </c>
      <c r="F1256" s="1">
        <v>1</v>
      </c>
      <c r="L1256" s="1" t="s">
        <v>991</v>
      </c>
      <c r="M1256" s="1" t="s">
        <v>45</v>
      </c>
    </row>
    <row r="1257" spans="1:13" x14ac:dyDescent="0.25">
      <c r="A1257" s="1" t="s">
        <v>883</v>
      </c>
      <c r="B1257" s="1" t="s">
        <v>982</v>
      </c>
      <c r="C1257" s="1" t="s">
        <v>422</v>
      </c>
      <c r="D1257" s="1" t="s">
        <v>992</v>
      </c>
      <c r="E1257" s="1" t="s">
        <v>19</v>
      </c>
      <c r="F1257" s="1">
        <v>2</v>
      </c>
      <c r="L1257" s="1" t="s">
        <v>991</v>
      </c>
      <c r="M1257" s="1" t="s">
        <v>19</v>
      </c>
    </row>
    <row r="1258" spans="1:13" x14ac:dyDescent="0.25">
      <c r="A1258" s="1" t="s">
        <v>883</v>
      </c>
      <c r="B1258" s="1" t="s">
        <v>982</v>
      </c>
      <c r="C1258" s="1" t="s">
        <v>422</v>
      </c>
      <c r="D1258" s="1" t="s">
        <v>992</v>
      </c>
      <c r="E1258" s="1" t="s">
        <v>29</v>
      </c>
      <c r="F1258" s="1">
        <v>8</v>
      </c>
      <c r="L1258" s="1" t="s">
        <v>993</v>
      </c>
      <c r="M1258" s="1" t="s">
        <v>9</v>
      </c>
    </row>
    <row r="1259" spans="1:13" x14ac:dyDescent="0.25">
      <c r="A1259" s="1" t="s">
        <v>883</v>
      </c>
      <c r="B1259" s="1" t="s">
        <v>982</v>
      </c>
      <c r="C1259" s="1" t="s">
        <v>422</v>
      </c>
      <c r="D1259" s="1" t="s">
        <v>992</v>
      </c>
      <c r="E1259" s="1" t="s">
        <v>51</v>
      </c>
      <c r="F1259" s="1">
        <v>2</v>
      </c>
      <c r="L1259" s="1" t="s">
        <v>993</v>
      </c>
      <c r="M1259" s="1" t="s">
        <v>22</v>
      </c>
    </row>
    <row r="1260" spans="1:13" x14ac:dyDescent="0.25">
      <c r="A1260" s="1" t="s">
        <v>883</v>
      </c>
      <c r="B1260" s="1" t="s">
        <v>982</v>
      </c>
      <c r="C1260" s="1" t="s">
        <v>422</v>
      </c>
      <c r="D1260" s="1" t="s">
        <v>992</v>
      </c>
      <c r="E1260" s="1" t="s">
        <v>63</v>
      </c>
      <c r="F1260" s="1">
        <v>1</v>
      </c>
      <c r="L1260" s="1" t="s">
        <v>993</v>
      </c>
      <c r="M1260" s="1" t="s">
        <v>35</v>
      </c>
    </row>
    <row r="1261" spans="1:13" x14ac:dyDescent="0.25">
      <c r="A1261" s="1" t="s">
        <v>883</v>
      </c>
      <c r="B1261" s="1" t="s">
        <v>982</v>
      </c>
      <c r="C1261" s="1" t="s">
        <v>422</v>
      </c>
      <c r="D1261" s="1" t="s">
        <v>992</v>
      </c>
      <c r="E1261" s="1" t="s">
        <v>25</v>
      </c>
      <c r="F1261" s="1">
        <v>2</v>
      </c>
      <c r="L1261" s="1" t="s">
        <v>993</v>
      </c>
      <c r="M1261" s="1" t="s">
        <v>11</v>
      </c>
    </row>
    <row r="1262" spans="1:13" x14ac:dyDescent="0.25">
      <c r="A1262" s="1" t="s">
        <v>883</v>
      </c>
      <c r="B1262" s="1" t="s">
        <v>982</v>
      </c>
      <c r="C1262" s="1" t="s">
        <v>422</v>
      </c>
      <c r="D1262" s="1" t="s">
        <v>992</v>
      </c>
      <c r="E1262" s="1" t="s">
        <v>35</v>
      </c>
      <c r="F1262" s="1">
        <v>6</v>
      </c>
      <c r="L1262" s="1" t="s">
        <v>993</v>
      </c>
      <c r="M1262" s="1" t="s">
        <v>18</v>
      </c>
    </row>
    <row r="1263" spans="1:13" x14ac:dyDescent="0.25">
      <c r="A1263" s="1" t="s">
        <v>883</v>
      </c>
      <c r="B1263" s="1" t="s">
        <v>982</v>
      </c>
      <c r="C1263" s="1" t="s">
        <v>422</v>
      </c>
      <c r="D1263" s="1" t="s">
        <v>992</v>
      </c>
      <c r="E1263" s="1" t="s">
        <v>66</v>
      </c>
      <c r="F1263" s="1">
        <v>1</v>
      </c>
      <c r="L1263" s="1" t="s">
        <v>993</v>
      </c>
      <c r="M1263" s="1" t="s">
        <v>19</v>
      </c>
    </row>
    <row r="1264" spans="1:13" x14ac:dyDescent="0.25">
      <c r="A1264" s="1" t="s">
        <v>883</v>
      </c>
      <c r="B1264" s="1" t="s">
        <v>982</v>
      </c>
      <c r="C1264" s="1" t="s">
        <v>422</v>
      </c>
      <c r="D1264" s="1" t="s">
        <v>992</v>
      </c>
      <c r="E1264" s="1" t="s">
        <v>67</v>
      </c>
      <c r="F1264" s="1">
        <v>8</v>
      </c>
      <c r="L1264" s="1" t="s">
        <v>993</v>
      </c>
      <c r="M1264" s="1" t="s">
        <v>39</v>
      </c>
    </row>
    <row r="1265" spans="1:13" x14ac:dyDescent="0.25">
      <c r="A1265" s="1" t="s">
        <v>883</v>
      </c>
      <c r="B1265" s="1" t="s">
        <v>994</v>
      </c>
      <c r="C1265" s="1" t="s">
        <v>422</v>
      </c>
      <c r="D1265" s="1" t="s">
        <v>995</v>
      </c>
      <c r="E1265" s="1" t="s">
        <v>9</v>
      </c>
      <c r="F1265" s="1">
        <v>1</v>
      </c>
      <c r="L1265" s="1" t="s">
        <v>996</v>
      </c>
      <c r="M1265" s="1" t="s">
        <v>126</v>
      </c>
    </row>
    <row r="1266" spans="1:13" x14ac:dyDescent="0.25">
      <c r="A1266" s="1" t="s">
        <v>883</v>
      </c>
      <c r="B1266" s="1" t="s">
        <v>994</v>
      </c>
      <c r="C1266" s="1" t="s">
        <v>422</v>
      </c>
      <c r="D1266" s="1" t="s">
        <v>997</v>
      </c>
      <c r="E1266" s="1" t="s">
        <v>18</v>
      </c>
      <c r="F1266" s="1">
        <v>1</v>
      </c>
      <c r="L1266" s="1" t="s">
        <v>996</v>
      </c>
      <c r="M1266" s="1" t="s">
        <v>19</v>
      </c>
    </row>
    <row r="1267" spans="1:13" x14ac:dyDescent="0.25">
      <c r="A1267" s="1" t="s">
        <v>883</v>
      </c>
      <c r="B1267" s="1" t="s">
        <v>994</v>
      </c>
      <c r="C1267" s="1" t="s">
        <v>422</v>
      </c>
      <c r="D1267" s="1" t="s">
        <v>998</v>
      </c>
      <c r="E1267" s="1" t="s">
        <v>39</v>
      </c>
      <c r="F1267" s="1">
        <v>5</v>
      </c>
      <c r="L1267" s="1" t="s">
        <v>996</v>
      </c>
      <c r="M1267" s="1" t="s">
        <v>22</v>
      </c>
    </row>
    <row r="1268" spans="1:13" x14ac:dyDescent="0.25">
      <c r="A1268" s="1" t="s">
        <v>883</v>
      </c>
      <c r="B1268" s="1" t="s">
        <v>994</v>
      </c>
      <c r="C1268" s="1" t="s">
        <v>422</v>
      </c>
      <c r="D1268" s="1" t="s">
        <v>998</v>
      </c>
      <c r="E1268" s="1" t="s">
        <v>19</v>
      </c>
      <c r="F1268" s="1">
        <v>1</v>
      </c>
      <c r="L1268" s="1" t="s">
        <v>996</v>
      </c>
      <c r="M1268" s="1" t="s">
        <v>146</v>
      </c>
    </row>
    <row r="1269" spans="1:13" x14ac:dyDescent="0.25">
      <c r="A1269" s="1" t="s">
        <v>883</v>
      </c>
      <c r="B1269" s="1" t="s">
        <v>994</v>
      </c>
      <c r="C1269" s="1" t="s">
        <v>422</v>
      </c>
      <c r="D1269" s="1" t="s">
        <v>999</v>
      </c>
      <c r="E1269" s="1" t="s">
        <v>32</v>
      </c>
      <c r="F1269" s="1">
        <v>1</v>
      </c>
      <c r="L1269" s="1" t="s">
        <v>996</v>
      </c>
      <c r="M1269" s="1" t="s">
        <v>25</v>
      </c>
    </row>
    <row r="1270" spans="1:13" x14ac:dyDescent="0.25">
      <c r="A1270" s="1" t="s">
        <v>883</v>
      </c>
      <c r="B1270" s="1" t="s">
        <v>994</v>
      </c>
      <c r="C1270" s="1" t="s">
        <v>422</v>
      </c>
      <c r="D1270" s="1" t="s">
        <v>1000</v>
      </c>
      <c r="E1270" s="1" t="s">
        <v>93</v>
      </c>
      <c r="F1270" s="1">
        <v>3</v>
      </c>
      <c r="L1270" s="1" t="s">
        <v>996</v>
      </c>
      <c r="M1270" s="1" t="s">
        <v>35</v>
      </c>
    </row>
    <row r="1271" spans="1:13" x14ac:dyDescent="0.25">
      <c r="A1271" s="1" t="s">
        <v>883</v>
      </c>
      <c r="B1271" s="1" t="s">
        <v>994</v>
      </c>
      <c r="C1271" s="1" t="s">
        <v>422</v>
      </c>
      <c r="D1271" s="1" t="s">
        <v>1000</v>
      </c>
      <c r="E1271" s="1" t="s">
        <v>25</v>
      </c>
      <c r="F1271" s="1">
        <v>3</v>
      </c>
      <c r="L1271" s="1" t="s">
        <v>993</v>
      </c>
      <c r="M1271" s="1" t="s">
        <v>29</v>
      </c>
    </row>
    <row r="1272" spans="1:13" x14ac:dyDescent="0.25">
      <c r="A1272" s="1" t="s">
        <v>883</v>
      </c>
      <c r="B1272" s="1" t="s">
        <v>994</v>
      </c>
      <c r="C1272" s="1" t="s">
        <v>422</v>
      </c>
      <c r="D1272" s="1" t="s">
        <v>1000</v>
      </c>
      <c r="E1272" s="1" t="s">
        <v>35</v>
      </c>
      <c r="F1272" s="1">
        <v>2</v>
      </c>
      <c r="L1272" s="1" t="s">
        <v>993</v>
      </c>
      <c r="M1272" s="1" t="s">
        <v>55</v>
      </c>
    </row>
    <row r="1273" spans="1:13" x14ac:dyDescent="0.25">
      <c r="A1273" s="1" t="s">
        <v>883</v>
      </c>
      <c r="B1273" s="1" t="s">
        <v>994</v>
      </c>
      <c r="C1273" s="1" t="s">
        <v>422</v>
      </c>
      <c r="D1273" s="1" t="s">
        <v>1000</v>
      </c>
      <c r="E1273" s="1" t="s">
        <v>9</v>
      </c>
      <c r="F1273" s="1">
        <v>1</v>
      </c>
      <c r="L1273" s="1" t="s">
        <v>993</v>
      </c>
      <c r="M1273" s="1" t="s">
        <v>51</v>
      </c>
    </row>
    <row r="1274" spans="1:13" x14ac:dyDescent="0.25">
      <c r="A1274" s="1" t="s">
        <v>883</v>
      </c>
      <c r="B1274" s="1" t="s">
        <v>994</v>
      </c>
      <c r="C1274" s="1" t="s">
        <v>422</v>
      </c>
      <c r="D1274" s="1" t="s">
        <v>1001</v>
      </c>
      <c r="E1274" s="1" t="s">
        <v>18</v>
      </c>
      <c r="F1274" s="1">
        <v>1</v>
      </c>
      <c r="L1274" s="1" t="s">
        <v>993</v>
      </c>
      <c r="M1274" s="1" t="s">
        <v>25</v>
      </c>
    </row>
    <row r="1275" spans="1:13" x14ac:dyDescent="0.25">
      <c r="A1275" s="1" t="s">
        <v>883</v>
      </c>
      <c r="B1275" s="1" t="s">
        <v>994</v>
      </c>
      <c r="C1275" s="1" t="s">
        <v>422</v>
      </c>
      <c r="D1275" s="1" t="s">
        <v>1001</v>
      </c>
      <c r="E1275" s="1" t="s">
        <v>39</v>
      </c>
      <c r="F1275" s="1">
        <v>5</v>
      </c>
      <c r="L1275" s="1" t="s">
        <v>993</v>
      </c>
      <c r="M1275" s="1" t="s">
        <v>41</v>
      </c>
    </row>
    <row r="1276" spans="1:13" x14ac:dyDescent="0.25">
      <c r="A1276" s="1" t="s">
        <v>883</v>
      </c>
      <c r="B1276" s="1" t="s">
        <v>994</v>
      </c>
      <c r="C1276" s="1" t="s">
        <v>422</v>
      </c>
      <c r="D1276" s="1" t="s">
        <v>1001</v>
      </c>
      <c r="E1276" s="1" t="s">
        <v>83</v>
      </c>
      <c r="F1276" s="1">
        <v>1</v>
      </c>
      <c r="L1276" s="1" t="s">
        <v>1002</v>
      </c>
      <c r="M1276" s="1" t="s">
        <v>9</v>
      </c>
    </row>
    <row r="1277" spans="1:13" x14ac:dyDescent="0.25">
      <c r="A1277" s="1" t="s">
        <v>883</v>
      </c>
      <c r="B1277" s="1" t="s">
        <v>994</v>
      </c>
      <c r="C1277" s="1" t="s">
        <v>422</v>
      </c>
      <c r="D1277" s="1" t="s">
        <v>1003</v>
      </c>
      <c r="E1277" s="1" t="s">
        <v>19</v>
      </c>
      <c r="F1277" s="1">
        <v>1</v>
      </c>
      <c r="L1277" s="1" t="s">
        <v>1002</v>
      </c>
      <c r="M1277" s="1" t="s">
        <v>19</v>
      </c>
    </row>
    <row r="1278" spans="1:13" x14ac:dyDescent="0.25">
      <c r="A1278" s="1" t="s">
        <v>883</v>
      </c>
      <c r="B1278" s="1" t="s">
        <v>994</v>
      </c>
      <c r="C1278" s="1" t="s">
        <v>422</v>
      </c>
      <c r="D1278" s="1" t="s">
        <v>1003</v>
      </c>
      <c r="E1278" s="1" t="s">
        <v>29</v>
      </c>
      <c r="F1278" s="1">
        <v>2</v>
      </c>
      <c r="L1278" s="1" t="s">
        <v>1002</v>
      </c>
      <c r="M1278" s="1" t="s">
        <v>39</v>
      </c>
    </row>
    <row r="1279" spans="1:13" x14ac:dyDescent="0.25">
      <c r="A1279" s="1" t="s">
        <v>883</v>
      </c>
      <c r="B1279" s="1" t="s">
        <v>994</v>
      </c>
      <c r="C1279" s="1" t="s">
        <v>422</v>
      </c>
      <c r="D1279" s="1" t="s">
        <v>1004</v>
      </c>
      <c r="E1279" s="1" t="s">
        <v>51</v>
      </c>
      <c r="F1279" s="1">
        <v>1</v>
      </c>
      <c r="L1279" s="1" t="s">
        <v>1002</v>
      </c>
      <c r="M1279" s="1" t="s">
        <v>11</v>
      </c>
    </row>
    <row r="1280" spans="1:13" x14ac:dyDescent="0.25">
      <c r="A1280" s="1" t="s">
        <v>883</v>
      </c>
      <c r="B1280" s="1" t="s">
        <v>994</v>
      </c>
      <c r="C1280" s="1" t="s">
        <v>422</v>
      </c>
      <c r="D1280" s="1" t="s">
        <v>1004</v>
      </c>
      <c r="E1280" s="1" t="s">
        <v>85</v>
      </c>
      <c r="F1280" s="1">
        <v>6</v>
      </c>
      <c r="L1280" s="1" t="s">
        <v>1002</v>
      </c>
      <c r="M1280" s="1" t="s">
        <v>88</v>
      </c>
    </row>
    <row r="1281" spans="1:13" x14ac:dyDescent="0.25">
      <c r="A1281" s="1" t="s">
        <v>883</v>
      </c>
      <c r="B1281" s="1" t="s">
        <v>994</v>
      </c>
      <c r="C1281" s="1" t="s">
        <v>422</v>
      </c>
      <c r="D1281" s="1" t="s">
        <v>1004</v>
      </c>
      <c r="E1281" s="1" t="s">
        <v>55</v>
      </c>
      <c r="F1281" s="1">
        <v>1</v>
      </c>
      <c r="L1281" s="1" t="s">
        <v>1005</v>
      </c>
      <c r="M1281" s="1" t="s">
        <v>9</v>
      </c>
    </row>
    <row r="1282" spans="1:13" x14ac:dyDescent="0.25">
      <c r="A1282" s="1" t="s">
        <v>883</v>
      </c>
      <c r="B1282" s="1" t="s">
        <v>994</v>
      </c>
      <c r="C1282" s="1" t="s">
        <v>422</v>
      </c>
      <c r="D1282" s="1" t="s">
        <v>1006</v>
      </c>
      <c r="E1282" s="1" t="s">
        <v>22</v>
      </c>
      <c r="F1282" s="1">
        <v>1</v>
      </c>
      <c r="L1282" s="1" t="s">
        <v>1005</v>
      </c>
      <c r="M1282" s="1" t="s">
        <v>11</v>
      </c>
    </row>
    <row r="1283" spans="1:13" x14ac:dyDescent="0.25">
      <c r="A1283" s="1" t="s">
        <v>883</v>
      </c>
      <c r="B1283" s="1" t="s">
        <v>994</v>
      </c>
      <c r="C1283" s="1" t="s">
        <v>422</v>
      </c>
      <c r="D1283" s="1" t="s">
        <v>1007</v>
      </c>
      <c r="E1283" s="1" t="s">
        <v>25</v>
      </c>
      <c r="F1283" s="1">
        <v>2</v>
      </c>
      <c r="L1283" s="1" t="s">
        <v>1005</v>
      </c>
      <c r="M1283" s="1" t="s">
        <v>19</v>
      </c>
    </row>
    <row r="1284" spans="1:13" x14ac:dyDescent="0.25">
      <c r="A1284" s="1" t="s">
        <v>883</v>
      </c>
      <c r="B1284" s="1" t="s">
        <v>994</v>
      </c>
      <c r="C1284" s="1" t="s">
        <v>422</v>
      </c>
      <c r="D1284" s="1" t="s">
        <v>1007</v>
      </c>
      <c r="E1284" s="1" t="s">
        <v>35</v>
      </c>
      <c r="F1284" s="1">
        <v>1</v>
      </c>
      <c r="L1284" s="1" t="s">
        <v>1005</v>
      </c>
      <c r="M1284" s="1" t="s">
        <v>45</v>
      </c>
    </row>
    <row r="1285" spans="1:13" x14ac:dyDescent="0.25">
      <c r="A1285" s="1" t="s">
        <v>883</v>
      </c>
      <c r="B1285" s="1" t="s">
        <v>994</v>
      </c>
      <c r="C1285" s="1" t="s">
        <v>422</v>
      </c>
      <c r="D1285" s="1" t="s">
        <v>1008</v>
      </c>
      <c r="E1285" s="1" t="s">
        <v>67</v>
      </c>
      <c r="F1285" s="1">
        <v>1</v>
      </c>
      <c r="L1285" s="1" t="s">
        <v>1005</v>
      </c>
      <c r="M1285" s="1" t="s">
        <v>63</v>
      </c>
    </row>
    <row r="1286" spans="1:13" x14ac:dyDescent="0.25">
      <c r="A1286" s="1" t="s">
        <v>883</v>
      </c>
      <c r="B1286" s="1" t="s">
        <v>994</v>
      </c>
      <c r="C1286" s="1" t="s">
        <v>422</v>
      </c>
      <c r="D1286" s="1" t="s">
        <v>1008</v>
      </c>
      <c r="E1286" s="1" t="s">
        <v>9</v>
      </c>
      <c r="F1286" s="1">
        <v>1</v>
      </c>
      <c r="L1286" s="1" t="s">
        <v>1005</v>
      </c>
      <c r="M1286" s="1" t="s">
        <v>29</v>
      </c>
    </row>
    <row r="1287" spans="1:13" x14ac:dyDescent="0.25">
      <c r="A1287" s="1" t="s">
        <v>883</v>
      </c>
      <c r="B1287" s="1" t="s">
        <v>994</v>
      </c>
      <c r="C1287" s="1" t="s">
        <v>422</v>
      </c>
      <c r="D1287" s="1" t="s">
        <v>1008</v>
      </c>
      <c r="E1287" s="1" t="s">
        <v>18</v>
      </c>
      <c r="F1287" s="1">
        <v>1</v>
      </c>
      <c r="L1287" s="1" t="s">
        <v>1005</v>
      </c>
      <c r="M1287" s="1" t="s">
        <v>22</v>
      </c>
    </row>
    <row r="1288" spans="1:13" x14ac:dyDescent="0.25">
      <c r="A1288" s="1" t="s">
        <v>883</v>
      </c>
      <c r="B1288" s="1" t="s">
        <v>994</v>
      </c>
      <c r="C1288" s="1" t="s">
        <v>422</v>
      </c>
      <c r="D1288" s="1" t="s">
        <v>1008</v>
      </c>
      <c r="E1288" s="1" t="s">
        <v>39</v>
      </c>
      <c r="F1288" s="1">
        <v>1</v>
      </c>
      <c r="L1288" s="1" t="s">
        <v>1005</v>
      </c>
      <c r="M1288" s="1" t="s">
        <v>52</v>
      </c>
    </row>
    <row r="1289" spans="1:13" x14ac:dyDescent="0.25">
      <c r="A1289" s="1" t="s">
        <v>883</v>
      </c>
      <c r="B1289" s="1" t="s">
        <v>1009</v>
      </c>
      <c r="C1289" s="1" t="s">
        <v>422</v>
      </c>
      <c r="D1289" s="1" t="s">
        <v>422</v>
      </c>
      <c r="E1289" s="1" t="s">
        <v>29</v>
      </c>
      <c r="F1289" s="1">
        <v>1</v>
      </c>
      <c r="L1289" s="1" t="s">
        <v>1005</v>
      </c>
      <c r="M1289" s="1" t="s">
        <v>18</v>
      </c>
    </row>
    <row r="1290" spans="1:13" x14ac:dyDescent="0.25">
      <c r="A1290" s="1" t="s">
        <v>883</v>
      </c>
      <c r="B1290" s="1" t="s">
        <v>1009</v>
      </c>
      <c r="C1290" s="1" t="s">
        <v>422</v>
      </c>
      <c r="D1290" s="1" t="s">
        <v>422</v>
      </c>
      <c r="E1290" s="1" t="s">
        <v>89</v>
      </c>
      <c r="F1290" s="1">
        <v>5</v>
      </c>
      <c r="L1290" s="1" t="s">
        <v>1005</v>
      </c>
      <c r="M1290" s="1" t="s">
        <v>39</v>
      </c>
    </row>
    <row r="1291" spans="1:13" x14ac:dyDescent="0.25">
      <c r="A1291" s="1" t="s">
        <v>883</v>
      </c>
      <c r="B1291" s="1" t="s">
        <v>1010</v>
      </c>
      <c r="C1291" s="1" t="s">
        <v>422</v>
      </c>
      <c r="D1291" s="1" t="s">
        <v>1011</v>
      </c>
      <c r="E1291" s="1" t="s">
        <v>35</v>
      </c>
      <c r="F1291" s="1">
        <v>1</v>
      </c>
      <c r="L1291" s="1" t="s">
        <v>1005</v>
      </c>
      <c r="M1291" s="1" t="s">
        <v>25</v>
      </c>
    </row>
    <row r="1292" spans="1:13" x14ac:dyDescent="0.25">
      <c r="A1292" s="1" t="s">
        <v>883</v>
      </c>
      <c r="B1292" s="1" t="s">
        <v>1010</v>
      </c>
      <c r="C1292" s="1" t="s">
        <v>422</v>
      </c>
      <c r="D1292" s="1" t="s">
        <v>1011</v>
      </c>
      <c r="E1292" s="1" t="s">
        <v>67</v>
      </c>
      <c r="F1292" s="1">
        <v>53</v>
      </c>
      <c r="L1292" s="1" t="s">
        <v>1005</v>
      </c>
      <c r="M1292" s="1" t="s">
        <v>51</v>
      </c>
    </row>
    <row r="1293" spans="1:13" x14ac:dyDescent="0.25">
      <c r="A1293" s="1" t="s">
        <v>883</v>
      </c>
      <c r="B1293" s="1" t="s">
        <v>1010</v>
      </c>
      <c r="C1293" s="1" t="s">
        <v>422</v>
      </c>
      <c r="D1293" s="1" t="s">
        <v>1011</v>
      </c>
      <c r="E1293" s="1" t="s">
        <v>9</v>
      </c>
      <c r="F1293" s="1">
        <v>2</v>
      </c>
      <c r="L1293" s="1" t="s">
        <v>1012</v>
      </c>
      <c r="M1293" s="1" t="s">
        <v>22</v>
      </c>
    </row>
    <row r="1294" spans="1:13" x14ac:dyDescent="0.25">
      <c r="A1294" s="1" t="s">
        <v>883</v>
      </c>
      <c r="B1294" s="1" t="s">
        <v>1010</v>
      </c>
      <c r="C1294" s="1" t="s">
        <v>422</v>
      </c>
      <c r="D1294" s="1" t="s">
        <v>1011</v>
      </c>
      <c r="E1294" s="1" t="s">
        <v>58</v>
      </c>
      <c r="F1294" s="1">
        <v>1</v>
      </c>
      <c r="L1294" s="1" t="s">
        <v>1012</v>
      </c>
      <c r="M1294" s="1" t="s">
        <v>11</v>
      </c>
    </row>
    <row r="1295" spans="1:13" x14ac:dyDescent="0.25">
      <c r="A1295" s="1" t="s">
        <v>883</v>
      </c>
      <c r="B1295" s="1" t="s">
        <v>1010</v>
      </c>
      <c r="C1295" s="1" t="s">
        <v>422</v>
      </c>
      <c r="D1295" s="1" t="s">
        <v>1011</v>
      </c>
      <c r="E1295" s="1" t="s">
        <v>18</v>
      </c>
      <c r="F1295" s="1">
        <v>1</v>
      </c>
      <c r="L1295" s="1" t="s">
        <v>1012</v>
      </c>
      <c r="M1295" s="1" t="s">
        <v>9</v>
      </c>
    </row>
    <row r="1296" spans="1:13" x14ac:dyDescent="0.25">
      <c r="A1296" s="1" t="s">
        <v>883</v>
      </c>
      <c r="B1296" s="1" t="s">
        <v>1010</v>
      </c>
      <c r="C1296" s="1" t="s">
        <v>422</v>
      </c>
      <c r="D1296" s="1" t="s">
        <v>1011</v>
      </c>
      <c r="E1296" s="1" t="s">
        <v>19</v>
      </c>
      <c r="F1296" s="1">
        <v>1</v>
      </c>
      <c r="L1296" s="1" t="s">
        <v>1012</v>
      </c>
      <c r="M1296" s="1" t="s">
        <v>54</v>
      </c>
    </row>
    <row r="1297" spans="1:13" x14ac:dyDescent="0.25">
      <c r="A1297" s="1" t="s">
        <v>883</v>
      </c>
      <c r="B1297" s="1" t="s">
        <v>1010</v>
      </c>
      <c r="C1297" s="1" t="s">
        <v>422</v>
      </c>
      <c r="D1297" s="1" t="s">
        <v>1011</v>
      </c>
      <c r="E1297" s="1" t="s">
        <v>45</v>
      </c>
      <c r="F1297" s="1">
        <v>2</v>
      </c>
      <c r="L1297" s="1" t="s">
        <v>1012</v>
      </c>
      <c r="M1297" s="1" t="s">
        <v>35</v>
      </c>
    </row>
    <row r="1298" spans="1:13" x14ac:dyDescent="0.25">
      <c r="A1298" s="1" t="s">
        <v>883</v>
      </c>
      <c r="B1298" s="1" t="s">
        <v>1010</v>
      </c>
      <c r="C1298" s="1" t="s">
        <v>422</v>
      </c>
      <c r="D1298" s="1" t="s">
        <v>1011</v>
      </c>
      <c r="E1298" s="1" t="s">
        <v>89</v>
      </c>
      <c r="F1298" s="1">
        <v>2</v>
      </c>
      <c r="L1298" s="1" t="s">
        <v>1012</v>
      </c>
      <c r="M1298" s="1" t="s">
        <v>138</v>
      </c>
    </row>
    <row r="1299" spans="1:13" x14ac:dyDescent="0.25">
      <c r="A1299" s="1" t="s">
        <v>883</v>
      </c>
      <c r="B1299" s="1" t="s">
        <v>1010</v>
      </c>
      <c r="C1299" s="1" t="s">
        <v>422</v>
      </c>
      <c r="D1299" s="1" t="s">
        <v>1011</v>
      </c>
      <c r="E1299" s="1" t="s">
        <v>92</v>
      </c>
      <c r="F1299" s="1">
        <v>4</v>
      </c>
      <c r="L1299" s="1" t="s">
        <v>1012</v>
      </c>
      <c r="M1299" s="1" t="s">
        <v>52</v>
      </c>
    </row>
    <row r="1300" spans="1:13" x14ac:dyDescent="0.25">
      <c r="A1300" s="1" t="s">
        <v>883</v>
      </c>
      <c r="B1300" s="1" t="s">
        <v>1010</v>
      </c>
      <c r="C1300" s="1" t="s">
        <v>422</v>
      </c>
      <c r="D1300" s="1" t="s">
        <v>1013</v>
      </c>
      <c r="E1300" s="1" t="s">
        <v>22</v>
      </c>
      <c r="F1300" s="1">
        <v>1</v>
      </c>
      <c r="L1300" s="1" t="s">
        <v>1012</v>
      </c>
      <c r="M1300" s="1" t="s">
        <v>45</v>
      </c>
    </row>
    <row r="1301" spans="1:13" x14ac:dyDescent="0.25">
      <c r="A1301" s="1" t="s">
        <v>883</v>
      </c>
      <c r="B1301" s="1" t="s">
        <v>1010</v>
      </c>
      <c r="C1301" s="1" t="s">
        <v>422</v>
      </c>
      <c r="D1301" s="1" t="s">
        <v>1013</v>
      </c>
      <c r="E1301" s="1" t="s">
        <v>112</v>
      </c>
      <c r="F1301" s="1">
        <v>6</v>
      </c>
      <c r="L1301" s="1" t="s">
        <v>1012</v>
      </c>
      <c r="M1301" s="1" t="s">
        <v>19</v>
      </c>
    </row>
    <row r="1302" spans="1:13" x14ac:dyDescent="0.25">
      <c r="A1302" s="1" t="s">
        <v>883</v>
      </c>
      <c r="B1302" s="1" t="s">
        <v>1010</v>
      </c>
      <c r="C1302" s="1" t="s">
        <v>422</v>
      </c>
      <c r="D1302" s="1" t="s">
        <v>1013</v>
      </c>
      <c r="E1302" s="1" t="s">
        <v>63</v>
      </c>
      <c r="F1302" s="1">
        <v>1</v>
      </c>
      <c r="L1302" s="1" t="s">
        <v>1012</v>
      </c>
      <c r="M1302" s="1" t="s">
        <v>159</v>
      </c>
    </row>
    <row r="1303" spans="1:13" x14ac:dyDescent="0.25">
      <c r="A1303" s="1" t="s">
        <v>883</v>
      </c>
      <c r="B1303" s="1" t="s">
        <v>1010</v>
      </c>
      <c r="C1303" s="1" t="s">
        <v>422</v>
      </c>
      <c r="D1303" s="1" t="s">
        <v>1013</v>
      </c>
      <c r="E1303" s="1" t="s">
        <v>25</v>
      </c>
      <c r="F1303" s="1">
        <v>1</v>
      </c>
      <c r="L1303" s="1" t="s">
        <v>1012</v>
      </c>
      <c r="M1303" s="1" t="s">
        <v>90</v>
      </c>
    </row>
    <row r="1304" spans="1:13" x14ac:dyDescent="0.25">
      <c r="A1304" s="1" t="s">
        <v>883</v>
      </c>
      <c r="B1304" s="1" t="s">
        <v>1010</v>
      </c>
      <c r="C1304" s="1" t="s">
        <v>422</v>
      </c>
      <c r="D1304" s="1" t="s">
        <v>1014</v>
      </c>
      <c r="E1304" s="1" t="s">
        <v>35</v>
      </c>
      <c r="F1304" s="1">
        <v>1</v>
      </c>
      <c r="L1304" s="1" t="s">
        <v>1012</v>
      </c>
      <c r="M1304" s="1" t="s">
        <v>85</v>
      </c>
    </row>
    <row r="1305" spans="1:13" x14ac:dyDescent="0.25">
      <c r="A1305" s="1" t="s">
        <v>883</v>
      </c>
      <c r="B1305" s="1" t="s">
        <v>1010</v>
      </c>
      <c r="C1305" s="1" t="s">
        <v>422</v>
      </c>
      <c r="D1305" s="1" t="s">
        <v>1014</v>
      </c>
      <c r="E1305" s="1" t="s">
        <v>67</v>
      </c>
      <c r="F1305" s="1">
        <v>9</v>
      </c>
      <c r="L1305" s="1" t="s">
        <v>1012</v>
      </c>
      <c r="M1305" s="1" t="s">
        <v>80</v>
      </c>
    </row>
    <row r="1306" spans="1:13" x14ac:dyDescent="0.25">
      <c r="A1306" s="1" t="s">
        <v>883</v>
      </c>
      <c r="B1306" s="1" t="s">
        <v>1010</v>
      </c>
      <c r="C1306" s="1" t="s">
        <v>422</v>
      </c>
      <c r="D1306" s="1" t="s">
        <v>1014</v>
      </c>
      <c r="E1306" s="1" t="s">
        <v>9</v>
      </c>
      <c r="F1306" s="1">
        <v>51</v>
      </c>
      <c r="L1306" s="1" t="s">
        <v>1015</v>
      </c>
      <c r="M1306" s="1" t="s">
        <v>9</v>
      </c>
    </row>
    <row r="1307" spans="1:13" x14ac:dyDescent="0.25">
      <c r="A1307" s="1" t="s">
        <v>883</v>
      </c>
      <c r="B1307" s="1" t="s">
        <v>1010</v>
      </c>
      <c r="C1307" s="1" t="s">
        <v>422</v>
      </c>
      <c r="D1307" s="1" t="s">
        <v>1014</v>
      </c>
      <c r="E1307" s="1" t="s">
        <v>25</v>
      </c>
      <c r="F1307" s="1">
        <v>1</v>
      </c>
      <c r="L1307" s="1" t="s">
        <v>1015</v>
      </c>
      <c r="M1307" s="1" t="s">
        <v>19</v>
      </c>
    </row>
    <row r="1308" spans="1:13" x14ac:dyDescent="0.25">
      <c r="A1308" s="1" t="s">
        <v>883</v>
      </c>
      <c r="B1308" s="1" t="s">
        <v>1010</v>
      </c>
      <c r="C1308" s="1" t="s">
        <v>422</v>
      </c>
      <c r="D1308" s="1" t="s">
        <v>1014</v>
      </c>
      <c r="E1308" s="1" t="s">
        <v>19</v>
      </c>
      <c r="F1308" s="1">
        <v>1</v>
      </c>
      <c r="L1308" s="1" t="s">
        <v>1015</v>
      </c>
      <c r="M1308" s="1" t="s">
        <v>62</v>
      </c>
    </row>
    <row r="1309" spans="1:13" x14ac:dyDescent="0.25">
      <c r="A1309" s="1" t="s">
        <v>883</v>
      </c>
      <c r="B1309" s="1" t="s">
        <v>1010</v>
      </c>
      <c r="C1309" s="1" t="s">
        <v>422</v>
      </c>
      <c r="D1309" s="1" t="s">
        <v>1014</v>
      </c>
      <c r="E1309" s="1" t="s">
        <v>19</v>
      </c>
      <c r="F1309" s="1">
        <v>2</v>
      </c>
      <c r="L1309" s="1" t="s">
        <v>1015</v>
      </c>
      <c r="M1309" s="1" t="s">
        <v>47</v>
      </c>
    </row>
    <row r="1310" spans="1:13" x14ac:dyDescent="0.25">
      <c r="A1310" s="1" t="s">
        <v>883</v>
      </c>
      <c r="B1310" s="1" t="s">
        <v>1010</v>
      </c>
      <c r="C1310" s="1" t="s">
        <v>422</v>
      </c>
      <c r="D1310" s="1" t="s">
        <v>1014</v>
      </c>
      <c r="E1310" s="1" t="s">
        <v>11</v>
      </c>
      <c r="F1310" s="1">
        <v>1</v>
      </c>
      <c r="L1310" s="1" t="s">
        <v>1015</v>
      </c>
      <c r="M1310" s="1" t="s">
        <v>38</v>
      </c>
    </row>
    <row r="1311" spans="1:13" x14ac:dyDescent="0.25">
      <c r="A1311" s="1" t="s">
        <v>883</v>
      </c>
      <c r="B1311" s="1" t="s">
        <v>1010</v>
      </c>
      <c r="C1311" s="1" t="s">
        <v>422</v>
      </c>
      <c r="D1311" s="1" t="s">
        <v>1014</v>
      </c>
      <c r="E1311" s="1" t="s">
        <v>35</v>
      </c>
      <c r="F1311" s="1">
        <v>2</v>
      </c>
      <c r="L1311" s="1" t="s">
        <v>1015</v>
      </c>
      <c r="M1311" s="1" t="s">
        <v>29</v>
      </c>
    </row>
    <row r="1312" spans="1:13" x14ac:dyDescent="0.25">
      <c r="A1312" s="1" t="s">
        <v>883</v>
      </c>
      <c r="B1312" s="1" t="s">
        <v>1010</v>
      </c>
      <c r="C1312" s="1" t="s">
        <v>422</v>
      </c>
      <c r="D1312" s="1" t="s">
        <v>1016</v>
      </c>
      <c r="E1312" s="1" t="s">
        <v>18</v>
      </c>
      <c r="F1312" s="1">
        <v>1</v>
      </c>
      <c r="L1312" s="1" t="s">
        <v>1015</v>
      </c>
      <c r="M1312" s="1" t="s">
        <v>54</v>
      </c>
    </row>
    <row r="1313" spans="1:13" x14ac:dyDescent="0.25">
      <c r="A1313" s="1" t="s">
        <v>883</v>
      </c>
      <c r="B1313" s="1" t="s">
        <v>1010</v>
      </c>
      <c r="C1313" s="1" t="s">
        <v>422</v>
      </c>
      <c r="D1313" s="1" t="s">
        <v>1016</v>
      </c>
      <c r="E1313" s="1" t="s">
        <v>19</v>
      </c>
      <c r="F1313" s="1">
        <v>25</v>
      </c>
      <c r="L1313" s="1" t="s">
        <v>1015</v>
      </c>
      <c r="M1313" s="1" t="s">
        <v>11</v>
      </c>
    </row>
    <row r="1314" spans="1:13" x14ac:dyDescent="0.25">
      <c r="A1314" s="1" t="s">
        <v>883</v>
      </c>
      <c r="B1314" s="1" t="s">
        <v>1010</v>
      </c>
      <c r="C1314" s="1" t="s">
        <v>422</v>
      </c>
      <c r="D1314" s="1" t="s">
        <v>1016</v>
      </c>
      <c r="E1314" s="1" t="s">
        <v>29</v>
      </c>
      <c r="F1314" s="1">
        <v>3</v>
      </c>
      <c r="L1314" s="1" t="s">
        <v>1015</v>
      </c>
      <c r="M1314" s="1" t="s">
        <v>22</v>
      </c>
    </row>
    <row r="1315" spans="1:13" x14ac:dyDescent="0.25">
      <c r="A1315" s="1" t="s">
        <v>883</v>
      </c>
      <c r="B1315" s="1" t="s">
        <v>1010</v>
      </c>
      <c r="C1315" s="1" t="s">
        <v>422</v>
      </c>
      <c r="D1315" s="1" t="s">
        <v>1016</v>
      </c>
      <c r="E1315" s="1" t="s">
        <v>22</v>
      </c>
      <c r="F1315" s="1">
        <v>1</v>
      </c>
      <c r="L1315" s="1" t="s">
        <v>1015</v>
      </c>
      <c r="M1315" s="1" t="s">
        <v>93</v>
      </c>
    </row>
    <row r="1316" spans="1:13" x14ac:dyDescent="0.25">
      <c r="A1316" s="1" t="s">
        <v>883</v>
      </c>
      <c r="B1316" s="1" t="s">
        <v>1010</v>
      </c>
      <c r="C1316" s="1" t="s">
        <v>422</v>
      </c>
      <c r="D1316" s="1" t="s">
        <v>1016</v>
      </c>
      <c r="E1316" s="1" t="s">
        <v>18</v>
      </c>
      <c r="F1316" s="1">
        <v>1</v>
      </c>
      <c r="L1316" s="1" t="s">
        <v>1015</v>
      </c>
      <c r="M1316" s="1" t="s">
        <v>87</v>
      </c>
    </row>
    <row r="1317" spans="1:13" x14ac:dyDescent="0.25">
      <c r="A1317" s="1" t="s">
        <v>883</v>
      </c>
      <c r="B1317" s="1" t="s">
        <v>1010</v>
      </c>
      <c r="C1317" s="1" t="s">
        <v>422</v>
      </c>
      <c r="D1317" s="1" t="s">
        <v>1016</v>
      </c>
      <c r="E1317" s="1" t="s">
        <v>19</v>
      </c>
      <c r="F1317" s="1">
        <v>2</v>
      </c>
      <c r="L1317" s="1" t="s">
        <v>1015</v>
      </c>
      <c r="M1317" s="1" t="s">
        <v>25</v>
      </c>
    </row>
    <row r="1318" spans="1:13" x14ac:dyDescent="0.25">
      <c r="A1318" s="1" t="s">
        <v>883</v>
      </c>
      <c r="B1318" s="1" t="s">
        <v>1010</v>
      </c>
      <c r="C1318" s="1" t="s">
        <v>422</v>
      </c>
      <c r="D1318" s="1" t="s">
        <v>1017</v>
      </c>
      <c r="E1318" s="1" t="s">
        <v>9</v>
      </c>
      <c r="F1318" s="1">
        <v>8</v>
      </c>
      <c r="L1318" s="1" t="s">
        <v>1018</v>
      </c>
      <c r="M1318" s="1" t="s">
        <v>9</v>
      </c>
    </row>
    <row r="1319" spans="1:13" x14ac:dyDescent="0.25">
      <c r="A1319" s="1" t="s">
        <v>883</v>
      </c>
      <c r="B1319" s="1" t="s">
        <v>1010</v>
      </c>
      <c r="C1319" s="1" t="s">
        <v>422</v>
      </c>
      <c r="D1319" s="1" t="s">
        <v>1017</v>
      </c>
      <c r="E1319" s="1" t="s">
        <v>19</v>
      </c>
      <c r="F1319" s="1">
        <v>1</v>
      </c>
      <c r="L1319" s="1" t="s">
        <v>1019</v>
      </c>
      <c r="M1319" s="1" t="s">
        <v>11</v>
      </c>
    </row>
    <row r="1320" spans="1:13" x14ac:dyDescent="0.25">
      <c r="A1320" s="1" t="s">
        <v>883</v>
      </c>
      <c r="B1320" s="1" t="s">
        <v>1010</v>
      </c>
      <c r="C1320" s="1" t="s">
        <v>422</v>
      </c>
      <c r="D1320" s="1" t="s">
        <v>1020</v>
      </c>
      <c r="E1320" s="1" t="s">
        <v>39</v>
      </c>
      <c r="F1320" s="1">
        <v>2</v>
      </c>
      <c r="L1320" s="1" t="s">
        <v>1021</v>
      </c>
      <c r="M1320" s="1" t="s">
        <v>22</v>
      </c>
    </row>
    <row r="1321" spans="1:13" x14ac:dyDescent="0.25">
      <c r="A1321" s="1" t="s">
        <v>883</v>
      </c>
      <c r="B1321" s="1" t="s">
        <v>1010</v>
      </c>
      <c r="C1321" s="1" t="s">
        <v>422</v>
      </c>
      <c r="D1321" s="1" t="s">
        <v>1020</v>
      </c>
      <c r="E1321" s="1" t="s">
        <v>19</v>
      </c>
      <c r="F1321" s="1">
        <v>13</v>
      </c>
      <c r="L1321" s="1" t="s">
        <v>1022</v>
      </c>
      <c r="M1321" s="1" t="s">
        <v>9</v>
      </c>
    </row>
    <row r="1322" spans="1:13" x14ac:dyDescent="0.25">
      <c r="A1322" s="1" t="s">
        <v>883</v>
      </c>
      <c r="B1322" s="1" t="s">
        <v>1010</v>
      </c>
      <c r="C1322" s="1" t="s">
        <v>422</v>
      </c>
      <c r="D1322" s="1" t="s">
        <v>1020</v>
      </c>
      <c r="E1322" s="1" t="s">
        <v>25</v>
      </c>
      <c r="F1322" s="1">
        <v>4</v>
      </c>
      <c r="L1322" s="1" t="s">
        <v>1023</v>
      </c>
      <c r="M1322" s="1" t="s">
        <v>9</v>
      </c>
    </row>
    <row r="1323" spans="1:13" x14ac:dyDescent="0.25">
      <c r="A1323" s="1" t="s">
        <v>883</v>
      </c>
      <c r="B1323" s="1" t="s">
        <v>1010</v>
      </c>
      <c r="C1323" s="1" t="s">
        <v>422</v>
      </c>
      <c r="D1323" s="1" t="s">
        <v>1020</v>
      </c>
      <c r="E1323" s="1" t="s">
        <v>19</v>
      </c>
      <c r="F1323" s="1">
        <v>1</v>
      </c>
      <c r="L1323" s="1" t="s">
        <v>1024</v>
      </c>
      <c r="M1323" s="1" t="s">
        <v>29</v>
      </c>
    </row>
    <row r="1324" spans="1:13" x14ac:dyDescent="0.25">
      <c r="A1324" s="1" t="s">
        <v>883</v>
      </c>
      <c r="B1324" s="1" t="s">
        <v>1010</v>
      </c>
      <c r="C1324" s="1" t="s">
        <v>422</v>
      </c>
      <c r="D1324" s="1" t="s">
        <v>1025</v>
      </c>
      <c r="E1324" s="1" t="s">
        <v>19</v>
      </c>
      <c r="F1324" s="1">
        <v>2</v>
      </c>
      <c r="L1324" s="1" t="s">
        <v>1026</v>
      </c>
      <c r="M1324" s="1" t="s">
        <v>11</v>
      </c>
    </row>
    <row r="1325" spans="1:13" x14ac:dyDescent="0.25">
      <c r="A1325" s="1" t="s">
        <v>883</v>
      </c>
      <c r="B1325" s="1" t="s">
        <v>1010</v>
      </c>
      <c r="C1325" s="1" t="s">
        <v>422</v>
      </c>
      <c r="D1325" s="1" t="s">
        <v>1025</v>
      </c>
      <c r="E1325" s="1" t="s">
        <v>9</v>
      </c>
      <c r="F1325" s="1">
        <v>14</v>
      </c>
      <c r="L1325" s="1" t="s">
        <v>1026</v>
      </c>
      <c r="M1325" s="1" t="s">
        <v>29</v>
      </c>
    </row>
    <row r="1326" spans="1:13" x14ac:dyDescent="0.25">
      <c r="A1326" s="1" t="s">
        <v>883</v>
      </c>
      <c r="B1326" s="1" t="s">
        <v>1010</v>
      </c>
      <c r="C1326" s="1" t="s">
        <v>422</v>
      </c>
      <c r="D1326" s="1" t="s">
        <v>1025</v>
      </c>
      <c r="E1326" s="1" t="s">
        <v>25</v>
      </c>
      <c r="F1326" s="1">
        <v>1</v>
      </c>
      <c r="L1326" s="1" t="s">
        <v>1026</v>
      </c>
      <c r="M1326" s="1" t="s">
        <v>80</v>
      </c>
    </row>
    <row r="1327" spans="1:13" x14ac:dyDescent="0.25">
      <c r="A1327" s="1" t="s">
        <v>883</v>
      </c>
      <c r="B1327" s="1" t="s">
        <v>1010</v>
      </c>
      <c r="C1327" s="1" t="s">
        <v>422</v>
      </c>
      <c r="D1327" s="1" t="s">
        <v>1027</v>
      </c>
      <c r="E1327" s="1" t="s">
        <v>47</v>
      </c>
      <c r="F1327" s="1">
        <v>1</v>
      </c>
      <c r="L1327" s="1" t="s">
        <v>1026</v>
      </c>
      <c r="M1327" s="1" t="s">
        <v>9</v>
      </c>
    </row>
    <row r="1328" spans="1:13" x14ac:dyDescent="0.25">
      <c r="A1328" s="1" t="s">
        <v>1028</v>
      </c>
      <c r="B1328" s="1" t="s">
        <v>1029</v>
      </c>
      <c r="C1328" s="1" t="s">
        <v>422</v>
      </c>
      <c r="D1328" s="1" t="s">
        <v>1030</v>
      </c>
      <c r="E1328" s="1" t="s">
        <v>71</v>
      </c>
      <c r="F1328" s="1">
        <v>1</v>
      </c>
      <c r="L1328" s="1" t="s">
        <v>1026</v>
      </c>
      <c r="M1328" s="1" t="s">
        <v>55</v>
      </c>
    </row>
    <row r="1329" spans="1:13" x14ac:dyDescent="0.25">
      <c r="A1329" s="1" t="s">
        <v>1028</v>
      </c>
      <c r="B1329" s="1" t="s">
        <v>1029</v>
      </c>
      <c r="C1329" s="1" t="s">
        <v>422</v>
      </c>
      <c r="D1329" s="1" t="s">
        <v>1031</v>
      </c>
      <c r="E1329" s="1" t="s">
        <v>9</v>
      </c>
      <c r="F1329" s="1">
        <v>1</v>
      </c>
      <c r="L1329" s="1" t="s">
        <v>1026</v>
      </c>
      <c r="M1329" s="1" t="s">
        <v>35</v>
      </c>
    </row>
    <row r="1330" spans="1:13" x14ac:dyDescent="0.25">
      <c r="A1330" s="1" t="s">
        <v>1028</v>
      </c>
      <c r="B1330" s="1" t="s">
        <v>1029</v>
      </c>
      <c r="C1330" s="1" t="s">
        <v>422</v>
      </c>
      <c r="D1330" s="1" t="s">
        <v>1031</v>
      </c>
      <c r="E1330" s="1" t="s">
        <v>19</v>
      </c>
      <c r="F1330" s="1">
        <v>1</v>
      </c>
      <c r="L1330" s="1" t="s">
        <v>1026</v>
      </c>
      <c r="M1330" s="1" t="s">
        <v>98</v>
      </c>
    </row>
    <row r="1331" spans="1:13" x14ac:dyDescent="0.25">
      <c r="A1331" s="1" t="s">
        <v>1028</v>
      </c>
      <c r="B1331" s="1" t="s">
        <v>1032</v>
      </c>
      <c r="C1331" s="1" t="s">
        <v>422</v>
      </c>
      <c r="D1331" s="1" t="s">
        <v>1033</v>
      </c>
      <c r="E1331" s="1" t="s">
        <v>22</v>
      </c>
      <c r="F1331" s="1">
        <v>1</v>
      </c>
      <c r="L1331" s="1" t="s">
        <v>1026</v>
      </c>
      <c r="M1331" s="1" t="s">
        <v>22</v>
      </c>
    </row>
    <row r="1332" spans="1:13" x14ac:dyDescent="0.25">
      <c r="A1332" s="1" t="s">
        <v>1028</v>
      </c>
      <c r="B1332" s="1" t="s">
        <v>1032</v>
      </c>
      <c r="C1332" s="1" t="s">
        <v>422</v>
      </c>
      <c r="D1332" s="1" t="s">
        <v>1034</v>
      </c>
      <c r="E1332" s="1" t="s">
        <v>39</v>
      </c>
      <c r="F1332" s="1">
        <v>1</v>
      </c>
      <c r="L1332" s="1" t="s">
        <v>1035</v>
      </c>
      <c r="M1332" s="1" t="s">
        <v>29</v>
      </c>
    </row>
    <row r="1333" spans="1:13" x14ac:dyDescent="0.25">
      <c r="A1333" s="1" t="s">
        <v>1028</v>
      </c>
      <c r="B1333" s="1" t="s">
        <v>1032</v>
      </c>
      <c r="C1333" s="1" t="s">
        <v>422</v>
      </c>
      <c r="D1333" s="1" t="s">
        <v>1036</v>
      </c>
      <c r="E1333" s="1" t="s">
        <v>19</v>
      </c>
      <c r="F1333" s="1">
        <v>1</v>
      </c>
      <c r="L1333" s="1" t="s">
        <v>1035</v>
      </c>
      <c r="M1333" s="1" t="s">
        <v>11</v>
      </c>
    </row>
    <row r="1334" spans="1:13" x14ac:dyDescent="0.25">
      <c r="A1334" s="1" t="s">
        <v>1028</v>
      </c>
      <c r="B1334" s="1" t="s">
        <v>1032</v>
      </c>
      <c r="C1334" s="1" t="s">
        <v>422</v>
      </c>
      <c r="D1334" s="1" t="s">
        <v>1036</v>
      </c>
      <c r="E1334" s="1" t="s">
        <v>29</v>
      </c>
      <c r="F1334" s="1">
        <v>1</v>
      </c>
      <c r="L1334" s="1" t="s">
        <v>1037</v>
      </c>
      <c r="M1334" s="1" t="s">
        <v>19</v>
      </c>
    </row>
    <row r="1335" spans="1:13" x14ac:dyDescent="0.25">
      <c r="A1335" s="1" t="s">
        <v>1028</v>
      </c>
      <c r="B1335" s="1" t="s">
        <v>1032</v>
      </c>
      <c r="C1335" s="1" t="s">
        <v>422</v>
      </c>
      <c r="D1335" s="1" t="s">
        <v>1036</v>
      </c>
      <c r="E1335" s="1" t="s">
        <v>45</v>
      </c>
      <c r="F1335" s="1">
        <v>1</v>
      </c>
      <c r="L1335" s="1" t="s">
        <v>1038</v>
      </c>
      <c r="M1335" s="1" t="s">
        <v>11</v>
      </c>
    </row>
    <row r="1336" spans="1:13" x14ac:dyDescent="0.25">
      <c r="A1336" s="1" t="s">
        <v>1028</v>
      </c>
      <c r="B1336" s="1" t="s">
        <v>1032</v>
      </c>
      <c r="C1336" s="1" t="s">
        <v>422</v>
      </c>
      <c r="D1336" s="1" t="s">
        <v>1036</v>
      </c>
      <c r="E1336" s="1" t="s">
        <v>73</v>
      </c>
      <c r="F1336" s="1">
        <v>1</v>
      </c>
      <c r="L1336" s="1" t="s">
        <v>1039</v>
      </c>
      <c r="M1336" s="1" t="s">
        <v>9</v>
      </c>
    </row>
    <row r="1337" spans="1:13" x14ac:dyDescent="0.25">
      <c r="A1337" s="1" t="s">
        <v>1028</v>
      </c>
      <c r="B1337" s="1" t="s">
        <v>1032</v>
      </c>
      <c r="C1337" s="1" t="s">
        <v>422</v>
      </c>
      <c r="D1337" s="1" t="s">
        <v>1040</v>
      </c>
      <c r="E1337" s="1" t="s">
        <v>81</v>
      </c>
      <c r="F1337" s="1">
        <v>1</v>
      </c>
      <c r="L1337" s="1" t="s">
        <v>1041</v>
      </c>
      <c r="M1337" s="1" t="s">
        <v>54</v>
      </c>
    </row>
    <row r="1338" spans="1:13" x14ac:dyDescent="0.25">
      <c r="A1338" s="1" t="s">
        <v>1028</v>
      </c>
      <c r="B1338" s="1" t="s">
        <v>1032</v>
      </c>
      <c r="C1338" s="1" t="s">
        <v>422</v>
      </c>
      <c r="D1338" s="1" t="s">
        <v>1040</v>
      </c>
      <c r="E1338" s="1" t="s">
        <v>25</v>
      </c>
      <c r="F1338" s="1">
        <v>1</v>
      </c>
      <c r="L1338" s="1" t="s">
        <v>1041</v>
      </c>
      <c r="M1338" s="1" t="s">
        <v>70</v>
      </c>
    </row>
    <row r="1339" spans="1:13" x14ac:dyDescent="0.25">
      <c r="A1339" s="1" t="s">
        <v>1028</v>
      </c>
      <c r="B1339" s="1" t="s">
        <v>1032</v>
      </c>
      <c r="C1339" s="1" t="s">
        <v>422</v>
      </c>
      <c r="D1339" s="1" t="s">
        <v>1040</v>
      </c>
      <c r="E1339" s="1" t="s">
        <v>35</v>
      </c>
      <c r="F1339" s="1">
        <v>1</v>
      </c>
      <c r="L1339" s="1" t="s">
        <v>1042</v>
      </c>
      <c r="M1339" s="1" t="s">
        <v>9</v>
      </c>
    </row>
    <row r="1340" spans="1:13" x14ac:dyDescent="0.25">
      <c r="A1340" s="1" t="s">
        <v>1028</v>
      </c>
      <c r="B1340" s="1" t="s">
        <v>1032</v>
      </c>
      <c r="C1340" s="1" t="s">
        <v>422</v>
      </c>
      <c r="D1340" s="1" t="s">
        <v>1043</v>
      </c>
      <c r="E1340" s="1" t="s">
        <v>9</v>
      </c>
      <c r="F1340" s="1">
        <v>1</v>
      </c>
      <c r="L1340" s="1" t="s">
        <v>1042</v>
      </c>
      <c r="M1340" s="1" t="s">
        <v>19</v>
      </c>
    </row>
    <row r="1341" spans="1:13" x14ac:dyDescent="0.25">
      <c r="A1341" s="1" t="s">
        <v>1028</v>
      </c>
      <c r="B1341" s="1" t="s">
        <v>1032</v>
      </c>
      <c r="C1341" s="1" t="s">
        <v>422</v>
      </c>
      <c r="D1341" s="1" t="s">
        <v>1043</v>
      </c>
      <c r="E1341" s="1" t="s">
        <v>39</v>
      </c>
      <c r="F1341" s="1">
        <v>1</v>
      </c>
      <c r="L1341" s="1" t="s">
        <v>1044</v>
      </c>
      <c r="M1341" s="1" t="s">
        <v>19</v>
      </c>
    </row>
    <row r="1342" spans="1:13" x14ac:dyDescent="0.25">
      <c r="A1342" s="1" t="s">
        <v>1028</v>
      </c>
      <c r="B1342" s="1" t="s">
        <v>1032</v>
      </c>
      <c r="C1342" s="1" t="s">
        <v>422</v>
      </c>
      <c r="D1342" s="1" t="s">
        <v>1043</v>
      </c>
      <c r="E1342" s="1" t="s">
        <v>19</v>
      </c>
      <c r="F1342" s="1">
        <v>1</v>
      </c>
      <c r="L1342" s="1" t="s">
        <v>1044</v>
      </c>
      <c r="M1342" s="1" t="s">
        <v>25</v>
      </c>
    </row>
    <row r="1343" spans="1:13" x14ac:dyDescent="0.25">
      <c r="A1343" s="1" t="s">
        <v>1028</v>
      </c>
      <c r="B1343" s="1" t="s">
        <v>1032</v>
      </c>
      <c r="C1343" s="1" t="s">
        <v>422</v>
      </c>
      <c r="D1343" s="1" t="s">
        <v>1045</v>
      </c>
      <c r="E1343" s="1" t="s">
        <v>38</v>
      </c>
      <c r="F1343" s="1">
        <v>1</v>
      </c>
      <c r="L1343" s="1" t="s">
        <v>1046</v>
      </c>
      <c r="M1343" s="1" t="s">
        <v>19</v>
      </c>
    </row>
    <row r="1344" spans="1:13" x14ac:dyDescent="0.25">
      <c r="A1344" s="1" t="s">
        <v>1028</v>
      </c>
      <c r="B1344" s="1" t="s">
        <v>1047</v>
      </c>
      <c r="C1344" s="1" t="s">
        <v>422</v>
      </c>
      <c r="D1344" s="1" t="s">
        <v>1048</v>
      </c>
      <c r="E1344" s="1" t="s">
        <v>9</v>
      </c>
      <c r="F1344" s="1">
        <v>1</v>
      </c>
      <c r="L1344" s="1" t="s">
        <v>1049</v>
      </c>
      <c r="M1344" s="1" t="s">
        <v>11</v>
      </c>
    </row>
    <row r="1345" spans="1:13" x14ac:dyDescent="0.25">
      <c r="A1345" s="1" t="s">
        <v>1028</v>
      </c>
      <c r="B1345" s="1" t="s">
        <v>1047</v>
      </c>
      <c r="C1345" s="1" t="s">
        <v>422</v>
      </c>
      <c r="D1345" s="1" t="s">
        <v>1048</v>
      </c>
      <c r="E1345" s="1" t="s">
        <v>18</v>
      </c>
      <c r="F1345" s="1">
        <v>6</v>
      </c>
      <c r="L1345" s="1" t="s">
        <v>1049</v>
      </c>
      <c r="M1345" s="1" t="s">
        <v>47</v>
      </c>
    </row>
    <row r="1346" spans="1:13" x14ac:dyDescent="0.25">
      <c r="A1346" s="1" t="s">
        <v>1028</v>
      </c>
      <c r="B1346" s="1" t="s">
        <v>1050</v>
      </c>
      <c r="C1346" s="1" t="s">
        <v>422</v>
      </c>
      <c r="D1346" s="1" t="s">
        <v>1051</v>
      </c>
      <c r="E1346" s="1" t="s">
        <v>39</v>
      </c>
      <c r="F1346" s="1">
        <v>3</v>
      </c>
      <c r="L1346" s="1" t="s">
        <v>1052</v>
      </c>
      <c r="M1346" s="1" t="s">
        <v>22</v>
      </c>
    </row>
    <row r="1347" spans="1:13" x14ac:dyDescent="0.25">
      <c r="A1347" s="1" t="s">
        <v>1028</v>
      </c>
      <c r="B1347" s="1" t="s">
        <v>1050</v>
      </c>
      <c r="C1347" s="1" t="s">
        <v>422</v>
      </c>
      <c r="D1347" s="1" t="s">
        <v>1053</v>
      </c>
      <c r="E1347" s="1" t="s">
        <v>19</v>
      </c>
      <c r="F1347" s="1">
        <v>1</v>
      </c>
      <c r="L1347" s="1" t="s">
        <v>1052</v>
      </c>
      <c r="M1347" s="1" t="s">
        <v>11</v>
      </c>
    </row>
    <row r="1348" spans="1:13" x14ac:dyDescent="0.25">
      <c r="A1348" s="1" t="s">
        <v>1028</v>
      </c>
      <c r="B1348" s="1" t="s">
        <v>1050</v>
      </c>
      <c r="C1348" s="1" t="s">
        <v>422</v>
      </c>
      <c r="D1348" s="1" t="s">
        <v>1054</v>
      </c>
      <c r="E1348" s="1" t="s">
        <v>55</v>
      </c>
      <c r="F1348" s="1">
        <v>1</v>
      </c>
      <c r="L1348" s="1" t="s">
        <v>1055</v>
      </c>
      <c r="M1348" s="1" t="s">
        <v>29</v>
      </c>
    </row>
    <row r="1349" spans="1:13" x14ac:dyDescent="0.25">
      <c r="A1349" s="1" t="s">
        <v>1028</v>
      </c>
      <c r="B1349" s="1" t="s">
        <v>1050</v>
      </c>
      <c r="C1349" s="1" t="s">
        <v>422</v>
      </c>
      <c r="D1349" s="1" t="s">
        <v>1054</v>
      </c>
      <c r="E1349" s="1" t="s">
        <v>54</v>
      </c>
      <c r="F1349" s="1">
        <v>1</v>
      </c>
      <c r="L1349" s="1" t="s">
        <v>1055</v>
      </c>
      <c r="M1349" s="1" t="s">
        <v>22</v>
      </c>
    </row>
    <row r="1350" spans="1:13" x14ac:dyDescent="0.25">
      <c r="A1350" s="1" t="s">
        <v>1028</v>
      </c>
      <c r="B1350" s="1" t="s">
        <v>1050</v>
      </c>
      <c r="C1350" s="1" t="s">
        <v>422</v>
      </c>
      <c r="D1350" s="1" t="s">
        <v>1056</v>
      </c>
      <c r="E1350" s="1" t="s">
        <v>25</v>
      </c>
      <c r="F1350" s="1">
        <v>1</v>
      </c>
      <c r="L1350" s="1" t="s">
        <v>1055</v>
      </c>
      <c r="M1350" s="1" t="s">
        <v>25</v>
      </c>
    </row>
    <row r="1351" spans="1:13" x14ac:dyDescent="0.25">
      <c r="A1351" s="1" t="s">
        <v>1028</v>
      </c>
      <c r="B1351" s="1" t="s">
        <v>1050</v>
      </c>
      <c r="C1351" s="1" t="s">
        <v>422</v>
      </c>
      <c r="D1351" s="1" t="s">
        <v>1056</v>
      </c>
      <c r="E1351" s="1" t="s">
        <v>35</v>
      </c>
      <c r="F1351" s="1">
        <v>1</v>
      </c>
      <c r="L1351" s="1" t="s">
        <v>1055</v>
      </c>
      <c r="M1351" s="1" t="s">
        <v>9</v>
      </c>
    </row>
    <row r="1352" spans="1:13" x14ac:dyDescent="0.25">
      <c r="A1352" s="1" t="s">
        <v>1028</v>
      </c>
      <c r="B1352" s="1" t="s">
        <v>1050</v>
      </c>
      <c r="C1352" s="1" t="s">
        <v>422</v>
      </c>
      <c r="D1352" s="1" t="s">
        <v>1056</v>
      </c>
      <c r="E1352" s="1" t="s">
        <v>9</v>
      </c>
      <c r="F1352" s="1">
        <v>1</v>
      </c>
      <c r="L1352" s="1" t="s">
        <v>1055</v>
      </c>
      <c r="M1352" s="1" t="s">
        <v>39</v>
      </c>
    </row>
    <row r="1353" spans="1:13" x14ac:dyDescent="0.25">
      <c r="A1353" s="1" t="s">
        <v>1028</v>
      </c>
      <c r="B1353" s="1" t="s">
        <v>1050</v>
      </c>
      <c r="C1353" s="1" t="s">
        <v>422</v>
      </c>
      <c r="D1353" s="1" t="s">
        <v>1056</v>
      </c>
      <c r="E1353" s="1" t="s">
        <v>39</v>
      </c>
      <c r="F1353" s="1">
        <v>1</v>
      </c>
      <c r="L1353" s="1" t="s">
        <v>1055</v>
      </c>
      <c r="M1353" s="1" t="s">
        <v>52</v>
      </c>
    </row>
    <row r="1354" spans="1:13" x14ac:dyDescent="0.25">
      <c r="A1354" s="1" t="s">
        <v>1028</v>
      </c>
      <c r="B1354" s="1" t="s">
        <v>1050</v>
      </c>
      <c r="C1354" s="1" t="s">
        <v>422</v>
      </c>
      <c r="D1354" s="1" t="s">
        <v>1056</v>
      </c>
      <c r="E1354" s="1" t="s">
        <v>19</v>
      </c>
      <c r="F1354" s="1">
        <v>5</v>
      </c>
      <c r="L1354" s="1" t="s">
        <v>1055</v>
      </c>
      <c r="M1354" s="1" t="s">
        <v>51</v>
      </c>
    </row>
    <row r="1355" spans="1:13" x14ac:dyDescent="0.25">
      <c r="A1355" s="1" t="s">
        <v>1028</v>
      </c>
      <c r="B1355" s="1" t="s">
        <v>1050</v>
      </c>
      <c r="C1355" s="1" t="s">
        <v>422</v>
      </c>
      <c r="D1355" s="1" t="s">
        <v>1057</v>
      </c>
      <c r="E1355" s="1" t="s">
        <v>29</v>
      </c>
      <c r="F1355" s="1">
        <v>2</v>
      </c>
      <c r="L1355" s="1" t="s">
        <v>1058</v>
      </c>
      <c r="M1355" s="1" t="s">
        <v>25</v>
      </c>
    </row>
    <row r="1356" spans="1:13" x14ac:dyDescent="0.25">
      <c r="A1356" s="1" t="s">
        <v>1028</v>
      </c>
      <c r="B1356" s="1" t="s">
        <v>1050</v>
      </c>
      <c r="C1356" s="1" t="s">
        <v>422</v>
      </c>
      <c r="D1356" s="1" t="s">
        <v>1057</v>
      </c>
      <c r="E1356" s="1" t="s">
        <v>55</v>
      </c>
      <c r="F1356" s="1">
        <v>1</v>
      </c>
      <c r="L1356" s="1" t="s">
        <v>1059</v>
      </c>
      <c r="M1356" s="1" t="s">
        <v>25</v>
      </c>
    </row>
    <row r="1357" spans="1:13" x14ac:dyDescent="0.25">
      <c r="A1357" s="1" t="s">
        <v>1028</v>
      </c>
      <c r="B1357" s="1" t="s">
        <v>1050</v>
      </c>
      <c r="C1357" s="1" t="s">
        <v>422</v>
      </c>
      <c r="D1357" s="1" t="s">
        <v>1057</v>
      </c>
      <c r="E1357" s="1" t="s">
        <v>25</v>
      </c>
      <c r="F1357" s="1">
        <v>1</v>
      </c>
      <c r="L1357" s="1" t="s">
        <v>1060</v>
      </c>
      <c r="M1357" s="1" t="s">
        <v>11</v>
      </c>
    </row>
    <row r="1358" spans="1:13" x14ac:dyDescent="0.25">
      <c r="A1358" s="1" t="s">
        <v>1028</v>
      </c>
      <c r="B1358" s="1" t="s">
        <v>1061</v>
      </c>
      <c r="C1358" s="1" t="s">
        <v>422</v>
      </c>
      <c r="D1358" s="1" t="s">
        <v>1062</v>
      </c>
      <c r="E1358" s="1" t="s">
        <v>35</v>
      </c>
      <c r="F1358" s="1">
        <v>1</v>
      </c>
      <c r="L1358" s="1" t="s">
        <v>1063</v>
      </c>
      <c r="M1358" s="1" t="s">
        <v>43</v>
      </c>
    </row>
    <row r="1359" spans="1:13" x14ac:dyDescent="0.25">
      <c r="A1359" s="1" t="s">
        <v>1028</v>
      </c>
      <c r="B1359" s="1" t="s">
        <v>1061</v>
      </c>
      <c r="C1359" s="1" t="s">
        <v>422</v>
      </c>
      <c r="D1359" s="1" t="s">
        <v>1062</v>
      </c>
      <c r="E1359" s="1" t="s">
        <v>19</v>
      </c>
      <c r="F1359" s="1">
        <v>2</v>
      </c>
      <c r="L1359" s="1" t="s">
        <v>1063</v>
      </c>
      <c r="M1359" s="1" t="s">
        <v>9</v>
      </c>
    </row>
    <row r="1360" spans="1:13" x14ac:dyDescent="0.25">
      <c r="A1360" s="1" t="s">
        <v>1028</v>
      </c>
      <c r="B1360" s="1" t="s">
        <v>1061</v>
      </c>
      <c r="C1360" s="1" t="s">
        <v>422</v>
      </c>
      <c r="D1360" s="1" t="s">
        <v>1062</v>
      </c>
      <c r="E1360" s="1" t="s">
        <v>9</v>
      </c>
      <c r="F1360" s="1">
        <v>4</v>
      </c>
      <c r="L1360" s="1" t="s">
        <v>1064</v>
      </c>
      <c r="M1360" s="1" t="s">
        <v>9</v>
      </c>
    </row>
    <row r="1361" spans="1:13" x14ac:dyDescent="0.25">
      <c r="A1361" s="1" t="s">
        <v>1028</v>
      </c>
      <c r="B1361" s="1" t="s">
        <v>1061</v>
      </c>
      <c r="C1361" s="1" t="s">
        <v>422</v>
      </c>
      <c r="D1361" s="1" t="s">
        <v>1065</v>
      </c>
      <c r="E1361" s="1" t="s">
        <v>39</v>
      </c>
      <c r="F1361" s="1">
        <v>1</v>
      </c>
      <c r="L1361" s="1" t="s">
        <v>1064</v>
      </c>
      <c r="M1361" s="1" t="s">
        <v>29</v>
      </c>
    </row>
    <row r="1362" spans="1:13" x14ac:dyDescent="0.25">
      <c r="A1362" s="1" t="s">
        <v>1028</v>
      </c>
      <c r="B1362" s="1" t="s">
        <v>1061</v>
      </c>
      <c r="C1362" s="1" t="s">
        <v>422</v>
      </c>
      <c r="D1362" s="1" t="s">
        <v>1066</v>
      </c>
      <c r="E1362" s="1" t="s">
        <v>19</v>
      </c>
      <c r="F1362" s="1">
        <v>1</v>
      </c>
      <c r="L1362"/>
      <c r="M1362"/>
    </row>
    <row r="1363" spans="1:13" x14ac:dyDescent="0.25">
      <c r="A1363" s="1" t="s">
        <v>1028</v>
      </c>
      <c r="B1363" s="1" t="s">
        <v>1067</v>
      </c>
      <c r="C1363" s="1" t="s">
        <v>422</v>
      </c>
      <c r="D1363" s="1" t="s">
        <v>1068</v>
      </c>
      <c r="E1363" s="1" t="s">
        <v>47</v>
      </c>
      <c r="F1363" s="1">
        <v>1</v>
      </c>
      <c r="L1363"/>
      <c r="M1363"/>
    </row>
    <row r="1364" spans="1:13" x14ac:dyDescent="0.25">
      <c r="A1364" s="1" t="s">
        <v>1028</v>
      </c>
      <c r="B1364" s="1" t="s">
        <v>1069</v>
      </c>
      <c r="C1364" s="1" t="s">
        <v>422</v>
      </c>
      <c r="D1364" s="1" t="s">
        <v>1070</v>
      </c>
      <c r="E1364" s="1" t="s">
        <v>9</v>
      </c>
      <c r="F1364" s="1">
        <v>1</v>
      </c>
      <c r="L1364"/>
      <c r="M1364"/>
    </row>
    <row r="1365" spans="1:13" x14ac:dyDescent="0.25">
      <c r="A1365" s="1" t="s">
        <v>1028</v>
      </c>
      <c r="B1365" s="1" t="s">
        <v>1069</v>
      </c>
      <c r="C1365" s="1" t="s">
        <v>422</v>
      </c>
      <c r="D1365" s="1" t="s">
        <v>1070</v>
      </c>
      <c r="E1365" s="1" t="s">
        <v>39</v>
      </c>
      <c r="F1365" s="1">
        <v>1</v>
      </c>
      <c r="L1365"/>
      <c r="M1365"/>
    </row>
    <row r="1366" spans="1:13" x14ac:dyDescent="0.25">
      <c r="A1366" s="1" t="s">
        <v>1028</v>
      </c>
      <c r="B1366" s="1" t="s">
        <v>1069</v>
      </c>
      <c r="C1366" s="1" t="s">
        <v>422</v>
      </c>
      <c r="D1366" s="1" t="s">
        <v>1071</v>
      </c>
      <c r="E1366" s="1" t="s">
        <v>19</v>
      </c>
      <c r="F1366" s="1">
        <v>1</v>
      </c>
      <c r="L1366"/>
      <c r="M1366"/>
    </row>
    <row r="1367" spans="1:13" x14ac:dyDescent="0.25">
      <c r="A1367" s="1" t="s">
        <v>1028</v>
      </c>
      <c r="B1367" s="1" t="s">
        <v>1069</v>
      </c>
      <c r="C1367" s="1" t="s">
        <v>422</v>
      </c>
      <c r="D1367" s="1" t="s">
        <v>1071</v>
      </c>
      <c r="E1367" s="1" t="s">
        <v>38</v>
      </c>
      <c r="F1367" s="1">
        <v>1</v>
      </c>
      <c r="L1367"/>
      <c r="M1367"/>
    </row>
    <row r="1368" spans="1:13" x14ac:dyDescent="0.25">
      <c r="A1368" s="1" t="s">
        <v>1028</v>
      </c>
      <c r="B1368" s="1" t="s">
        <v>1069</v>
      </c>
      <c r="C1368" s="1" t="s">
        <v>422</v>
      </c>
      <c r="D1368" s="1" t="s">
        <v>1071</v>
      </c>
      <c r="E1368" s="1" t="s">
        <v>35</v>
      </c>
      <c r="F1368" s="1">
        <v>1</v>
      </c>
      <c r="L1368"/>
      <c r="M1368"/>
    </row>
    <row r="1369" spans="1:13" x14ac:dyDescent="0.25">
      <c r="A1369" s="1" t="s">
        <v>1028</v>
      </c>
      <c r="B1369" s="1" t="s">
        <v>1069</v>
      </c>
      <c r="C1369" s="1" t="s">
        <v>422</v>
      </c>
      <c r="D1369" s="1" t="s">
        <v>1071</v>
      </c>
      <c r="E1369" s="1" t="s">
        <v>45</v>
      </c>
      <c r="F1369" s="1">
        <v>1</v>
      </c>
      <c r="L1369"/>
      <c r="M1369"/>
    </row>
    <row r="1370" spans="1:13" x14ac:dyDescent="0.25">
      <c r="A1370" s="1" t="s">
        <v>1028</v>
      </c>
      <c r="B1370" s="1" t="s">
        <v>1069</v>
      </c>
      <c r="C1370" s="1" t="s">
        <v>422</v>
      </c>
      <c r="D1370" s="1" t="s">
        <v>1072</v>
      </c>
      <c r="E1370" s="1" t="s">
        <v>58</v>
      </c>
      <c r="F1370" s="1">
        <v>1</v>
      </c>
      <c r="L1370"/>
      <c r="M1370"/>
    </row>
    <row r="1371" spans="1:13" x14ac:dyDescent="0.25">
      <c r="A1371" s="1" t="s">
        <v>1028</v>
      </c>
      <c r="B1371" s="1" t="s">
        <v>1069</v>
      </c>
      <c r="C1371" s="1" t="s">
        <v>422</v>
      </c>
      <c r="D1371" s="1" t="s">
        <v>1073</v>
      </c>
      <c r="E1371" s="1" t="s">
        <v>41</v>
      </c>
      <c r="F1371" s="1">
        <v>1</v>
      </c>
      <c r="L1371"/>
      <c r="M1371"/>
    </row>
    <row r="1372" spans="1:13" x14ac:dyDescent="0.25">
      <c r="A1372" s="1" t="s">
        <v>1028</v>
      </c>
      <c r="B1372" s="1" t="s">
        <v>1069</v>
      </c>
      <c r="C1372" s="1" t="s">
        <v>422</v>
      </c>
      <c r="D1372" s="1" t="s">
        <v>1073</v>
      </c>
      <c r="E1372" s="1" t="s">
        <v>45</v>
      </c>
      <c r="F1372" s="1">
        <v>1</v>
      </c>
      <c r="L1372"/>
      <c r="M1372"/>
    </row>
    <row r="1373" spans="1:13" x14ac:dyDescent="0.25">
      <c r="A1373" s="1" t="s">
        <v>1028</v>
      </c>
      <c r="B1373" s="1" t="s">
        <v>1069</v>
      </c>
      <c r="C1373" s="1" t="s">
        <v>422</v>
      </c>
      <c r="D1373" s="1" t="s">
        <v>1073</v>
      </c>
      <c r="E1373" s="1" t="s">
        <v>9</v>
      </c>
      <c r="F1373" s="1">
        <v>1</v>
      </c>
      <c r="L1373"/>
      <c r="M1373"/>
    </row>
    <row r="1374" spans="1:13" x14ac:dyDescent="0.25">
      <c r="A1374" s="1" t="s">
        <v>1028</v>
      </c>
      <c r="B1374" s="1" t="s">
        <v>1069</v>
      </c>
      <c r="C1374" s="1" t="s">
        <v>422</v>
      </c>
      <c r="D1374" s="1" t="s">
        <v>1073</v>
      </c>
      <c r="E1374" s="1" t="s">
        <v>19</v>
      </c>
      <c r="F1374" s="1">
        <v>1</v>
      </c>
      <c r="L1374"/>
      <c r="M1374"/>
    </row>
    <row r="1375" spans="1:13" x14ac:dyDescent="0.25">
      <c r="A1375" s="1" t="s">
        <v>1028</v>
      </c>
      <c r="B1375" s="1" t="s">
        <v>1069</v>
      </c>
      <c r="C1375" s="1" t="s">
        <v>422</v>
      </c>
      <c r="D1375" s="1" t="s">
        <v>1074</v>
      </c>
      <c r="E1375" s="1" t="s">
        <v>45</v>
      </c>
      <c r="F1375" s="1">
        <v>1</v>
      </c>
      <c r="L1375"/>
      <c r="M1375"/>
    </row>
    <row r="1376" spans="1:13" x14ac:dyDescent="0.25">
      <c r="A1376" s="1" t="s">
        <v>1028</v>
      </c>
      <c r="B1376" s="1" t="s">
        <v>1069</v>
      </c>
      <c r="C1376" s="1" t="s">
        <v>422</v>
      </c>
      <c r="D1376" s="1" t="s">
        <v>1075</v>
      </c>
      <c r="E1376" s="1" t="s">
        <v>80</v>
      </c>
      <c r="F1376" s="1">
        <v>4</v>
      </c>
      <c r="L1376"/>
      <c r="M1376"/>
    </row>
    <row r="1377" spans="1:13" x14ac:dyDescent="0.25">
      <c r="A1377" s="1" t="s">
        <v>1028</v>
      </c>
      <c r="B1377" s="1" t="s">
        <v>1069</v>
      </c>
      <c r="C1377" s="1" t="s">
        <v>422</v>
      </c>
      <c r="D1377" s="1" t="s">
        <v>1075</v>
      </c>
      <c r="E1377" s="1" t="s">
        <v>9</v>
      </c>
      <c r="F1377" s="1">
        <v>1</v>
      </c>
      <c r="L1377"/>
      <c r="M1377"/>
    </row>
    <row r="1378" spans="1:13" x14ac:dyDescent="0.25">
      <c r="A1378" s="1" t="s">
        <v>1028</v>
      </c>
      <c r="B1378" s="1" t="s">
        <v>1069</v>
      </c>
      <c r="C1378" s="1" t="s">
        <v>422</v>
      </c>
      <c r="D1378" s="1" t="s">
        <v>1075</v>
      </c>
      <c r="E1378" s="1" t="s">
        <v>19</v>
      </c>
      <c r="F1378" s="1">
        <v>1</v>
      </c>
      <c r="L1378"/>
      <c r="M1378"/>
    </row>
    <row r="1379" spans="1:13" x14ac:dyDescent="0.25">
      <c r="A1379" s="1" t="s">
        <v>1028</v>
      </c>
      <c r="B1379" s="1" t="s">
        <v>1069</v>
      </c>
      <c r="C1379" s="1" t="s">
        <v>422</v>
      </c>
      <c r="D1379" s="1" t="s">
        <v>1076</v>
      </c>
      <c r="E1379" s="1" t="s">
        <v>92</v>
      </c>
      <c r="F1379" s="1">
        <v>1</v>
      </c>
      <c r="L1379"/>
      <c r="M1379"/>
    </row>
    <row r="1380" spans="1:13" x14ac:dyDescent="0.25">
      <c r="A1380" s="1" t="s">
        <v>1028</v>
      </c>
      <c r="B1380" s="1" t="s">
        <v>1069</v>
      </c>
      <c r="C1380" s="1" t="s">
        <v>422</v>
      </c>
      <c r="D1380" s="1" t="s">
        <v>1077</v>
      </c>
      <c r="E1380" s="1" t="s">
        <v>11</v>
      </c>
      <c r="F1380" s="1">
        <v>2</v>
      </c>
      <c r="L1380"/>
      <c r="M1380"/>
    </row>
    <row r="1381" spans="1:13" x14ac:dyDescent="0.25">
      <c r="A1381" s="1" t="s">
        <v>1028</v>
      </c>
      <c r="B1381" s="1" t="s">
        <v>1069</v>
      </c>
      <c r="C1381" s="1" t="s">
        <v>422</v>
      </c>
      <c r="D1381" s="1" t="s">
        <v>1077</v>
      </c>
      <c r="E1381" s="1" t="s">
        <v>19</v>
      </c>
      <c r="F1381" s="1">
        <v>2</v>
      </c>
      <c r="L1381"/>
      <c r="M1381"/>
    </row>
    <row r="1382" spans="1:13" x14ac:dyDescent="0.25">
      <c r="A1382" s="1" t="s">
        <v>1028</v>
      </c>
      <c r="B1382" s="1" t="s">
        <v>1078</v>
      </c>
      <c r="C1382" s="1" t="s">
        <v>422</v>
      </c>
      <c r="D1382" s="1" t="s">
        <v>1079</v>
      </c>
      <c r="E1382" s="1" t="s">
        <v>30</v>
      </c>
      <c r="F1382" s="1">
        <v>1</v>
      </c>
      <c r="L1382"/>
      <c r="M1382"/>
    </row>
    <row r="1383" spans="1:13" x14ac:dyDescent="0.25">
      <c r="A1383" s="1" t="s">
        <v>1028</v>
      </c>
      <c r="B1383" s="1" t="s">
        <v>1078</v>
      </c>
      <c r="C1383" s="1" t="s">
        <v>422</v>
      </c>
      <c r="D1383" s="1" t="s">
        <v>1079</v>
      </c>
      <c r="E1383" s="1" t="s">
        <v>35</v>
      </c>
      <c r="F1383" s="1">
        <v>1</v>
      </c>
      <c r="L1383"/>
      <c r="M1383"/>
    </row>
    <row r="1384" spans="1:13" x14ac:dyDescent="0.25">
      <c r="A1384" s="1" t="s">
        <v>1028</v>
      </c>
      <c r="B1384" s="1" t="s">
        <v>1078</v>
      </c>
      <c r="C1384" s="1" t="s">
        <v>422</v>
      </c>
      <c r="D1384" s="1" t="s">
        <v>1080</v>
      </c>
      <c r="E1384" s="1" t="s">
        <v>9</v>
      </c>
      <c r="F1384" s="1">
        <v>1</v>
      </c>
      <c r="L1384"/>
      <c r="M1384"/>
    </row>
    <row r="1385" spans="1:13" x14ac:dyDescent="0.25">
      <c r="A1385" s="1" t="s">
        <v>1028</v>
      </c>
      <c r="B1385" s="1" t="s">
        <v>1078</v>
      </c>
      <c r="C1385" s="1" t="s">
        <v>422</v>
      </c>
      <c r="D1385" s="1" t="s">
        <v>1080</v>
      </c>
      <c r="E1385" s="1" t="s">
        <v>25</v>
      </c>
      <c r="F1385" s="1">
        <v>1</v>
      </c>
      <c r="L1385"/>
      <c r="M1385"/>
    </row>
    <row r="1386" spans="1:13" x14ac:dyDescent="0.25">
      <c r="A1386" s="1" t="s">
        <v>1028</v>
      </c>
      <c r="B1386" s="1" t="s">
        <v>1078</v>
      </c>
      <c r="C1386" s="1" t="s">
        <v>422</v>
      </c>
      <c r="D1386" s="1" t="s">
        <v>1081</v>
      </c>
      <c r="E1386" s="1" t="s">
        <v>9</v>
      </c>
      <c r="F1386" s="1">
        <v>1</v>
      </c>
      <c r="L1386"/>
      <c r="M1386"/>
    </row>
    <row r="1387" spans="1:13" x14ac:dyDescent="0.25">
      <c r="A1387" s="1" t="s">
        <v>1028</v>
      </c>
      <c r="B1387" s="1" t="s">
        <v>1082</v>
      </c>
      <c r="C1387" s="1" t="s">
        <v>422</v>
      </c>
      <c r="D1387" s="1" t="s">
        <v>1083</v>
      </c>
      <c r="E1387" s="1" t="s">
        <v>58</v>
      </c>
      <c r="F1387" s="1">
        <v>2</v>
      </c>
      <c r="L1387"/>
      <c r="M1387"/>
    </row>
    <row r="1388" spans="1:13" x14ac:dyDescent="0.25">
      <c r="A1388" s="1" t="s">
        <v>1028</v>
      </c>
      <c r="B1388" s="1" t="s">
        <v>1084</v>
      </c>
      <c r="C1388" s="1" t="s">
        <v>422</v>
      </c>
      <c r="D1388" s="1" t="s">
        <v>1085</v>
      </c>
      <c r="E1388" s="1" t="s">
        <v>58</v>
      </c>
      <c r="F1388" s="1">
        <v>2</v>
      </c>
      <c r="L1388"/>
      <c r="M1388"/>
    </row>
    <row r="1389" spans="1:13" x14ac:dyDescent="0.25">
      <c r="A1389" s="1" t="s">
        <v>1028</v>
      </c>
      <c r="B1389" s="1" t="s">
        <v>1084</v>
      </c>
      <c r="C1389" s="1" t="s">
        <v>422</v>
      </c>
      <c r="D1389" s="1" t="s">
        <v>1085</v>
      </c>
      <c r="E1389" s="1" t="s">
        <v>35</v>
      </c>
      <c r="F1389" s="1">
        <v>1</v>
      </c>
      <c r="L1389"/>
      <c r="M1389"/>
    </row>
    <row r="1390" spans="1:13" x14ac:dyDescent="0.25">
      <c r="A1390" s="1" t="s">
        <v>1028</v>
      </c>
      <c r="B1390" s="1" t="s">
        <v>1084</v>
      </c>
      <c r="C1390" s="1" t="s">
        <v>422</v>
      </c>
      <c r="D1390" s="1" t="s">
        <v>1086</v>
      </c>
      <c r="E1390" s="1" t="s">
        <v>32</v>
      </c>
      <c r="F1390" s="1">
        <v>1</v>
      </c>
      <c r="L1390"/>
      <c r="M1390"/>
    </row>
    <row r="1391" spans="1:13" x14ac:dyDescent="0.25">
      <c r="A1391" s="1" t="s">
        <v>1028</v>
      </c>
      <c r="B1391" s="1" t="s">
        <v>1084</v>
      </c>
      <c r="C1391" s="1" t="s">
        <v>422</v>
      </c>
      <c r="D1391" s="1" t="s">
        <v>1087</v>
      </c>
      <c r="E1391" s="1" t="s">
        <v>11</v>
      </c>
      <c r="F1391" s="1">
        <v>2</v>
      </c>
      <c r="L1391"/>
      <c r="M1391"/>
    </row>
    <row r="1392" spans="1:13" x14ac:dyDescent="0.25">
      <c r="A1392" s="1" t="s">
        <v>1028</v>
      </c>
      <c r="B1392" s="1" t="s">
        <v>1084</v>
      </c>
      <c r="C1392" s="1" t="s">
        <v>422</v>
      </c>
      <c r="D1392" s="1" t="s">
        <v>1087</v>
      </c>
      <c r="E1392" s="1" t="s">
        <v>25</v>
      </c>
      <c r="F1392" s="1">
        <v>2</v>
      </c>
      <c r="L1392"/>
      <c r="M1392"/>
    </row>
    <row r="1393" spans="1:13" x14ac:dyDescent="0.25">
      <c r="A1393" s="1" t="s">
        <v>1028</v>
      </c>
      <c r="B1393" s="1" t="s">
        <v>1088</v>
      </c>
      <c r="C1393" s="1" t="s">
        <v>422</v>
      </c>
      <c r="D1393" s="1" t="s">
        <v>1089</v>
      </c>
      <c r="E1393" s="1" t="s">
        <v>70</v>
      </c>
      <c r="F1393" s="1">
        <v>1</v>
      </c>
      <c r="L1393"/>
      <c r="M1393"/>
    </row>
    <row r="1394" spans="1:13" x14ac:dyDescent="0.25">
      <c r="A1394" s="1" t="s">
        <v>1028</v>
      </c>
      <c r="B1394" s="1" t="s">
        <v>1088</v>
      </c>
      <c r="C1394" s="1" t="s">
        <v>422</v>
      </c>
      <c r="D1394" s="1" t="s">
        <v>1090</v>
      </c>
      <c r="E1394" s="1" t="s">
        <v>9</v>
      </c>
      <c r="F1394" s="1">
        <v>1</v>
      </c>
      <c r="L1394"/>
      <c r="M1394"/>
    </row>
    <row r="1395" spans="1:13" x14ac:dyDescent="0.25">
      <c r="A1395" s="1" t="s">
        <v>1028</v>
      </c>
      <c r="B1395" s="1" t="s">
        <v>1088</v>
      </c>
      <c r="C1395" s="1" t="s">
        <v>422</v>
      </c>
      <c r="D1395" s="1" t="s">
        <v>1091</v>
      </c>
      <c r="E1395" s="1" t="s">
        <v>19</v>
      </c>
      <c r="F1395" s="1">
        <v>1</v>
      </c>
      <c r="L1395"/>
      <c r="M1395"/>
    </row>
    <row r="1396" spans="1:13" x14ac:dyDescent="0.25">
      <c r="A1396" s="1" t="s">
        <v>1028</v>
      </c>
      <c r="B1396" s="1" t="s">
        <v>1088</v>
      </c>
      <c r="C1396" s="1" t="s">
        <v>422</v>
      </c>
      <c r="D1396" s="1" t="s">
        <v>1092</v>
      </c>
      <c r="E1396" s="1" t="s">
        <v>35</v>
      </c>
      <c r="F1396" s="1">
        <v>5</v>
      </c>
      <c r="L1396"/>
      <c r="M1396"/>
    </row>
    <row r="1397" spans="1:13" x14ac:dyDescent="0.25">
      <c r="A1397" s="1" t="s">
        <v>1028</v>
      </c>
      <c r="B1397" s="1" t="s">
        <v>1088</v>
      </c>
      <c r="C1397" s="1" t="s">
        <v>422</v>
      </c>
      <c r="D1397" s="1" t="s">
        <v>94</v>
      </c>
      <c r="E1397" s="1" t="s">
        <v>18</v>
      </c>
      <c r="F1397" s="1">
        <v>1</v>
      </c>
      <c r="L1397"/>
      <c r="M1397"/>
    </row>
    <row r="1398" spans="1:13" x14ac:dyDescent="0.25">
      <c r="A1398" s="1" t="s">
        <v>1028</v>
      </c>
      <c r="B1398" s="1" t="s">
        <v>1088</v>
      </c>
      <c r="C1398" s="1" t="s">
        <v>422</v>
      </c>
      <c r="D1398" s="1" t="s">
        <v>94</v>
      </c>
      <c r="E1398" s="1" t="s">
        <v>19</v>
      </c>
      <c r="F1398" s="1">
        <v>1</v>
      </c>
      <c r="L1398"/>
      <c r="M1398"/>
    </row>
    <row r="1399" spans="1:13" x14ac:dyDescent="0.25">
      <c r="A1399" s="1" t="s">
        <v>1028</v>
      </c>
      <c r="B1399" s="1" t="s">
        <v>1088</v>
      </c>
      <c r="C1399" s="1" t="s">
        <v>422</v>
      </c>
      <c r="D1399" s="1" t="s">
        <v>94</v>
      </c>
      <c r="E1399" s="1" t="s">
        <v>9</v>
      </c>
      <c r="F1399" s="1">
        <v>1</v>
      </c>
      <c r="L1399"/>
      <c r="M1399"/>
    </row>
    <row r="1400" spans="1:13" x14ac:dyDescent="0.25">
      <c r="A1400" s="1" t="s">
        <v>1028</v>
      </c>
      <c r="B1400" s="1" t="s">
        <v>1088</v>
      </c>
      <c r="C1400" s="1" t="s">
        <v>422</v>
      </c>
      <c r="D1400" s="1" t="s">
        <v>94</v>
      </c>
      <c r="E1400" s="1" t="s">
        <v>22</v>
      </c>
      <c r="F1400" s="1">
        <v>1</v>
      </c>
      <c r="L1400"/>
      <c r="M1400"/>
    </row>
    <row r="1401" spans="1:13" x14ac:dyDescent="0.25">
      <c r="A1401" s="1" t="s">
        <v>1028</v>
      </c>
      <c r="B1401" s="1" t="s">
        <v>1088</v>
      </c>
      <c r="C1401" s="1" t="s">
        <v>422</v>
      </c>
      <c r="D1401" s="1" t="s">
        <v>94</v>
      </c>
      <c r="E1401" s="1" t="s">
        <v>11</v>
      </c>
      <c r="F1401" s="1">
        <v>1</v>
      </c>
      <c r="L1401"/>
      <c r="M1401"/>
    </row>
    <row r="1402" spans="1:13" x14ac:dyDescent="0.25">
      <c r="A1402" s="1" t="s">
        <v>1028</v>
      </c>
      <c r="B1402" s="1" t="s">
        <v>1088</v>
      </c>
      <c r="C1402" s="1" t="s">
        <v>422</v>
      </c>
      <c r="D1402" s="1" t="s">
        <v>1093</v>
      </c>
      <c r="E1402" s="1" t="s">
        <v>29</v>
      </c>
      <c r="F1402" s="1">
        <v>1</v>
      </c>
      <c r="L1402"/>
      <c r="M1402"/>
    </row>
    <row r="1403" spans="1:13" x14ac:dyDescent="0.25">
      <c r="A1403" s="1" t="s">
        <v>1028</v>
      </c>
      <c r="B1403" s="1" t="s">
        <v>1088</v>
      </c>
      <c r="C1403" s="1" t="s">
        <v>422</v>
      </c>
      <c r="D1403" s="1" t="s">
        <v>1093</v>
      </c>
      <c r="E1403" s="1" t="s">
        <v>19</v>
      </c>
      <c r="F1403" s="1">
        <v>3</v>
      </c>
      <c r="L1403"/>
      <c r="M1403"/>
    </row>
    <row r="1404" spans="1:13" x14ac:dyDescent="0.25">
      <c r="A1404" s="1" t="s">
        <v>1028</v>
      </c>
      <c r="B1404" s="1" t="s">
        <v>1088</v>
      </c>
      <c r="C1404" s="1" t="s">
        <v>422</v>
      </c>
      <c r="D1404" s="1" t="s">
        <v>1093</v>
      </c>
      <c r="E1404" s="1" t="s">
        <v>9</v>
      </c>
      <c r="F1404" s="1">
        <v>1</v>
      </c>
      <c r="L1404"/>
      <c r="M1404"/>
    </row>
    <row r="1405" spans="1:13" x14ac:dyDescent="0.25">
      <c r="A1405" s="1" t="s">
        <v>1028</v>
      </c>
      <c r="B1405" s="1" t="s">
        <v>1088</v>
      </c>
      <c r="C1405" s="1" t="s">
        <v>422</v>
      </c>
      <c r="D1405" s="1" t="s">
        <v>1093</v>
      </c>
      <c r="E1405" s="1" t="s">
        <v>58</v>
      </c>
      <c r="F1405" s="1">
        <v>3</v>
      </c>
      <c r="L1405"/>
      <c r="M1405"/>
    </row>
    <row r="1406" spans="1:13" x14ac:dyDescent="0.25">
      <c r="A1406" s="1" t="s">
        <v>1028</v>
      </c>
      <c r="B1406" s="1" t="s">
        <v>1088</v>
      </c>
      <c r="C1406" s="1" t="s">
        <v>422</v>
      </c>
      <c r="D1406" s="1" t="s">
        <v>1094</v>
      </c>
      <c r="E1406" s="1" t="s">
        <v>35</v>
      </c>
      <c r="F1406" s="1">
        <v>1</v>
      </c>
      <c r="L1406"/>
      <c r="M1406"/>
    </row>
    <row r="1407" spans="1:13" x14ac:dyDescent="0.25">
      <c r="A1407" s="1" t="s">
        <v>1028</v>
      </c>
      <c r="B1407" s="1" t="s">
        <v>1095</v>
      </c>
      <c r="C1407" s="1" t="s">
        <v>422</v>
      </c>
      <c r="D1407" s="1" t="s">
        <v>1096</v>
      </c>
      <c r="E1407" s="1" t="s">
        <v>9</v>
      </c>
      <c r="F1407" s="1">
        <v>4</v>
      </c>
      <c r="L1407"/>
      <c r="M1407"/>
    </row>
    <row r="1408" spans="1:13" x14ac:dyDescent="0.25">
      <c r="A1408" s="1" t="s">
        <v>1028</v>
      </c>
      <c r="B1408" s="1" t="s">
        <v>1095</v>
      </c>
      <c r="C1408" s="1" t="s">
        <v>422</v>
      </c>
      <c r="D1408" s="1" t="s">
        <v>1097</v>
      </c>
      <c r="E1408" s="1" t="s">
        <v>35</v>
      </c>
      <c r="F1408" s="1">
        <v>5</v>
      </c>
      <c r="L1408"/>
      <c r="M1408"/>
    </row>
    <row r="1409" spans="1:13" x14ac:dyDescent="0.25">
      <c r="A1409" s="1" t="s">
        <v>1028</v>
      </c>
      <c r="B1409" s="1" t="s">
        <v>1095</v>
      </c>
      <c r="C1409" s="1" t="s">
        <v>422</v>
      </c>
      <c r="D1409" s="1" t="s">
        <v>1097</v>
      </c>
      <c r="E1409" s="1" t="s">
        <v>18</v>
      </c>
      <c r="F1409" s="1">
        <v>2</v>
      </c>
      <c r="L1409"/>
      <c r="M1409"/>
    </row>
    <row r="1410" spans="1:13" x14ac:dyDescent="0.25">
      <c r="A1410" s="1" t="s">
        <v>1028</v>
      </c>
      <c r="B1410" s="1" t="s">
        <v>1095</v>
      </c>
      <c r="C1410" s="1" t="s">
        <v>422</v>
      </c>
      <c r="D1410" s="1" t="s">
        <v>1097</v>
      </c>
      <c r="E1410" s="1" t="s">
        <v>39</v>
      </c>
      <c r="F1410" s="1">
        <v>4</v>
      </c>
      <c r="L1410"/>
      <c r="M1410"/>
    </row>
    <row r="1411" spans="1:13" x14ac:dyDescent="0.25">
      <c r="A1411" s="1" t="s">
        <v>1028</v>
      </c>
      <c r="B1411" s="1" t="s">
        <v>1095</v>
      </c>
      <c r="C1411" s="1" t="s">
        <v>422</v>
      </c>
      <c r="D1411" s="1" t="s">
        <v>1098</v>
      </c>
      <c r="E1411" s="1" t="s">
        <v>19</v>
      </c>
      <c r="F1411" s="1">
        <v>1</v>
      </c>
      <c r="L1411"/>
      <c r="M1411"/>
    </row>
    <row r="1412" spans="1:13" x14ac:dyDescent="0.25">
      <c r="A1412" s="1" t="s">
        <v>1028</v>
      </c>
      <c r="B1412" s="1" t="s">
        <v>1095</v>
      </c>
      <c r="C1412" s="1" t="s">
        <v>422</v>
      </c>
      <c r="D1412" s="1" t="s">
        <v>1099</v>
      </c>
      <c r="E1412" s="1" t="s">
        <v>9</v>
      </c>
      <c r="F1412" s="1">
        <v>10</v>
      </c>
      <c r="L1412"/>
      <c r="M1412"/>
    </row>
    <row r="1413" spans="1:13" x14ac:dyDescent="0.25">
      <c r="A1413" s="1" t="s">
        <v>1028</v>
      </c>
      <c r="B1413" s="1" t="s">
        <v>1095</v>
      </c>
      <c r="C1413" s="1" t="s">
        <v>422</v>
      </c>
      <c r="D1413" s="1" t="s">
        <v>1100</v>
      </c>
      <c r="E1413" s="1" t="s">
        <v>19</v>
      </c>
      <c r="F1413" s="1">
        <v>1</v>
      </c>
      <c r="L1413"/>
      <c r="M1413"/>
    </row>
    <row r="1414" spans="1:13" x14ac:dyDescent="0.25">
      <c r="A1414" s="1" t="s">
        <v>1028</v>
      </c>
      <c r="B1414" s="1" t="s">
        <v>1095</v>
      </c>
      <c r="C1414" s="1" t="s">
        <v>422</v>
      </c>
      <c r="D1414" s="1" t="s">
        <v>1101</v>
      </c>
      <c r="E1414" s="1" t="s">
        <v>18</v>
      </c>
      <c r="F1414" s="1">
        <v>1</v>
      </c>
      <c r="L1414"/>
      <c r="M1414"/>
    </row>
    <row r="1415" spans="1:13" x14ac:dyDescent="0.25">
      <c r="A1415" s="1" t="s">
        <v>1028</v>
      </c>
      <c r="B1415" s="1" t="s">
        <v>1095</v>
      </c>
      <c r="C1415" s="1" t="s">
        <v>422</v>
      </c>
      <c r="D1415" s="1" t="s">
        <v>1101</v>
      </c>
      <c r="E1415" s="1" t="s">
        <v>19</v>
      </c>
      <c r="F1415" s="1">
        <v>2</v>
      </c>
      <c r="L1415"/>
      <c r="M1415"/>
    </row>
    <row r="1416" spans="1:13" x14ac:dyDescent="0.25">
      <c r="A1416" s="1" t="s">
        <v>1028</v>
      </c>
      <c r="B1416" s="1" t="s">
        <v>1095</v>
      </c>
      <c r="C1416" s="1" t="s">
        <v>422</v>
      </c>
      <c r="D1416" s="1" t="s">
        <v>1101</v>
      </c>
      <c r="E1416" s="1" t="s">
        <v>18</v>
      </c>
      <c r="F1416" s="1">
        <v>1</v>
      </c>
      <c r="L1416"/>
      <c r="M1416"/>
    </row>
    <row r="1417" spans="1:13" x14ac:dyDescent="0.25">
      <c r="A1417" s="1" t="s">
        <v>1028</v>
      </c>
      <c r="B1417" s="1" t="s">
        <v>1095</v>
      </c>
      <c r="C1417" s="1" t="s">
        <v>422</v>
      </c>
      <c r="D1417" s="1" t="s">
        <v>1102</v>
      </c>
      <c r="E1417" s="1" t="s">
        <v>18</v>
      </c>
      <c r="F1417" s="1">
        <v>1</v>
      </c>
      <c r="L1417"/>
      <c r="M1417"/>
    </row>
    <row r="1418" spans="1:13" x14ac:dyDescent="0.25">
      <c r="A1418" s="1" t="s">
        <v>1028</v>
      </c>
      <c r="B1418" s="1" t="s">
        <v>1095</v>
      </c>
      <c r="C1418" s="1" t="s">
        <v>422</v>
      </c>
      <c r="D1418" s="1" t="s">
        <v>1103</v>
      </c>
      <c r="E1418" s="1" t="s">
        <v>32</v>
      </c>
      <c r="F1418" s="1">
        <v>1</v>
      </c>
      <c r="L1418"/>
      <c r="M1418"/>
    </row>
    <row r="1419" spans="1:13" x14ac:dyDescent="0.25">
      <c r="A1419" s="1" t="s">
        <v>1028</v>
      </c>
      <c r="B1419" s="1" t="s">
        <v>1095</v>
      </c>
      <c r="C1419" s="1" t="s">
        <v>422</v>
      </c>
      <c r="D1419" s="1" t="s">
        <v>1103</v>
      </c>
      <c r="E1419" s="1" t="s">
        <v>18</v>
      </c>
      <c r="F1419" s="1">
        <v>2</v>
      </c>
      <c r="L1419"/>
      <c r="M1419"/>
    </row>
    <row r="1420" spans="1:13" x14ac:dyDescent="0.25">
      <c r="A1420" s="1" t="s">
        <v>1028</v>
      </c>
      <c r="B1420" s="1" t="s">
        <v>1095</v>
      </c>
      <c r="C1420" s="1" t="s">
        <v>422</v>
      </c>
      <c r="D1420" s="1" t="s">
        <v>1103</v>
      </c>
      <c r="E1420" s="1" t="s">
        <v>39</v>
      </c>
      <c r="F1420" s="1">
        <v>2</v>
      </c>
      <c r="L1420"/>
      <c r="M1420"/>
    </row>
    <row r="1421" spans="1:13" x14ac:dyDescent="0.25">
      <c r="A1421" s="1" t="s">
        <v>1028</v>
      </c>
      <c r="B1421" s="1" t="s">
        <v>1095</v>
      </c>
      <c r="C1421" s="1" t="s">
        <v>422</v>
      </c>
      <c r="D1421" s="1" t="s">
        <v>1103</v>
      </c>
      <c r="E1421" s="1" t="s">
        <v>29</v>
      </c>
      <c r="F1421" s="1">
        <v>1</v>
      </c>
      <c r="L1421"/>
      <c r="M1421"/>
    </row>
    <row r="1422" spans="1:13" x14ac:dyDescent="0.25">
      <c r="A1422" s="1" t="s">
        <v>1028</v>
      </c>
      <c r="B1422" s="1" t="s">
        <v>1104</v>
      </c>
      <c r="C1422" s="1" t="s">
        <v>422</v>
      </c>
      <c r="D1422" s="1" t="s">
        <v>1105</v>
      </c>
      <c r="E1422" s="1" t="s">
        <v>61</v>
      </c>
      <c r="F1422" s="1">
        <v>1</v>
      </c>
      <c r="L1422"/>
      <c r="M1422"/>
    </row>
    <row r="1423" spans="1:13" x14ac:dyDescent="0.25">
      <c r="A1423" s="1" t="s">
        <v>1028</v>
      </c>
      <c r="B1423" s="1" t="s">
        <v>1104</v>
      </c>
      <c r="C1423" s="1" t="s">
        <v>422</v>
      </c>
      <c r="D1423" s="1" t="s">
        <v>1106</v>
      </c>
      <c r="E1423" s="1" t="s">
        <v>41</v>
      </c>
      <c r="F1423" s="1">
        <v>1</v>
      </c>
      <c r="L1423"/>
      <c r="M1423"/>
    </row>
    <row r="1424" spans="1:13" x14ac:dyDescent="0.25">
      <c r="A1424" s="1" t="s">
        <v>1028</v>
      </c>
      <c r="B1424" s="1" t="s">
        <v>1104</v>
      </c>
      <c r="C1424" s="1" t="s">
        <v>422</v>
      </c>
      <c r="D1424" s="1" t="s">
        <v>1107</v>
      </c>
      <c r="E1424" s="1" t="s">
        <v>9</v>
      </c>
      <c r="F1424" s="1">
        <v>1</v>
      </c>
      <c r="L1424"/>
      <c r="M1424"/>
    </row>
    <row r="1425" spans="1:13" x14ac:dyDescent="0.25">
      <c r="A1425" s="1" t="s">
        <v>1028</v>
      </c>
      <c r="B1425" s="1" t="s">
        <v>1104</v>
      </c>
      <c r="C1425" s="1" t="s">
        <v>422</v>
      </c>
      <c r="D1425" s="1" t="s">
        <v>1107</v>
      </c>
      <c r="E1425" s="1" t="s">
        <v>58</v>
      </c>
      <c r="F1425" s="1">
        <v>1</v>
      </c>
      <c r="L1425"/>
      <c r="M1425"/>
    </row>
    <row r="1426" spans="1:13" x14ac:dyDescent="0.25">
      <c r="A1426" s="1" t="s">
        <v>1028</v>
      </c>
      <c r="B1426" s="1" t="s">
        <v>1104</v>
      </c>
      <c r="C1426" s="1" t="s">
        <v>422</v>
      </c>
      <c r="D1426" s="1" t="s">
        <v>1107</v>
      </c>
      <c r="E1426" s="1" t="s">
        <v>25</v>
      </c>
      <c r="F1426" s="1">
        <v>1</v>
      </c>
      <c r="L1426"/>
      <c r="M1426"/>
    </row>
    <row r="1427" spans="1:13" x14ac:dyDescent="0.25">
      <c r="A1427" s="1" t="s">
        <v>1028</v>
      </c>
      <c r="B1427" s="1" t="s">
        <v>1104</v>
      </c>
      <c r="C1427" s="1" t="s">
        <v>422</v>
      </c>
      <c r="D1427" s="1" t="s">
        <v>1108</v>
      </c>
      <c r="E1427" s="1" t="s">
        <v>9</v>
      </c>
      <c r="F1427" s="1">
        <v>2</v>
      </c>
      <c r="L1427"/>
      <c r="M1427"/>
    </row>
    <row r="1428" spans="1:13" x14ac:dyDescent="0.25">
      <c r="A1428" s="1" t="s">
        <v>1028</v>
      </c>
      <c r="B1428" s="1" t="s">
        <v>1104</v>
      </c>
      <c r="C1428" s="1" t="s">
        <v>422</v>
      </c>
      <c r="D1428" s="1" t="s">
        <v>1108</v>
      </c>
      <c r="E1428" s="1" t="s">
        <v>45</v>
      </c>
      <c r="F1428" s="1">
        <v>1</v>
      </c>
      <c r="L1428"/>
      <c r="M1428"/>
    </row>
    <row r="1429" spans="1:13" x14ac:dyDescent="0.25">
      <c r="A1429" s="1" t="s">
        <v>1028</v>
      </c>
      <c r="B1429" s="1" t="s">
        <v>1104</v>
      </c>
      <c r="C1429" s="1" t="s">
        <v>422</v>
      </c>
      <c r="D1429" s="1" t="s">
        <v>1109</v>
      </c>
      <c r="E1429" s="1" t="s">
        <v>9</v>
      </c>
      <c r="F1429" s="1">
        <v>2</v>
      </c>
      <c r="L1429"/>
      <c r="M1429"/>
    </row>
    <row r="1430" spans="1:13" x14ac:dyDescent="0.25">
      <c r="A1430" s="1" t="s">
        <v>1028</v>
      </c>
      <c r="B1430" s="1" t="s">
        <v>1104</v>
      </c>
      <c r="C1430" s="1" t="s">
        <v>422</v>
      </c>
      <c r="D1430" s="1" t="s">
        <v>1110</v>
      </c>
      <c r="E1430" s="1" t="s">
        <v>19</v>
      </c>
      <c r="F1430" s="1">
        <v>1</v>
      </c>
      <c r="L1430"/>
      <c r="M1430"/>
    </row>
    <row r="1431" spans="1:13" x14ac:dyDescent="0.25">
      <c r="A1431" s="1" t="s">
        <v>1028</v>
      </c>
      <c r="B1431" s="1" t="s">
        <v>1104</v>
      </c>
      <c r="C1431" s="1" t="s">
        <v>422</v>
      </c>
      <c r="D1431" s="1" t="s">
        <v>1110</v>
      </c>
      <c r="E1431" s="1" t="s">
        <v>19</v>
      </c>
      <c r="F1431" s="1">
        <v>3</v>
      </c>
      <c r="L1431"/>
      <c r="M1431"/>
    </row>
    <row r="1432" spans="1:13" x14ac:dyDescent="0.25">
      <c r="A1432" s="1" t="s">
        <v>1028</v>
      </c>
      <c r="B1432" s="1" t="s">
        <v>1104</v>
      </c>
      <c r="C1432" s="1" t="s">
        <v>422</v>
      </c>
      <c r="D1432" s="1" t="s">
        <v>1110</v>
      </c>
      <c r="E1432" s="1" t="s">
        <v>9</v>
      </c>
      <c r="F1432" s="1">
        <v>3</v>
      </c>
      <c r="L1432"/>
      <c r="M1432"/>
    </row>
    <row r="1433" spans="1:13" x14ac:dyDescent="0.25">
      <c r="A1433" s="1" t="s">
        <v>1028</v>
      </c>
      <c r="B1433" s="1" t="s">
        <v>1111</v>
      </c>
      <c r="C1433" s="1" t="s">
        <v>422</v>
      </c>
      <c r="D1433" s="1" t="s">
        <v>1112</v>
      </c>
      <c r="E1433" s="1" t="s">
        <v>19</v>
      </c>
      <c r="F1433" s="1">
        <v>1</v>
      </c>
      <c r="L1433"/>
      <c r="M1433"/>
    </row>
    <row r="1434" spans="1:13" x14ac:dyDescent="0.25">
      <c r="A1434" s="1" t="s">
        <v>1028</v>
      </c>
      <c r="B1434" s="1" t="s">
        <v>1111</v>
      </c>
      <c r="C1434" s="1" t="s">
        <v>422</v>
      </c>
      <c r="D1434" s="1" t="s">
        <v>1112</v>
      </c>
      <c r="E1434" s="1" t="s">
        <v>54</v>
      </c>
      <c r="F1434" s="1">
        <v>2</v>
      </c>
      <c r="L1434"/>
      <c r="M1434"/>
    </row>
    <row r="1435" spans="1:13" x14ac:dyDescent="0.25">
      <c r="A1435" s="1" t="s">
        <v>1028</v>
      </c>
      <c r="B1435" s="1" t="s">
        <v>1113</v>
      </c>
      <c r="C1435" s="1" t="s">
        <v>422</v>
      </c>
      <c r="D1435" s="1" t="s">
        <v>1114</v>
      </c>
      <c r="E1435" s="1" t="s">
        <v>22</v>
      </c>
      <c r="F1435" s="1">
        <v>1</v>
      </c>
      <c r="L1435"/>
      <c r="M1435"/>
    </row>
    <row r="1436" spans="1:13" x14ac:dyDescent="0.25">
      <c r="A1436" s="1" t="s">
        <v>1028</v>
      </c>
      <c r="B1436" s="1" t="s">
        <v>1113</v>
      </c>
      <c r="C1436" s="1" t="s">
        <v>422</v>
      </c>
      <c r="D1436" s="1" t="s">
        <v>1114</v>
      </c>
      <c r="E1436" s="1" t="s">
        <v>9</v>
      </c>
      <c r="F1436" s="1">
        <v>4</v>
      </c>
      <c r="L1436"/>
      <c r="M1436"/>
    </row>
    <row r="1437" spans="1:13" x14ac:dyDescent="0.25">
      <c r="A1437" s="1" t="s">
        <v>1028</v>
      </c>
      <c r="B1437" s="1" t="s">
        <v>1113</v>
      </c>
      <c r="C1437" s="1" t="s">
        <v>422</v>
      </c>
      <c r="D1437" s="1" t="s">
        <v>1115</v>
      </c>
      <c r="E1437" s="1" t="s">
        <v>58</v>
      </c>
      <c r="F1437" s="1">
        <v>1</v>
      </c>
      <c r="L1437"/>
      <c r="M1437"/>
    </row>
    <row r="1438" spans="1:13" x14ac:dyDescent="0.25">
      <c r="A1438" s="1" t="s">
        <v>1028</v>
      </c>
      <c r="B1438" s="1" t="s">
        <v>1113</v>
      </c>
      <c r="C1438" s="1" t="s">
        <v>422</v>
      </c>
      <c r="D1438" s="1" t="s">
        <v>1115</v>
      </c>
      <c r="E1438" s="1" t="s">
        <v>22</v>
      </c>
      <c r="F1438" s="1">
        <v>1</v>
      </c>
      <c r="L1438"/>
      <c r="M1438"/>
    </row>
    <row r="1439" spans="1:13" x14ac:dyDescent="0.25">
      <c r="A1439" s="1" t="s">
        <v>1028</v>
      </c>
      <c r="B1439" s="1" t="s">
        <v>1113</v>
      </c>
      <c r="C1439" s="1" t="s">
        <v>422</v>
      </c>
      <c r="D1439" s="1" t="s">
        <v>1115</v>
      </c>
      <c r="E1439" s="1" t="s">
        <v>63</v>
      </c>
      <c r="F1439" s="1">
        <v>3</v>
      </c>
      <c r="L1439"/>
      <c r="M1439"/>
    </row>
    <row r="1440" spans="1:13" x14ac:dyDescent="0.25">
      <c r="A1440" s="1" t="s">
        <v>1028</v>
      </c>
      <c r="B1440" s="1" t="s">
        <v>1113</v>
      </c>
      <c r="C1440" s="1" t="s">
        <v>422</v>
      </c>
      <c r="D1440" s="1" t="s">
        <v>1116</v>
      </c>
      <c r="E1440" s="1" t="s">
        <v>9</v>
      </c>
      <c r="F1440" s="1">
        <v>2</v>
      </c>
      <c r="L1440"/>
      <c r="M1440"/>
    </row>
    <row r="1441" spans="1:13" x14ac:dyDescent="0.25">
      <c r="A1441" s="1" t="s">
        <v>1028</v>
      </c>
      <c r="B1441" s="1" t="s">
        <v>1113</v>
      </c>
      <c r="C1441" s="1" t="s">
        <v>422</v>
      </c>
      <c r="D1441" s="1" t="s">
        <v>1116</v>
      </c>
      <c r="E1441" s="1" t="s">
        <v>38</v>
      </c>
      <c r="F1441" s="1">
        <v>1</v>
      </c>
      <c r="L1441"/>
      <c r="M1441"/>
    </row>
    <row r="1442" spans="1:13" x14ac:dyDescent="0.25">
      <c r="A1442" s="1" t="s">
        <v>1028</v>
      </c>
      <c r="B1442" s="1" t="s">
        <v>1113</v>
      </c>
      <c r="C1442" s="1" t="s">
        <v>422</v>
      </c>
      <c r="D1442" s="1" t="s">
        <v>1116</v>
      </c>
      <c r="E1442" s="1" t="s">
        <v>19</v>
      </c>
      <c r="F1442" s="1">
        <v>4</v>
      </c>
      <c r="L1442"/>
      <c r="M1442"/>
    </row>
    <row r="1443" spans="1:13" x14ac:dyDescent="0.25">
      <c r="A1443" s="1" t="s">
        <v>1028</v>
      </c>
      <c r="B1443" s="1" t="s">
        <v>1113</v>
      </c>
      <c r="C1443" s="1" t="s">
        <v>422</v>
      </c>
      <c r="D1443" s="1" t="s">
        <v>1117</v>
      </c>
      <c r="E1443" s="1" t="s">
        <v>19</v>
      </c>
      <c r="F1443" s="1">
        <v>1</v>
      </c>
      <c r="L1443"/>
      <c r="M1443"/>
    </row>
    <row r="1444" spans="1:13" x14ac:dyDescent="0.25">
      <c r="A1444" s="1" t="s">
        <v>1118</v>
      </c>
      <c r="B1444" s="1" t="s">
        <v>1119</v>
      </c>
      <c r="C1444" s="1" t="s">
        <v>422</v>
      </c>
      <c r="D1444" s="1" t="s">
        <v>1120</v>
      </c>
      <c r="E1444" s="1" t="s">
        <v>11</v>
      </c>
      <c r="F1444" s="1">
        <v>1</v>
      </c>
      <c r="L1444"/>
      <c r="M1444"/>
    </row>
    <row r="1445" spans="1:13" x14ac:dyDescent="0.25">
      <c r="A1445" s="1" t="s">
        <v>1118</v>
      </c>
      <c r="B1445" s="1" t="s">
        <v>1119</v>
      </c>
      <c r="C1445" s="1" t="s">
        <v>422</v>
      </c>
      <c r="D1445" s="1" t="s">
        <v>1120</v>
      </c>
      <c r="E1445" s="1" t="s">
        <v>9</v>
      </c>
      <c r="F1445" s="1">
        <v>38</v>
      </c>
      <c r="L1445"/>
      <c r="M1445"/>
    </row>
    <row r="1446" spans="1:13" x14ac:dyDescent="0.25">
      <c r="A1446" s="1" t="s">
        <v>1118</v>
      </c>
      <c r="B1446" s="1" t="s">
        <v>1119</v>
      </c>
      <c r="C1446" s="1" t="s">
        <v>422</v>
      </c>
      <c r="D1446" s="1" t="s">
        <v>1120</v>
      </c>
      <c r="E1446" s="1" t="s">
        <v>63</v>
      </c>
      <c r="F1446" s="1">
        <v>1</v>
      </c>
      <c r="L1446"/>
      <c r="M1446"/>
    </row>
    <row r="1447" spans="1:13" x14ac:dyDescent="0.25">
      <c r="A1447" s="1" t="s">
        <v>1118</v>
      </c>
      <c r="B1447" s="1" t="s">
        <v>1119</v>
      </c>
      <c r="C1447" s="1" t="s">
        <v>422</v>
      </c>
      <c r="D1447" s="1" t="s">
        <v>1120</v>
      </c>
      <c r="E1447" s="1" t="s">
        <v>9</v>
      </c>
      <c r="F1447" s="1">
        <v>1</v>
      </c>
      <c r="L1447"/>
      <c r="M1447"/>
    </row>
    <row r="1448" spans="1:13" x14ac:dyDescent="0.25">
      <c r="A1448" s="1" t="s">
        <v>1118</v>
      </c>
      <c r="B1448" s="1" t="s">
        <v>1119</v>
      </c>
      <c r="C1448" s="1" t="s">
        <v>422</v>
      </c>
      <c r="D1448" s="1" t="s">
        <v>1120</v>
      </c>
      <c r="E1448" s="1" t="s">
        <v>9</v>
      </c>
      <c r="F1448" s="1">
        <v>1</v>
      </c>
      <c r="L1448"/>
      <c r="M1448"/>
    </row>
    <row r="1449" spans="1:13" x14ac:dyDescent="0.25">
      <c r="A1449" s="1" t="s">
        <v>1118</v>
      </c>
      <c r="B1449" s="1" t="s">
        <v>1119</v>
      </c>
      <c r="C1449" s="1" t="s">
        <v>422</v>
      </c>
      <c r="D1449" s="1" t="s">
        <v>1120</v>
      </c>
      <c r="E1449" s="1" t="s">
        <v>19</v>
      </c>
      <c r="F1449" s="1">
        <v>2</v>
      </c>
      <c r="L1449"/>
      <c r="M1449"/>
    </row>
    <row r="1450" spans="1:13" x14ac:dyDescent="0.25">
      <c r="A1450" s="1" t="s">
        <v>1118</v>
      </c>
      <c r="B1450" s="1" t="s">
        <v>1119</v>
      </c>
      <c r="C1450" s="1" t="s">
        <v>422</v>
      </c>
      <c r="D1450" s="1" t="s">
        <v>1120</v>
      </c>
      <c r="E1450" s="1" t="s">
        <v>35</v>
      </c>
      <c r="F1450" s="1">
        <v>1</v>
      </c>
      <c r="L1450"/>
      <c r="M1450"/>
    </row>
    <row r="1451" spans="1:13" x14ac:dyDescent="0.25">
      <c r="A1451" s="1" t="s">
        <v>1118</v>
      </c>
      <c r="B1451" s="1" t="s">
        <v>1119</v>
      </c>
      <c r="C1451" s="1" t="s">
        <v>422</v>
      </c>
      <c r="D1451" s="1" t="s">
        <v>1120</v>
      </c>
      <c r="E1451" s="1" t="s">
        <v>9</v>
      </c>
      <c r="F1451" s="1">
        <v>1</v>
      </c>
      <c r="L1451"/>
      <c r="M1451"/>
    </row>
    <row r="1452" spans="1:13" x14ac:dyDescent="0.25">
      <c r="A1452" s="1" t="s">
        <v>1118</v>
      </c>
      <c r="B1452" s="1" t="s">
        <v>1119</v>
      </c>
      <c r="C1452" s="1" t="s">
        <v>422</v>
      </c>
      <c r="D1452" s="1" t="s">
        <v>1120</v>
      </c>
      <c r="E1452" s="1" t="s">
        <v>30</v>
      </c>
      <c r="F1452" s="1">
        <v>3</v>
      </c>
      <c r="L1452"/>
      <c r="M1452"/>
    </row>
    <row r="1453" spans="1:13" x14ac:dyDescent="0.25">
      <c r="A1453" s="1" t="s">
        <v>1118</v>
      </c>
      <c r="B1453" s="1" t="s">
        <v>1119</v>
      </c>
      <c r="C1453" s="1" t="s">
        <v>422</v>
      </c>
      <c r="D1453" s="1" t="s">
        <v>1120</v>
      </c>
      <c r="E1453" s="1" t="s">
        <v>39</v>
      </c>
      <c r="F1453" s="1">
        <v>1</v>
      </c>
      <c r="L1453"/>
      <c r="M1453"/>
    </row>
    <row r="1454" spans="1:13" x14ac:dyDescent="0.25">
      <c r="A1454" s="1" t="s">
        <v>1118</v>
      </c>
      <c r="B1454" s="1" t="s">
        <v>1119</v>
      </c>
      <c r="C1454" s="1" t="s">
        <v>422</v>
      </c>
      <c r="D1454" s="1" t="s">
        <v>1120</v>
      </c>
      <c r="E1454" s="1" t="s">
        <v>19</v>
      </c>
      <c r="F1454" s="1">
        <v>1</v>
      </c>
      <c r="L1454"/>
      <c r="M1454"/>
    </row>
    <row r="1455" spans="1:13" x14ac:dyDescent="0.25">
      <c r="A1455" s="1" t="s">
        <v>1118</v>
      </c>
      <c r="B1455" s="1" t="s">
        <v>1119</v>
      </c>
      <c r="C1455" s="1" t="s">
        <v>422</v>
      </c>
      <c r="D1455" s="1" t="s">
        <v>1120</v>
      </c>
      <c r="E1455" s="1" t="s">
        <v>11</v>
      </c>
      <c r="F1455" s="1">
        <v>1</v>
      </c>
      <c r="L1455"/>
      <c r="M1455"/>
    </row>
    <row r="1456" spans="1:13" x14ac:dyDescent="0.25">
      <c r="A1456" s="1" t="s">
        <v>1118</v>
      </c>
      <c r="B1456" s="1" t="s">
        <v>1119</v>
      </c>
      <c r="C1456" s="1" t="s">
        <v>422</v>
      </c>
      <c r="D1456" s="1" t="s">
        <v>1120</v>
      </c>
      <c r="E1456" s="1" t="s">
        <v>35</v>
      </c>
      <c r="F1456" s="1">
        <v>3</v>
      </c>
      <c r="L1456"/>
      <c r="M1456"/>
    </row>
    <row r="1457" spans="1:13" x14ac:dyDescent="0.25">
      <c r="A1457" s="1" t="s">
        <v>1118</v>
      </c>
      <c r="B1457" s="1" t="s">
        <v>1119</v>
      </c>
      <c r="C1457" s="1" t="s">
        <v>422</v>
      </c>
      <c r="D1457" s="1" t="s">
        <v>1120</v>
      </c>
      <c r="E1457" s="1" t="s">
        <v>38</v>
      </c>
      <c r="F1457" s="1">
        <v>1</v>
      </c>
      <c r="L1457"/>
      <c r="M1457"/>
    </row>
    <row r="1458" spans="1:13" x14ac:dyDescent="0.25">
      <c r="A1458" s="1" t="s">
        <v>1118</v>
      </c>
      <c r="B1458" s="1" t="s">
        <v>1119</v>
      </c>
      <c r="C1458" s="1" t="s">
        <v>422</v>
      </c>
      <c r="D1458" s="1" t="s">
        <v>1120</v>
      </c>
      <c r="E1458" s="1" t="s">
        <v>9</v>
      </c>
      <c r="F1458" s="1">
        <v>4</v>
      </c>
      <c r="L1458"/>
      <c r="M1458"/>
    </row>
    <row r="1459" spans="1:13" x14ac:dyDescent="0.25">
      <c r="A1459" s="1" t="s">
        <v>1118</v>
      </c>
      <c r="B1459" s="1" t="s">
        <v>1121</v>
      </c>
      <c r="C1459" s="1" t="s">
        <v>422</v>
      </c>
      <c r="D1459" s="1" t="s">
        <v>1122</v>
      </c>
      <c r="E1459" s="1" t="s">
        <v>11</v>
      </c>
      <c r="F1459" s="1">
        <v>3</v>
      </c>
      <c r="L1459"/>
      <c r="M1459"/>
    </row>
    <row r="1460" spans="1:13" x14ac:dyDescent="0.25">
      <c r="A1460" s="1" t="s">
        <v>1118</v>
      </c>
      <c r="B1460" s="1" t="s">
        <v>1121</v>
      </c>
      <c r="C1460" s="1" t="s">
        <v>422</v>
      </c>
      <c r="D1460" s="1" t="s">
        <v>1122</v>
      </c>
      <c r="E1460" s="1" t="s">
        <v>80</v>
      </c>
      <c r="F1460" s="1">
        <v>8</v>
      </c>
      <c r="L1460"/>
      <c r="M1460"/>
    </row>
    <row r="1461" spans="1:13" x14ac:dyDescent="0.25">
      <c r="A1461" s="1" t="s">
        <v>1118</v>
      </c>
      <c r="B1461" s="1" t="s">
        <v>1121</v>
      </c>
      <c r="C1461" s="1" t="s">
        <v>422</v>
      </c>
      <c r="D1461" s="1" t="s">
        <v>1122</v>
      </c>
      <c r="E1461" s="1" t="s">
        <v>52</v>
      </c>
      <c r="F1461" s="1">
        <v>1</v>
      </c>
      <c r="L1461"/>
      <c r="M1461"/>
    </row>
    <row r="1462" spans="1:13" x14ac:dyDescent="0.25">
      <c r="A1462" s="1" t="s">
        <v>1118</v>
      </c>
      <c r="B1462" s="1" t="s">
        <v>1121</v>
      </c>
      <c r="C1462" s="1" t="s">
        <v>422</v>
      </c>
      <c r="D1462" s="1" t="s">
        <v>1122</v>
      </c>
      <c r="E1462" s="1" t="s">
        <v>83</v>
      </c>
      <c r="F1462" s="1">
        <v>1</v>
      </c>
      <c r="L1462"/>
      <c r="M1462"/>
    </row>
    <row r="1463" spans="1:13" x14ac:dyDescent="0.25">
      <c r="A1463" s="1" t="s">
        <v>1118</v>
      </c>
      <c r="B1463" s="1" t="s">
        <v>1121</v>
      </c>
      <c r="C1463" s="1" t="s">
        <v>422</v>
      </c>
      <c r="D1463" s="1" t="s">
        <v>1122</v>
      </c>
      <c r="E1463" s="1" t="s">
        <v>9</v>
      </c>
      <c r="F1463" s="1">
        <v>12</v>
      </c>
      <c r="L1463"/>
      <c r="M1463"/>
    </row>
    <row r="1464" spans="1:13" x14ac:dyDescent="0.25">
      <c r="A1464" s="1" t="s">
        <v>1118</v>
      </c>
      <c r="B1464" s="1" t="s">
        <v>1121</v>
      </c>
      <c r="C1464" s="1" t="s">
        <v>422</v>
      </c>
      <c r="D1464" s="1" t="s">
        <v>1122</v>
      </c>
      <c r="E1464" s="1" t="s">
        <v>9</v>
      </c>
      <c r="F1464" s="1">
        <v>1</v>
      </c>
      <c r="L1464"/>
      <c r="M1464"/>
    </row>
    <row r="1465" spans="1:13" x14ac:dyDescent="0.25">
      <c r="A1465" s="1" t="s">
        <v>1118</v>
      </c>
      <c r="B1465" s="1" t="s">
        <v>1121</v>
      </c>
      <c r="C1465" s="1" t="s">
        <v>422</v>
      </c>
      <c r="D1465" s="1" t="s">
        <v>1122</v>
      </c>
      <c r="E1465" s="1" t="s">
        <v>39</v>
      </c>
      <c r="F1465" s="1">
        <v>1</v>
      </c>
      <c r="L1465"/>
      <c r="M1465"/>
    </row>
    <row r="1466" spans="1:13" x14ac:dyDescent="0.25">
      <c r="A1466" s="1" t="s">
        <v>1118</v>
      </c>
      <c r="B1466" s="1" t="s">
        <v>1121</v>
      </c>
      <c r="C1466" s="1" t="s">
        <v>422</v>
      </c>
      <c r="D1466" s="1" t="s">
        <v>1122</v>
      </c>
      <c r="E1466" s="1" t="s">
        <v>47</v>
      </c>
      <c r="F1466" s="1">
        <v>11</v>
      </c>
      <c r="L1466"/>
      <c r="M1466"/>
    </row>
    <row r="1467" spans="1:13" x14ac:dyDescent="0.25">
      <c r="A1467" s="1" t="s">
        <v>1118</v>
      </c>
      <c r="B1467" s="1" t="s">
        <v>1121</v>
      </c>
      <c r="C1467" s="1" t="s">
        <v>422</v>
      </c>
      <c r="D1467" s="1" t="s">
        <v>1123</v>
      </c>
      <c r="E1467" s="1" t="s">
        <v>9</v>
      </c>
      <c r="F1467" s="1">
        <v>1</v>
      </c>
      <c r="L1467"/>
      <c r="M1467"/>
    </row>
    <row r="1468" spans="1:13" x14ac:dyDescent="0.25">
      <c r="A1468" s="1" t="s">
        <v>1118</v>
      </c>
      <c r="B1468" s="1" t="s">
        <v>1121</v>
      </c>
      <c r="C1468" s="1" t="s">
        <v>422</v>
      </c>
      <c r="D1468" s="1" t="s">
        <v>1123</v>
      </c>
      <c r="E1468" s="1" t="s">
        <v>120</v>
      </c>
      <c r="F1468" s="1">
        <v>2</v>
      </c>
      <c r="L1468"/>
      <c r="M1468"/>
    </row>
    <row r="1469" spans="1:13" x14ac:dyDescent="0.25">
      <c r="A1469" s="1" t="s">
        <v>1118</v>
      </c>
      <c r="B1469" s="1" t="s">
        <v>1121</v>
      </c>
      <c r="C1469" s="1" t="s">
        <v>422</v>
      </c>
      <c r="D1469" s="1" t="s">
        <v>1123</v>
      </c>
      <c r="E1469" s="1" t="s">
        <v>11</v>
      </c>
      <c r="F1469" s="1">
        <v>1</v>
      </c>
      <c r="L1469"/>
      <c r="M1469"/>
    </row>
    <row r="1470" spans="1:13" x14ac:dyDescent="0.25">
      <c r="A1470" s="1" t="s">
        <v>1118</v>
      </c>
      <c r="B1470" s="1" t="s">
        <v>1121</v>
      </c>
      <c r="C1470" s="1" t="s">
        <v>422</v>
      </c>
      <c r="D1470" s="1" t="s">
        <v>1123</v>
      </c>
      <c r="E1470" s="1" t="s">
        <v>58</v>
      </c>
      <c r="F1470" s="1">
        <v>2</v>
      </c>
      <c r="L1470"/>
      <c r="M1470"/>
    </row>
    <row r="1471" spans="1:13" x14ac:dyDescent="0.25">
      <c r="A1471" s="1" t="s">
        <v>1118</v>
      </c>
      <c r="B1471" s="1" t="s">
        <v>1121</v>
      </c>
      <c r="C1471" s="1" t="s">
        <v>422</v>
      </c>
      <c r="D1471" s="1" t="s">
        <v>1124</v>
      </c>
      <c r="E1471" s="1" t="s">
        <v>9</v>
      </c>
      <c r="F1471" s="1">
        <v>1</v>
      </c>
      <c r="L1471"/>
      <c r="M1471"/>
    </row>
    <row r="1472" spans="1:13" x14ac:dyDescent="0.25">
      <c r="A1472" s="1" t="s">
        <v>1118</v>
      </c>
      <c r="B1472" s="1" t="s">
        <v>1125</v>
      </c>
      <c r="C1472" s="1" t="s">
        <v>422</v>
      </c>
      <c r="D1472" s="1" t="s">
        <v>1126</v>
      </c>
      <c r="E1472" s="1" t="s">
        <v>38</v>
      </c>
      <c r="F1472" s="1">
        <v>2</v>
      </c>
      <c r="L1472"/>
      <c r="M1472"/>
    </row>
    <row r="1473" spans="1:13" x14ac:dyDescent="0.25">
      <c r="A1473" s="1" t="s">
        <v>1118</v>
      </c>
      <c r="B1473" s="1" t="s">
        <v>1125</v>
      </c>
      <c r="C1473" s="1" t="s">
        <v>422</v>
      </c>
      <c r="D1473" s="1" t="s">
        <v>1063</v>
      </c>
      <c r="E1473" s="1" t="s">
        <v>45</v>
      </c>
      <c r="F1473" s="1">
        <v>5</v>
      </c>
      <c r="L1473"/>
      <c r="M1473"/>
    </row>
    <row r="1474" spans="1:13" x14ac:dyDescent="0.25">
      <c r="A1474" s="1" t="s">
        <v>1118</v>
      </c>
      <c r="B1474" s="1" t="s">
        <v>1125</v>
      </c>
      <c r="C1474" s="1" t="s">
        <v>422</v>
      </c>
      <c r="D1474" s="1" t="s">
        <v>1127</v>
      </c>
      <c r="E1474" s="1" t="s">
        <v>9</v>
      </c>
      <c r="F1474" s="1">
        <v>1</v>
      </c>
      <c r="L1474"/>
      <c r="M1474"/>
    </row>
    <row r="1475" spans="1:13" x14ac:dyDescent="0.25">
      <c r="A1475" s="1" t="s">
        <v>1118</v>
      </c>
      <c r="B1475" s="1" t="s">
        <v>1125</v>
      </c>
      <c r="C1475" s="1" t="s">
        <v>422</v>
      </c>
      <c r="D1475" s="1" t="s">
        <v>1127</v>
      </c>
      <c r="E1475" s="1" t="s">
        <v>19</v>
      </c>
      <c r="F1475" s="1">
        <v>25</v>
      </c>
      <c r="L1475"/>
      <c r="M1475"/>
    </row>
    <row r="1476" spans="1:13" x14ac:dyDescent="0.25">
      <c r="A1476" s="1" t="s">
        <v>1118</v>
      </c>
      <c r="B1476" s="1" t="s">
        <v>1125</v>
      </c>
      <c r="C1476" s="1" t="s">
        <v>422</v>
      </c>
      <c r="D1476" s="1" t="s">
        <v>1128</v>
      </c>
      <c r="E1476" s="1" t="s">
        <v>22</v>
      </c>
      <c r="F1476" s="1">
        <v>8</v>
      </c>
      <c r="L1476"/>
      <c r="M1476"/>
    </row>
    <row r="1477" spans="1:13" x14ac:dyDescent="0.25">
      <c r="A1477" s="1" t="s">
        <v>1118</v>
      </c>
      <c r="B1477" s="1" t="s">
        <v>1125</v>
      </c>
      <c r="C1477" s="1" t="s">
        <v>422</v>
      </c>
      <c r="D1477" s="1" t="s">
        <v>1129</v>
      </c>
      <c r="E1477" s="1" t="s">
        <v>9</v>
      </c>
      <c r="F1477" s="1">
        <v>1</v>
      </c>
      <c r="L1477"/>
      <c r="M1477"/>
    </row>
    <row r="1478" spans="1:13" x14ac:dyDescent="0.25">
      <c r="A1478" s="1" t="s">
        <v>1118</v>
      </c>
      <c r="B1478" s="1" t="s">
        <v>1125</v>
      </c>
      <c r="C1478" s="1" t="s">
        <v>422</v>
      </c>
      <c r="D1478" s="1" t="s">
        <v>1129</v>
      </c>
      <c r="E1478" s="1" t="s">
        <v>45</v>
      </c>
      <c r="F1478" s="1">
        <v>1</v>
      </c>
      <c r="L1478"/>
      <c r="M1478"/>
    </row>
    <row r="1479" spans="1:13" x14ac:dyDescent="0.25">
      <c r="A1479" s="1" t="s">
        <v>1118</v>
      </c>
      <c r="B1479" s="1" t="s">
        <v>1125</v>
      </c>
      <c r="C1479" s="1" t="s">
        <v>422</v>
      </c>
      <c r="D1479" s="1" t="s">
        <v>1129</v>
      </c>
      <c r="E1479" s="1" t="s">
        <v>58</v>
      </c>
      <c r="F1479" s="1">
        <v>3</v>
      </c>
      <c r="L1479"/>
      <c r="M1479"/>
    </row>
    <row r="1480" spans="1:13" x14ac:dyDescent="0.25">
      <c r="A1480" s="1" t="s">
        <v>1118</v>
      </c>
      <c r="B1480" s="1" t="s">
        <v>1125</v>
      </c>
      <c r="C1480" s="1" t="s">
        <v>422</v>
      </c>
      <c r="D1480" s="1" t="s">
        <v>1130</v>
      </c>
      <c r="E1480" s="1" t="s">
        <v>18</v>
      </c>
      <c r="F1480" s="1">
        <v>1</v>
      </c>
      <c r="L1480"/>
      <c r="M1480"/>
    </row>
    <row r="1481" spans="1:13" x14ac:dyDescent="0.25">
      <c r="A1481" s="1" t="s">
        <v>1118</v>
      </c>
      <c r="B1481" s="1" t="s">
        <v>1125</v>
      </c>
      <c r="C1481" s="1" t="s">
        <v>422</v>
      </c>
      <c r="D1481" s="1" t="s">
        <v>1130</v>
      </c>
      <c r="E1481" s="1" t="s">
        <v>39</v>
      </c>
      <c r="F1481" s="1">
        <v>2</v>
      </c>
      <c r="L1481"/>
      <c r="M1481"/>
    </row>
    <row r="1482" spans="1:13" x14ac:dyDescent="0.25">
      <c r="A1482" s="1" t="s">
        <v>1118</v>
      </c>
      <c r="B1482" s="1" t="s">
        <v>1125</v>
      </c>
      <c r="C1482" s="1" t="s">
        <v>422</v>
      </c>
      <c r="D1482" s="1" t="s">
        <v>1131</v>
      </c>
      <c r="E1482" s="1" t="s">
        <v>19</v>
      </c>
      <c r="F1482" s="1">
        <v>1</v>
      </c>
      <c r="L1482"/>
      <c r="M1482"/>
    </row>
    <row r="1483" spans="1:13" x14ac:dyDescent="0.25">
      <c r="A1483" s="1" t="s">
        <v>1118</v>
      </c>
      <c r="B1483" s="1" t="s">
        <v>1125</v>
      </c>
      <c r="C1483" s="1" t="s">
        <v>422</v>
      </c>
      <c r="D1483" s="1" t="s">
        <v>1132</v>
      </c>
      <c r="E1483" s="1" t="s">
        <v>29</v>
      </c>
      <c r="F1483" s="1">
        <v>1</v>
      </c>
      <c r="L1483"/>
      <c r="M1483"/>
    </row>
    <row r="1484" spans="1:13" x14ac:dyDescent="0.25">
      <c r="A1484" s="1" t="s">
        <v>1118</v>
      </c>
      <c r="B1484" s="1" t="s">
        <v>1125</v>
      </c>
      <c r="C1484" s="1" t="s">
        <v>422</v>
      </c>
      <c r="D1484" s="1" t="s">
        <v>1133</v>
      </c>
      <c r="E1484" s="1" t="s">
        <v>93</v>
      </c>
      <c r="F1484" s="1">
        <v>1</v>
      </c>
      <c r="L1484"/>
      <c r="M1484"/>
    </row>
    <row r="1485" spans="1:13" x14ac:dyDescent="0.25">
      <c r="A1485" s="1" t="s">
        <v>1118</v>
      </c>
      <c r="B1485" s="1" t="s">
        <v>1125</v>
      </c>
      <c r="C1485" s="1" t="s">
        <v>422</v>
      </c>
      <c r="D1485" s="1" t="s">
        <v>1133</v>
      </c>
      <c r="E1485" s="1" t="s">
        <v>45</v>
      </c>
      <c r="F1485" s="1">
        <v>1</v>
      </c>
      <c r="L1485"/>
      <c r="M1485"/>
    </row>
    <row r="1486" spans="1:13" x14ac:dyDescent="0.25">
      <c r="A1486" s="1" t="s">
        <v>1118</v>
      </c>
      <c r="B1486" s="1" t="s">
        <v>1125</v>
      </c>
      <c r="C1486" s="1" t="s">
        <v>422</v>
      </c>
      <c r="D1486" s="1" t="s">
        <v>1134</v>
      </c>
      <c r="E1486" s="1" t="s">
        <v>55</v>
      </c>
      <c r="F1486" s="1">
        <v>7</v>
      </c>
      <c r="L1486"/>
      <c r="M1486"/>
    </row>
    <row r="1487" spans="1:13" x14ac:dyDescent="0.25">
      <c r="A1487" s="1" t="s">
        <v>1118</v>
      </c>
      <c r="B1487" s="1" t="s">
        <v>1125</v>
      </c>
      <c r="C1487" s="1" t="s">
        <v>422</v>
      </c>
      <c r="D1487" s="1" t="s">
        <v>1135</v>
      </c>
      <c r="E1487" s="1" t="s">
        <v>89</v>
      </c>
      <c r="F1487" s="1">
        <v>1</v>
      </c>
      <c r="L1487"/>
      <c r="M1487"/>
    </row>
    <row r="1488" spans="1:13" x14ac:dyDescent="0.25">
      <c r="A1488" s="1" t="s">
        <v>1118</v>
      </c>
      <c r="B1488" s="1" t="s">
        <v>1125</v>
      </c>
      <c r="C1488" s="1" t="s">
        <v>422</v>
      </c>
      <c r="D1488" s="1" t="s">
        <v>1135</v>
      </c>
      <c r="E1488" s="1" t="s">
        <v>92</v>
      </c>
      <c r="F1488" s="1">
        <v>19</v>
      </c>
      <c r="L1488"/>
      <c r="M1488"/>
    </row>
    <row r="1489" spans="1:13" x14ac:dyDescent="0.25">
      <c r="A1489" s="1" t="s">
        <v>1118</v>
      </c>
      <c r="B1489" s="1" t="s">
        <v>1125</v>
      </c>
      <c r="C1489" s="1" t="s">
        <v>422</v>
      </c>
      <c r="D1489" s="1" t="s">
        <v>1136</v>
      </c>
      <c r="E1489" s="1" t="s">
        <v>22</v>
      </c>
      <c r="F1489" s="1">
        <v>3</v>
      </c>
      <c r="L1489"/>
      <c r="M1489"/>
    </row>
    <row r="1490" spans="1:13" x14ac:dyDescent="0.25">
      <c r="A1490" s="1" t="s">
        <v>1118</v>
      </c>
      <c r="B1490" s="1" t="s">
        <v>1125</v>
      </c>
      <c r="C1490" s="1" t="s">
        <v>422</v>
      </c>
      <c r="D1490" s="1" t="s">
        <v>1136</v>
      </c>
      <c r="E1490" s="1" t="s">
        <v>62</v>
      </c>
      <c r="F1490" s="1">
        <v>11</v>
      </c>
      <c r="L1490"/>
      <c r="M1490"/>
    </row>
    <row r="1491" spans="1:13" x14ac:dyDescent="0.25">
      <c r="A1491" s="1" t="s">
        <v>1118</v>
      </c>
      <c r="B1491" s="1" t="s">
        <v>1137</v>
      </c>
      <c r="C1491" s="1" t="s">
        <v>422</v>
      </c>
      <c r="D1491" s="1" t="s">
        <v>1138</v>
      </c>
      <c r="E1491" s="1" t="s">
        <v>25</v>
      </c>
      <c r="F1491" s="1">
        <v>2</v>
      </c>
      <c r="L1491"/>
      <c r="M1491"/>
    </row>
    <row r="1492" spans="1:13" x14ac:dyDescent="0.25">
      <c r="A1492" s="1" t="s">
        <v>1118</v>
      </c>
      <c r="B1492" s="1" t="s">
        <v>1137</v>
      </c>
      <c r="C1492" s="1" t="s">
        <v>422</v>
      </c>
      <c r="D1492" s="1" t="s">
        <v>1138</v>
      </c>
      <c r="E1492" s="1" t="s">
        <v>35</v>
      </c>
      <c r="F1492" s="1">
        <v>1</v>
      </c>
      <c r="L1492"/>
      <c r="M1492"/>
    </row>
    <row r="1493" spans="1:13" x14ac:dyDescent="0.25">
      <c r="A1493" s="1" t="s">
        <v>1118</v>
      </c>
      <c r="B1493" s="1" t="s">
        <v>1137</v>
      </c>
      <c r="C1493" s="1" t="s">
        <v>422</v>
      </c>
      <c r="D1493" s="1" t="s">
        <v>1138</v>
      </c>
      <c r="E1493" s="1" t="s">
        <v>9</v>
      </c>
      <c r="F1493" s="1">
        <v>7</v>
      </c>
      <c r="L1493"/>
      <c r="M1493"/>
    </row>
    <row r="1494" spans="1:13" x14ac:dyDescent="0.25">
      <c r="A1494" s="1" t="s">
        <v>1118</v>
      </c>
      <c r="B1494" s="1" t="s">
        <v>1137</v>
      </c>
      <c r="C1494" s="1" t="s">
        <v>422</v>
      </c>
      <c r="D1494" s="1" t="s">
        <v>1139</v>
      </c>
      <c r="E1494" s="1" t="s">
        <v>18</v>
      </c>
      <c r="F1494" s="1">
        <v>1</v>
      </c>
      <c r="L1494"/>
      <c r="M1494"/>
    </row>
    <row r="1495" spans="1:13" x14ac:dyDescent="0.25">
      <c r="A1495" s="1" t="s">
        <v>1118</v>
      </c>
      <c r="B1495" s="1" t="s">
        <v>1137</v>
      </c>
      <c r="C1495" s="1" t="s">
        <v>422</v>
      </c>
      <c r="D1495" s="1" t="s">
        <v>1139</v>
      </c>
      <c r="E1495" s="1" t="s">
        <v>19</v>
      </c>
      <c r="F1495" s="1">
        <v>17</v>
      </c>
      <c r="L1495"/>
      <c r="M1495"/>
    </row>
    <row r="1496" spans="1:13" x14ac:dyDescent="0.25">
      <c r="A1496" s="1" t="s">
        <v>1118</v>
      </c>
      <c r="B1496" s="1" t="s">
        <v>1137</v>
      </c>
      <c r="C1496" s="1" t="s">
        <v>422</v>
      </c>
      <c r="D1496" s="1" t="s">
        <v>1139</v>
      </c>
      <c r="E1496" s="1" t="s">
        <v>29</v>
      </c>
      <c r="F1496" s="1">
        <v>11</v>
      </c>
      <c r="L1496"/>
      <c r="M1496"/>
    </row>
    <row r="1497" spans="1:13" x14ac:dyDescent="0.25">
      <c r="A1497" s="1" t="s">
        <v>1118</v>
      </c>
      <c r="B1497" s="1" t="s">
        <v>1137</v>
      </c>
      <c r="C1497" s="1" t="s">
        <v>422</v>
      </c>
      <c r="D1497" s="1" t="s">
        <v>1140</v>
      </c>
      <c r="E1497" s="1" t="s">
        <v>51</v>
      </c>
      <c r="F1497" s="1">
        <v>1</v>
      </c>
      <c r="L1497"/>
      <c r="M1497"/>
    </row>
    <row r="1498" spans="1:13" x14ac:dyDescent="0.25">
      <c r="A1498" s="1" t="s">
        <v>1118</v>
      </c>
      <c r="B1498" s="1" t="s">
        <v>1137</v>
      </c>
      <c r="C1498" s="1" t="s">
        <v>422</v>
      </c>
      <c r="D1498" s="1" t="s">
        <v>1140</v>
      </c>
      <c r="E1498" s="1" t="s">
        <v>22</v>
      </c>
      <c r="F1498" s="1">
        <v>1</v>
      </c>
      <c r="L1498"/>
      <c r="M1498"/>
    </row>
    <row r="1499" spans="1:13" x14ac:dyDescent="0.25">
      <c r="A1499" s="1" t="s">
        <v>1118</v>
      </c>
      <c r="B1499" s="1" t="s">
        <v>1137</v>
      </c>
      <c r="C1499" s="1" t="s">
        <v>422</v>
      </c>
      <c r="D1499" s="1" t="s">
        <v>1140</v>
      </c>
      <c r="E1499" s="1" t="s">
        <v>62</v>
      </c>
      <c r="F1499" s="1">
        <v>2</v>
      </c>
      <c r="L1499"/>
      <c r="M1499"/>
    </row>
    <row r="1500" spans="1:13" x14ac:dyDescent="0.25">
      <c r="A1500" s="1" t="s">
        <v>1118</v>
      </c>
      <c r="B1500" s="1" t="s">
        <v>1137</v>
      </c>
      <c r="C1500" s="1" t="s">
        <v>422</v>
      </c>
      <c r="D1500" s="1" t="s">
        <v>1141</v>
      </c>
      <c r="E1500" s="1" t="s">
        <v>113</v>
      </c>
      <c r="F1500" s="1">
        <v>1</v>
      </c>
      <c r="L1500"/>
      <c r="M1500"/>
    </row>
    <row r="1501" spans="1:13" x14ac:dyDescent="0.25">
      <c r="A1501" s="1" t="s">
        <v>1118</v>
      </c>
      <c r="B1501" s="1" t="s">
        <v>1137</v>
      </c>
      <c r="C1501" s="1" t="s">
        <v>422</v>
      </c>
      <c r="D1501" s="1" t="s">
        <v>1141</v>
      </c>
      <c r="E1501" s="1" t="s">
        <v>9</v>
      </c>
      <c r="F1501" s="1">
        <v>1</v>
      </c>
      <c r="L1501"/>
      <c r="M1501"/>
    </row>
    <row r="1502" spans="1:13" x14ac:dyDescent="0.25">
      <c r="A1502" s="1" t="s">
        <v>1118</v>
      </c>
      <c r="B1502" s="1" t="s">
        <v>1137</v>
      </c>
      <c r="C1502" s="1" t="s">
        <v>422</v>
      </c>
      <c r="D1502" s="1" t="s">
        <v>1141</v>
      </c>
      <c r="E1502" s="1" t="s">
        <v>18</v>
      </c>
      <c r="F1502" s="1">
        <v>3</v>
      </c>
      <c r="L1502"/>
      <c r="M1502"/>
    </row>
    <row r="1503" spans="1:13" x14ac:dyDescent="0.25">
      <c r="A1503" s="1" t="s">
        <v>1118</v>
      </c>
      <c r="B1503" s="1" t="s">
        <v>1137</v>
      </c>
      <c r="C1503" s="1" t="s">
        <v>422</v>
      </c>
      <c r="D1503" s="1" t="s">
        <v>1141</v>
      </c>
      <c r="E1503" s="1" t="s">
        <v>29</v>
      </c>
      <c r="F1503" s="1">
        <v>1</v>
      </c>
      <c r="L1503"/>
      <c r="M1503"/>
    </row>
    <row r="1504" spans="1:13" x14ac:dyDescent="0.25">
      <c r="A1504" s="1" t="s">
        <v>1118</v>
      </c>
      <c r="B1504" s="1" t="s">
        <v>1137</v>
      </c>
      <c r="C1504" s="1" t="s">
        <v>422</v>
      </c>
      <c r="D1504" s="1" t="s">
        <v>1141</v>
      </c>
      <c r="E1504" s="1" t="s">
        <v>54</v>
      </c>
      <c r="F1504" s="1">
        <v>5</v>
      </c>
      <c r="L1504"/>
      <c r="M1504"/>
    </row>
    <row r="1505" spans="1:13" x14ac:dyDescent="0.25">
      <c r="A1505" s="1" t="s">
        <v>1118</v>
      </c>
      <c r="B1505" s="1" t="s">
        <v>1137</v>
      </c>
      <c r="C1505" s="1" t="s">
        <v>422</v>
      </c>
      <c r="D1505" s="1" t="s">
        <v>1142</v>
      </c>
      <c r="E1505" s="1" t="s">
        <v>22</v>
      </c>
      <c r="F1505" s="1">
        <v>12</v>
      </c>
      <c r="L1505"/>
      <c r="M1505"/>
    </row>
    <row r="1506" spans="1:13" x14ac:dyDescent="0.25">
      <c r="A1506" s="1" t="s">
        <v>1118</v>
      </c>
      <c r="B1506" s="1" t="s">
        <v>1137</v>
      </c>
      <c r="C1506" s="1" t="s">
        <v>422</v>
      </c>
      <c r="D1506" s="1" t="s">
        <v>1143</v>
      </c>
      <c r="E1506" s="1" t="s">
        <v>43</v>
      </c>
      <c r="F1506" s="1">
        <v>1</v>
      </c>
      <c r="L1506"/>
      <c r="M1506"/>
    </row>
    <row r="1507" spans="1:13" x14ac:dyDescent="0.25">
      <c r="A1507" s="1" t="s">
        <v>1118</v>
      </c>
      <c r="B1507" s="1" t="s">
        <v>1137</v>
      </c>
      <c r="C1507" s="1" t="s">
        <v>422</v>
      </c>
      <c r="D1507" s="1" t="s">
        <v>1143</v>
      </c>
      <c r="E1507" s="1" t="s">
        <v>9</v>
      </c>
      <c r="F1507" s="1">
        <v>1</v>
      </c>
      <c r="L1507"/>
      <c r="M1507"/>
    </row>
    <row r="1508" spans="1:13" x14ac:dyDescent="0.25">
      <c r="A1508" s="1" t="s">
        <v>1118</v>
      </c>
      <c r="B1508" s="1" t="s">
        <v>1137</v>
      </c>
      <c r="C1508" s="1" t="s">
        <v>422</v>
      </c>
      <c r="D1508" s="1" t="s">
        <v>1143</v>
      </c>
      <c r="E1508" s="1" t="s">
        <v>9</v>
      </c>
      <c r="F1508" s="1">
        <v>22</v>
      </c>
      <c r="L1508"/>
      <c r="M1508"/>
    </row>
    <row r="1509" spans="1:13" x14ac:dyDescent="0.25">
      <c r="A1509" s="1" t="s">
        <v>1118</v>
      </c>
      <c r="B1509" s="1" t="s">
        <v>1137</v>
      </c>
      <c r="C1509" s="1" t="s">
        <v>422</v>
      </c>
      <c r="D1509" s="1" t="s">
        <v>1144</v>
      </c>
      <c r="E1509" s="1" t="s">
        <v>45</v>
      </c>
      <c r="F1509" s="1">
        <v>1</v>
      </c>
      <c r="L1509"/>
      <c r="M1509"/>
    </row>
    <row r="1510" spans="1:13" x14ac:dyDescent="0.25">
      <c r="A1510" s="1" t="s">
        <v>1118</v>
      </c>
      <c r="B1510" s="1" t="s">
        <v>1137</v>
      </c>
      <c r="C1510" s="1" t="s">
        <v>422</v>
      </c>
      <c r="D1510" s="1" t="s">
        <v>1145</v>
      </c>
      <c r="E1510" s="1" t="s">
        <v>9</v>
      </c>
      <c r="F1510" s="1">
        <v>1</v>
      </c>
      <c r="L1510"/>
      <c r="M1510"/>
    </row>
    <row r="1511" spans="1:13" x14ac:dyDescent="0.25">
      <c r="A1511" s="1" t="s">
        <v>1118</v>
      </c>
      <c r="B1511" s="1" t="s">
        <v>1137</v>
      </c>
      <c r="C1511" s="1" t="s">
        <v>422</v>
      </c>
      <c r="D1511" s="1" t="s">
        <v>1145</v>
      </c>
      <c r="E1511" s="1" t="s">
        <v>9</v>
      </c>
      <c r="F1511" s="1">
        <v>1</v>
      </c>
      <c r="L1511"/>
      <c r="M1511"/>
    </row>
    <row r="1512" spans="1:13" x14ac:dyDescent="0.25">
      <c r="A1512" s="1" t="s">
        <v>1118</v>
      </c>
      <c r="B1512" s="1" t="s">
        <v>1137</v>
      </c>
      <c r="C1512" s="1" t="s">
        <v>422</v>
      </c>
      <c r="D1512" s="1" t="s">
        <v>1146</v>
      </c>
      <c r="E1512" s="1" t="s">
        <v>38</v>
      </c>
      <c r="F1512" s="1">
        <v>1</v>
      </c>
      <c r="L1512"/>
      <c r="M1512"/>
    </row>
    <row r="1513" spans="1:13" x14ac:dyDescent="0.25">
      <c r="A1513" s="1" t="s">
        <v>1118</v>
      </c>
      <c r="B1513" s="1" t="s">
        <v>1137</v>
      </c>
      <c r="C1513" s="1" t="s">
        <v>422</v>
      </c>
      <c r="D1513" s="1" t="s">
        <v>1146</v>
      </c>
      <c r="E1513" s="1" t="s">
        <v>29</v>
      </c>
      <c r="F1513" s="1">
        <v>1</v>
      </c>
      <c r="L1513"/>
      <c r="M1513"/>
    </row>
    <row r="1514" spans="1:13" x14ac:dyDescent="0.25">
      <c r="A1514" s="1" t="s">
        <v>1118</v>
      </c>
      <c r="B1514" s="1" t="s">
        <v>1137</v>
      </c>
      <c r="C1514" s="1" t="s">
        <v>422</v>
      </c>
      <c r="D1514" s="1" t="s">
        <v>1146</v>
      </c>
      <c r="E1514" s="1" t="s">
        <v>9</v>
      </c>
      <c r="F1514" s="1">
        <v>2</v>
      </c>
      <c r="L1514"/>
      <c r="M1514"/>
    </row>
    <row r="1515" spans="1:13" x14ac:dyDescent="0.25">
      <c r="A1515" s="1" t="s">
        <v>1118</v>
      </c>
      <c r="B1515" s="1" t="s">
        <v>1137</v>
      </c>
      <c r="C1515" s="1" t="s">
        <v>422</v>
      </c>
      <c r="D1515" s="1" t="s">
        <v>1147</v>
      </c>
      <c r="E1515" s="1" t="s">
        <v>25</v>
      </c>
      <c r="F1515" s="1">
        <v>1</v>
      </c>
      <c r="L1515"/>
      <c r="M1515"/>
    </row>
    <row r="1516" spans="1:13" x14ac:dyDescent="0.25">
      <c r="A1516" s="1" t="s">
        <v>1118</v>
      </c>
      <c r="B1516" s="1" t="s">
        <v>1137</v>
      </c>
      <c r="C1516" s="1" t="s">
        <v>422</v>
      </c>
      <c r="D1516" s="1" t="s">
        <v>1147</v>
      </c>
      <c r="E1516" s="1" t="s">
        <v>9</v>
      </c>
      <c r="F1516" s="1">
        <v>1</v>
      </c>
      <c r="L1516"/>
      <c r="M1516"/>
    </row>
    <row r="1517" spans="1:13" x14ac:dyDescent="0.25">
      <c r="A1517" s="1" t="s">
        <v>1118</v>
      </c>
      <c r="B1517" s="1" t="s">
        <v>1148</v>
      </c>
      <c r="C1517" s="1" t="s">
        <v>422</v>
      </c>
      <c r="D1517" s="1" t="s">
        <v>1149</v>
      </c>
      <c r="E1517" s="1" t="s">
        <v>9</v>
      </c>
      <c r="F1517" s="1">
        <v>3</v>
      </c>
      <c r="L1517"/>
      <c r="M1517"/>
    </row>
    <row r="1518" spans="1:13" x14ac:dyDescent="0.25">
      <c r="A1518" s="1" t="s">
        <v>1118</v>
      </c>
      <c r="B1518" s="1" t="s">
        <v>1148</v>
      </c>
      <c r="C1518" s="1" t="s">
        <v>422</v>
      </c>
      <c r="D1518" s="1" t="s">
        <v>1149</v>
      </c>
      <c r="E1518" s="1" t="s">
        <v>9</v>
      </c>
      <c r="F1518" s="1">
        <v>1</v>
      </c>
      <c r="L1518"/>
      <c r="M1518"/>
    </row>
    <row r="1519" spans="1:13" x14ac:dyDescent="0.25">
      <c r="A1519" s="1" t="s">
        <v>1118</v>
      </c>
      <c r="B1519" s="1" t="s">
        <v>1148</v>
      </c>
      <c r="C1519" s="1" t="s">
        <v>422</v>
      </c>
      <c r="D1519" s="1" t="s">
        <v>1149</v>
      </c>
      <c r="E1519" s="1" t="s">
        <v>35</v>
      </c>
      <c r="F1519" s="1">
        <v>1</v>
      </c>
      <c r="L1519"/>
      <c r="M1519"/>
    </row>
    <row r="1520" spans="1:13" x14ac:dyDescent="0.25">
      <c r="A1520" s="1" t="s">
        <v>1118</v>
      </c>
      <c r="B1520" s="1" t="s">
        <v>1148</v>
      </c>
      <c r="C1520" s="1" t="s">
        <v>422</v>
      </c>
      <c r="D1520" s="1" t="s">
        <v>1149</v>
      </c>
      <c r="E1520" s="1" t="s">
        <v>9</v>
      </c>
      <c r="F1520" s="1">
        <v>1</v>
      </c>
      <c r="L1520"/>
      <c r="M1520"/>
    </row>
    <row r="1521" spans="1:13" x14ac:dyDescent="0.25">
      <c r="A1521" s="1" t="s">
        <v>1118</v>
      </c>
      <c r="B1521" s="1" t="s">
        <v>1148</v>
      </c>
      <c r="C1521" s="1" t="s">
        <v>422</v>
      </c>
      <c r="D1521" s="1" t="s">
        <v>1149</v>
      </c>
      <c r="E1521" s="1" t="s">
        <v>9</v>
      </c>
      <c r="F1521" s="1">
        <v>1</v>
      </c>
      <c r="L1521"/>
      <c r="M1521"/>
    </row>
    <row r="1522" spans="1:13" x14ac:dyDescent="0.25">
      <c r="A1522" s="1" t="s">
        <v>1118</v>
      </c>
      <c r="B1522" s="1" t="s">
        <v>1148</v>
      </c>
      <c r="C1522" s="1" t="s">
        <v>422</v>
      </c>
      <c r="D1522" s="1" t="s">
        <v>1150</v>
      </c>
      <c r="E1522" s="1" t="s">
        <v>22</v>
      </c>
      <c r="F1522" s="1">
        <v>4</v>
      </c>
      <c r="L1522"/>
      <c r="M1522"/>
    </row>
    <row r="1523" spans="1:13" x14ac:dyDescent="0.25">
      <c r="A1523" s="1" t="s">
        <v>1118</v>
      </c>
      <c r="B1523" s="1" t="s">
        <v>1148</v>
      </c>
      <c r="C1523" s="1" t="s">
        <v>422</v>
      </c>
      <c r="D1523" s="1" t="s">
        <v>1150</v>
      </c>
      <c r="E1523" s="1" t="s">
        <v>9</v>
      </c>
      <c r="F1523" s="1">
        <v>7</v>
      </c>
      <c r="L1523"/>
      <c r="M1523"/>
    </row>
    <row r="1524" spans="1:13" x14ac:dyDescent="0.25">
      <c r="A1524" s="1" t="s">
        <v>1118</v>
      </c>
      <c r="B1524" s="1" t="s">
        <v>1148</v>
      </c>
      <c r="C1524" s="1" t="s">
        <v>422</v>
      </c>
      <c r="D1524" s="1" t="s">
        <v>1150</v>
      </c>
      <c r="E1524" s="1" t="s">
        <v>39</v>
      </c>
      <c r="F1524" s="1">
        <v>1</v>
      </c>
      <c r="L1524"/>
      <c r="M1524"/>
    </row>
    <row r="1525" spans="1:13" x14ac:dyDescent="0.25">
      <c r="A1525" s="1" t="s">
        <v>1118</v>
      </c>
      <c r="B1525" s="1" t="s">
        <v>1148</v>
      </c>
      <c r="C1525" s="1" t="s">
        <v>422</v>
      </c>
      <c r="D1525" s="1" t="s">
        <v>1150</v>
      </c>
      <c r="E1525" s="1" t="s">
        <v>9</v>
      </c>
      <c r="F1525" s="1">
        <v>2</v>
      </c>
      <c r="L1525"/>
      <c r="M1525"/>
    </row>
    <row r="1526" spans="1:13" x14ac:dyDescent="0.25">
      <c r="A1526" s="1" t="s">
        <v>1118</v>
      </c>
      <c r="B1526" s="1" t="s">
        <v>1148</v>
      </c>
      <c r="C1526" s="1" t="s">
        <v>422</v>
      </c>
      <c r="D1526" s="1" t="s">
        <v>1150</v>
      </c>
      <c r="E1526" s="1" t="s">
        <v>19</v>
      </c>
      <c r="F1526" s="1">
        <v>5</v>
      </c>
      <c r="L1526"/>
      <c r="M1526"/>
    </row>
    <row r="1527" spans="1:13" x14ac:dyDescent="0.25">
      <c r="A1527" s="1" t="s">
        <v>1118</v>
      </c>
      <c r="B1527" s="1" t="s">
        <v>1148</v>
      </c>
      <c r="C1527" s="1" t="s">
        <v>422</v>
      </c>
      <c r="D1527" s="1" t="s">
        <v>1150</v>
      </c>
      <c r="E1527" s="1" t="s">
        <v>45</v>
      </c>
      <c r="F1527" s="1">
        <v>4</v>
      </c>
      <c r="L1527"/>
      <c r="M1527"/>
    </row>
    <row r="1528" spans="1:13" x14ac:dyDescent="0.25">
      <c r="A1528" s="1" t="s">
        <v>1118</v>
      </c>
      <c r="B1528" s="1" t="s">
        <v>1148</v>
      </c>
      <c r="C1528" s="1" t="s">
        <v>422</v>
      </c>
      <c r="D1528" s="1" t="s">
        <v>1150</v>
      </c>
      <c r="E1528" s="1" t="s">
        <v>22</v>
      </c>
      <c r="F1528" s="1">
        <v>1</v>
      </c>
      <c r="L1528"/>
      <c r="M1528"/>
    </row>
    <row r="1529" spans="1:13" x14ac:dyDescent="0.25">
      <c r="A1529" s="1" t="s">
        <v>1118</v>
      </c>
      <c r="B1529" s="1" t="s">
        <v>1148</v>
      </c>
      <c r="C1529" s="1" t="s">
        <v>422</v>
      </c>
      <c r="D1529" s="1" t="s">
        <v>1150</v>
      </c>
      <c r="E1529" s="1" t="s">
        <v>51</v>
      </c>
      <c r="F1529" s="1">
        <v>1</v>
      </c>
      <c r="L1529"/>
      <c r="M1529"/>
    </row>
    <row r="1530" spans="1:13" x14ac:dyDescent="0.25">
      <c r="A1530" s="1" t="s">
        <v>1118</v>
      </c>
      <c r="B1530" s="1" t="s">
        <v>1148</v>
      </c>
      <c r="C1530" s="1" t="s">
        <v>422</v>
      </c>
      <c r="D1530" s="1" t="s">
        <v>1150</v>
      </c>
      <c r="E1530" s="1" t="s">
        <v>22</v>
      </c>
      <c r="F1530" s="1">
        <v>1</v>
      </c>
      <c r="L1530"/>
      <c r="M1530"/>
    </row>
    <row r="1531" spans="1:13" x14ac:dyDescent="0.25">
      <c r="A1531" s="1" t="s">
        <v>1118</v>
      </c>
      <c r="B1531" s="1" t="s">
        <v>1148</v>
      </c>
      <c r="C1531" s="1" t="s">
        <v>422</v>
      </c>
      <c r="D1531" s="1" t="s">
        <v>1150</v>
      </c>
      <c r="E1531" s="1" t="s">
        <v>9</v>
      </c>
      <c r="F1531" s="1">
        <v>7</v>
      </c>
      <c r="L1531"/>
      <c r="M1531"/>
    </row>
    <row r="1532" spans="1:13" x14ac:dyDescent="0.25">
      <c r="A1532" s="1" t="s">
        <v>1118</v>
      </c>
      <c r="B1532" s="1" t="s">
        <v>1148</v>
      </c>
      <c r="C1532" s="1" t="s">
        <v>422</v>
      </c>
      <c r="D1532" s="1" t="s">
        <v>1150</v>
      </c>
      <c r="E1532" s="1" t="s">
        <v>25</v>
      </c>
      <c r="F1532" s="1">
        <v>1</v>
      </c>
      <c r="L1532"/>
      <c r="M1532"/>
    </row>
    <row r="1533" spans="1:13" x14ac:dyDescent="0.25">
      <c r="A1533" s="1" t="s">
        <v>1118</v>
      </c>
      <c r="B1533" s="1" t="s">
        <v>1148</v>
      </c>
      <c r="C1533" s="1" t="s">
        <v>422</v>
      </c>
      <c r="D1533" s="1" t="s">
        <v>1150</v>
      </c>
      <c r="E1533" s="1" t="s">
        <v>71</v>
      </c>
      <c r="F1533" s="1">
        <v>2</v>
      </c>
      <c r="L1533"/>
      <c r="M1533"/>
    </row>
    <row r="1534" spans="1:13" x14ac:dyDescent="0.25">
      <c r="A1534" s="1" t="s">
        <v>1118</v>
      </c>
      <c r="B1534" s="1" t="s">
        <v>1148</v>
      </c>
      <c r="C1534" s="1" t="s">
        <v>422</v>
      </c>
      <c r="D1534" s="1" t="s">
        <v>1150</v>
      </c>
      <c r="E1534" s="1" t="s">
        <v>9</v>
      </c>
      <c r="F1534" s="1">
        <v>1</v>
      </c>
      <c r="L1534"/>
      <c r="M1534"/>
    </row>
    <row r="1535" spans="1:13" x14ac:dyDescent="0.25">
      <c r="A1535" s="1" t="s">
        <v>1118</v>
      </c>
      <c r="B1535" s="1" t="s">
        <v>1148</v>
      </c>
      <c r="C1535" s="1" t="s">
        <v>422</v>
      </c>
      <c r="D1535" s="1" t="s">
        <v>1150</v>
      </c>
      <c r="E1535" s="1" t="s">
        <v>19</v>
      </c>
      <c r="F1535" s="1">
        <v>1</v>
      </c>
      <c r="L1535"/>
      <c r="M1535"/>
    </row>
    <row r="1536" spans="1:13" x14ac:dyDescent="0.25">
      <c r="A1536" s="1" t="s">
        <v>1118</v>
      </c>
      <c r="B1536" s="1" t="s">
        <v>1148</v>
      </c>
      <c r="C1536" s="1" t="s">
        <v>422</v>
      </c>
      <c r="D1536" s="1" t="s">
        <v>1150</v>
      </c>
      <c r="E1536" s="1" t="s">
        <v>22</v>
      </c>
      <c r="F1536" s="1">
        <v>2</v>
      </c>
      <c r="L1536"/>
      <c r="M1536"/>
    </row>
    <row r="1537" spans="1:13" x14ac:dyDescent="0.25">
      <c r="A1537" s="1" t="s">
        <v>1118</v>
      </c>
      <c r="B1537" s="1" t="s">
        <v>1148</v>
      </c>
      <c r="C1537" s="1" t="s">
        <v>422</v>
      </c>
      <c r="D1537" s="1" t="s">
        <v>1151</v>
      </c>
      <c r="E1537" s="1" t="s">
        <v>73</v>
      </c>
      <c r="F1537" s="1">
        <v>3</v>
      </c>
      <c r="L1537"/>
      <c r="M1537"/>
    </row>
    <row r="1538" spans="1:13" x14ac:dyDescent="0.25">
      <c r="A1538" s="1" t="s">
        <v>1118</v>
      </c>
      <c r="B1538" s="1" t="s">
        <v>1148</v>
      </c>
      <c r="C1538" s="1" t="s">
        <v>422</v>
      </c>
      <c r="D1538" s="1" t="s">
        <v>1151</v>
      </c>
      <c r="E1538" s="1" t="s">
        <v>25</v>
      </c>
      <c r="F1538" s="1">
        <v>3</v>
      </c>
      <c r="L1538"/>
      <c r="M1538"/>
    </row>
    <row r="1539" spans="1:13" x14ac:dyDescent="0.25">
      <c r="A1539" s="1" t="s">
        <v>1118</v>
      </c>
      <c r="B1539" s="1" t="s">
        <v>1148</v>
      </c>
      <c r="C1539" s="1" t="s">
        <v>422</v>
      </c>
      <c r="D1539" s="1" t="s">
        <v>1151</v>
      </c>
      <c r="E1539" s="1" t="s">
        <v>9</v>
      </c>
      <c r="F1539" s="1">
        <v>1</v>
      </c>
      <c r="L1539"/>
      <c r="M1539"/>
    </row>
    <row r="1540" spans="1:13" x14ac:dyDescent="0.25">
      <c r="A1540" s="1" t="s">
        <v>1118</v>
      </c>
      <c r="B1540" s="1" t="s">
        <v>1148</v>
      </c>
      <c r="C1540" s="1" t="s">
        <v>422</v>
      </c>
      <c r="D1540" s="1" t="s">
        <v>1151</v>
      </c>
      <c r="E1540" s="1" t="s">
        <v>9</v>
      </c>
      <c r="F1540" s="1">
        <v>1</v>
      </c>
      <c r="L1540"/>
      <c r="M1540"/>
    </row>
    <row r="1541" spans="1:13" x14ac:dyDescent="0.25">
      <c r="A1541" s="1" t="s">
        <v>1118</v>
      </c>
      <c r="B1541" s="1" t="s">
        <v>1148</v>
      </c>
      <c r="C1541" s="1" t="s">
        <v>422</v>
      </c>
      <c r="D1541" s="1" t="s">
        <v>1151</v>
      </c>
      <c r="E1541" s="1" t="s">
        <v>22</v>
      </c>
      <c r="F1541" s="1">
        <v>32</v>
      </c>
      <c r="L1541"/>
      <c r="M1541"/>
    </row>
    <row r="1542" spans="1:13" x14ac:dyDescent="0.25">
      <c r="A1542" s="1" t="s">
        <v>1118</v>
      </c>
      <c r="B1542" s="1" t="s">
        <v>1148</v>
      </c>
      <c r="C1542" s="1" t="s">
        <v>422</v>
      </c>
      <c r="D1542" s="1" t="s">
        <v>1151</v>
      </c>
      <c r="E1542" s="1" t="s">
        <v>9</v>
      </c>
      <c r="F1542" s="1">
        <v>1</v>
      </c>
      <c r="L1542"/>
      <c r="M1542"/>
    </row>
    <row r="1543" spans="1:13" x14ac:dyDescent="0.25">
      <c r="A1543" s="1" t="s">
        <v>1118</v>
      </c>
      <c r="B1543" s="1" t="s">
        <v>1148</v>
      </c>
      <c r="C1543" s="1" t="s">
        <v>422</v>
      </c>
      <c r="D1543" s="1" t="s">
        <v>1151</v>
      </c>
      <c r="E1543" s="1" t="s">
        <v>25</v>
      </c>
      <c r="F1543" s="1">
        <v>3</v>
      </c>
      <c r="L1543"/>
      <c r="M1543"/>
    </row>
    <row r="1544" spans="1:13" x14ac:dyDescent="0.25">
      <c r="A1544" s="1" t="s">
        <v>1118</v>
      </c>
      <c r="B1544" s="1" t="s">
        <v>1148</v>
      </c>
      <c r="C1544" s="1" t="s">
        <v>422</v>
      </c>
      <c r="D1544" s="1" t="s">
        <v>1151</v>
      </c>
      <c r="E1544" s="1" t="s">
        <v>11</v>
      </c>
      <c r="F1544" s="1">
        <v>2</v>
      </c>
      <c r="L1544"/>
      <c r="M1544"/>
    </row>
    <row r="1545" spans="1:13" x14ac:dyDescent="0.25">
      <c r="A1545" s="1" t="s">
        <v>1118</v>
      </c>
      <c r="B1545" s="1" t="s">
        <v>1148</v>
      </c>
      <c r="C1545" s="1" t="s">
        <v>422</v>
      </c>
      <c r="D1545" s="1" t="s">
        <v>1151</v>
      </c>
      <c r="E1545" s="1" t="s">
        <v>9</v>
      </c>
      <c r="F1545" s="1">
        <v>8</v>
      </c>
      <c r="L1545"/>
      <c r="M1545"/>
    </row>
    <row r="1546" spans="1:13" x14ac:dyDescent="0.25">
      <c r="A1546" s="1" t="s">
        <v>1118</v>
      </c>
      <c r="B1546" s="1" t="s">
        <v>1152</v>
      </c>
      <c r="C1546" s="1" t="s">
        <v>422</v>
      </c>
      <c r="D1546" s="1" t="s">
        <v>1153</v>
      </c>
      <c r="E1546" s="1" t="s">
        <v>19</v>
      </c>
      <c r="F1546" s="1">
        <v>1</v>
      </c>
      <c r="L1546"/>
      <c r="M1546"/>
    </row>
    <row r="1547" spans="1:13" x14ac:dyDescent="0.25">
      <c r="A1547" s="1" t="s">
        <v>1118</v>
      </c>
      <c r="B1547" s="1" t="s">
        <v>1152</v>
      </c>
      <c r="C1547" s="1" t="s">
        <v>422</v>
      </c>
      <c r="D1547" s="1" t="s">
        <v>1153</v>
      </c>
      <c r="E1547" s="1" t="s">
        <v>29</v>
      </c>
      <c r="F1547" s="1">
        <v>10</v>
      </c>
      <c r="L1547"/>
      <c r="M1547"/>
    </row>
    <row r="1548" spans="1:13" x14ac:dyDescent="0.25">
      <c r="A1548" s="1" t="s">
        <v>1118</v>
      </c>
      <c r="B1548" s="1" t="s">
        <v>1152</v>
      </c>
      <c r="C1548" s="1" t="s">
        <v>422</v>
      </c>
      <c r="D1548" s="1" t="s">
        <v>1153</v>
      </c>
      <c r="E1548" s="1" t="s">
        <v>11</v>
      </c>
      <c r="F1548" s="1">
        <v>1</v>
      </c>
      <c r="L1548"/>
      <c r="M1548"/>
    </row>
    <row r="1549" spans="1:13" x14ac:dyDescent="0.25">
      <c r="A1549" s="1" t="s">
        <v>1118</v>
      </c>
      <c r="B1549" s="1" t="s">
        <v>1152</v>
      </c>
      <c r="C1549" s="1" t="s">
        <v>422</v>
      </c>
      <c r="D1549" s="1" t="s">
        <v>1153</v>
      </c>
      <c r="E1549" s="1" t="s">
        <v>25</v>
      </c>
      <c r="F1549" s="1">
        <v>2</v>
      </c>
      <c r="L1549"/>
      <c r="M1549"/>
    </row>
    <row r="1550" spans="1:13" x14ac:dyDescent="0.25">
      <c r="A1550" s="1" t="s">
        <v>1118</v>
      </c>
      <c r="B1550" s="1" t="s">
        <v>1152</v>
      </c>
      <c r="C1550" s="1" t="s">
        <v>422</v>
      </c>
      <c r="D1550" s="1" t="s">
        <v>1153</v>
      </c>
      <c r="E1550" s="1" t="s">
        <v>9</v>
      </c>
      <c r="F1550" s="1">
        <v>2</v>
      </c>
      <c r="L1550"/>
      <c r="M1550"/>
    </row>
    <row r="1551" spans="1:13" x14ac:dyDescent="0.25">
      <c r="A1551" s="1" t="s">
        <v>1118</v>
      </c>
      <c r="B1551" s="1" t="s">
        <v>1152</v>
      </c>
      <c r="C1551" s="1" t="s">
        <v>422</v>
      </c>
      <c r="D1551" s="1" t="s">
        <v>1153</v>
      </c>
      <c r="E1551" s="1" t="s">
        <v>18</v>
      </c>
      <c r="F1551" s="1">
        <v>1</v>
      </c>
      <c r="L1551"/>
      <c r="M1551"/>
    </row>
    <row r="1552" spans="1:13" x14ac:dyDescent="0.25">
      <c r="A1552" s="1" t="s">
        <v>1118</v>
      </c>
      <c r="B1552" s="1" t="s">
        <v>1152</v>
      </c>
      <c r="C1552" s="1" t="s">
        <v>422</v>
      </c>
      <c r="D1552" s="1" t="s">
        <v>1154</v>
      </c>
      <c r="E1552" s="1" t="s">
        <v>39</v>
      </c>
      <c r="F1552" s="1">
        <v>10</v>
      </c>
      <c r="L1552"/>
      <c r="M1552"/>
    </row>
    <row r="1553" spans="1:13" x14ac:dyDescent="0.25">
      <c r="A1553" s="1" t="s">
        <v>1118</v>
      </c>
      <c r="B1553" s="1" t="s">
        <v>1152</v>
      </c>
      <c r="C1553" s="1" t="s">
        <v>422</v>
      </c>
      <c r="D1553" s="1" t="s">
        <v>1154</v>
      </c>
      <c r="E1553" s="1" t="s">
        <v>19</v>
      </c>
      <c r="F1553" s="1">
        <v>1</v>
      </c>
      <c r="L1553"/>
      <c r="M1553"/>
    </row>
    <row r="1554" spans="1:13" x14ac:dyDescent="0.25">
      <c r="A1554" s="1" t="s">
        <v>1118</v>
      </c>
      <c r="B1554" s="1" t="s">
        <v>1152</v>
      </c>
      <c r="C1554" s="1" t="s">
        <v>422</v>
      </c>
      <c r="D1554" s="1" t="s">
        <v>1154</v>
      </c>
      <c r="E1554" s="1" t="s">
        <v>89</v>
      </c>
      <c r="F1554" s="1">
        <v>1</v>
      </c>
      <c r="L1554"/>
      <c r="M1554"/>
    </row>
    <row r="1555" spans="1:13" x14ac:dyDescent="0.25">
      <c r="A1555" s="1" t="s">
        <v>1118</v>
      </c>
      <c r="B1555" s="1" t="s">
        <v>1152</v>
      </c>
      <c r="C1555" s="1" t="s">
        <v>422</v>
      </c>
      <c r="D1555" s="1" t="s">
        <v>1154</v>
      </c>
      <c r="E1555" s="1" t="s">
        <v>92</v>
      </c>
      <c r="F1555" s="1">
        <v>1</v>
      </c>
      <c r="L1555"/>
      <c r="M1555"/>
    </row>
    <row r="1556" spans="1:13" x14ac:dyDescent="0.25">
      <c r="A1556" s="1" t="s">
        <v>1118</v>
      </c>
      <c r="B1556" s="1" t="s">
        <v>1152</v>
      </c>
      <c r="C1556" s="1" t="s">
        <v>422</v>
      </c>
      <c r="D1556" s="1" t="s">
        <v>1155</v>
      </c>
      <c r="E1556" s="1" t="s">
        <v>58</v>
      </c>
      <c r="F1556" s="1">
        <v>1</v>
      </c>
      <c r="L1556"/>
      <c r="M1556"/>
    </row>
    <row r="1557" spans="1:13" x14ac:dyDescent="0.25">
      <c r="A1557" s="1" t="s">
        <v>1118</v>
      </c>
      <c r="B1557" s="1" t="s">
        <v>1152</v>
      </c>
      <c r="C1557" s="1" t="s">
        <v>422</v>
      </c>
      <c r="D1557" s="1" t="s">
        <v>1155</v>
      </c>
      <c r="E1557" s="1" t="s">
        <v>18</v>
      </c>
      <c r="F1557" s="1">
        <v>4</v>
      </c>
      <c r="L1557"/>
      <c r="M1557"/>
    </row>
    <row r="1558" spans="1:13" x14ac:dyDescent="0.25">
      <c r="A1558" s="1" t="s">
        <v>1118</v>
      </c>
      <c r="B1558" s="1" t="s">
        <v>1152</v>
      </c>
      <c r="C1558" s="1" t="s">
        <v>422</v>
      </c>
      <c r="D1558" s="1" t="s">
        <v>1155</v>
      </c>
      <c r="E1558" s="1" t="s">
        <v>39</v>
      </c>
      <c r="F1558" s="1">
        <v>67</v>
      </c>
      <c r="L1558"/>
      <c r="M1558"/>
    </row>
    <row r="1559" spans="1:13" x14ac:dyDescent="0.25">
      <c r="A1559" s="1" t="s">
        <v>1118</v>
      </c>
      <c r="B1559" s="1" t="s">
        <v>1152</v>
      </c>
      <c r="C1559" s="1" t="s">
        <v>422</v>
      </c>
      <c r="D1559" s="1" t="s">
        <v>1155</v>
      </c>
      <c r="E1559" s="1" t="s">
        <v>19</v>
      </c>
      <c r="F1559" s="1">
        <v>1</v>
      </c>
      <c r="L1559"/>
      <c r="M1559"/>
    </row>
    <row r="1560" spans="1:13" x14ac:dyDescent="0.25">
      <c r="A1560" s="1" t="s">
        <v>1118</v>
      </c>
      <c r="B1560" s="1" t="s">
        <v>1152</v>
      </c>
      <c r="C1560" s="1" t="s">
        <v>422</v>
      </c>
      <c r="D1560" s="1" t="s">
        <v>1155</v>
      </c>
      <c r="E1560" s="1" t="s">
        <v>32</v>
      </c>
      <c r="F1560" s="1">
        <v>1</v>
      </c>
      <c r="L1560"/>
      <c r="M1560"/>
    </row>
    <row r="1561" spans="1:13" x14ac:dyDescent="0.25">
      <c r="A1561" s="1" t="s">
        <v>1118</v>
      </c>
      <c r="B1561" s="1" t="s">
        <v>1152</v>
      </c>
      <c r="C1561" s="1" t="s">
        <v>422</v>
      </c>
      <c r="D1561" s="1" t="s">
        <v>1155</v>
      </c>
      <c r="E1561" s="1" t="s">
        <v>29</v>
      </c>
      <c r="F1561" s="1">
        <v>1</v>
      </c>
      <c r="L1561"/>
      <c r="M1561"/>
    </row>
    <row r="1562" spans="1:13" x14ac:dyDescent="0.25">
      <c r="A1562" s="1" t="s">
        <v>1118</v>
      </c>
      <c r="B1562" s="1" t="s">
        <v>1152</v>
      </c>
      <c r="C1562" s="1" t="s">
        <v>422</v>
      </c>
      <c r="D1562" s="1" t="s">
        <v>1155</v>
      </c>
      <c r="E1562" s="1" t="s">
        <v>90</v>
      </c>
      <c r="F1562" s="1">
        <v>2</v>
      </c>
      <c r="L1562"/>
      <c r="M1562"/>
    </row>
    <row r="1563" spans="1:13" x14ac:dyDescent="0.25">
      <c r="A1563" s="1" t="s">
        <v>1118</v>
      </c>
      <c r="B1563" s="1" t="s">
        <v>1152</v>
      </c>
      <c r="C1563" s="1" t="s">
        <v>422</v>
      </c>
      <c r="D1563" s="1" t="s">
        <v>1155</v>
      </c>
      <c r="E1563" s="1" t="s">
        <v>48</v>
      </c>
      <c r="F1563" s="1">
        <v>3</v>
      </c>
      <c r="L1563"/>
      <c r="M1563"/>
    </row>
    <row r="1564" spans="1:13" x14ac:dyDescent="0.25">
      <c r="A1564" s="1" t="s">
        <v>1118</v>
      </c>
      <c r="B1564" s="1" t="s">
        <v>1152</v>
      </c>
      <c r="C1564" s="1" t="s">
        <v>422</v>
      </c>
      <c r="D1564" s="1" t="s">
        <v>1155</v>
      </c>
      <c r="E1564" s="1" t="s">
        <v>89</v>
      </c>
      <c r="F1564" s="1">
        <v>1</v>
      </c>
      <c r="L1564"/>
      <c r="M1564"/>
    </row>
    <row r="1565" spans="1:13" x14ac:dyDescent="0.25">
      <c r="A1565" s="1" t="s">
        <v>1118</v>
      </c>
      <c r="B1565" s="1" t="s">
        <v>1152</v>
      </c>
      <c r="C1565" s="1" t="s">
        <v>422</v>
      </c>
      <c r="D1565" s="1" t="s">
        <v>1156</v>
      </c>
      <c r="E1565" s="1" t="s">
        <v>22</v>
      </c>
      <c r="F1565" s="1">
        <v>1</v>
      </c>
      <c r="L1565"/>
      <c r="M1565"/>
    </row>
    <row r="1566" spans="1:13" x14ac:dyDescent="0.25">
      <c r="A1566" s="1" t="s">
        <v>1118</v>
      </c>
      <c r="B1566" s="1" t="s">
        <v>1152</v>
      </c>
      <c r="C1566" s="1" t="s">
        <v>422</v>
      </c>
      <c r="D1566" s="1" t="s">
        <v>1156</v>
      </c>
      <c r="E1566" s="1" t="s">
        <v>115</v>
      </c>
      <c r="F1566" s="1">
        <v>7</v>
      </c>
      <c r="L1566"/>
      <c r="M1566"/>
    </row>
    <row r="1567" spans="1:13" x14ac:dyDescent="0.25">
      <c r="A1567" s="1" t="s">
        <v>1118</v>
      </c>
      <c r="B1567" s="1" t="s">
        <v>1152</v>
      </c>
      <c r="C1567" s="1" t="s">
        <v>422</v>
      </c>
      <c r="D1567" s="1" t="s">
        <v>1156</v>
      </c>
      <c r="E1567" s="1" t="s">
        <v>63</v>
      </c>
      <c r="F1567" s="1">
        <v>1</v>
      </c>
      <c r="L1567"/>
      <c r="M1567"/>
    </row>
    <row r="1568" spans="1:13" x14ac:dyDescent="0.25">
      <c r="A1568" s="1" t="s">
        <v>1118</v>
      </c>
      <c r="B1568" s="1" t="s">
        <v>1152</v>
      </c>
      <c r="C1568" s="1" t="s">
        <v>422</v>
      </c>
      <c r="D1568" s="1" t="s">
        <v>1156</v>
      </c>
      <c r="E1568" s="1" t="s">
        <v>25</v>
      </c>
      <c r="F1568" s="1">
        <v>1</v>
      </c>
      <c r="L1568"/>
      <c r="M1568"/>
    </row>
    <row r="1569" spans="1:13" x14ac:dyDescent="0.25">
      <c r="A1569" s="1" t="s">
        <v>1118</v>
      </c>
      <c r="B1569" s="1" t="s">
        <v>1152</v>
      </c>
      <c r="C1569" s="1" t="s">
        <v>422</v>
      </c>
      <c r="D1569" s="1" t="s">
        <v>1156</v>
      </c>
      <c r="E1569" s="1" t="s">
        <v>113</v>
      </c>
      <c r="F1569" s="1">
        <v>1</v>
      </c>
      <c r="L1569"/>
      <c r="M1569"/>
    </row>
    <row r="1570" spans="1:13" x14ac:dyDescent="0.25">
      <c r="A1570" s="1" t="s">
        <v>1118</v>
      </c>
      <c r="B1570" s="1" t="s">
        <v>1152</v>
      </c>
      <c r="C1570" s="1" t="s">
        <v>422</v>
      </c>
      <c r="D1570" s="1" t="s">
        <v>1156</v>
      </c>
      <c r="E1570" s="1" t="s">
        <v>9</v>
      </c>
      <c r="F1570" s="1">
        <v>1</v>
      </c>
      <c r="L1570"/>
      <c r="M1570"/>
    </row>
    <row r="1571" spans="1:13" x14ac:dyDescent="0.25">
      <c r="A1571" s="1" t="s">
        <v>1118</v>
      </c>
      <c r="B1571" s="1" t="s">
        <v>1152</v>
      </c>
      <c r="C1571" s="1" t="s">
        <v>422</v>
      </c>
      <c r="D1571" s="1" t="s">
        <v>1157</v>
      </c>
      <c r="E1571" s="1" t="s">
        <v>18</v>
      </c>
      <c r="F1571" s="1">
        <v>2</v>
      </c>
      <c r="L1571"/>
      <c r="M1571"/>
    </row>
    <row r="1572" spans="1:13" x14ac:dyDescent="0.25">
      <c r="A1572" s="1" t="s">
        <v>1118</v>
      </c>
      <c r="B1572" s="1" t="s">
        <v>1152</v>
      </c>
      <c r="C1572" s="1" t="s">
        <v>422</v>
      </c>
      <c r="D1572" s="1" t="s">
        <v>1157</v>
      </c>
      <c r="E1572" s="1" t="s">
        <v>19</v>
      </c>
      <c r="F1572" s="1">
        <v>1</v>
      </c>
      <c r="L1572"/>
      <c r="M1572"/>
    </row>
    <row r="1573" spans="1:13" x14ac:dyDescent="0.25">
      <c r="A1573" s="1" t="s">
        <v>1118</v>
      </c>
      <c r="B1573" s="1" t="s">
        <v>1158</v>
      </c>
      <c r="C1573" s="1" t="s">
        <v>422</v>
      </c>
      <c r="D1573" s="1" t="s">
        <v>1159</v>
      </c>
      <c r="E1573" s="1" t="s">
        <v>32</v>
      </c>
      <c r="F1573" s="1">
        <v>1</v>
      </c>
      <c r="L1573"/>
      <c r="M1573"/>
    </row>
    <row r="1574" spans="1:13" x14ac:dyDescent="0.25">
      <c r="A1574" s="1" t="s">
        <v>1118</v>
      </c>
      <c r="B1574" s="1" t="s">
        <v>1158</v>
      </c>
      <c r="C1574" s="1" t="s">
        <v>422</v>
      </c>
      <c r="D1574" s="1" t="s">
        <v>1159</v>
      </c>
      <c r="E1574" s="1" t="s">
        <v>29</v>
      </c>
      <c r="F1574" s="1">
        <v>1</v>
      </c>
      <c r="L1574"/>
      <c r="M1574"/>
    </row>
    <row r="1575" spans="1:13" x14ac:dyDescent="0.25">
      <c r="A1575" s="1" t="s">
        <v>1118</v>
      </c>
      <c r="B1575" s="1" t="s">
        <v>1158</v>
      </c>
      <c r="C1575" s="1" t="s">
        <v>422</v>
      </c>
      <c r="D1575" s="1" t="s">
        <v>1160</v>
      </c>
      <c r="E1575" s="1" t="s">
        <v>22</v>
      </c>
      <c r="F1575" s="1">
        <v>2</v>
      </c>
      <c r="L1575"/>
      <c r="M1575"/>
    </row>
    <row r="1576" spans="1:13" x14ac:dyDescent="0.25">
      <c r="A1576" s="1" t="s">
        <v>1118</v>
      </c>
      <c r="B1576" s="1" t="s">
        <v>1158</v>
      </c>
      <c r="C1576" s="1" t="s">
        <v>422</v>
      </c>
      <c r="D1576" s="1" t="s">
        <v>1160</v>
      </c>
      <c r="E1576" s="1" t="s">
        <v>102</v>
      </c>
      <c r="F1576" s="1">
        <v>2</v>
      </c>
      <c r="L1576"/>
      <c r="M1576"/>
    </row>
    <row r="1577" spans="1:13" x14ac:dyDescent="0.25">
      <c r="A1577" s="1" t="s">
        <v>1118</v>
      </c>
      <c r="B1577" s="1" t="s">
        <v>1158</v>
      </c>
      <c r="C1577" s="1" t="s">
        <v>422</v>
      </c>
      <c r="D1577" s="1" t="s">
        <v>1161</v>
      </c>
      <c r="E1577" s="1" t="s">
        <v>25</v>
      </c>
      <c r="F1577" s="1">
        <v>2</v>
      </c>
      <c r="L1577"/>
      <c r="M1577"/>
    </row>
    <row r="1578" spans="1:13" x14ac:dyDescent="0.25">
      <c r="A1578" s="1" t="s">
        <v>1118</v>
      </c>
      <c r="B1578" s="1" t="s">
        <v>1158</v>
      </c>
      <c r="C1578" s="1" t="s">
        <v>422</v>
      </c>
      <c r="D1578" s="1" t="s">
        <v>1162</v>
      </c>
      <c r="E1578" s="1" t="s">
        <v>47</v>
      </c>
      <c r="F1578" s="1">
        <v>1</v>
      </c>
      <c r="L1578"/>
      <c r="M1578"/>
    </row>
    <row r="1579" spans="1:13" x14ac:dyDescent="0.25">
      <c r="A1579" s="1" t="s">
        <v>1118</v>
      </c>
      <c r="B1579" s="1" t="s">
        <v>1158</v>
      </c>
      <c r="C1579" s="1" t="s">
        <v>422</v>
      </c>
      <c r="D1579" s="1" t="s">
        <v>1162</v>
      </c>
      <c r="E1579" s="1" t="s">
        <v>9</v>
      </c>
      <c r="F1579" s="1">
        <v>1</v>
      </c>
      <c r="L1579"/>
      <c r="M1579"/>
    </row>
    <row r="1580" spans="1:13" x14ac:dyDescent="0.25">
      <c r="A1580" s="1" t="s">
        <v>1118</v>
      </c>
      <c r="B1580" s="1" t="s">
        <v>1158</v>
      </c>
      <c r="C1580" s="1" t="s">
        <v>422</v>
      </c>
      <c r="D1580" s="1" t="s">
        <v>1163</v>
      </c>
      <c r="E1580" s="1" t="s">
        <v>39</v>
      </c>
      <c r="F1580" s="1">
        <v>2</v>
      </c>
      <c r="L1580"/>
      <c r="M1580"/>
    </row>
    <row r="1581" spans="1:13" x14ac:dyDescent="0.25">
      <c r="A1581" s="1" t="s">
        <v>1118</v>
      </c>
      <c r="B1581" s="1" t="s">
        <v>1158</v>
      </c>
      <c r="C1581" s="1" t="s">
        <v>422</v>
      </c>
      <c r="D1581" s="1" t="s">
        <v>1163</v>
      </c>
      <c r="E1581" s="1" t="s">
        <v>19</v>
      </c>
      <c r="F1581" s="1">
        <v>1</v>
      </c>
      <c r="L1581"/>
      <c r="M1581"/>
    </row>
    <row r="1582" spans="1:13" x14ac:dyDescent="0.25">
      <c r="A1582" s="1" t="s">
        <v>1118</v>
      </c>
      <c r="B1582" s="1" t="s">
        <v>1158</v>
      </c>
      <c r="C1582" s="1" t="s">
        <v>422</v>
      </c>
      <c r="D1582" s="1" t="s">
        <v>1164</v>
      </c>
      <c r="E1582" s="1" t="s">
        <v>11</v>
      </c>
      <c r="F1582" s="1">
        <v>1</v>
      </c>
      <c r="L1582"/>
      <c r="M1582"/>
    </row>
    <row r="1583" spans="1:13" x14ac:dyDescent="0.25">
      <c r="A1583" s="1" t="s">
        <v>1118</v>
      </c>
      <c r="B1583" s="1" t="s">
        <v>1158</v>
      </c>
      <c r="C1583" s="1" t="s">
        <v>422</v>
      </c>
      <c r="D1583" s="1" t="s">
        <v>1165</v>
      </c>
      <c r="E1583" s="1" t="s">
        <v>25</v>
      </c>
      <c r="F1583" s="1">
        <v>1</v>
      </c>
      <c r="L1583"/>
      <c r="M1583"/>
    </row>
    <row r="1584" spans="1:13" x14ac:dyDescent="0.25">
      <c r="A1584" s="1" t="s">
        <v>1118</v>
      </c>
      <c r="B1584" s="1" t="s">
        <v>1158</v>
      </c>
      <c r="C1584" s="1" t="s">
        <v>422</v>
      </c>
      <c r="D1584" s="1" t="s">
        <v>1166</v>
      </c>
      <c r="E1584" s="1" t="s">
        <v>47</v>
      </c>
      <c r="F1584" s="1">
        <v>1</v>
      </c>
      <c r="L1584"/>
      <c r="M1584"/>
    </row>
    <row r="1585" spans="1:13" x14ac:dyDescent="0.25">
      <c r="A1585" s="1" t="s">
        <v>1118</v>
      </c>
      <c r="B1585" s="1" t="s">
        <v>1158</v>
      </c>
      <c r="C1585" s="1" t="s">
        <v>422</v>
      </c>
      <c r="D1585" s="1" t="s">
        <v>1167</v>
      </c>
      <c r="E1585" s="1" t="s">
        <v>9</v>
      </c>
      <c r="F1585" s="1">
        <v>1</v>
      </c>
      <c r="L1585"/>
      <c r="M1585"/>
    </row>
    <row r="1586" spans="1:13" x14ac:dyDescent="0.25">
      <c r="A1586" s="1" t="s">
        <v>1118</v>
      </c>
      <c r="B1586" s="1" t="s">
        <v>1158</v>
      </c>
      <c r="C1586" s="1" t="s">
        <v>422</v>
      </c>
      <c r="D1586" s="1" t="s">
        <v>1167</v>
      </c>
      <c r="E1586" s="1" t="s">
        <v>19</v>
      </c>
      <c r="F1586" s="1">
        <v>4</v>
      </c>
      <c r="L1586"/>
      <c r="M1586"/>
    </row>
    <row r="1587" spans="1:13" x14ac:dyDescent="0.25">
      <c r="A1587" s="1" t="s">
        <v>1118</v>
      </c>
      <c r="B1587" s="1" t="s">
        <v>1158</v>
      </c>
      <c r="C1587" s="1" t="s">
        <v>422</v>
      </c>
      <c r="D1587" s="1" t="s">
        <v>1168</v>
      </c>
      <c r="E1587" s="1" t="s">
        <v>25</v>
      </c>
      <c r="F1587" s="1">
        <v>3</v>
      </c>
      <c r="L1587"/>
      <c r="M1587"/>
    </row>
    <row r="1588" spans="1:13" x14ac:dyDescent="0.25">
      <c r="A1588" s="1" t="s">
        <v>1118</v>
      </c>
      <c r="B1588" s="1" t="s">
        <v>1158</v>
      </c>
      <c r="C1588" s="1" t="s">
        <v>422</v>
      </c>
      <c r="D1588" s="1" t="s">
        <v>1169</v>
      </c>
      <c r="E1588" s="1" t="s">
        <v>47</v>
      </c>
      <c r="F1588" s="1">
        <v>1</v>
      </c>
      <c r="L1588"/>
      <c r="M1588"/>
    </row>
    <row r="1589" spans="1:13" x14ac:dyDescent="0.25">
      <c r="A1589" s="1" t="s">
        <v>1118</v>
      </c>
      <c r="B1589" s="1" t="s">
        <v>1158</v>
      </c>
      <c r="C1589" s="1" t="s">
        <v>422</v>
      </c>
      <c r="D1589" s="1" t="s">
        <v>1170</v>
      </c>
      <c r="E1589" s="1" t="s">
        <v>18</v>
      </c>
      <c r="F1589" s="1">
        <v>2</v>
      </c>
      <c r="L1589"/>
      <c r="M1589"/>
    </row>
    <row r="1590" spans="1:13" x14ac:dyDescent="0.25">
      <c r="A1590" s="1" t="s">
        <v>1118</v>
      </c>
      <c r="B1590" s="1" t="s">
        <v>1158</v>
      </c>
      <c r="C1590" s="1" t="s">
        <v>422</v>
      </c>
      <c r="D1590" s="1" t="s">
        <v>1170</v>
      </c>
      <c r="E1590" s="1" t="s">
        <v>39</v>
      </c>
      <c r="F1590" s="1">
        <v>3</v>
      </c>
      <c r="L1590"/>
      <c r="M1590"/>
    </row>
    <row r="1591" spans="1:13" x14ac:dyDescent="0.25">
      <c r="A1591" s="1" t="s">
        <v>1118</v>
      </c>
      <c r="B1591" s="1" t="s">
        <v>1158</v>
      </c>
      <c r="C1591" s="1" t="s">
        <v>422</v>
      </c>
      <c r="D1591" s="1" t="s">
        <v>1171</v>
      </c>
      <c r="E1591" s="1" t="s">
        <v>19</v>
      </c>
      <c r="F1591" s="1">
        <v>1</v>
      </c>
      <c r="L1591"/>
      <c r="M1591"/>
    </row>
    <row r="1592" spans="1:13" x14ac:dyDescent="0.25">
      <c r="A1592" s="1" t="s">
        <v>1118</v>
      </c>
      <c r="B1592" s="1" t="s">
        <v>1158</v>
      </c>
      <c r="C1592" s="1" t="s">
        <v>422</v>
      </c>
      <c r="D1592" s="1" t="s">
        <v>1171</v>
      </c>
      <c r="E1592" s="1" t="s">
        <v>51</v>
      </c>
      <c r="F1592" s="1">
        <v>4</v>
      </c>
      <c r="L1592"/>
      <c r="M1592"/>
    </row>
    <row r="1593" spans="1:13" x14ac:dyDescent="0.25">
      <c r="A1593" s="1" t="s">
        <v>1118</v>
      </c>
      <c r="B1593" s="1" t="s">
        <v>1158</v>
      </c>
      <c r="C1593" s="1" t="s">
        <v>422</v>
      </c>
      <c r="D1593" s="1" t="s">
        <v>1172</v>
      </c>
      <c r="E1593" s="1" t="s">
        <v>11</v>
      </c>
      <c r="F1593" s="1">
        <v>7</v>
      </c>
      <c r="L1593"/>
      <c r="M1593"/>
    </row>
    <row r="1594" spans="1:13" x14ac:dyDescent="0.25">
      <c r="A1594" s="1" t="s">
        <v>1118</v>
      </c>
      <c r="B1594" s="1" t="s">
        <v>1158</v>
      </c>
      <c r="C1594" s="1" t="s">
        <v>422</v>
      </c>
      <c r="D1594" s="1" t="s">
        <v>1173</v>
      </c>
      <c r="E1594" s="1" t="s">
        <v>80</v>
      </c>
      <c r="F1594" s="1">
        <v>1</v>
      </c>
      <c r="L1594"/>
      <c r="M1594"/>
    </row>
    <row r="1595" spans="1:13" x14ac:dyDescent="0.25">
      <c r="A1595" s="1" t="s">
        <v>1118</v>
      </c>
      <c r="B1595" s="1" t="s">
        <v>1158</v>
      </c>
      <c r="C1595" s="1" t="s">
        <v>422</v>
      </c>
      <c r="D1595" s="1" t="s">
        <v>1173</v>
      </c>
      <c r="E1595" s="1" t="s">
        <v>25</v>
      </c>
      <c r="F1595" s="1">
        <v>7</v>
      </c>
      <c r="L1595"/>
      <c r="M1595"/>
    </row>
    <row r="1596" spans="1:13" x14ac:dyDescent="0.25">
      <c r="A1596" s="1" t="s">
        <v>1118</v>
      </c>
      <c r="B1596" s="1" t="s">
        <v>1158</v>
      </c>
      <c r="C1596" s="1" t="s">
        <v>422</v>
      </c>
      <c r="D1596" s="1" t="s">
        <v>1174</v>
      </c>
      <c r="E1596" s="1" t="s">
        <v>35</v>
      </c>
      <c r="F1596" s="1">
        <v>1</v>
      </c>
      <c r="L1596"/>
      <c r="M1596"/>
    </row>
    <row r="1597" spans="1:13" x14ac:dyDescent="0.25">
      <c r="A1597" s="1" t="s">
        <v>1118</v>
      </c>
      <c r="B1597" s="1" t="s">
        <v>1175</v>
      </c>
      <c r="C1597" s="1" t="s">
        <v>422</v>
      </c>
      <c r="D1597" s="1" t="s">
        <v>1176</v>
      </c>
      <c r="E1597" s="1" t="s">
        <v>47</v>
      </c>
      <c r="F1597" s="1">
        <v>1</v>
      </c>
      <c r="L1597"/>
      <c r="M1597"/>
    </row>
    <row r="1598" spans="1:13" x14ac:dyDescent="0.25">
      <c r="A1598" s="1" t="s">
        <v>1118</v>
      </c>
      <c r="B1598" s="1" t="s">
        <v>1175</v>
      </c>
      <c r="C1598" s="1" t="s">
        <v>422</v>
      </c>
      <c r="D1598" s="1" t="s">
        <v>1176</v>
      </c>
      <c r="E1598" s="1" t="s">
        <v>39</v>
      </c>
      <c r="F1598" s="1">
        <v>3</v>
      </c>
      <c r="L1598"/>
      <c r="M1598"/>
    </row>
    <row r="1599" spans="1:13" x14ac:dyDescent="0.25">
      <c r="A1599" s="1" t="s">
        <v>1118</v>
      </c>
      <c r="B1599" s="1" t="s">
        <v>1175</v>
      </c>
      <c r="C1599" s="1" t="s">
        <v>422</v>
      </c>
      <c r="D1599" s="1" t="s">
        <v>1176</v>
      </c>
      <c r="E1599" s="1" t="s">
        <v>19</v>
      </c>
      <c r="F1599" s="1">
        <v>1</v>
      </c>
      <c r="L1599"/>
      <c r="M1599"/>
    </row>
    <row r="1600" spans="1:13" x14ac:dyDescent="0.25">
      <c r="A1600" s="1" t="s">
        <v>1118</v>
      </c>
      <c r="B1600" s="1" t="s">
        <v>1175</v>
      </c>
      <c r="C1600" s="1" t="s">
        <v>422</v>
      </c>
      <c r="D1600" s="1" t="s">
        <v>1176</v>
      </c>
      <c r="E1600" s="1" t="s">
        <v>29</v>
      </c>
      <c r="F1600" s="1">
        <v>1</v>
      </c>
      <c r="L1600"/>
      <c r="M1600"/>
    </row>
    <row r="1601" spans="1:13" x14ac:dyDescent="0.25">
      <c r="A1601" s="1" t="s">
        <v>1118</v>
      </c>
      <c r="B1601" s="1" t="s">
        <v>1175</v>
      </c>
      <c r="C1601" s="1" t="s">
        <v>422</v>
      </c>
      <c r="D1601" s="1" t="s">
        <v>1177</v>
      </c>
      <c r="E1601" s="1" t="s">
        <v>73</v>
      </c>
      <c r="F1601" s="1">
        <v>1</v>
      </c>
      <c r="L1601"/>
      <c r="M1601"/>
    </row>
    <row r="1602" spans="1:13" x14ac:dyDescent="0.25">
      <c r="A1602" s="1" t="s">
        <v>1118</v>
      </c>
      <c r="B1602" s="1" t="s">
        <v>1175</v>
      </c>
      <c r="C1602" s="1" t="s">
        <v>422</v>
      </c>
      <c r="D1602" s="1" t="s">
        <v>1177</v>
      </c>
      <c r="E1602" s="1" t="s">
        <v>35</v>
      </c>
      <c r="F1602" s="1">
        <v>1</v>
      </c>
      <c r="L1602"/>
      <c r="M1602"/>
    </row>
    <row r="1603" spans="1:13" x14ac:dyDescent="0.25">
      <c r="A1603" s="1" t="s">
        <v>1118</v>
      </c>
      <c r="B1603" s="1" t="s">
        <v>1175</v>
      </c>
      <c r="C1603" s="1" t="s">
        <v>422</v>
      </c>
      <c r="D1603" s="1" t="s">
        <v>1177</v>
      </c>
      <c r="E1603" s="1" t="s">
        <v>47</v>
      </c>
      <c r="F1603" s="1">
        <v>1</v>
      </c>
      <c r="L1603"/>
      <c r="M1603"/>
    </row>
    <row r="1604" spans="1:13" x14ac:dyDescent="0.25">
      <c r="A1604" s="1" t="s">
        <v>1118</v>
      </c>
      <c r="B1604" s="1" t="s">
        <v>1175</v>
      </c>
      <c r="C1604" s="1" t="s">
        <v>422</v>
      </c>
      <c r="D1604" s="1" t="s">
        <v>1177</v>
      </c>
      <c r="E1604" s="1" t="s">
        <v>19</v>
      </c>
      <c r="F1604" s="1">
        <v>1</v>
      </c>
      <c r="L1604"/>
      <c r="M1604"/>
    </row>
    <row r="1605" spans="1:13" x14ac:dyDescent="0.25">
      <c r="A1605" s="1" t="s">
        <v>1118</v>
      </c>
      <c r="B1605" s="1" t="s">
        <v>1175</v>
      </c>
      <c r="C1605" s="1" t="s">
        <v>422</v>
      </c>
      <c r="D1605" s="1" t="s">
        <v>1178</v>
      </c>
      <c r="E1605" s="1" t="s">
        <v>47</v>
      </c>
      <c r="F1605" s="1">
        <v>2</v>
      </c>
      <c r="L1605"/>
      <c r="M1605"/>
    </row>
    <row r="1606" spans="1:13" x14ac:dyDescent="0.25">
      <c r="A1606" s="1" t="s">
        <v>1118</v>
      </c>
      <c r="B1606" s="1" t="s">
        <v>1175</v>
      </c>
      <c r="C1606" s="1" t="s">
        <v>422</v>
      </c>
      <c r="D1606" s="1" t="s">
        <v>1178</v>
      </c>
      <c r="E1606" s="1" t="s">
        <v>39</v>
      </c>
      <c r="F1606" s="1">
        <v>1</v>
      </c>
      <c r="L1606"/>
      <c r="M1606"/>
    </row>
    <row r="1607" spans="1:13" x14ac:dyDescent="0.25">
      <c r="A1607" s="1" t="s">
        <v>1118</v>
      </c>
      <c r="B1607" s="1" t="s">
        <v>1175</v>
      </c>
      <c r="C1607" s="1" t="s">
        <v>422</v>
      </c>
      <c r="D1607" s="1" t="s">
        <v>1178</v>
      </c>
      <c r="E1607" s="1" t="s">
        <v>9</v>
      </c>
      <c r="F1607" s="1">
        <v>1</v>
      </c>
      <c r="L1607"/>
      <c r="M1607"/>
    </row>
    <row r="1608" spans="1:13" x14ac:dyDescent="0.25">
      <c r="A1608" s="1" t="s">
        <v>1118</v>
      </c>
      <c r="B1608" s="1" t="s">
        <v>1175</v>
      </c>
      <c r="C1608" s="1" t="s">
        <v>422</v>
      </c>
      <c r="D1608" s="1" t="s">
        <v>1178</v>
      </c>
      <c r="E1608" s="1" t="s">
        <v>19</v>
      </c>
      <c r="F1608" s="1">
        <v>1</v>
      </c>
      <c r="L1608"/>
      <c r="M1608"/>
    </row>
    <row r="1609" spans="1:13" x14ac:dyDescent="0.25">
      <c r="A1609" s="1" t="s">
        <v>1118</v>
      </c>
      <c r="B1609" s="1" t="s">
        <v>1175</v>
      </c>
      <c r="C1609" s="1" t="s">
        <v>422</v>
      </c>
      <c r="D1609" s="1" t="s">
        <v>1179</v>
      </c>
      <c r="E1609" s="1" t="s">
        <v>9</v>
      </c>
      <c r="F1609" s="1">
        <v>4</v>
      </c>
      <c r="L1609"/>
      <c r="M1609"/>
    </row>
    <row r="1610" spans="1:13" x14ac:dyDescent="0.25">
      <c r="A1610" s="1" t="s">
        <v>1118</v>
      </c>
      <c r="B1610" s="1" t="s">
        <v>1175</v>
      </c>
      <c r="C1610" s="1" t="s">
        <v>422</v>
      </c>
      <c r="D1610" s="1" t="s">
        <v>1179</v>
      </c>
      <c r="E1610" s="1" t="s">
        <v>9</v>
      </c>
      <c r="F1610" s="1">
        <v>1</v>
      </c>
      <c r="L1610"/>
      <c r="M1610"/>
    </row>
    <row r="1611" spans="1:13" x14ac:dyDescent="0.25">
      <c r="A1611" s="1" t="s">
        <v>1118</v>
      </c>
      <c r="B1611" s="1" t="s">
        <v>1175</v>
      </c>
      <c r="C1611" s="1" t="s">
        <v>422</v>
      </c>
      <c r="D1611" s="1" t="s">
        <v>1180</v>
      </c>
      <c r="E1611" s="1" t="s">
        <v>19</v>
      </c>
      <c r="F1611" s="1">
        <v>9</v>
      </c>
      <c r="L1611"/>
      <c r="M1611"/>
    </row>
    <row r="1612" spans="1:13" x14ac:dyDescent="0.25">
      <c r="A1612" s="1" t="s">
        <v>1118</v>
      </c>
      <c r="B1612" s="1" t="s">
        <v>1175</v>
      </c>
      <c r="C1612" s="1" t="s">
        <v>422</v>
      </c>
      <c r="D1612" s="1" t="s">
        <v>1180</v>
      </c>
      <c r="E1612" s="1" t="s">
        <v>127</v>
      </c>
      <c r="F1612" s="1">
        <v>1</v>
      </c>
      <c r="L1612"/>
      <c r="M1612"/>
    </row>
    <row r="1613" spans="1:13" x14ac:dyDescent="0.25">
      <c r="A1613" s="1" t="s">
        <v>1118</v>
      </c>
      <c r="B1613" s="1" t="s">
        <v>1175</v>
      </c>
      <c r="C1613" s="1" t="s">
        <v>422</v>
      </c>
      <c r="D1613" s="1" t="s">
        <v>1180</v>
      </c>
      <c r="E1613" s="1" t="s">
        <v>22</v>
      </c>
      <c r="F1613" s="1">
        <v>2</v>
      </c>
      <c r="L1613"/>
      <c r="M1613"/>
    </row>
    <row r="1614" spans="1:13" x14ac:dyDescent="0.25">
      <c r="A1614" s="1" t="s">
        <v>1118</v>
      </c>
      <c r="B1614" s="1" t="s">
        <v>1175</v>
      </c>
      <c r="C1614" s="1" t="s">
        <v>422</v>
      </c>
      <c r="D1614" s="1" t="s">
        <v>1180</v>
      </c>
      <c r="E1614" s="1" t="s">
        <v>9</v>
      </c>
      <c r="F1614" s="1">
        <v>1</v>
      </c>
      <c r="L1614"/>
      <c r="M1614"/>
    </row>
    <row r="1615" spans="1:13" x14ac:dyDescent="0.25">
      <c r="A1615" s="1" t="s">
        <v>1118</v>
      </c>
      <c r="B1615" s="1" t="s">
        <v>1175</v>
      </c>
      <c r="C1615" s="1" t="s">
        <v>422</v>
      </c>
      <c r="D1615" s="1" t="s">
        <v>1180</v>
      </c>
      <c r="E1615" s="1" t="s">
        <v>9</v>
      </c>
      <c r="F1615" s="1">
        <v>1</v>
      </c>
      <c r="L1615"/>
      <c r="M1615"/>
    </row>
    <row r="1616" spans="1:13" x14ac:dyDescent="0.25">
      <c r="A1616" s="1" t="s">
        <v>1118</v>
      </c>
      <c r="B1616" s="1" t="s">
        <v>1175</v>
      </c>
      <c r="C1616" s="1" t="s">
        <v>422</v>
      </c>
      <c r="D1616" s="1" t="s">
        <v>1180</v>
      </c>
      <c r="E1616" s="1" t="s">
        <v>9</v>
      </c>
      <c r="F1616" s="1">
        <v>1</v>
      </c>
      <c r="L1616"/>
      <c r="M1616"/>
    </row>
    <row r="1617" spans="1:13" x14ac:dyDescent="0.25">
      <c r="A1617" s="1" t="s">
        <v>1118</v>
      </c>
      <c r="B1617" s="1" t="s">
        <v>1175</v>
      </c>
      <c r="C1617" s="1" t="s">
        <v>422</v>
      </c>
      <c r="D1617" s="1" t="s">
        <v>1180</v>
      </c>
      <c r="E1617" s="1" t="s">
        <v>9</v>
      </c>
      <c r="F1617" s="1">
        <v>1</v>
      </c>
      <c r="L1617"/>
      <c r="M1617"/>
    </row>
    <row r="1618" spans="1:13" x14ac:dyDescent="0.25">
      <c r="A1618" s="1" t="s">
        <v>1118</v>
      </c>
      <c r="B1618" s="1" t="s">
        <v>1175</v>
      </c>
      <c r="C1618" s="1" t="s">
        <v>422</v>
      </c>
      <c r="D1618" s="1" t="s">
        <v>1180</v>
      </c>
      <c r="E1618" s="1" t="s">
        <v>47</v>
      </c>
      <c r="F1618" s="1">
        <v>1</v>
      </c>
      <c r="L1618"/>
      <c r="M1618"/>
    </row>
    <row r="1619" spans="1:13" x14ac:dyDescent="0.25">
      <c r="A1619" s="1" t="s">
        <v>1118</v>
      </c>
      <c r="B1619" s="1" t="s">
        <v>1175</v>
      </c>
      <c r="C1619" s="1" t="s">
        <v>422</v>
      </c>
      <c r="D1619" s="1" t="s">
        <v>1180</v>
      </c>
      <c r="E1619" s="1" t="s">
        <v>9</v>
      </c>
      <c r="F1619" s="1">
        <v>5</v>
      </c>
      <c r="L1619"/>
      <c r="M1619"/>
    </row>
    <row r="1620" spans="1:13" x14ac:dyDescent="0.25">
      <c r="A1620" s="1" t="s">
        <v>1118</v>
      </c>
      <c r="B1620" s="1" t="s">
        <v>1175</v>
      </c>
      <c r="C1620" s="1" t="s">
        <v>422</v>
      </c>
      <c r="D1620" s="1" t="s">
        <v>1180</v>
      </c>
      <c r="E1620" s="1" t="s">
        <v>9</v>
      </c>
      <c r="F1620" s="1">
        <v>1</v>
      </c>
      <c r="L1620"/>
      <c r="M1620"/>
    </row>
    <row r="1621" spans="1:13" x14ac:dyDescent="0.25">
      <c r="A1621" s="1" t="s">
        <v>1118</v>
      </c>
      <c r="B1621" s="1" t="s">
        <v>1175</v>
      </c>
      <c r="C1621" s="1" t="s">
        <v>422</v>
      </c>
      <c r="D1621" s="1" t="s">
        <v>1180</v>
      </c>
      <c r="E1621" s="1" t="s">
        <v>9</v>
      </c>
      <c r="F1621" s="1">
        <v>2</v>
      </c>
      <c r="L1621"/>
      <c r="M1621"/>
    </row>
    <row r="1622" spans="1:13" x14ac:dyDescent="0.25">
      <c r="A1622" s="1" t="s">
        <v>1118</v>
      </c>
      <c r="B1622" s="1" t="s">
        <v>1175</v>
      </c>
      <c r="C1622" s="1" t="s">
        <v>422</v>
      </c>
      <c r="D1622" s="1" t="s">
        <v>1180</v>
      </c>
      <c r="E1622" s="1" t="s">
        <v>22</v>
      </c>
      <c r="F1622" s="1">
        <v>1</v>
      </c>
      <c r="L1622"/>
      <c r="M1622"/>
    </row>
    <row r="1623" spans="1:13" x14ac:dyDescent="0.25">
      <c r="A1623" s="1" t="s">
        <v>1118</v>
      </c>
      <c r="B1623" s="1" t="s">
        <v>1175</v>
      </c>
      <c r="C1623" s="1" t="s">
        <v>422</v>
      </c>
      <c r="D1623" s="1" t="s">
        <v>1180</v>
      </c>
      <c r="E1623" s="1" t="s">
        <v>9</v>
      </c>
      <c r="F1623" s="1">
        <v>1</v>
      </c>
      <c r="L1623"/>
      <c r="M1623"/>
    </row>
    <row r="1624" spans="1:13" x14ac:dyDescent="0.25">
      <c r="A1624" s="1" t="s">
        <v>1118</v>
      </c>
      <c r="B1624" s="1" t="s">
        <v>1175</v>
      </c>
      <c r="C1624" s="1" t="s">
        <v>422</v>
      </c>
      <c r="D1624" s="1" t="s">
        <v>1180</v>
      </c>
      <c r="E1624" s="1" t="s">
        <v>29</v>
      </c>
      <c r="F1624" s="1">
        <v>2</v>
      </c>
      <c r="L1624"/>
      <c r="M1624"/>
    </row>
    <row r="1625" spans="1:13" x14ac:dyDescent="0.25">
      <c r="A1625" s="1" t="s">
        <v>1118</v>
      </c>
      <c r="B1625" s="1" t="s">
        <v>1175</v>
      </c>
      <c r="C1625" s="1" t="s">
        <v>422</v>
      </c>
      <c r="D1625" s="1" t="s">
        <v>1180</v>
      </c>
      <c r="E1625" s="1" t="s">
        <v>9</v>
      </c>
      <c r="F1625" s="1">
        <v>1</v>
      </c>
      <c r="L1625"/>
      <c r="M1625"/>
    </row>
    <row r="1626" spans="1:13" x14ac:dyDescent="0.25">
      <c r="A1626" s="1" t="s">
        <v>1118</v>
      </c>
      <c r="B1626" s="1" t="s">
        <v>1175</v>
      </c>
      <c r="C1626" s="1" t="s">
        <v>422</v>
      </c>
      <c r="D1626" s="1" t="s">
        <v>1180</v>
      </c>
      <c r="E1626" s="1" t="s">
        <v>9</v>
      </c>
      <c r="F1626" s="1">
        <v>1</v>
      </c>
      <c r="L1626"/>
      <c r="M1626"/>
    </row>
    <row r="1627" spans="1:13" x14ac:dyDescent="0.25">
      <c r="A1627" s="1" t="s">
        <v>1118</v>
      </c>
      <c r="B1627" s="1" t="s">
        <v>1175</v>
      </c>
      <c r="C1627" s="1" t="s">
        <v>422</v>
      </c>
      <c r="D1627" s="1" t="s">
        <v>1181</v>
      </c>
      <c r="E1627" s="1" t="s">
        <v>25</v>
      </c>
      <c r="F1627" s="1">
        <v>1</v>
      </c>
      <c r="L1627"/>
      <c r="M1627"/>
    </row>
    <row r="1628" spans="1:13" x14ac:dyDescent="0.25">
      <c r="A1628" s="1" t="s">
        <v>1118</v>
      </c>
      <c r="B1628" s="1" t="s">
        <v>1175</v>
      </c>
      <c r="C1628" s="1" t="s">
        <v>422</v>
      </c>
      <c r="D1628" s="1" t="s">
        <v>1181</v>
      </c>
      <c r="E1628" s="1" t="s">
        <v>9</v>
      </c>
      <c r="F1628" s="1">
        <v>1</v>
      </c>
      <c r="L1628"/>
      <c r="M1628"/>
    </row>
    <row r="1629" spans="1:13" x14ac:dyDescent="0.25">
      <c r="A1629" s="1" t="s">
        <v>1118</v>
      </c>
      <c r="B1629" s="1" t="s">
        <v>1175</v>
      </c>
      <c r="C1629" s="1" t="s">
        <v>422</v>
      </c>
      <c r="D1629" s="1" t="s">
        <v>1181</v>
      </c>
      <c r="E1629" s="1" t="s">
        <v>9</v>
      </c>
      <c r="F1629" s="1">
        <v>1</v>
      </c>
      <c r="L1629"/>
      <c r="M1629"/>
    </row>
    <row r="1630" spans="1:13" x14ac:dyDescent="0.25">
      <c r="A1630" s="1" t="s">
        <v>1118</v>
      </c>
      <c r="B1630" s="1" t="s">
        <v>1175</v>
      </c>
      <c r="C1630" s="1" t="s">
        <v>422</v>
      </c>
      <c r="D1630" s="1" t="s">
        <v>1181</v>
      </c>
      <c r="E1630" s="1" t="s">
        <v>19</v>
      </c>
      <c r="F1630" s="1">
        <v>1</v>
      </c>
      <c r="L1630"/>
      <c r="M1630"/>
    </row>
    <row r="1631" spans="1:13" x14ac:dyDescent="0.25">
      <c r="A1631" s="1" t="s">
        <v>1118</v>
      </c>
      <c r="B1631" s="1" t="s">
        <v>1175</v>
      </c>
      <c r="C1631" s="1" t="s">
        <v>422</v>
      </c>
      <c r="D1631" s="1" t="s">
        <v>1181</v>
      </c>
      <c r="E1631" s="1" t="s">
        <v>22</v>
      </c>
      <c r="F1631" s="1">
        <v>1</v>
      </c>
      <c r="L1631"/>
      <c r="M1631"/>
    </row>
    <row r="1632" spans="1:13" x14ac:dyDescent="0.25">
      <c r="A1632" s="1" t="s">
        <v>1118</v>
      </c>
      <c r="B1632" s="1" t="s">
        <v>1175</v>
      </c>
      <c r="C1632" s="1" t="s">
        <v>422</v>
      </c>
      <c r="D1632" s="1" t="s">
        <v>1182</v>
      </c>
      <c r="E1632" s="1" t="s">
        <v>66</v>
      </c>
      <c r="F1632" s="1">
        <v>1</v>
      </c>
      <c r="L1632"/>
      <c r="M1632"/>
    </row>
    <row r="1633" spans="1:13" x14ac:dyDescent="0.25">
      <c r="A1633" s="1" t="s">
        <v>1118</v>
      </c>
      <c r="B1633" s="1" t="s">
        <v>1183</v>
      </c>
      <c r="C1633" s="1" t="s">
        <v>422</v>
      </c>
      <c r="D1633" s="1" t="s">
        <v>1184</v>
      </c>
      <c r="E1633" s="1" t="s">
        <v>9</v>
      </c>
      <c r="F1633" s="1">
        <v>4</v>
      </c>
      <c r="L1633"/>
      <c r="M1633"/>
    </row>
    <row r="1634" spans="1:13" x14ac:dyDescent="0.25">
      <c r="A1634" s="1" t="s">
        <v>1118</v>
      </c>
      <c r="B1634" s="1" t="s">
        <v>1183</v>
      </c>
      <c r="C1634" s="1" t="s">
        <v>422</v>
      </c>
      <c r="D1634" s="1" t="s">
        <v>1184</v>
      </c>
      <c r="E1634" s="1" t="s">
        <v>18</v>
      </c>
      <c r="F1634" s="1">
        <v>1</v>
      </c>
      <c r="L1634"/>
      <c r="M1634"/>
    </row>
    <row r="1635" spans="1:13" x14ac:dyDescent="0.25">
      <c r="A1635" s="1" t="s">
        <v>1118</v>
      </c>
      <c r="B1635" s="1" t="s">
        <v>1183</v>
      </c>
      <c r="C1635" s="1" t="s">
        <v>422</v>
      </c>
      <c r="D1635" s="1" t="s">
        <v>1185</v>
      </c>
      <c r="E1635" s="1" t="s">
        <v>85</v>
      </c>
      <c r="F1635" s="1">
        <v>1</v>
      </c>
      <c r="L1635"/>
      <c r="M1635"/>
    </row>
    <row r="1636" spans="1:13" x14ac:dyDescent="0.25">
      <c r="A1636" s="1" t="s">
        <v>1118</v>
      </c>
      <c r="B1636" s="1" t="s">
        <v>1183</v>
      </c>
      <c r="C1636" s="1" t="s">
        <v>422</v>
      </c>
      <c r="D1636" s="1" t="s">
        <v>1186</v>
      </c>
      <c r="E1636" s="1" t="s">
        <v>55</v>
      </c>
      <c r="F1636" s="1">
        <v>1</v>
      </c>
      <c r="L1636"/>
      <c r="M1636"/>
    </row>
    <row r="1637" spans="1:13" x14ac:dyDescent="0.25">
      <c r="A1637" s="1" t="s">
        <v>1118</v>
      </c>
      <c r="B1637" s="1" t="s">
        <v>1183</v>
      </c>
      <c r="C1637" s="1" t="s">
        <v>422</v>
      </c>
      <c r="D1637" s="1" t="s">
        <v>1186</v>
      </c>
      <c r="E1637" s="1" t="s">
        <v>9</v>
      </c>
      <c r="F1637" s="1">
        <v>3</v>
      </c>
      <c r="L1637"/>
      <c r="M1637"/>
    </row>
    <row r="1638" spans="1:13" x14ac:dyDescent="0.25">
      <c r="A1638" s="1" t="s">
        <v>1118</v>
      </c>
      <c r="B1638" s="1" t="s">
        <v>1183</v>
      </c>
      <c r="C1638" s="1" t="s">
        <v>422</v>
      </c>
      <c r="D1638" s="1" t="s">
        <v>1186</v>
      </c>
      <c r="E1638" s="1" t="s">
        <v>18</v>
      </c>
      <c r="F1638" s="1">
        <v>2</v>
      </c>
      <c r="L1638"/>
      <c r="M1638"/>
    </row>
    <row r="1639" spans="1:13" x14ac:dyDescent="0.25">
      <c r="A1639" s="1" t="s">
        <v>1118</v>
      </c>
      <c r="B1639" s="1" t="s">
        <v>1183</v>
      </c>
      <c r="C1639" s="1" t="s">
        <v>422</v>
      </c>
      <c r="D1639" s="1" t="s">
        <v>1186</v>
      </c>
      <c r="E1639" s="1" t="s">
        <v>39</v>
      </c>
      <c r="F1639" s="1">
        <v>2</v>
      </c>
      <c r="L1639"/>
      <c r="M1639"/>
    </row>
    <row r="1640" spans="1:13" x14ac:dyDescent="0.25">
      <c r="A1640" s="1" t="s">
        <v>1118</v>
      </c>
      <c r="B1640" s="1" t="s">
        <v>1183</v>
      </c>
      <c r="C1640" s="1" t="s">
        <v>422</v>
      </c>
      <c r="D1640" s="1" t="s">
        <v>1187</v>
      </c>
      <c r="E1640" s="1" t="s">
        <v>19</v>
      </c>
      <c r="F1640" s="1">
        <v>3</v>
      </c>
      <c r="L1640"/>
      <c r="M1640"/>
    </row>
    <row r="1641" spans="1:13" x14ac:dyDescent="0.25">
      <c r="A1641" s="1" t="s">
        <v>1118</v>
      </c>
      <c r="B1641" s="1" t="s">
        <v>1183</v>
      </c>
      <c r="C1641" s="1" t="s">
        <v>422</v>
      </c>
      <c r="D1641" s="1" t="s">
        <v>1188</v>
      </c>
      <c r="E1641" s="1" t="s">
        <v>9</v>
      </c>
      <c r="F1641" s="1">
        <v>1</v>
      </c>
      <c r="L1641"/>
      <c r="M1641"/>
    </row>
    <row r="1642" spans="1:13" x14ac:dyDescent="0.25">
      <c r="A1642" s="1" t="s">
        <v>1118</v>
      </c>
      <c r="B1642" s="1" t="s">
        <v>1183</v>
      </c>
      <c r="C1642" s="1" t="s">
        <v>422</v>
      </c>
      <c r="D1642" s="1" t="s">
        <v>1188</v>
      </c>
      <c r="E1642" s="1" t="s">
        <v>19</v>
      </c>
      <c r="F1642" s="1">
        <v>1</v>
      </c>
      <c r="L1642"/>
      <c r="M1642"/>
    </row>
    <row r="1643" spans="1:13" x14ac:dyDescent="0.25">
      <c r="A1643" s="1" t="s">
        <v>1118</v>
      </c>
      <c r="B1643" s="1" t="s">
        <v>1183</v>
      </c>
      <c r="C1643" s="1" t="s">
        <v>422</v>
      </c>
      <c r="D1643" s="1" t="s">
        <v>1189</v>
      </c>
      <c r="E1643" s="1" t="s">
        <v>18</v>
      </c>
      <c r="F1643" s="1">
        <v>2</v>
      </c>
      <c r="L1643"/>
      <c r="M1643"/>
    </row>
    <row r="1644" spans="1:13" x14ac:dyDescent="0.25">
      <c r="A1644" s="1" t="s">
        <v>1118</v>
      </c>
      <c r="B1644" s="1" t="s">
        <v>1183</v>
      </c>
      <c r="C1644" s="1" t="s">
        <v>422</v>
      </c>
      <c r="D1644" s="1" t="s">
        <v>1189</v>
      </c>
      <c r="E1644" s="1" t="s">
        <v>39</v>
      </c>
      <c r="F1644" s="1">
        <v>3</v>
      </c>
      <c r="L1644"/>
      <c r="M1644"/>
    </row>
    <row r="1645" spans="1:13" x14ac:dyDescent="0.25">
      <c r="A1645" s="1" t="s">
        <v>1118</v>
      </c>
      <c r="B1645" s="1" t="s">
        <v>1183</v>
      </c>
      <c r="C1645" s="1" t="s">
        <v>422</v>
      </c>
      <c r="D1645" s="1" t="s">
        <v>1190</v>
      </c>
      <c r="E1645" s="1" t="s">
        <v>19</v>
      </c>
      <c r="F1645" s="1">
        <v>1</v>
      </c>
      <c r="L1645"/>
      <c r="M1645"/>
    </row>
    <row r="1646" spans="1:13" x14ac:dyDescent="0.25">
      <c r="A1646" s="1" t="s">
        <v>1118</v>
      </c>
      <c r="B1646" s="1" t="s">
        <v>1183</v>
      </c>
      <c r="C1646" s="1" t="s">
        <v>422</v>
      </c>
      <c r="D1646" s="1" t="s">
        <v>1190</v>
      </c>
      <c r="E1646" s="1" t="s">
        <v>32</v>
      </c>
      <c r="F1646" s="1">
        <v>1</v>
      </c>
      <c r="L1646"/>
      <c r="M1646"/>
    </row>
    <row r="1647" spans="1:13" x14ac:dyDescent="0.25">
      <c r="A1647" s="1" t="s">
        <v>1118</v>
      </c>
      <c r="B1647" s="1" t="s">
        <v>1183</v>
      </c>
      <c r="C1647" s="1" t="s">
        <v>422</v>
      </c>
      <c r="D1647" s="1" t="s">
        <v>1190</v>
      </c>
      <c r="E1647" s="1" t="s">
        <v>29</v>
      </c>
      <c r="F1647" s="1">
        <v>4</v>
      </c>
      <c r="L1647"/>
      <c r="M1647"/>
    </row>
    <row r="1648" spans="1:13" x14ac:dyDescent="0.25">
      <c r="A1648" s="1" t="s">
        <v>1118</v>
      </c>
      <c r="B1648" s="1" t="s">
        <v>1183</v>
      </c>
      <c r="C1648" s="1" t="s">
        <v>422</v>
      </c>
      <c r="D1648" s="1" t="s">
        <v>1191</v>
      </c>
      <c r="E1648" s="1" t="s">
        <v>93</v>
      </c>
      <c r="F1648" s="1">
        <v>4</v>
      </c>
      <c r="L1648"/>
      <c r="M1648"/>
    </row>
    <row r="1649" spans="1:13" x14ac:dyDescent="0.25">
      <c r="A1649" s="1" t="s">
        <v>1118</v>
      </c>
      <c r="B1649" s="1" t="s">
        <v>1183</v>
      </c>
      <c r="C1649" s="1" t="s">
        <v>422</v>
      </c>
      <c r="D1649" s="1" t="s">
        <v>1191</v>
      </c>
      <c r="E1649" s="1" t="s">
        <v>41</v>
      </c>
      <c r="F1649" s="1">
        <v>2</v>
      </c>
      <c r="L1649"/>
      <c r="M1649"/>
    </row>
    <row r="1650" spans="1:13" x14ac:dyDescent="0.25">
      <c r="A1650" s="1" t="s">
        <v>1118</v>
      </c>
      <c r="B1650" s="1" t="s">
        <v>1183</v>
      </c>
      <c r="C1650" s="1" t="s">
        <v>422</v>
      </c>
      <c r="D1650" s="1" t="s">
        <v>1191</v>
      </c>
      <c r="E1650" s="1" t="s">
        <v>22</v>
      </c>
      <c r="F1650" s="1">
        <v>1</v>
      </c>
      <c r="L1650"/>
      <c r="M1650"/>
    </row>
    <row r="1651" spans="1:13" x14ac:dyDescent="0.25">
      <c r="A1651" s="1" t="s">
        <v>1118</v>
      </c>
      <c r="B1651" s="1" t="s">
        <v>1183</v>
      </c>
      <c r="C1651" s="1" t="s">
        <v>422</v>
      </c>
      <c r="D1651" s="1" t="s">
        <v>1191</v>
      </c>
      <c r="E1651" s="1" t="s">
        <v>11</v>
      </c>
      <c r="F1651" s="1">
        <v>1</v>
      </c>
      <c r="L1651"/>
      <c r="M1651"/>
    </row>
    <row r="1652" spans="1:13" x14ac:dyDescent="0.25">
      <c r="A1652" s="1" t="s">
        <v>1118</v>
      </c>
      <c r="B1652" s="1" t="s">
        <v>1183</v>
      </c>
      <c r="C1652" s="1" t="s">
        <v>422</v>
      </c>
      <c r="D1652" s="1" t="s">
        <v>1191</v>
      </c>
      <c r="E1652" s="1" t="s">
        <v>73</v>
      </c>
      <c r="F1652" s="1">
        <v>5</v>
      </c>
      <c r="L1652"/>
      <c r="M1652"/>
    </row>
    <row r="1653" spans="1:13" x14ac:dyDescent="0.25">
      <c r="A1653" s="1" t="s">
        <v>1118</v>
      </c>
      <c r="B1653" s="1" t="s">
        <v>1183</v>
      </c>
      <c r="C1653" s="1" t="s">
        <v>422</v>
      </c>
      <c r="D1653" s="1" t="s">
        <v>1192</v>
      </c>
      <c r="E1653" s="1" t="s">
        <v>35</v>
      </c>
      <c r="F1653" s="1">
        <v>1</v>
      </c>
      <c r="L1653"/>
      <c r="M1653"/>
    </row>
    <row r="1654" spans="1:13" x14ac:dyDescent="0.25">
      <c r="A1654" s="1" t="s">
        <v>1118</v>
      </c>
      <c r="B1654" s="1" t="s">
        <v>1183</v>
      </c>
      <c r="C1654" s="1" t="s">
        <v>422</v>
      </c>
      <c r="D1654" s="1" t="s">
        <v>1192</v>
      </c>
      <c r="E1654" s="1" t="s">
        <v>68</v>
      </c>
      <c r="F1654" s="1">
        <v>2</v>
      </c>
      <c r="L1654"/>
      <c r="M1654"/>
    </row>
    <row r="1655" spans="1:13" x14ac:dyDescent="0.25">
      <c r="A1655" s="1" t="s">
        <v>1118</v>
      </c>
      <c r="B1655" s="1" t="s">
        <v>1183</v>
      </c>
      <c r="C1655" s="1" t="s">
        <v>422</v>
      </c>
      <c r="D1655" s="1" t="s">
        <v>1192</v>
      </c>
      <c r="E1655" s="1" t="s">
        <v>47</v>
      </c>
      <c r="F1655" s="1">
        <v>1</v>
      </c>
      <c r="L1655"/>
      <c r="M1655"/>
    </row>
    <row r="1656" spans="1:13" x14ac:dyDescent="0.25">
      <c r="A1656" s="1" t="s">
        <v>1118</v>
      </c>
      <c r="B1656" s="1" t="s">
        <v>1183</v>
      </c>
      <c r="C1656" s="1" t="s">
        <v>422</v>
      </c>
      <c r="D1656" s="1" t="s">
        <v>1192</v>
      </c>
      <c r="E1656" s="1" t="s">
        <v>131</v>
      </c>
      <c r="F1656" s="1">
        <v>3</v>
      </c>
      <c r="L1656"/>
      <c r="M1656"/>
    </row>
    <row r="1657" spans="1:13" x14ac:dyDescent="0.25">
      <c r="A1657" s="1" t="s">
        <v>1118</v>
      </c>
      <c r="B1657" s="1" t="s">
        <v>1183</v>
      </c>
      <c r="C1657" s="1" t="s">
        <v>422</v>
      </c>
      <c r="D1657" s="1" t="s">
        <v>1193</v>
      </c>
      <c r="E1657" s="1" t="s">
        <v>9</v>
      </c>
      <c r="F1657" s="1">
        <v>1</v>
      </c>
      <c r="L1657"/>
      <c r="M1657"/>
    </row>
    <row r="1658" spans="1:13" x14ac:dyDescent="0.25">
      <c r="A1658" s="1" t="s">
        <v>1118</v>
      </c>
      <c r="B1658" s="1" t="s">
        <v>1183</v>
      </c>
      <c r="C1658" s="1" t="s">
        <v>422</v>
      </c>
      <c r="D1658" s="1" t="s">
        <v>1193</v>
      </c>
      <c r="E1658" s="1" t="s">
        <v>18</v>
      </c>
      <c r="F1658" s="1">
        <v>7</v>
      </c>
      <c r="L1658"/>
      <c r="M1658"/>
    </row>
    <row r="1659" spans="1:13" x14ac:dyDescent="0.25">
      <c r="A1659" s="1" t="s">
        <v>1118</v>
      </c>
      <c r="B1659" s="1" t="s">
        <v>1183</v>
      </c>
      <c r="C1659" s="1" t="s">
        <v>422</v>
      </c>
      <c r="D1659" s="1" t="s">
        <v>1193</v>
      </c>
      <c r="E1659" s="1" t="s">
        <v>39</v>
      </c>
      <c r="F1659" s="1">
        <v>2</v>
      </c>
      <c r="L1659"/>
      <c r="M1659"/>
    </row>
    <row r="1660" spans="1:13" x14ac:dyDescent="0.25">
      <c r="A1660" s="1" t="s">
        <v>454</v>
      </c>
      <c r="B1660" s="1" t="s">
        <v>454</v>
      </c>
      <c r="C1660" s="1" t="s">
        <v>454</v>
      </c>
      <c r="D1660" s="1" t="s">
        <v>1194</v>
      </c>
      <c r="E1660" s="1" t="s">
        <v>29</v>
      </c>
      <c r="F1660" s="1">
        <v>1</v>
      </c>
      <c r="L1660"/>
      <c r="M1660"/>
    </row>
    <row r="1661" spans="1:13" x14ac:dyDescent="0.25">
      <c r="A1661" s="1" t="s">
        <v>454</v>
      </c>
      <c r="B1661" s="1" t="s">
        <v>454</v>
      </c>
      <c r="C1661" s="1" t="s">
        <v>454</v>
      </c>
      <c r="D1661" s="1" t="s">
        <v>1195</v>
      </c>
      <c r="E1661" s="1" t="s">
        <v>45</v>
      </c>
      <c r="F1661" s="1">
        <v>2</v>
      </c>
      <c r="L1661"/>
      <c r="M1661"/>
    </row>
    <row r="1662" spans="1:13" x14ac:dyDescent="0.25">
      <c r="A1662" s="1" t="s">
        <v>454</v>
      </c>
      <c r="B1662" s="1" t="s">
        <v>454</v>
      </c>
      <c r="C1662" s="1" t="s">
        <v>454</v>
      </c>
      <c r="D1662" s="1" t="s">
        <v>1196</v>
      </c>
      <c r="E1662" s="1" t="s">
        <v>80</v>
      </c>
      <c r="F1662" s="1">
        <v>1</v>
      </c>
      <c r="L1662"/>
      <c r="M1662"/>
    </row>
    <row r="1663" spans="1:13" x14ac:dyDescent="0.25">
      <c r="A1663" s="1" t="s">
        <v>454</v>
      </c>
      <c r="B1663" s="1" t="s">
        <v>454</v>
      </c>
      <c r="C1663" s="1" t="s">
        <v>454</v>
      </c>
      <c r="D1663" s="1" t="s">
        <v>1196</v>
      </c>
      <c r="E1663" s="1" t="s">
        <v>9</v>
      </c>
      <c r="F1663" s="1">
        <v>4</v>
      </c>
      <c r="L1663"/>
      <c r="M1663"/>
    </row>
    <row r="1664" spans="1:13" x14ac:dyDescent="0.25">
      <c r="A1664" s="1" t="s">
        <v>454</v>
      </c>
      <c r="B1664" s="1" t="s">
        <v>454</v>
      </c>
      <c r="C1664" s="1" t="s">
        <v>454</v>
      </c>
      <c r="D1664" s="1" t="s">
        <v>1197</v>
      </c>
      <c r="E1664" s="1" t="s">
        <v>19</v>
      </c>
      <c r="F1664" s="1">
        <v>1</v>
      </c>
      <c r="L1664"/>
      <c r="M1664"/>
    </row>
    <row r="1665" spans="1:13" x14ac:dyDescent="0.25">
      <c r="A1665" s="1" t="s">
        <v>454</v>
      </c>
      <c r="B1665" s="1" t="s">
        <v>454</v>
      </c>
      <c r="C1665" s="1" t="s">
        <v>454</v>
      </c>
      <c r="D1665" s="1" t="s">
        <v>1037</v>
      </c>
      <c r="E1665" s="1" t="s">
        <v>11</v>
      </c>
      <c r="F1665" s="1">
        <v>1</v>
      </c>
      <c r="L1665"/>
      <c r="M1665"/>
    </row>
    <row r="1666" spans="1:13" x14ac:dyDescent="0.25">
      <c r="A1666" s="1" t="s">
        <v>454</v>
      </c>
      <c r="B1666" s="1" t="s">
        <v>454</v>
      </c>
      <c r="C1666" s="1" t="s">
        <v>454</v>
      </c>
      <c r="D1666" s="1" t="s">
        <v>1198</v>
      </c>
      <c r="E1666" s="1" t="s">
        <v>22</v>
      </c>
      <c r="F1666" s="1">
        <v>5</v>
      </c>
      <c r="L1666"/>
      <c r="M1666"/>
    </row>
    <row r="1667" spans="1:13" x14ac:dyDescent="0.25">
      <c r="A1667" s="1" t="s">
        <v>454</v>
      </c>
      <c r="B1667" s="1" t="s">
        <v>454</v>
      </c>
      <c r="C1667" s="1" t="s">
        <v>454</v>
      </c>
      <c r="D1667" s="1" t="s">
        <v>1199</v>
      </c>
      <c r="E1667" s="1" t="s">
        <v>39</v>
      </c>
      <c r="F1667" s="1">
        <v>2</v>
      </c>
      <c r="L1667"/>
      <c r="M1667"/>
    </row>
    <row r="1668" spans="1:13" x14ac:dyDescent="0.25">
      <c r="A1668" s="1" t="s">
        <v>454</v>
      </c>
      <c r="B1668" s="1" t="s">
        <v>454</v>
      </c>
      <c r="C1668" s="1" t="s">
        <v>454</v>
      </c>
      <c r="D1668" s="1" t="s">
        <v>1199</v>
      </c>
      <c r="E1668" s="1" t="s">
        <v>19</v>
      </c>
      <c r="F1668" s="1">
        <v>1</v>
      </c>
      <c r="L1668"/>
      <c r="M1668"/>
    </row>
    <row r="1669" spans="1:13" x14ac:dyDescent="0.25">
      <c r="A1669" s="1" t="s">
        <v>454</v>
      </c>
      <c r="B1669" s="1" t="s">
        <v>454</v>
      </c>
      <c r="C1669" s="1" t="s">
        <v>454</v>
      </c>
      <c r="D1669" s="1" t="s">
        <v>1200</v>
      </c>
      <c r="E1669" s="1" t="s">
        <v>25</v>
      </c>
      <c r="F1669" s="1">
        <v>1</v>
      </c>
      <c r="L1669"/>
      <c r="M1669"/>
    </row>
    <row r="1670" spans="1:13" x14ac:dyDescent="0.25">
      <c r="A1670" s="1" t="s">
        <v>454</v>
      </c>
      <c r="B1670" s="1" t="s">
        <v>454</v>
      </c>
      <c r="C1670" s="1" t="s">
        <v>454</v>
      </c>
      <c r="D1670" s="1" t="s">
        <v>1201</v>
      </c>
      <c r="E1670" s="1" t="s">
        <v>47</v>
      </c>
      <c r="F1670" s="1">
        <v>1</v>
      </c>
      <c r="L1670"/>
      <c r="M1670"/>
    </row>
    <row r="1671" spans="1:13" x14ac:dyDescent="0.25">
      <c r="A1671" s="1" t="s">
        <v>454</v>
      </c>
      <c r="B1671" s="1" t="s">
        <v>454</v>
      </c>
      <c r="C1671" s="1" t="s">
        <v>454</v>
      </c>
      <c r="D1671" s="1" t="s">
        <v>1202</v>
      </c>
      <c r="E1671" s="1" t="s">
        <v>9</v>
      </c>
      <c r="F1671" s="1">
        <v>1</v>
      </c>
      <c r="L1671"/>
      <c r="M1671"/>
    </row>
    <row r="1672" spans="1:13" x14ac:dyDescent="0.25">
      <c r="A1672" s="1" t="s">
        <v>454</v>
      </c>
      <c r="B1672" s="1" t="s">
        <v>454</v>
      </c>
      <c r="C1672" s="1" t="s">
        <v>454</v>
      </c>
      <c r="D1672" s="1" t="s">
        <v>1203</v>
      </c>
      <c r="E1672" s="1" t="s">
        <v>18</v>
      </c>
      <c r="F1672" s="1">
        <v>2</v>
      </c>
      <c r="L1672"/>
      <c r="M1672"/>
    </row>
    <row r="1673" spans="1:13" x14ac:dyDescent="0.25">
      <c r="A1673" s="1" t="s">
        <v>454</v>
      </c>
      <c r="B1673" s="1" t="s">
        <v>454</v>
      </c>
      <c r="C1673" s="1" t="s">
        <v>454</v>
      </c>
      <c r="D1673" s="1" t="s">
        <v>1203</v>
      </c>
      <c r="E1673" s="1" t="s">
        <v>45</v>
      </c>
      <c r="F1673" s="1">
        <v>9</v>
      </c>
      <c r="L1673"/>
      <c r="M1673"/>
    </row>
    <row r="1674" spans="1:13" x14ac:dyDescent="0.25">
      <c r="A1674" s="1" t="s">
        <v>454</v>
      </c>
      <c r="B1674" s="1" t="s">
        <v>454</v>
      </c>
      <c r="C1674" s="1" t="s">
        <v>454</v>
      </c>
      <c r="D1674" s="1" t="s">
        <v>1204</v>
      </c>
      <c r="E1674" s="1" t="s">
        <v>22</v>
      </c>
      <c r="F1674" s="1">
        <v>1</v>
      </c>
      <c r="L1674"/>
      <c r="M1674"/>
    </row>
    <row r="1675" spans="1:13" x14ac:dyDescent="0.25">
      <c r="A1675" s="1" t="s">
        <v>454</v>
      </c>
      <c r="B1675" s="1" t="s">
        <v>454</v>
      </c>
      <c r="C1675" s="1" t="s">
        <v>454</v>
      </c>
      <c r="D1675" s="1" t="s">
        <v>1204</v>
      </c>
      <c r="E1675" s="1" t="s">
        <v>9</v>
      </c>
      <c r="F1675" s="1">
        <v>4</v>
      </c>
      <c r="L1675"/>
      <c r="M1675"/>
    </row>
    <row r="1676" spans="1:13" x14ac:dyDescent="0.25">
      <c r="A1676" s="1" t="s">
        <v>454</v>
      </c>
      <c r="B1676" s="1" t="s">
        <v>454</v>
      </c>
      <c r="C1676" s="1" t="s">
        <v>454</v>
      </c>
      <c r="D1676" s="1" t="s">
        <v>1205</v>
      </c>
      <c r="E1676" s="1" t="s">
        <v>11</v>
      </c>
      <c r="F1676" s="1">
        <v>1</v>
      </c>
      <c r="L1676"/>
      <c r="M1676"/>
    </row>
    <row r="1677" spans="1:13" x14ac:dyDescent="0.25">
      <c r="A1677" s="1" t="s">
        <v>454</v>
      </c>
      <c r="B1677" s="1" t="s">
        <v>454</v>
      </c>
      <c r="C1677" s="1" t="s">
        <v>454</v>
      </c>
      <c r="D1677" s="1" t="s">
        <v>1205</v>
      </c>
      <c r="E1677" s="1" t="s">
        <v>52</v>
      </c>
      <c r="F1677" s="1">
        <v>4</v>
      </c>
      <c r="L1677"/>
      <c r="M1677"/>
    </row>
    <row r="1678" spans="1:13" x14ac:dyDescent="0.25">
      <c r="A1678" s="1" t="s">
        <v>454</v>
      </c>
      <c r="B1678" s="1" t="s">
        <v>454</v>
      </c>
      <c r="C1678" s="1" t="s">
        <v>454</v>
      </c>
      <c r="D1678" s="1" t="s">
        <v>1206</v>
      </c>
      <c r="E1678" s="1" t="s">
        <v>9</v>
      </c>
      <c r="F1678" s="1">
        <v>1</v>
      </c>
      <c r="L1678"/>
      <c r="M1678"/>
    </row>
    <row r="1679" spans="1:13" x14ac:dyDescent="0.25">
      <c r="A1679" s="1" t="s">
        <v>454</v>
      </c>
      <c r="B1679" s="1" t="s">
        <v>454</v>
      </c>
      <c r="C1679" s="1" t="s">
        <v>454</v>
      </c>
      <c r="D1679" s="1" t="s">
        <v>1207</v>
      </c>
      <c r="E1679" s="1" t="s">
        <v>19</v>
      </c>
      <c r="F1679" s="1">
        <v>4</v>
      </c>
      <c r="L1679"/>
      <c r="M1679"/>
    </row>
    <row r="1680" spans="1:13" x14ac:dyDescent="0.25">
      <c r="A1680" s="1" t="s">
        <v>454</v>
      </c>
      <c r="B1680" s="1" t="s">
        <v>454</v>
      </c>
      <c r="C1680" s="1" t="s">
        <v>454</v>
      </c>
      <c r="D1680" s="1" t="s">
        <v>1208</v>
      </c>
      <c r="E1680" s="1" t="s">
        <v>73</v>
      </c>
      <c r="F1680" s="1">
        <v>1</v>
      </c>
      <c r="L1680"/>
      <c r="M1680"/>
    </row>
    <row r="1681" spans="1:13" x14ac:dyDescent="0.25">
      <c r="A1681" s="1" t="s">
        <v>454</v>
      </c>
      <c r="B1681" s="1" t="s">
        <v>454</v>
      </c>
      <c r="C1681" s="1" t="s">
        <v>454</v>
      </c>
      <c r="D1681" s="1" t="s">
        <v>1208</v>
      </c>
      <c r="E1681" s="1" t="s">
        <v>63</v>
      </c>
      <c r="F1681" s="1">
        <v>1</v>
      </c>
      <c r="L1681"/>
      <c r="M1681"/>
    </row>
    <row r="1682" spans="1:13" x14ac:dyDescent="0.25">
      <c r="A1682" s="1" t="s">
        <v>454</v>
      </c>
      <c r="B1682" s="1" t="s">
        <v>454</v>
      </c>
      <c r="C1682" s="1" t="s">
        <v>454</v>
      </c>
      <c r="D1682" s="1" t="s">
        <v>1208</v>
      </c>
      <c r="E1682" s="1" t="s">
        <v>9</v>
      </c>
      <c r="F1682" s="1">
        <v>1</v>
      </c>
      <c r="L1682"/>
      <c r="M1682"/>
    </row>
    <row r="1683" spans="1:13" x14ac:dyDescent="0.25">
      <c r="A1683" s="1" t="s">
        <v>454</v>
      </c>
      <c r="B1683" s="1" t="s">
        <v>454</v>
      </c>
      <c r="C1683" s="1" t="s">
        <v>454</v>
      </c>
      <c r="D1683" s="1" t="s">
        <v>1209</v>
      </c>
      <c r="E1683" s="1" t="s">
        <v>39</v>
      </c>
      <c r="F1683" s="1">
        <v>1</v>
      </c>
      <c r="L1683"/>
      <c r="M1683"/>
    </row>
    <row r="1684" spans="1:13" x14ac:dyDescent="0.25">
      <c r="A1684" s="1" t="s">
        <v>454</v>
      </c>
      <c r="B1684" s="1" t="s">
        <v>454</v>
      </c>
      <c r="C1684" s="1" t="s">
        <v>454</v>
      </c>
      <c r="D1684" s="1" t="s">
        <v>1209</v>
      </c>
      <c r="E1684" s="1" t="s">
        <v>19</v>
      </c>
      <c r="F1684" s="1">
        <v>1</v>
      </c>
      <c r="L1684"/>
      <c r="M1684"/>
    </row>
    <row r="1685" spans="1:13" x14ac:dyDescent="0.25">
      <c r="A1685" s="1" t="s">
        <v>454</v>
      </c>
      <c r="B1685" s="1" t="s">
        <v>454</v>
      </c>
      <c r="C1685" s="1" t="s">
        <v>454</v>
      </c>
      <c r="D1685" s="1" t="s">
        <v>1210</v>
      </c>
      <c r="E1685" s="1" t="s">
        <v>29</v>
      </c>
      <c r="F1685" s="1">
        <v>1</v>
      </c>
      <c r="L1685"/>
      <c r="M1685"/>
    </row>
    <row r="1686" spans="1:13" x14ac:dyDescent="0.25">
      <c r="A1686" s="1" t="s">
        <v>454</v>
      </c>
      <c r="B1686" s="1" t="s">
        <v>454</v>
      </c>
      <c r="C1686" s="1" t="s">
        <v>454</v>
      </c>
      <c r="D1686" s="1" t="s">
        <v>1210</v>
      </c>
      <c r="E1686" s="1" t="s">
        <v>9</v>
      </c>
      <c r="F1686" s="1">
        <v>1</v>
      </c>
      <c r="L1686"/>
      <c r="M1686"/>
    </row>
    <row r="1687" spans="1:13" x14ac:dyDescent="0.25">
      <c r="A1687" s="1" t="s">
        <v>454</v>
      </c>
      <c r="B1687" s="1" t="s">
        <v>454</v>
      </c>
      <c r="C1687" s="1" t="s">
        <v>454</v>
      </c>
      <c r="D1687" s="1" t="s">
        <v>1210</v>
      </c>
      <c r="E1687" s="1" t="s">
        <v>18</v>
      </c>
      <c r="F1687" s="1">
        <v>1</v>
      </c>
      <c r="L1687"/>
      <c r="M1687"/>
    </row>
    <row r="1688" spans="1:13" x14ac:dyDescent="0.25">
      <c r="A1688" s="1" t="s">
        <v>454</v>
      </c>
      <c r="B1688" s="1" t="s">
        <v>454</v>
      </c>
      <c r="C1688" s="1" t="s">
        <v>454</v>
      </c>
      <c r="D1688" s="1" t="s">
        <v>1211</v>
      </c>
      <c r="E1688" s="1" t="s">
        <v>19</v>
      </c>
      <c r="F1688" s="1">
        <v>2</v>
      </c>
      <c r="L1688"/>
      <c r="M1688"/>
    </row>
    <row r="1689" spans="1:13" x14ac:dyDescent="0.25">
      <c r="A1689" s="1" t="s">
        <v>454</v>
      </c>
      <c r="B1689" s="1" t="s">
        <v>454</v>
      </c>
      <c r="C1689" s="1" t="s">
        <v>454</v>
      </c>
      <c r="D1689" s="1" t="s">
        <v>1211</v>
      </c>
      <c r="E1689" s="1" t="s">
        <v>45</v>
      </c>
      <c r="F1689" s="1">
        <v>2</v>
      </c>
      <c r="L1689"/>
      <c r="M1689"/>
    </row>
    <row r="1690" spans="1:13" x14ac:dyDescent="0.25">
      <c r="A1690" s="1" t="s">
        <v>454</v>
      </c>
      <c r="B1690" s="1" t="s">
        <v>454</v>
      </c>
      <c r="C1690" s="1" t="s">
        <v>454</v>
      </c>
      <c r="D1690" s="1" t="s">
        <v>1212</v>
      </c>
      <c r="E1690" s="1" t="s">
        <v>22</v>
      </c>
      <c r="F1690" s="1">
        <v>6</v>
      </c>
      <c r="L1690"/>
      <c r="M1690"/>
    </row>
    <row r="1691" spans="1:13" x14ac:dyDescent="0.25">
      <c r="A1691" s="1" t="s">
        <v>454</v>
      </c>
      <c r="B1691" s="1" t="s">
        <v>454</v>
      </c>
      <c r="C1691" s="1" t="s">
        <v>454</v>
      </c>
      <c r="D1691" s="1" t="s">
        <v>454</v>
      </c>
      <c r="E1691" s="1" t="s">
        <v>9</v>
      </c>
      <c r="F1691" s="1">
        <v>1</v>
      </c>
      <c r="L1691"/>
      <c r="M1691"/>
    </row>
    <row r="1692" spans="1:13" x14ac:dyDescent="0.25">
      <c r="A1692" s="1" t="s">
        <v>454</v>
      </c>
      <c r="B1692" s="1" t="s">
        <v>454</v>
      </c>
      <c r="C1692" s="1" t="s">
        <v>454</v>
      </c>
      <c r="D1692" s="1" t="s">
        <v>1213</v>
      </c>
      <c r="E1692" s="1" t="s">
        <v>25</v>
      </c>
      <c r="F1692" s="1">
        <v>2</v>
      </c>
      <c r="L1692"/>
      <c r="M1692"/>
    </row>
    <row r="1693" spans="1:13" x14ac:dyDescent="0.25">
      <c r="A1693" s="1" t="s">
        <v>454</v>
      </c>
      <c r="B1693" s="1" t="s">
        <v>454</v>
      </c>
      <c r="C1693" s="1" t="s">
        <v>454</v>
      </c>
      <c r="D1693" s="1" t="s">
        <v>1214</v>
      </c>
      <c r="E1693" s="1" t="s">
        <v>9</v>
      </c>
      <c r="F1693" s="1">
        <v>3</v>
      </c>
      <c r="L1693"/>
      <c r="M1693"/>
    </row>
    <row r="1694" spans="1:13" x14ac:dyDescent="0.25">
      <c r="A1694" s="1" t="s">
        <v>454</v>
      </c>
      <c r="B1694" s="1" t="s">
        <v>454</v>
      </c>
      <c r="C1694" s="1" t="s">
        <v>454</v>
      </c>
      <c r="D1694" s="1" t="s">
        <v>1215</v>
      </c>
      <c r="E1694" s="1" t="s">
        <v>39</v>
      </c>
      <c r="F1694" s="1">
        <v>2</v>
      </c>
      <c r="L1694"/>
      <c r="M1694"/>
    </row>
    <row r="1695" spans="1:13" x14ac:dyDescent="0.25">
      <c r="A1695" s="1" t="s">
        <v>454</v>
      </c>
      <c r="B1695" s="1" t="s">
        <v>454</v>
      </c>
      <c r="C1695" s="1" t="s">
        <v>454</v>
      </c>
      <c r="D1695" s="1" t="s">
        <v>1216</v>
      </c>
      <c r="E1695" s="1" t="s">
        <v>9</v>
      </c>
      <c r="F1695" s="1">
        <v>1</v>
      </c>
      <c r="L1695"/>
      <c r="M1695"/>
    </row>
    <row r="1696" spans="1:13" x14ac:dyDescent="0.25">
      <c r="A1696" s="1" t="s">
        <v>454</v>
      </c>
      <c r="B1696" s="1" t="s">
        <v>454</v>
      </c>
      <c r="C1696" s="1" t="s">
        <v>454</v>
      </c>
      <c r="D1696" s="1" t="s">
        <v>1216</v>
      </c>
      <c r="E1696" s="1" t="s">
        <v>9</v>
      </c>
      <c r="F1696" s="1">
        <v>1</v>
      </c>
      <c r="L1696"/>
      <c r="M1696"/>
    </row>
    <row r="1697" spans="1:13" x14ac:dyDescent="0.25">
      <c r="A1697" s="1" t="s">
        <v>454</v>
      </c>
      <c r="B1697" s="1" t="s">
        <v>454</v>
      </c>
      <c r="C1697" s="1" t="s">
        <v>454</v>
      </c>
      <c r="D1697" s="1" t="s">
        <v>1217</v>
      </c>
      <c r="E1697" s="1" t="s">
        <v>19</v>
      </c>
      <c r="F1697" s="1">
        <v>1</v>
      </c>
      <c r="L1697"/>
      <c r="M1697"/>
    </row>
    <row r="1698" spans="1:13" x14ac:dyDescent="0.25">
      <c r="A1698" s="1" t="s">
        <v>454</v>
      </c>
      <c r="B1698" s="1" t="s">
        <v>454</v>
      </c>
      <c r="C1698" s="1" t="s">
        <v>454</v>
      </c>
      <c r="D1698" s="1" t="s">
        <v>1217</v>
      </c>
      <c r="E1698" s="1" t="s">
        <v>9</v>
      </c>
      <c r="F1698" s="1">
        <v>3</v>
      </c>
      <c r="L1698"/>
      <c r="M1698"/>
    </row>
    <row r="1699" spans="1:13" x14ac:dyDescent="0.25">
      <c r="A1699" s="1" t="s">
        <v>454</v>
      </c>
      <c r="B1699" s="1" t="s">
        <v>454</v>
      </c>
      <c r="C1699" s="1" t="s">
        <v>454</v>
      </c>
      <c r="D1699" s="1" t="s">
        <v>1218</v>
      </c>
      <c r="E1699" s="1" t="s">
        <v>9</v>
      </c>
      <c r="F1699" s="1">
        <v>3</v>
      </c>
      <c r="L1699"/>
      <c r="M1699"/>
    </row>
    <row r="1700" spans="1:13" x14ac:dyDescent="0.25">
      <c r="A1700" s="1" t="s">
        <v>454</v>
      </c>
      <c r="B1700" s="1" t="s">
        <v>454</v>
      </c>
      <c r="C1700" s="1" t="s">
        <v>454</v>
      </c>
      <c r="D1700" s="1" t="s">
        <v>1219</v>
      </c>
      <c r="E1700" s="1" t="s">
        <v>25</v>
      </c>
      <c r="F1700" s="1">
        <v>1</v>
      </c>
      <c r="L1700"/>
      <c r="M1700"/>
    </row>
    <row r="1701" spans="1:13" x14ac:dyDescent="0.25">
      <c r="A1701" s="1" t="s">
        <v>454</v>
      </c>
      <c r="B1701" s="1" t="s">
        <v>454</v>
      </c>
      <c r="C1701" s="1" t="s">
        <v>454</v>
      </c>
      <c r="D1701" s="1" t="s">
        <v>1219</v>
      </c>
      <c r="E1701" s="1" t="s">
        <v>9</v>
      </c>
      <c r="F1701" s="1">
        <v>2</v>
      </c>
      <c r="L1701"/>
      <c r="M1701"/>
    </row>
    <row r="1702" spans="1:13" x14ac:dyDescent="0.25">
      <c r="A1702" s="1" t="s">
        <v>454</v>
      </c>
      <c r="B1702" s="1" t="s">
        <v>454</v>
      </c>
      <c r="C1702" s="1" t="s">
        <v>454</v>
      </c>
      <c r="D1702" s="1" t="s">
        <v>1220</v>
      </c>
      <c r="E1702" s="1" t="s">
        <v>35</v>
      </c>
      <c r="F1702" s="1">
        <v>1</v>
      </c>
      <c r="L1702"/>
      <c r="M1702"/>
    </row>
    <row r="1703" spans="1:13" x14ac:dyDescent="0.25">
      <c r="A1703" s="1" t="s">
        <v>454</v>
      </c>
      <c r="B1703" s="1" t="s">
        <v>454</v>
      </c>
      <c r="C1703" s="1" t="s">
        <v>454</v>
      </c>
      <c r="D1703" s="1" t="s">
        <v>1221</v>
      </c>
      <c r="E1703" s="1" t="s">
        <v>9</v>
      </c>
      <c r="F1703" s="1">
        <v>3</v>
      </c>
      <c r="L1703"/>
      <c r="M1703"/>
    </row>
    <row r="1704" spans="1:13" x14ac:dyDescent="0.25">
      <c r="A1704" s="1" t="s">
        <v>454</v>
      </c>
      <c r="B1704" s="1" t="s">
        <v>454</v>
      </c>
      <c r="C1704" s="1" t="s">
        <v>454</v>
      </c>
      <c r="D1704" s="1" t="s">
        <v>1222</v>
      </c>
      <c r="E1704" s="1" t="s">
        <v>52</v>
      </c>
      <c r="F1704" s="1">
        <v>1</v>
      </c>
      <c r="L1704"/>
      <c r="M1704"/>
    </row>
    <row r="1705" spans="1:13" x14ac:dyDescent="0.25">
      <c r="A1705" s="1" t="s">
        <v>454</v>
      </c>
      <c r="B1705" s="1" t="s">
        <v>454</v>
      </c>
      <c r="C1705" s="1" t="s">
        <v>454</v>
      </c>
      <c r="D1705" s="1" t="s">
        <v>1222</v>
      </c>
      <c r="E1705" s="1" t="s">
        <v>9</v>
      </c>
      <c r="F1705" s="1">
        <v>1</v>
      </c>
      <c r="L1705"/>
      <c r="M1705"/>
    </row>
    <row r="1706" spans="1:13" x14ac:dyDescent="0.25">
      <c r="A1706" s="1" t="s">
        <v>454</v>
      </c>
      <c r="B1706" s="1" t="s">
        <v>454</v>
      </c>
      <c r="C1706" s="1" t="s">
        <v>454</v>
      </c>
      <c r="D1706" s="1" t="s">
        <v>917</v>
      </c>
      <c r="E1706" s="1" t="s">
        <v>22</v>
      </c>
      <c r="F1706" s="1">
        <v>1</v>
      </c>
      <c r="L1706"/>
      <c r="M1706"/>
    </row>
    <row r="1707" spans="1:13" x14ac:dyDescent="0.25">
      <c r="A1707" s="1" t="s">
        <v>454</v>
      </c>
      <c r="B1707" s="1" t="s">
        <v>454</v>
      </c>
      <c r="C1707" s="1" t="s">
        <v>454</v>
      </c>
      <c r="D1707" s="1" t="s">
        <v>1223</v>
      </c>
      <c r="E1707" s="1" t="s">
        <v>9</v>
      </c>
      <c r="F1707" s="1">
        <v>4</v>
      </c>
      <c r="L1707"/>
      <c r="M1707"/>
    </row>
    <row r="1708" spans="1:13" x14ac:dyDescent="0.25">
      <c r="A1708" s="1" t="s">
        <v>454</v>
      </c>
      <c r="B1708" s="1" t="s">
        <v>454</v>
      </c>
      <c r="C1708" s="1" t="s">
        <v>454</v>
      </c>
      <c r="D1708" s="1" t="s">
        <v>1224</v>
      </c>
      <c r="E1708" s="1" t="s">
        <v>29</v>
      </c>
      <c r="F1708" s="1">
        <v>1</v>
      </c>
      <c r="L1708"/>
      <c r="M1708"/>
    </row>
    <row r="1709" spans="1:13" x14ac:dyDescent="0.25">
      <c r="A1709" s="1" t="s">
        <v>454</v>
      </c>
      <c r="B1709" s="1" t="s">
        <v>454</v>
      </c>
      <c r="C1709" s="1" t="s">
        <v>454</v>
      </c>
      <c r="D1709" s="1" t="s">
        <v>1225</v>
      </c>
      <c r="E1709" s="1" t="s">
        <v>9</v>
      </c>
      <c r="F1709" s="1">
        <v>1</v>
      </c>
      <c r="L1709"/>
      <c r="M1709"/>
    </row>
    <row r="1710" spans="1:13" x14ac:dyDescent="0.25">
      <c r="A1710" s="1" t="s">
        <v>466</v>
      </c>
      <c r="B1710" s="1" t="s">
        <v>466</v>
      </c>
      <c r="C1710" s="1" t="s">
        <v>466</v>
      </c>
      <c r="D1710" s="1" t="s">
        <v>1226</v>
      </c>
      <c r="E1710" s="1" t="s">
        <v>58</v>
      </c>
      <c r="F1710" s="1">
        <v>1</v>
      </c>
      <c r="L1710"/>
      <c r="M1710"/>
    </row>
    <row r="1711" spans="1:13" x14ac:dyDescent="0.25">
      <c r="A1711" s="1" t="s">
        <v>466</v>
      </c>
      <c r="B1711" s="1" t="s">
        <v>466</v>
      </c>
      <c r="C1711" s="1" t="s">
        <v>466</v>
      </c>
      <c r="D1711" s="1" t="s">
        <v>1226</v>
      </c>
      <c r="E1711" s="1" t="s">
        <v>102</v>
      </c>
      <c r="F1711" s="1">
        <v>1</v>
      </c>
      <c r="L1711"/>
      <c r="M1711"/>
    </row>
    <row r="1712" spans="1:13" x14ac:dyDescent="0.25">
      <c r="A1712" s="1" t="s">
        <v>466</v>
      </c>
      <c r="B1712" s="1" t="s">
        <v>466</v>
      </c>
      <c r="C1712" s="1" t="s">
        <v>466</v>
      </c>
      <c r="D1712" s="1" t="s">
        <v>1227</v>
      </c>
      <c r="E1712" s="1" t="s">
        <v>9</v>
      </c>
      <c r="F1712" s="1">
        <v>1</v>
      </c>
      <c r="L1712"/>
      <c r="M1712"/>
    </row>
    <row r="1713" spans="1:13" x14ac:dyDescent="0.25">
      <c r="A1713" s="1" t="s">
        <v>466</v>
      </c>
      <c r="B1713" s="1" t="s">
        <v>469</v>
      </c>
      <c r="C1713" s="1" t="s">
        <v>469</v>
      </c>
      <c r="D1713" s="1" t="s">
        <v>1228</v>
      </c>
      <c r="E1713" s="1" t="s">
        <v>22</v>
      </c>
      <c r="F1713" s="1">
        <v>1</v>
      </c>
      <c r="L1713"/>
      <c r="M1713"/>
    </row>
    <row r="1714" spans="1:13" x14ac:dyDescent="0.25">
      <c r="A1714" s="1" t="s">
        <v>471</v>
      </c>
      <c r="B1714" s="1" t="s">
        <v>471</v>
      </c>
      <c r="C1714" s="1" t="s">
        <v>471</v>
      </c>
      <c r="D1714" s="1" t="s">
        <v>1229</v>
      </c>
      <c r="E1714" s="1" t="s">
        <v>9</v>
      </c>
      <c r="F1714" s="1">
        <v>3</v>
      </c>
      <c r="L1714"/>
      <c r="M1714"/>
    </row>
    <row r="1715" spans="1:13" x14ac:dyDescent="0.25">
      <c r="A1715" s="1" t="s">
        <v>471</v>
      </c>
      <c r="B1715" s="1" t="s">
        <v>471</v>
      </c>
      <c r="C1715" s="1" t="s">
        <v>471</v>
      </c>
      <c r="D1715" s="1" t="s">
        <v>1230</v>
      </c>
      <c r="E1715" s="1" t="s">
        <v>29</v>
      </c>
      <c r="F1715" s="1">
        <v>1</v>
      </c>
      <c r="L1715"/>
      <c r="M1715"/>
    </row>
    <row r="1716" spans="1:13" x14ac:dyDescent="0.25">
      <c r="A1716" s="1" t="s">
        <v>471</v>
      </c>
      <c r="B1716" s="1" t="s">
        <v>471</v>
      </c>
      <c r="C1716" s="1" t="s">
        <v>471</v>
      </c>
      <c r="D1716" s="1" t="s">
        <v>1231</v>
      </c>
      <c r="E1716" s="1" t="s">
        <v>25</v>
      </c>
      <c r="F1716" s="1">
        <v>1</v>
      </c>
      <c r="L1716"/>
      <c r="M1716"/>
    </row>
    <row r="1717" spans="1:13" x14ac:dyDescent="0.25">
      <c r="A1717" s="1" t="s">
        <v>471</v>
      </c>
      <c r="B1717" s="1" t="s">
        <v>471</v>
      </c>
      <c r="C1717" s="1" t="s">
        <v>471</v>
      </c>
      <c r="D1717" s="1" t="s">
        <v>1232</v>
      </c>
      <c r="E1717" s="1" t="s">
        <v>9</v>
      </c>
      <c r="F1717" s="1">
        <v>1</v>
      </c>
      <c r="L1717"/>
      <c r="M1717"/>
    </row>
    <row r="1718" spans="1:13" x14ac:dyDescent="0.25">
      <c r="A1718" s="1" t="s">
        <v>471</v>
      </c>
      <c r="B1718" s="1" t="s">
        <v>471</v>
      </c>
      <c r="C1718" s="1" t="s">
        <v>471</v>
      </c>
      <c r="D1718" s="1" t="s">
        <v>1233</v>
      </c>
      <c r="E1718" s="1" t="s">
        <v>45</v>
      </c>
      <c r="F1718" s="1">
        <v>1</v>
      </c>
      <c r="L1718"/>
      <c r="M1718"/>
    </row>
    <row r="1719" spans="1:13" x14ac:dyDescent="0.25">
      <c r="A1719" s="1" t="s">
        <v>471</v>
      </c>
      <c r="B1719" s="1" t="s">
        <v>471</v>
      </c>
      <c r="C1719" s="1" t="s">
        <v>471</v>
      </c>
      <c r="D1719" s="1" t="s">
        <v>1234</v>
      </c>
      <c r="E1719" s="1" t="s">
        <v>9</v>
      </c>
      <c r="F1719" s="1">
        <v>2</v>
      </c>
      <c r="L1719"/>
      <c r="M1719"/>
    </row>
    <row r="1720" spans="1:13" x14ac:dyDescent="0.25">
      <c r="A1720" s="1" t="s">
        <v>471</v>
      </c>
      <c r="B1720" s="1" t="s">
        <v>471</v>
      </c>
      <c r="C1720" s="1" t="s">
        <v>471</v>
      </c>
      <c r="D1720" s="1" t="s">
        <v>1235</v>
      </c>
      <c r="E1720" s="1" t="s">
        <v>9</v>
      </c>
      <c r="F1720" s="1">
        <v>1</v>
      </c>
      <c r="L1720"/>
      <c r="M1720"/>
    </row>
    <row r="1721" spans="1:13" x14ac:dyDescent="0.25">
      <c r="A1721" s="1" t="s">
        <v>471</v>
      </c>
      <c r="B1721" s="1" t="s">
        <v>471</v>
      </c>
      <c r="C1721" s="1" t="s">
        <v>471</v>
      </c>
      <c r="D1721" s="1" t="s">
        <v>1235</v>
      </c>
      <c r="E1721" s="1" t="s">
        <v>19</v>
      </c>
      <c r="F1721" s="1">
        <v>1</v>
      </c>
      <c r="L1721"/>
      <c r="M1721"/>
    </row>
    <row r="1722" spans="1:13" x14ac:dyDescent="0.25">
      <c r="A1722" s="1" t="s">
        <v>471</v>
      </c>
      <c r="B1722" s="1" t="s">
        <v>471</v>
      </c>
      <c r="C1722" s="1" t="s">
        <v>471</v>
      </c>
      <c r="D1722" s="1" t="s">
        <v>1236</v>
      </c>
      <c r="E1722" s="1" t="s">
        <v>9</v>
      </c>
      <c r="F1722" s="1">
        <v>1</v>
      </c>
      <c r="L1722"/>
      <c r="M1722"/>
    </row>
    <row r="1723" spans="1:13" x14ac:dyDescent="0.25">
      <c r="A1723" s="1" t="s">
        <v>471</v>
      </c>
      <c r="B1723" s="1" t="s">
        <v>471</v>
      </c>
      <c r="C1723" s="1" t="s">
        <v>471</v>
      </c>
      <c r="D1723" s="1" t="s">
        <v>1237</v>
      </c>
      <c r="E1723" s="1" t="s">
        <v>9</v>
      </c>
      <c r="F1723" s="1">
        <v>1</v>
      </c>
      <c r="L1723"/>
      <c r="M1723"/>
    </row>
    <row r="1724" spans="1:13" x14ac:dyDescent="0.25">
      <c r="A1724" s="1" t="s">
        <v>471</v>
      </c>
      <c r="B1724" s="1" t="s">
        <v>471</v>
      </c>
      <c r="C1724" s="1" t="s">
        <v>471</v>
      </c>
      <c r="D1724" s="1" t="s">
        <v>1238</v>
      </c>
      <c r="E1724" s="1" t="s">
        <v>9</v>
      </c>
      <c r="F1724" s="1">
        <v>1</v>
      </c>
      <c r="L1724"/>
      <c r="M1724"/>
    </row>
    <row r="1725" spans="1:13" x14ac:dyDescent="0.25">
      <c r="A1725" s="1" t="s">
        <v>471</v>
      </c>
      <c r="B1725" s="1" t="s">
        <v>471</v>
      </c>
      <c r="C1725" s="1" t="s">
        <v>471</v>
      </c>
      <c r="D1725" s="1" t="s">
        <v>1239</v>
      </c>
      <c r="E1725" s="1" t="s">
        <v>29</v>
      </c>
      <c r="F1725" s="1">
        <v>1</v>
      </c>
      <c r="L1725"/>
      <c r="M1725"/>
    </row>
    <row r="1726" spans="1:13" x14ac:dyDescent="0.25">
      <c r="A1726" s="1" t="s">
        <v>471</v>
      </c>
      <c r="B1726" s="1" t="s">
        <v>471</v>
      </c>
      <c r="C1726" s="1" t="s">
        <v>471</v>
      </c>
      <c r="D1726" s="1" t="s">
        <v>1240</v>
      </c>
      <c r="E1726" s="1" t="s">
        <v>9</v>
      </c>
      <c r="F1726" s="1">
        <v>2</v>
      </c>
      <c r="L1726"/>
      <c r="M1726"/>
    </row>
    <row r="1727" spans="1:13" x14ac:dyDescent="0.25">
      <c r="A1727" s="1" t="s">
        <v>471</v>
      </c>
      <c r="B1727" s="1" t="s">
        <v>471</v>
      </c>
      <c r="C1727" s="1" t="s">
        <v>471</v>
      </c>
      <c r="D1727" s="1" t="s">
        <v>1241</v>
      </c>
      <c r="E1727" s="1" t="s">
        <v>19</v>
      </c>
      <c r="F1727" s="1">
        <v>1</v>
      </c>
      <c r="L1727"/>
      <c r="M1727"/>
    </row>
    <row r="1728" spans="1:13" x14ac:dyDescent="0.25">
      <c r="A1728" s="1" t="s">
        <v>471</v>
      </c>
      <c r="B1728" s="1" t="s">
        <v>471</v>
      </c>
      <c r="C1728" s="1" t="s">
        <v>471</v>
      </c>
      <c r="D1728" s="1" t="s">
        <v>1242</v>
      </c>
      <c r="E1728" s="1" t="s">
        <v>9</v>
      </c>
      <c r="F1728" s="1">
        <v>2</v>
      </c>
      <c r="L1728"/>
      <c r="M1728"/>
    </row>
    <row r="1729" spans="1:13" x14ac:dyDescent="0.25">
      <c r="A1729" s="1" t="s">
        <v>471</v>
      </c>
      <c r="B1729" s="1" t="s">
        <v>471</v>
      </c>
      <c r="C1729" s="1" t="s">
        <v>471</v>
      </c>
      <c r="D1729" s="1" t="s">
        <v>1243</v>
      </c>
      <c r="E1729" s="1" t="s">
        <v>9</v>
      </c>
      <c r="F1729" s="1">
        <v>1</v>
      </c>
      <c r="L1729"/>
      <c r="M1729"/>
    </row>
    <row r="1730" spans="1:13" x14ac:dyDescent="0.25">
      <c r="A1730" s="1" t="s">
        <v>471</v>
      </c>
      <c r="B1730" s="1" t="s">
        <v>471</v>
      </c>
      <c r="C1730" s="1" t="s">
        <v>471</v>
      </c>
      <c r="D1730" s="1" t="s">
        <v>1244</v>
      </c>
      <c r="E1730" s="1" t="s">
        <v>45</v>
      </c>
      <c r="F1730" s="1">
        <v>1</v>
      </c>
      <c r="L1730"/>
      <c r="M1730"/>
    </row>
    <row r="1731" spans="1:13" x14ac:dyDescent="0.25">
      <c r="A1731" s="1" t="s">
        <v>471</v>
      </c>
      <c r="B1731" s="1" t="s">
        <v>471</v>
      </c>
      <c r="C1731" s="1" t="s">
        <v>471</v>
      </c>
      <c r="D1731" s="1" t="s">
        <v>1245</v>
      </c>
      <c r="E1731" s="1" t="s">
        <v>9</v>
      </c>
      <c r="F1731" s="1">
        <v>1</v>
      </c>
      <c r="L1731"/>
      <c r="M1731"/>
    </row>
    <row r="1732" spans="1:13" x14ac:dyDescent="0.25">
      <c r="A1732" s="1" t="s">
        <v>471</v>
      </c>
      <c r="B1732" s="1" t="s">
        <v>471</v>
      </c>
      <c r="C1732" s="1" t="s">
        <v>471</v>
      </c>
      <c r="D1732" s="1" t="s">
        <v>1246</v>
      </c>
      <c r="E1732" s="1" t="s">
        <v>9</v>
      </c>
      <c r="F1732" s="1">
        <v>1</v>
      </c>
      <c r="L1732"/>
      <c r="M1732"/>
    </row>
    <row r="1733" spans="1:13" x14ac:dyDescent="0.25">
      <c r="A1733" s="1" t="s">
        <v>471</v>
      </c>
      <c r="B1733" s="1" t="s">
        <v>471</v>
      </c>
      <c r="C1733" s="1" t="s">
        <v>471</v>
      </c>
      <c r="D1733" s="1" t="s">
        <v>1247</v>
      </c>
      <c r="E1733" s="1" t="s">
        <v>9</v>
      </c>
      <c r="F1733" s="1">
        <v>1</v>
      </c>
      <c r="L1733"/>
      <c r="M1733"/>
    </row>
    <row r="1734" spans="1:13" x14ac:dyDescent="0.25">
      <c r="A1734" s="1" t="s">
        <v>471</v>
      </c>
      <c r="B1734" s="1" t="s">
        <v>471</v>
      </c>
      <c r="C1734" s="1" t="s">
        <v>471</v>
      </c>
      <c r="D1734" s="1" t="s">
        <v>1247</v>
      </c>
      <c r="E1734" s="1" t="s">
        <v>11</v>
      </c>
      <c r="F1734" s="1">
        <v>1</v>
      </c>
      <c r="L1734"/>
      <c r="M1734"/>
    </row>
    <row r="1735" spans="1:13" x14ac:dyDescent="0.25">
      <c r="A1735" s="1" t="s">
        <v>479</v>
      </c>
      <c r="B1735" s="1" t="s">
        <v>473</v>
      </c>
      <c r="C1735" s="1" t="s">
        <v>473</v>
      </c>
      <c r="D1735" s="1" t="s">
        <v>1248</v>
      </c>
      <c r="E1735" s="1" t="s">
        <v>35</v>
      </c>
      <c r="F1735" s="1">
        <v>1</v>
      </c>
      <c r="L1735"/>
      <c r="M1735"/>
    </row>
    <row r="1736" spans="1:13" x14ac:dyDescent="0.25">
      <c r="A1736" s="1" t="s">
        <v>479</v>
      </c>
      <c r="B1736" s="1" t="s">
        <v>475</v>
      </c>
      <c r="C1736" s="1" t="s">
        <v>475</v>
      </c>
      <c r="D1736" s="1" t="s">
        <v>1249</v>
      </c>
      <c r="E1736" s="1" t="s">
        <v>29</v>
      </c>
      <c r="F1736" s="1">
        <v>1</v>
      </c>
      <c r="L1736"/>
      <c r="M1736"/>
    </row>
    <row r="1737" spans="1:13" x14ac:dyDescent="0.25">
      <c r="A1737" s="1" t="s">
        <v>479</v>
      </c>
      <c r="B1737" s="1" t="s">
        <v>475</v>
      </c>
      <c r="C1737" s="1" t="s">
        <v>475</v>
      </c>
      <c r="D1737" s="1" t="s">
        <v>1155</v>
      </c>
      <c r="E1737" s="1" t="s">
        <v>9</v>
      </c>
      <c r="F1737" s="1">
        <v>2</v>
      </c>
      <c r="L1737"/>
      <c r="M1737"/>
    </row>
    <row r="1738" spans="1:13" x14ac:dyDescent="0.25">
      <c r="A1738" s="1" t="s">
        <v>479</v>
      </c>
      <c r="B1738" s="1" t="s">
        <v>477</v>
      </c>
      <c r="C1738" s="1" t="s">
        <v>477</v>
      </c>
      <c r="D1738" s="1" t="s">
        <v>1250</v>
      </c>
      <c r="E1738" s="1" t="s">
        <v>9</v>
      </c>
      <c r="F1738" s="1">
        <v>1</v>
      </c>
      <c r="L1738"/>
      <c r="M1738"/>
    </row>
    <row r="1739" spans="1:13" x14ac:dyDescent="0.25">
      <c r="A1739" s="1" t="s">
        <v>479</v>
      </c>
      <c r="B1739" s="1" t="s">
        <v>477</v>
      </c>
      <c r="C1739" s="1" t="s">
        <v>477</v>
      </c>
      <c r="D1739" s="1" t="s">
        <v>1251</v>
      </c>
      <c r="E1739" s="1" t="s">
        <v>29</v>
      </c>
      <c r="F1739" s="1">
        <v>1</v>
      </c>
      <c r="L1739"/>
      <c r="M1739"/>
    </row>
    <row r="1740" spans="1:13" x14ac:dyDescent="0.25">
      <c r="A1740" s="1" t="s">
        <v>479</v>
      </c>
      <c r="B1740" s="1" t="s">
        <v>479</v>
      </c>
      <c r="C1740" s="1" t="s">
        <v>479</v>
      </c>
      <c r="D1740" s="1" t="s">
        <v>1252</v>
      </c>
      <c r="E1740" s="1" t="s">
        <v>19</v>
      </c>
      <c r="F1740" s="1">
        <v>1</v>
      </c>
      <c r="L1740"/>
      <c r="M1740"/>
    </row>
    <row r="1741" spans="1:13" x14ac:dyDescent="0.25">
      <c r="A1741" s="1" t="s">
        <v>479</v>
      </c>
      <c r="B1741" s="1" t="s">
        <v>479</v>
      </c>
      <c r="C1741" s="1" t="s">
        <v>479</v>
      </c>
      <c r="D1741" s="1" t="s">
        <v>1252</v>
      </c>
      <c r="E1741" s="1" t="s">
        <v>35</v>
      </c>
      <c r="F1741" s="1">
        <v>1</v>
      </c>
      <c r="L1741"/>
      <c r="M1741"/>
    </row>
    <row r="1742" spans="1:13" x14ac:dyDescent="0.25">
      <c r="A1742" s="1" t="s">
        <v>479</v>
      </c>
      <c r="B1742" s="1" t="s">
        <v>479</v>
      </c>
      <c r="C1742" s="1" t="s">
        <v>479</v>
      </c>
      <c r="D1742" s="1" t="s">
        <v>1253</v>
      </c>
      <c r="E1742" s="1" t="s">
        <v>39</v>
      </c>
      <c r="F1742" s="1">
        <v>1</v>
      </c>
      <c r="L1742"/>
      <c r="M1742"/>
    </row>
    <row r="1743" spans="1:13" x14ac:dyDescent="0.25">
      <c r="A1743" s="1" t="s">
        <v>479</v>
      </c>
      <c r="B1743" s="1" t="s">
        <v>481</v>
      </c>
      <c r="C1743" s="1" t="s">
        <v>481</v>
      </c>
      <c r="D1743" s="1" t="s">
        <v>1254</v>
      </c>
      <c r="E1743" s="1" t="s">
        <v>59</v>
      </c>
      <c r="F1743" s="1">
        <v>2</v>
      </c>
      <c r="L1743"/>
      <c r="M1743"/>
    </row>
    <row r="1744" spans="1:13" x14ac:dyDescent="0.25">
      <c r="A1744" s="1" t="s">
        <v>479</v>
      </c>
      <c r="B1744" s="1" t="s">
        <v>481</v>
      </c>
      <c r="C1744" s="1" t="s">
        <v>481</v>
      </c>
      <c r="D1744" s="1" t="s">
        <v>1255</v>
      </c>
      <c r="E1744" s="1" t="s">
        <v>9</v>
      </c>
      <c r="F1744" s="1">
        <v>1</v>
      </c>
      <c r="L1744"/>
      <c r="M1744"/>
    </row>
    <row r="1745" spans="1:13" x14ac:dyDescent="0.25">
      <c r="A1745" s="1" t="s">
        <v>1256</v>
      </c>
      <c r="B1745" s="1" t="s">
        <v>1256</v>
      </c>
      <c r="C1745" s="1" t="s">
        <v>483</v>
      </c>
      <c r="D1745" s="1" t="s">
        <v>1257</v>
      </c>
      <c r="E1745" s="1" t="s">
        <v>9</v>
      </c>
      <c r="F1745" s="1">
        <v>1</v>
      </c>
      <c r="L1745"/>
      <c r="M1745"/>
    </row>
    <row r="1746" spans="1:13" x14ac:dyDescent="0.25">
      <c r="A1746" s="1" t="s">
        <v>1256</v>
      </c>
      <c r="B1746" s="1" t="s">
        <v>1256</v>
      </c>
      <c r="C1746" s="1" t="s">
        <v>483</v>
      </c>
      <c r="D1746" s="1" t="s">
        <v>1257</v>
      </c>
      <c r="E1746" s="1" t="s">
        <v>9</v>
      </c>
      <c r="F1746" s="1">
        <v>1</v>
      </c>
      <c r="L1746"/>
      <c r="M1746"/>
    </row>
    <row r="1747" spans="1:13" x14ac:dyDescent="0.25">
      <c r="A1747" s="1" t="s">
        <v>1256</v>
      </c>
      <c r="B1747" s="1" t="s">
        <v>1256</v>
      </c>
      <c r="C1747" s="1" t="s">
        <v>483</v>
      </c>
      <c r="D1747" s="1" t="s">
        <v>1257</v>
      </c>
      <c r="E1747" s="1" t="s">
        <v>9</v>
      </c>
      <c r="F1747" s="1">
        <v>1</v>
      </c>
      <c r="L1747"/>
      <c r="M1747"/>
    </row>
    <row r="1748" spans="1:13" x14ac:dyDescent="0.25">
      <c r="A1748" s="1" t="s">
        <v>1256</v>
      </c>
      <c r="B1748" s="1" t="s">
        <v>1256</v>
      </c>
      <c r="C1748" s="1" t="s">
        <v>483</v>
      </c>
      <c r="D1748" s="1" t="s">
        <v>1258</v>
      </c>
      <c r="E1748" s="1" t="s">
        <v>19</v>
      </c>
      <c r="F1748" s="1">
        <v>1</v>
      </c>
      <c r="L1748"/>
      <c r="M1748"/>
    </row>
    <row r="1749" spans="1:13" x14ac:dyDescent="0.25">
      <c r="A1749" s="1" t="s">
        <v>1256</v>
      </c>
      <c r="B1749" s="1" t="s">
        <v>1256</v>
      </c>
      <c r="C1749" s="1" t="s">
        <v>483</v>
      </c>
      <c r="D1749" s="1" t="s">
        <v>1258</v>
      </c>
      <c r="E1749" s="1" t="s">
        <v>29</v>
      </c>
      <c r="F1749" s="1">
        <v>4</v>
      </c>
      <c r="L1749"/>
      <c r="M1749"/>
    </row>
    <row r="1750" spans="1:13" x14ac:dyDescent="0.25">
      <c r="A1750" s="1" t="s">
        <v>1256</v>
      </c>
      <c r="B1750" s="1" t="s">
        <v>1256</v>
      </c>
      <c r="C1750" s="1" t="s">
        <v>483</v>
      </c>
      <c r="D1750" s="1" t="s">
        <v>1258</v>
      </c>
      <c r="E1750" s="1" t="s">
        <v>45</v>
      </c>
      <c r="F1750" s="1">
        <v>1</v>
      </c>
      <c r="L1750"/>
      <c r="M1750"/>
    </row>
    <row r="1751" spans="1:13" x14ac:dyDescent="0.25">
      <c r="A1751" s="1" t="s">
        <v>1256</v>
      </c>
      <c r="B1751" s="1" t="s">
        <v>1256</v>
      </c>
      <c r="C1751" s="1" t="s">
        <v>483</v>
      </c>
      <c r="D1751" s="1" t="s">
        <v>1259</v>
      </c>
      <c r="E1751" s="1" t="s">
        <v>45</v>
      </c>
      <c r="F1751" s="1">
        <v>1</v>
      </c>
      <c r="L1751"/>
      <c r="M1751"/>
    </row>
    <row r="1752" spans="1:13" x14ac:dyDescent="0.25">
      <c r="A1752" s="1" t="s">
        <v>1256</v>
      </c>
      <c r="B1752" s="1" t="s">
        <v>1256</v>
      </c>
      <c r="C1752" s="1" t="s">
        <v>483</v>
      </c>
      <c r="D1752" s="1" t="s">
        <v>1259</v>
      </c>
      <c r="E1752" s="1" t="s">
        <v>9</v>
      </c>
      <c r="F1752" s="1">
        <v>1</v>
      </c>
      <c r="L1752"/>
      <c r="M1752"/>
    </row>
    <row r="1753" spans="1:13" x14ac:dyDescent="0.25">
      <c r="A1753" s="1" t="s">
        <v>1256</v>
      </c>
      <c r="B1753" s="1" t="s">
        <v>1256</v>
      </c>
      <c r="C1753" s="1" t="s">
        <v>483</v>
      </c>
      <c r="D1753" s="1" t="s">
        <v>1259</v>
      </c>
      <c r="E1753" s="1" t="s">
        <v>9</v>
      </c>
      <c r="F1753" s="1">
        <v>1</v>
      </c>
      <c r="L1753"/>
      <c r="M1753"/>
    </row>
    <row r="1754" spans="1:13" x14ac:dyDescent="0.25">
      <c r="A1754" s="1" t="s">
        <v>1256</v>
      </c>
      <c r="B1754" s="1" t="s">
        <v>1256</v>
      </c>
      <c r="C1754" s="1" t="s">
        <v>483</v>
      </c>
      <c r="D1754" s="1" t="s">
        <v>1260</v>
      </c>
      <c r="E1754" s="1" t="s">
        <v>9</v>
      </c>
      <c r="F1754" s="1">
        <v>1</v>
      </c>
      <c r="L1754"/>
      <c r="M1754"/>
    </row>
    <row r="1755" spans="1:13" x14ac:dyDescent="0.25">
      <c r="A1755" s="1" t="s">
        <v>1256</v>
      </c>
      <c r="B1755" s="1" t="s">
        <v>1256</v>
      </c>
      <c r="C1755" s="1" t="s">
        <v>483</v>
      </c>
      <c r="D1755" s="1" t="s">
        <v>1260</v>
      </c>
      <c r="E1755" s="1" t="s">
        <v>9</v>
      </c>
      <c r="F1755" s="1">
        <v>2</v>
      </c>
      <c r="L1755"/>
      <c r="M1755"/>
    </row>
    <row r="1756" spans="1:13" x14ac:dyDescent="0.25">
      <c r="A1756" s="1" t="s">
        <v>1256</v>
      </c>
      <c r="B1756" s="1" t="s">
        <v>1256</v>
      </c>
      <c r="C1756" s="1" t="s">
        <v>483</v>
      </c>
      <c r="D1756" s="1" t="s">
        <v>1260</v>
      </c>
      <c r="E1756" s="1" t="s">
        <v>9</v>
      </c>
      <c r="F1756" s="1">
        <v>2</v>
      </c>
      <c r="L1756"/>
      <c r="M1756"/>
    </row>
    <row r="1757" spans="1:13" x14ac:dyDescent="0.25">
      <c r="A1757" s="1" t="s">
        <v>1256</v>
      </c>
      <c r="B1757" s="1" t="s">
        <v>1256</v>
      </c>
      <c r="C1757" s="1" t="s">
        <v>483</v>
      </c>
      <c r="D1757" s="1" t="s">
        <v>1260</v>
      </c>
      <c r="E1757" s="1" t="s">
        <v>9</v>
      </c>
      <c r="F1757" s="1">
        <v>1</v>
      </c>
      <c r="L1757"/>
      <c r="M1757"/>
    </row>
    <row r="1758" spans="1:13" x14ac:dyDescent="0.25">
      <c r="A1758" s="1" t="s">
        <v>1256</v>
      </c>
      <c r="B1758" s="1" t="s">
        <v>1256</v>
      </c>
      <c r="C1758" s="1" t="s">
        <v>483</v>
      </c>
      <c r="D1758" s="1" t="s">
        <v>1261</v>
      </c>
      <c r="E1758" s="1" t="s">
        <v>9</v>
      </c>
      <c r="F1758" s="1">
        <v>2</v>
      </c>
      <c r="L1758"/>
      <c r="M1758"/>
    </row>
    <row r="1759" spans="1:13" x14ac:dyDescent="0.25">
      <c r="A1759" s="1" t="s">
        <v>1256</v>
      </c>
      <c r="B1759" s="1" t="s">
        <v>1256</v>
      </c>
      <c r="C1759" s="1" t="s">
        <v>483</v>
      </c>
      <c r="D1759" s="1" t="s">
        <v>1261</v>
      </c>
      <c r="E1759" s="1" t="s">
        <v>9</v>
      </c>
      <c r="F1759" s="1">
        <v>1</v>
      </c>
      <c r="L1759"/>
      <c r="M1759"/>
    </row>
    <row r="1760" spans="1:13" x14ac:dyDescent="0.25">
      <c r="A1760" s="1" t="s">
        <v>1256</v>
      </c>
      <c r="B1760" s="1" t="s">
        <v>1256</v>
      </c>
      <c r="C1760" s="1" t="s">
        <v>483</v>
      </c>
      <c r="D1760" s="1" t="s">
        <v>1261</v>
      </c>
      <c r="E1760" s="1" t="s">
        <v>9</v>
      </c>
      <c r="F1760" s="1">
        <v>1</v>
      </c>
      <c r="L1760"/>
      <c r="M1760"/>
    </row>
    <row r="1761" spans="1:13" x14ac:dyDescent="0.25">
      <c r="A1761" s="1" t="s">
        <v>1256</v>
      </c>
      <c r="B1761" s="1" t="s">
        <v>1256</v>
      </c>
      <c r="C1761" s="1" t="s">
        <v>483</v>
      </c>
      <c r="D1761" s="1" t="s">
        <v>1261</v>
      </c>
      <c r="E1761" s="1" t="s">
        <v>9</v>
      </c>
      <c r="F1761" s="1">
        <v>2</v>
      </c>
      <c r="L1761"/>
      <c r="M1761"/>
    </row>
    <row r="1762" spans="1:13" x14ac:dyDescent="0.25">
      <c r="A1762" s="1" t="s">
        <v>1256</v>
      </c>
      <c r="B1762" s="1" t="s">
        <v>1256</v>
      </c>
      <c r="C1762" s="1" t="s">
        <v>483</v>
      </c>
      <c r="D1762" s="1" t="s">
        <v>1261</v>
      </c>
      <c r="E1762" s="1" t="s">
        <v>38</v>
      </c>
      <c r="F1762" s="1">
        <v>2</v>
      </c>
      <c r="L1762"/>
      <c r="M1762"/>
    </row>
    <row r="1763" spans="1:13" x14ac:dyDescent="0.25">
      <c r="A1763" s="1" t="s">
        <v>1256</v>
      </c>
      <c r="B1763" s="1" t="s">
        <v>1256</v>
      </c>
      <c r="C1763" s="1" t="s">
        <v>483</v>
      </c>
      <c r="D1763" s="1" t="s">
        <v>1262</v>
      </c>
      <c r="E1763" s="1" t="s">
        <v>54</v>
      </c>
      <c r="F1763" s="1">
        <v>3</v>
      </c>
      <c r="L1763"/>
      <c r="M1763"/>
    </row>
    <row r="1764" spans="1:13" x14ac:dyDescent="0.25">
      <c r="A1764" s="1" t="s">
        <v>1256</v>
      </c>
      <c r="B1764" s="1" t="s">
        <v>1256</v>
      </c>
      <c r="C1764" s="1" t="s">
        <v>483</v>
      </c>
      <c r="D1764" s="1" t="s">
        <v>1263</v>
      </c>
      <c r="E1764" s="1" t="s">
        <v>19</v>
      </c>
      <c r="F1764" s="1">
        <v>2</v>
      </c>
      <c r="L1764"/>
      <c r="M1764"/>
    </row>
    <row r="1765" spans="1:13" x14ac:dyDescent="0.25">
      <c r="A1765" s="1" t="s">
        <v>1256</v>
      </c>
      <c r="B1765" s="1" t="s">
        <v>1256</v>
      </c>
      <c r="C1765" s="1" t="s">
        <v>483</v>
      </c>
      <c r="D1765" s="1" t="s">
        <v>1264</v>
      </c>
      <c r="E1765" s="1" t="s">
        <v>54</v>
      </c>
      <c r="F1765" s="1">
        <v>3</v>
      </c>
      <c r="L1765"/>
      <c r="M1765"/>
    </row>
    <row r="1766" spans="1:13" x14ac:dyDescent="0.25">
      <c r="A1766" s="1" t="s">
        <v>1256</v>
      </c>
      <c r="B1766" s="1" t="s">
        <v>1256</v>
      </c>
      <c r="C1766" s="1" t="s">
        <v>483</v>
      </c>
      <c r="D1766" s="1" t="s">
        <v>1265</v>
      </c>
      <c r="E1766" s="1" t="s">
        <v>45</v>
      </c>
      <c r="F1766" s="1">
        <v>1</v>
      </c>
      <c r="L1766"/>
      <c r="M1766"/>
    </row>
    <row r="1767" spans="1:13" x14ac:dyDescent="0.25">
      <c r="A1767" s="1" t="s">
        <v>1256</v>
      </c>
      <c r="B1767" s="1" t="s">
        <v>1256</v>
      </c>
      <c r="C1767" s="1" t="s">
        <v>483</v>
      </c>
      <c r="D1767" s="1" t="s">
        <v>1265</v>
      </c>
      <c r="E1767" s="1" t="s">
        <v>9</v>
      </c>
      <c r="F1767" s="1">
        <v>1</v>
      </c>
      <c r="L1767"/>
      <c r="M1767"/>
    </row>
    <row r="1768" spans="1:13" x14ac:dyDescent="0.25">
      <c r="A1768" s="1" t="s">
        <v>1256</v>
      </c>
      <c r="B1768" s="1" t="s">
        <v>1256</v>
      </c>
      <c r="C1768" s="1" t="s">
        <v>483</v>
      </c>
      <c r="D1768" s="1" t="s">
        <v>1265</v>
      </c>
      <c r="E1768" s="1" t="s">
        <v>9</v>
      </c>
      <c r="F1768" s="1">
        <v>1</v>
      </c>
      <c r="L1768"/>
      <c r="M1768"/>
    </row>
    <row r="1769" spans="1:13" x14ac:dyDescent="0.25">
      <c r="A1769" s="1" t="s">
        <v>1256</v>
      </c>
      <c r="B1769" s="1" t="s">
        <v>1256</v>
      </c>
      <c r="C1769" s="1" t="s">
        <v>483</v>
      </c>
      <c r="D1769" s="1" t="s">
        <v>1266</v>
      </c>
      <c r="E1769" s="1" t="s">
        <v>11</v>
      </c>
      <c r="F1769" s="1">
        <v>1</v>
      </c>
      <c r="L1769"/>
      <c r="M1769"/>
    </row>
    <row r="1770" spans="1:13" x14ac:dyDescent="0.25">
      <c r="A1770" s="1" t="s">
        <v>1256</v>
      </c>
      <c r="B1770" s="1" t="s">
        <v>1256</v>
      </c>
      <c r="C1770" s="1" t="s">
        <v>483</v>
      </c>
      <c r="D1770" s="1" t="s">
        <v>1267</v>
      </c>
      <c r="E1770" s="1" t="s">
        <v>9</v>
      </c>
      <c r="F1770" s="1">
        <v>1</v>
      </c>
      <c r="L1770"/>
      <c r="M1770"/>
    </row>
    <row r="1771" spans="1:13" x14ac:dyDescent="0.25">
      <c r="A1771" s="1" t="s">
        <v>1256</v>
      </c>
      <c r="B1771" s="1" t="s">
        <v>1256</v>
      </c>
      <c r="C1771" s="1" t="s">
        <v>483</v>
      </c>
      <c r="D1771" s="1" t="s">
        <v>1268</v>
      </c>
      <c r="E1771" s="1" t="s">
        <v>9</v>
      </c>
      <c r="F1771" s="1">
        <v>1</v>
      </c>
      <c r="L1771"/>
      <c r="M1771"/>
    </row>
    <row r="1772" spans="1:13" x14ac:dyDescent="0.25">
      <c r="A1772" s="1" t="s">
        <v>1256</v>
      </c>
      <c r="B1772" s="1" t="s">
        <v>1256</v>
      </c>
      <c r="C1772" s="1" t="s">
        <v>483</v>
      </c>
      <c r="D1772" s="1" t="s">
        <v>1269</v>
      </c>
      <c r="E1772" s="1" t="s">
        <v>9</v>
      </c>
      <c r="F1772" s="1">
        <v>1</v>
      </c>
      <c r="L1772"/>
      <c r="M1772"/>
    </row>
    <row r="1773" spans="1:13" x14ac:dyDescent="0.25">
      <c r="A1773" s="1" t="s">
        <v>1256</v>
      </c>
      <c r="B1773" s="1" t="s">
        <v>1256</v>
      </c>
      <c r="C1773" s="1" t="s">
        <v>483</v>
      </c>
      <c r="D1773" s="1" t="s">
        <v>1269</v>
      </c>
      <c r="E1773" s="1" t="s">
        <v>9</v>
      </c>
      <c r="F1773" s="1">
        <v>2</v>
      </c>
      <c r="L1773"/>
      <c r="M1773"/>
    </row>
    <row r="1774" spans="1:13" x14ac:dyDescent="0.25">
      <c r="A1774" s="1" t="s">
        <v>1256</v>
      </c>
      <c r="B1774" s="1" t="s">
        <v>1256</v>
      </c>
      <c r="C1774" s="1" t="s">
        <v>483</v>
      </c>
      <c r="D1774" s="1" t="s">
        <v>1270</v>
      </c>
      <c r="E1774" s="1" t="s">
        <v>19</v>
      </c>
      <c r="F1774" s="1">
        <v>2</v>
      </c>
      <c r="L1774"/>
      <c r="M1774"/>
    </row>
    <row r="1775" spans="1:13" x14ac:dyDescent="0.25">
      <c r="A1775" s="1" t="s">
        <v>1256</v>
      </c>
      <c r="B1775" s="1" t="s">
        <v>1256</v>
      </c>
      <c r="C1775" s="1" t="s">
        <v>483</v>
      </c>
      <c r="D1775" s="1" t="s">
        <v>1270</v>
      </c>
      <c r="E1775" s="1" t="s">
        <v>9</v>
      </c>
      <c r="F1775" s="1">
        <v>5</v>
      </c>
      <c r="L1775"/>
      <c r="M1775"/>
    </row>
    <row r="1776" spans="1:13" x14ac:dyDescent="0.25">
      <c r="A1776" s="1" t="s">
        <v>1256</v>
      </c>
      <c r="B1776" s="1" t="s">
        <v>1256</v>
      </c>
      <c r="C1776" s="1" t="s">
        <v>483</v>
      </c>
      <c r="D1776" s="1" t="s">
        <v>1270</v>
      </c>
      <c r="E1776" s="1" t="s">
        <v>39</v>
      </c>
      <c r="F1776" s="1">
        <v>2</v>
      </c>
      <c r="L1776"/>
      <c r="M1776"/>
    </row>
    <row r="1777" spans="1:13" x14ac:dyDescent="0.25">
      <c r="A1777" s="1" t="s">
        <v>1256</v>
      </c>
      <c r="B1777" s="1" t="s">
        <v>1256</v>
      </c>
      <c r="C1777" s="1" t="s">
        <v>483</v>
      </c>
      <c r="D1777" s="1" t="s">
        <v>1271</v>
      </c>
      <c r="E1777" s="1" t="s">
        <v>19</v>
      </c>
      <c r="F1777" s="1">
        <v>1</v>
      </c>
      <c r="L1777"/>
      <c r="M1777"/>
    </row>
    <row r="1778" spans="1:13" x14ac:dyDescent="0.25">
      <c r="A1778" s="1" t="s">
        <v>1256</v>
      </c>
      <c r="B1778" s="1" t="s">
        <v>1256</v>
      </c>
      <c r="C1778" s="1" t="s">
        <v>483</v>
      </c>
      <c r="D1778" s="1" t="s">
        <v>1272</v>
      </c>
      <c r="E1778" s="1" t="s">
        <v>9</v>
      </c>
      <c r="F1778" s="1">
        <v>7</v>
      </c>
      <c r="L1778"/>
      <c r="M1778"/>
    </row>
    <row r="1779" spans="1:13" x14ac:dyDescent="0.25">
      <c r="A1779" s="1" t="s">
        <v>1256</v>
      </c>
      <c r="B1779" s="1" t="s">
        <v>1256</v>
      </c>
      <c r="C1779" s="1" t="s">
        <v>483</v>
      </c>
      <c r="D1779" s="1" t="s">
        <v>1272</v>
      </c>
      <c r="E1779" s="1" t="s">
        <v>19</v>
      </c>
      <c r="F1779" s="1">
        <v>1</v>
      </c>
      <c r="L1779"/>
      <c r="M1779"/>
    </row>
    <row r="1780" spans="1:13" x14ac:dyDescent="0.25">
      <c r="A1780" s="1" t="s">
        <v>1256</v>
      </c>
      <c r="B1780" s="1" t="s">
        <v>1256</v>
      </c>
      <c r="C1780" s="1" t="s">
        <v>483</v>
      </c>
      <c r="D1780" s="1" t="s">
        <v>1272</v>
      </c>
      <c r="E1780" s="1" t="s">
        <v>47</v>
      </c>
      <c r="F1780" s="1">
        <v>2</v>
      </c>
      <c r="L1780"/>
      <c r="M1780"/>
    </row>
    <row r="1781" spans="1:13" x14ac:dyDescent="0.25">
      <c r="A1781" s="1" t="s">
        <v>1256</v>
      </c>
      <c r="B1781" s="1" t="s">
        <v>1256</v>
      </c>
      <c r="C1781" s="1" t="s">
        <v>483</v>
      </c>
      <c r="D1781" s="1" t="s">
        <v>1273</v>
      </c>
      <c r="E1781" s="1" t="s">
        <v>9</v>
      </c>
      <c r="F1781" s="1">
        <v>1</v>
      </c>
      <c r="L1781"/>
      <c r="M1781"/>
    </row>
    <row r="1782" spans="1:13" x14ac:dyDescent="0.25">
      <c r="A1782" s="1" t="s">
        <v>1256</v>
      </c>
      <c r="B1782" s="1" t="s">
        <v>1256</v>
      </c>
      <c r="C1782" s="1" t="s">
        <v>483</v>
      </c>
      <c r="D1782" s="1" t="s">
        <v>1273</v>
      </c>
      <c r="E1782" s="1" t="s">
        <v>39</v>
      </c>
      <c r="F1782" s="1">
        <v>3</v>
      </c>
      <c r="L1782"/>
      <c r="M1782"/>
    </row>
    <row r="1783" spans="1:13" x14ac:dyDescent="0.25">
      <c r="A1783" s="1" t="s">
        <v>1256</v>
      </c>
      <c r="B1783" s="1" t="s">
        <v>1256</v>
      </c>
      <c r="C1783" s="1" t="s">
        <v>483</v>
      </c>
      <c r="D1783" s="1" t="s">
        <v>1273</v>
      </c>
      <c r="E1783" s="1" t="s">
        <v>19</v>
      </c>
      <c r="F1783" s="1">
        <v>1</v>
      </c>
      <c r="L1783"/>
      <c r="M1783"/>
    </row>
    <row r="1784" spans="1:13" x14ac:dyDescent="0.25">
      <c r="A1784" s="1" t="s">
        <v>1256</v>
      </c>
      <c r="B1784" s="1" t="s">
        <v>1256</v>
      </c>
      <c r="C1784" s="1" t="s">
        <v>483</v>
      </c>
      <c r="D1784" s="1" t="s">
        <v>1273</v>
      </c>
      <c r="E1784" s="1" t="s">
        <v>22</v>
      </c>
      <c r="F1784" s="1">
        <v>1</v>
      </c>
      <c r="L1784"/>
      <c r="M1784"/>
    </row>
    <row r="1785" spans="1:13" x14ac:dyDescent="0.25">
      <c r="A1785" s="1" t="s">
        <v>1256</v>
      </c>
      <c r="B1785" s="1" t="s">
        <v>1256</v>
      </c>
      <c r="C1785" s="1" t="s">
        <v>483</v>
      </c>
      <c r="D1785" s="1" t="s">
        <v>1273</v>
      </c>
      <c r="E1785" s="1" t="s">
        <v>9</v>
      </c>
      <c r="F1785" s="1">
        <v>1</v>
      </c>
      <c r="L1785"/>
      <c r="M1785"/>
    </row>
    <row r="1786" spans="1:13" x14ac:dyDescent="0.25">
      <c r="A1786" s="1" t="s">
        <v>1256</v>
      </c>
      <c r="B1786" s="1" t="s">
        <v>1256</v>
      </c>
      <c r="C1786" s="1" t="s">
        <v>483</v>
      </c>
      <c r="D1786" s="1" t="s">
        <v>1274</v>
      </c>
      <c r="E1786" s="1" t="s">
        <v>132</v>
      </c>
      <c r="F1786" s="1">
        <v>1</v>
      </c>
      <c r="L1786"/>
      <c r="M1786"/>
    </row>
    <row r="1787" spans="1:13" x14ac:dyDescent="0.25">
      <c r="A1787" s="1" t="s">
        <v>1256</v>
      </c>
      <c r="B1787" s="1" t="s">
        <v>1256</v>
      </c>
      <c r="C1787" s="1" t="s">
        <v>483</v>
      </c>
      <c r="D1787" s="1" t="s">
        <v>1275</v>
      </c>
      <c r="E1787" s="1" t="s">
        <v>29</v>
      </c>
      <c r="F1787" s="1">
        <v>2</v>
      </c>
      <c r="L1787"/>
      <c r="M1787"/>
    </row>
    <row r="1788" spans="1:13" x14ac:dyDescent="0.25">
      <c r="A1788" s="1" t="s">
        <v>1256</v>
      </c>
      <c r="B1788" s="1" t="s">
        <v>1256</v>
      </c>
      <c r="C1788" s="1" t="s">
        <v>483</v>
      </c>
      <c r="D1788" s="1" t="s">
        <v>1275</v>
      </c>
      <c r="E1788" s="1" t="s">
        <v>137</v>
      </c>
      <c r="F1788" s="1">
        <v>9</v>
      </c>
      <c r="L1788"/>
      <c r="M1788"/>
    </row>
    <row r="1789" spans="1:13" x14ac:dyDescent="0.25">
      <c r="A1789" s="1" t="s">
        <v>1256</v>
      </c>
      <c r="B1789" s="1" t="s">
        <v>1256</v>
      </c>
      <c r="C1789" s="1" t="s">
        <v>483</v>
      </c>
      <c r="D1789" s="1" t="s">
        <v>1276</v>
      </c>
      <c r="E1789" s="1" t="s">
        <v>35</v>
      </c>
      <c r="F1789" s="1">
        <v>8</v>
      </c>
      <c r="L1789"/>
      <c r="M1789"/>
    </row>
    <row r="1790" spans="1:13" x14ac:dyDescent="0.25">
      <c r="A1790" s="1" t="s">
        <v>1256</v>
      </c>
      <c r="B1790" s="1" t="s">
        <v>1256</v>
      </c>
      <c r="C1790" s="1" t="s">
        <v>483</v>
      </c>
      <c r="D1790" s="1" t="s">
        <v>1276</v>
      </c>
      <c r="E1790" s="1" t="s">
        <v>9</v>
      </c>
      <c r="F1790" s="1">
        <v>2</v>
      </c>
      <c r="L1790"/>
      <c r="M1790"/>
    </row>
    <row r="1791" spans="1:13" x14ac:dyDescent="0.25">
      <c r="A1791" s="1" t="s">
        <v>1256</v>
      </c>
      <c r="B1791" s="1" t="s">
        <v>1256</v>
      </c>
      <c r="C1791" s="1" t="s">
        <v>483</v>
      </c>
      <c r="D1791" s="1" t="s">
        <v>1276</v>
      </c>
      <c r="E1791" s="1" t="s">
        <v>9</v>
      </c>
      <c r="F1791" s="1">
        <v>1</v>
      </c>
      <c r="L1791"/>
      <c r="M1791"/>
    </row>
    <row r="1792" spans="1:13" x14ac:dyDescent="0.25">
      <c r="A1792" s="1" t="s">
        <v>1256</v>
      </c>
      <c r="B1792" s="1" t="s">
        <v>1256</v>
      </c>
      <c r="C1792" s="1" t="s">
        <v>483</v>
      </c>
      <c r="D1792" s="1" t="s">
        <v>1276</v>
      </c>
      <c r="E1792" s="1" t="s">
        <v>19</v>
      </c>
      <c r="F1792" s="1">
        <v>2</v>
      </c>
      <c r="L1792"/>
      <c r="M1792"/>
    </row>
    <row r="1793" spans="1:13" x14ac:dyDescent="0.25">
      <c r="A1793" s="1" t="s">
        <v>1256</v>
      </c>
      <c r="B1793" s="1" t="s">
        <v>1256</v>
      </c>
      <c r="C1793" s="1" t="s">
        <v>483</v>
      </c>
      <c r="D1793" s="1" t="s">
        <v>1277</v>
      </c>
      <c r="E1793" s="1" t="s">
        <v>9</v>
      </c>
      <c r="F1793" s="1">
        <v>1</v>
      </c>
      <c r="L1793"/>
      <c r="M1793"/>
    </row>
    <row r="1794" spans="1:13" x14ac:dyDescent="0.25">
      <c r="A1794" s="1" t="s">
        <v>1256</v>
      </c>
      <c r="B1794" s="1" t="s">
        <v>1256</v>
      </c>
      <c r="C1794" s="1" t="s">
        <v>483</v>
      </c>
      <c r="D1794" s="1" t="s">
        <v>1278</v>
      </c>
      <c r="E1794" s="1" t="s">
        <v>29</v>
      </c>
      <c r="F1794" s="1">
        <v>1</v>
      </c>
      <c r="L1794"/>
      <c r="M1794"/>
    </row>
    <row r="1795" spans="1:13" x14ac:dyDescent="0.25">
      <c r="A1795" s="1" t="s">
        <v>1256</v>
      </c>
      <c r="B1795" s="1" t="s">
        <v>1256</v>
      </c>
      <c r="C1795" s="1" t="s">
        <v>483</v>
      </c>
      <c r="D1795" s="1" t="s">
        <v>1278</v>
      </c>
      <c r="E1795" s="1" t="s">
        <v>11</v>
      </c>
      <c r="F1795" s="1">
        <v>2</v>
      </c>
      <c r="L1795"/>
      <c r="M1795"/>
    </row>
    <row r="1796" spans="1:13" x14ac:dyDescent="0.25">
      <c r="A1796" s="1" t="s">
        <v>1256</v>
      </c>
      <c r="B1796" s="1" t="s">
        <v>1256</v>
      </c>
      <c r="C1796" s="1" t="s">
        <v>483</v>
      </c>
      <c r="D1796" s="1" t="s">
        <v>1278</v>
      </c>
      <c r="E1796" s="1" t="s">
        <v>9</v>
      </c>
      <c r="F1796" s="1">
        <v>5</v>
      </c>
      <c r="L1796"/>
      <c r="M1796"/>
    </row>
    <row r="1797" spans="1:13" x14ac:dyDescent="0.25">
      <c r="A1797" s="1" t="s">
        <v>1256</v>
      </c>
      <c r="B1797" s="1" t="s">
        <v>1256</v>
      </c>
      <c r="C1797" s="1" t="s">
        <v>483</v>
      </c>
      <c r="D1797" s="1" t="s">
        <v>1279</v>
      </c>
      <c r="E1797" s="1" t="s">
        <v>65</v>
      </c>
      <c r="F1797" s="1">
        <v>1</v>
      </c>
      <c r="L1797"/>
      <c r="M1797"/>
    </row>
    <row r="1798" spans="1:13" x14ac:dyDescent="0.25">
      <c r="A1798" s="1" t="s">
        <v>1256</v>
      </c>
      <c r="B1798" s="1" t="s">
        <v>1256</v>
      </c>
      <c r="C1798" s="1" t="s">
        <v>483</v>
      </c>
      <c r="D1798" s="1" t="s">
        <v>1280</v>
      </c>
      <c r="E1798" s="1" t="s">
        <v>19</v>
      </c>
      <c r="F1798" s="1">
        <v>3</v>
      </c>
      <c r="L1798"/>
      <c r="M1798"/>
    </row>
    <row r="1799" spans="1:13" x14ac:dyDescent="0.25">
      <c r="A1799" s="1" t="s">
        <v>1256</v>
      </c>
      <c r="B1799" s="1" t="s">
        <v>1256</v>
      </c>
      <c r="C1799" s="1" t="s">
        <v>483</v>
      </c>
      <c r="D1799" s="1" t="s">
        <v>1281</v>
      </c>
      <c r="E1799" s="1" t="s">
        <v>19</v>
      </c>
      <c r="F1799" s="1">
        <v>1</v>
      </c>
      <c r="L1799"/>
      <c r="M1799"/>
    </row>
    <row r="1800" spans="1:13" x14ac:dyDescent="0.25">
      <c r="A1800" s="1" t="s">
        <v>1256</v>
      </c>
      <c r="B1800" s="1" t="s">
        <v>1256</v>
      </c>
      <c r="C1800" s="1" t="s">
        <v>483</v>
      </c>
      <c r="D1800" s="1" t="s">
        <v>1281</v>
      </c>
      <c r="E1800" s="1" t="s">
        <v>39</v>
      </c>
      <c r="F1800" s="1">
        <v>2</v>
      </c>
      <c r="L1800"/>
      <c r="M1800"/>
    </row>
    <row r="1801" spans="1:13" x14ac:dyDescent="0.25">
      <c r="A1801" s="1" t="s">
        <v>1256</v>
      </c>
      <c r="B1801" s="1" t="s">
        <v>1256</v>
      </c>
      <c r="C1801" s="1" t="s">
        <v>483</v>
      </c>
      <c r="D1801" s="1" t="s">
        <v>1281</v>
      </c>
      <c r="E1801" s="1" t="s">
        <v>19</v>
      </c>
      <c r="F1801" s="1">
        <v>1</v>
      </c>
      <c r="L1801"/>
      <c r="M1801"/>
    </row>
    <row r="1802" spans="1:13" x14ac:dyDescent="0.25">
      <c r="A1802" s="1" t="s">
        <v>1256</v>
      </c>
      <c r="B1802" s="1" t="s">
        <v>1256</v>
      </c>
      <c r="C1802" s="1" t="s">
        <v>483</v>
      </c>
      <c r="D1802" s="1" t="s">
        <v>1282</v>
      </c>
      <c r="E1802" s="1" t="s">
        <v>58</v>
      </c>
      <c r="F1802" s="1">
        <v>1</v>
      </c>
      <c r="L1802"/>
      <c r="M1802"/>
    </row>
    <row r="1803" spans="1:13" x14ac:dyDescent="0.25">
      <c r="A1803" s="1" t="s">
        <v>1256</v>
      </c>
      <c r="B1803" s="1" t="s">
        <v>1256</v>
      </c>
      <c r="C1803" s="1" t="s">
        <v>483</v>
      </c>
      <c r="D1803" s="1" t="s">
        <v>1282</v>
      </c>
      <c r="E1803" s="1" t="s">
        <v>19</v>
      </c>
      <c r="F1803" s="1">
        <v>1</v>
      </c>
      <c r="L1803"/>
      <c r="M1803"/>
    </row>
    <row r="1804" spans="1:13" x14ac:dyDescent="0.25">
      <c r="A1804" s="1" t="s">
        <v>1256</v>
      </c>
      <c r="B1804" s="1" t="s">
        <v>1256</v>
      </c>
      <c r="C1804" s="1" t="s">
        <v>483</v>
      </c>
      <c r="D1804" s="1" t="s">
        <v>1282</v>
      </c>
      <c r="E1804" s="1" t="s">
        <v>9</v>
      </c>
      <c r="F1804" s="1">
        <v>1</v>
      </c>
      <c r="L1804"/>
      <c r="M1804"/>
    </row>
    <row r="1805" spans="1:13" x14ac:dyDescent="0.25">
      <c r="A1805" s="1" t="s">
        <v>1256</v>
      </c>
      <c r="B1805" s="1" t="s">
        <v>1256</v>
      </c>
      <c r="C1805" s="1" t="s">
        <v>483</v>
      </c>
      <c r="D1805" s="1" t="s">
        <v>1282</v>
      </c>
      <c r="E1805" s="1" t="s">
        <v>25</v>
      </c>
      <c r="F1805" s="1">
        <v>2</v>
      </c>
      <c r="L1805"/>
      <c r="M1805"/>
    </row>
    <row r="1806" spans="1:13" x14ac:dyDescent="0.25">
      <c r="A1806" s="1" t="s">
        <v>1256</v>
      </c>
      <c r="B1806" s="1" t="s">
        <v>1256</v>
      </c>
      <c r="C1806" s="1" t="s">
        <v>483</v>
      </c>
      <c r="D1806" s="1" t="s">
        <v>1283</v>
      </c>
      <c r="E1806" s="1" t="s">
        <v>19</v>
      </c>
      <c r="F1806" s="1">
        <v>1</v>
      </c>
      <c r="L1806"/>
      <c r="M1806"/>
    </row>
    <row r="1807" spans="1:13" x14ac:dyDescent="0.25">
      <c r="A1807" s="1" t="s">
        <v>1256</v>
      </c>
      <c r="B1807" s="1" t="s">
        <v>1256</v>
      </c>
      <c r="C1807" s="1" t="s">
        <v>483</v>
      </c>
      <c r="D1807" s="1" t="s">
        <v>1283</v>
      </c>
      <c r="E1807" s="1" t="s">
        <v>35</v>
      </c>
      <c r="F1807" s="1">
        <v>1</v>
      </c>
      <c r="L1807"/>
      <c r="M1807"/>
    </row>
    <row r="1808" spans="1:13" x14ac:dyDescent="0.25">
      <c r="A1808" s="1" t="s">
        <v>1256</v>
      </c>
      <c r="B1808" s="1" t="s">
        <v>1256</v>
      </c>
      <c r="C1808" s="1" t="s">
        <v>483</v>
      </c>
      <c r="D1808" s="1" t="s">
        <v>1283</v>
      </c>
      <c r="E1808" s="1" t="s">
        <v>9</v>
      </c>
      <c r="F1808" s="1">
        <v>1</v>
      </c>
      <c r="L1808"/>
      <c r="M1808"/>
    </row>
    <row r="1809" spans="1:13" x14ac:dyDescent="0.25">
      <c r="A1809" s="1" t="s">
        <v>1256</v>
      </c>
      <c r="B1809" s="1" t="s">
        <v>1256</v>
      </c>
      <c r="C1809" s="1" t="s">
        <v>483</v>
      </c>
      <c r="D1809" s="1" t="s">
        <v>1284</v>
      </c>
      <c r="E1809" s="1" t="s">
        <v>39</v>
      </c>
      <c r="F1809" s="1">
        <v>4</v>
      </c>
      <c r="L1809"/>
      <c r="M1809"/>
    </row>
    <row r="1810" spans="1:13" x14ac:dyDescent="0.25">
      <c r="A1810" s="1" t="s">
        <v>1256</v>
      </c>
      <c r="B1810" s="1" t="s">
        <v>1256</v>
      </c>
      <c r="C1810" s="1" t="s">
        <v>483</v>
      </c>
      <c r="D1810" s="1" t="s">
        <v>1284</v>
      </c>
      <c r="E1810" s="1" t="s">
        <v>19</v>
      </c>
      <c r="F1810" s="1">
        <v>1</v>
      </c>
      <c r="L1810"/>
      <c r="M1810"/>
    </row>
    <row r="1811" spans="1:13" x14ac:dyDescent="0.25">
      <c r="A1811" s="1" t="s">
        <v>1256</v>
      </c>
      <c r="B1811" s="1" t="s">
        <v>1256</v>
      </c>
      <c r="C1811" s="1" t="s">
        <v>483</v>
      </c>
      <c r="D1811" s="1" t="s">
        <v>1285</v>
      </c>
      <c r="E1811" s="1" t="s">
        <v>29</v>
      </c>
      <c r="F1811" s="1">
        <v>3</v>
      </c>
      <c r="L1811"/>
      <c r="M1811"/>
    </row>
    <row r="1812" spans="1:13" x14ac:dyDescent="0.25">
      <c r="A1812" s="1" t="s">
        <v>1256</v>
      </c>
      <c r="B1812" s="1" t="s">
        <v>1256</v>
      </c>
      <c r="C1812" s="1" t="s">
        <v>483</v>
      </c>
      <c r="D1812" s="1" t="s">
        <v>1286</v>
      </c>
      <c r="E1812" s="1" t="s">
        <v>11</v>
      </c>
      <c r="F1812" s="1">
        <v>1</v>
      </c>
      <c r="L1812"/>
      <c r="M1812"/>
    </row>
    <row r="1813" spans="1:13" x14ac:dyDescent="0.25">
      <c r="A1813" s="1" t="s">
        <v>1256</v>
      </c>
      <c r="B1813" s="1" t="s">
        <v>1256</v>
      </c>
      <c r="C1813" s="1" t="s">
        <v>483</v>
      </c>
      <c r="D1813" s="1" t="s">
        <v>1287</v>
      </c>
      <c r="E1813" s="1" t="s">
        <v>9</v>
      </c>
      <c r="F1813" s="1">
        <v>1</v>
      </c>
      <c r="L1813"/>
      <c r="M1813"/>
    </row>
    <row r="1814" spans="1:13" x14ac:dyDescent="0.25">
      <c r="A1814" s="1" t="s">
        <v>1256</v>
      </c>
      <c r="B1814" s="1" t="s">
        <v>1256</v>
      </c>
      <c r="C1814" s="1" t="s">
        <v>483</v>
      </c>
      <c r="D1814" s="1" t="s">
        <v>1288</v>
      </c>
      <c r="E1814" s="1" t="s">
        <v>19</v>
      </c>
      <c r="F1814" s="1">
        <v>1</v>
      </c>
      <c r="L1814"/>
      <c r="M1814"/>
    </row>
    <row r="1815" spans="1:13" x14ac:dyDescent="0.25">
      <c r="A1815" s="1" t="s">
        <v>1256</v>
      </c>
      <c r="B1815" s="1" t="s">
        <v>1256</v>
      </c>
      <c r="C1815" s="1" t="s">
        <v>483</v>
      </c>
      <c r="D1815" s="1" t="s">
        <v>1288</v>
      </c>
      <c r="E1815" s="1" t="s">
        <v>39</v>
      </c>
      <c r="F1815" s="1">
        <v>1</v>
      </c>
      <c r="L1815"/>
      <c r="M1815"/>
    </row>
    <row r="1816" spans="1:13" x14ac:dyDescent="0.25">
      <c r="A1816" s="1" t="s">
        <v>1256</v>
      </c>
      <c r="B1816" s="1" t="s">
        <v>1256</v>
      </c>
      <c r="C1816" s="1" t="s">
        <v>483</v>
      </c>
      <c r="D1816" s="1" t="s">
        <v>1288</v>
      </c>
      <c r="E1816" s="1" t="s">
        <v>19</v>
      </c>
      <c r="F1816" s="1">
        <v>1</v>
      </c>
      <c r="L1816"/>
      <c r="M1816"/>
    </row>
    <row r="1817" spans="1:13" x14ac:dyDescent="0.25">
      <c r="A1817" s="1" t="s">
        <v>1256</v>
      </c>
      <c r="B1817" s="1" t="s">
        <v>1256</v>
      </c>
      <c r="C1817" s="1" t="s">
        <v>483</v>
      </c>
      <c r="D1817" s="1" t="s">
        <v>1289</v>
      </c>
      <c r="E1817" s="1" t="s">
        <v>19</v>
      </c>
      <c r="F1817" s="1">
        <v>12</v>
      </c>
      <c r="L1817"/>
      <c r="M1817"/>
    </row>
    <row r="1818" spans="1:13" x14ac:dyDescent="0.25">
      <c r="A1818" s="1" t="s">
        <v>1256</v>
      </c>
      <c r="B1818" s="1" t="s">
        <v>1256</v>
      </c>
      <c r="C1818" s="1" t="s">
        <v>483</v>
      </c>
      <c r="D1818" s="1" t="s">
        <v>1289</v>
      </c>
      <c r="E1818" s="1" t="s">
        <v>54</v>
      </c>
      <c r="F1818" s="1">
        <v>1</v>
      </c>
      <c r="L1818"/>
      <c r="M1818"/>
    </row>
    <row r="1819" spans="1:13" x14ac:dyDescent="0.25">
      <c r="A1819" s="1" t="s">
        <v>1256</v>
      </c>
      <c r="B1819" s="1" t="s">
        <v>1256</v>
      </c>
      <c r="C1819" s="1" t="s">
        <v>483</v>
      </c>
      <c r="D1819" s="1" t="s">
        <v>1290</v>
      </c>
      <c r="E1819" s="1" t="s">
        <v>25</v>
      </c>
      <c r="F1819" s="1">
        <v>1</v>
      </c>
      <c r="L1819"/>
      <c r="M1819"/>
    </row>
    <row r="1820" spans="1:13" x14ac:dyDescent="0.25">
      <c r="A1820" s="1" t="s">
        <v>1256</v>
      </c>
      <c r="B1820" s="1" t="s">
        <v>1256</v>
      </c>
      <c r="C1820" s="1" t="s">
        <v>483</v>
      </c>
      <c r="D1820" s="1" t="s">
        <v>1290</v>
      </c>
      <c r="E1820" s="1" t="s">
        <v>9</v>
      </c>
      <c r="F1820" s="1">
        <v>2</v>
      </c>
      <c r="L1820"/>
      <c r="M1820"/>
    </row>
    <row r="1821" spans="1:13" x14ac:dyDescent="0.25">
      <c r="A1821" s="1" t="s">
        <v>1256</v>
      </c>
      <c r="B1821" s="1" t="s">
        <v>1256</v>
      </c>
      <c r="C1821" s="1" t="s">
        <v>483</v>
      </c>
      <c r="D1821" s="1" t="s">
        <v>1291</v>
      </c>
      <c r="E1821" s="1" t="s">
        <v>45</v>
      </c>
      <c r="F1821" s="1">
        <v>1</v>
      </c>
      <c r="L1821"/>
      <c r="M1821"/>
    </row>
    <row r="1822" spans="1:13" x14ac:dyDescent="0.25">
      <c r="A1822" s="1" t="s">
        <v>1256</v>
      </c>
      <c r="B1822" s="1" t="s">
        <v>1256</v>
      </c>
      <c r="C1822" s="1" t="s">
        <v>483</v>
      </c>
      <c r="D1822" s="1" t="s">
        <v>1291</v>
      </c>
      <c r="E1822" s="1" t="s">
        <v>39</v>
      </c>
      <c r="F1822" s="1">
        <v>1</v>
      </c>
      <c r="L1822"/>
      <c r="M1822"/>
    </row>
    <row r="1823" spans="1:13" x14ac:dyDescent="0.25">
      <c r="A1823" s="1" t="s">
        <v>1256</v>
      </c>
      <c r="B1823" s="1" t="s">
        <v>1256</v>
      </c>
      <c r="C1823" s="1" t="s">
        <v>483</v>
      </c>
      <c r="D1823" s="1" t="s">
        <v>1292</v>
      </c>
      <c r="E1823" s="1" t="s">
        <v>19</v>
      </c>
      <c r="F1823" s="1">
        <v>6</v>
      </c>
      <c r="L1823"/>
      <c r="M1823"/>
    </row>
    <row r="1824" spans="1:13" x14ac:dyDescent="0.25">
      <c r="A1824" s="1" t="s">
        <v>1256</v>
      </c>
      <c r="B1824" s="1" t="s">
        <v>1256</v>
      </c>
      <c r="C1824" s="1" t="s">
        <v>483</v>
      </c>
      <c r="D1824" s="1" t="s">
        <v>1292</v>
      </c>
      <c r="E1824" s="1" t="s">
        <v>9</v>
      </c>
      <c r="F1824" s="1">
        <v>6</v>
      </c>
      <c r="L1824"/>
      <c r="M1824"/>
    </row>
    <row r="1825" spans="1:13" x14ac:dyDescent="0.25">
      <c r="A1825" s="1" t="s">
        <v>1256</v>
      </c>
      <c r="B1825" s="1" t="s">
        <v>1256</v>
      </c>
      <c r="C1825" s="1" t="s">
        <v>483</v>
      </c>
      <c r="D1825" s="1" t="s">
        <v>1293</v>
      </c>
      <c r="E1825" s="1" t="s">
        <v>22</v>
      </c>
      <c r="F1825" s="1">
        <v>8</v>
      </c>
      <c r="L1825"/>
      <c r="M1825"/>
    </row>
    <row r="1826" spans="1:13" x14ac:dyDescent="0.25">
      <c r="A1826" s="1" t="s">
        <v>1256</v>
      </c>
      <c r="B1826" s="1" t="s">
        <v>1256</v>
      </c>
      <c r="C1826" s="1" t="s">
        <v>483</v>
      </c>
      <c r="D1826" s="1" t="s">
        <v>1294</v>
      </c>
      <c r="E1826" s="1" t="s">
        <v>19</v>
      </c>
      <c r="F1826" s="1">
        <v>3</v>
      </c>
      <c r="L1826"/>
      <c r="M1826"/>
    </row>
    <row r="1827" spans="1:13" x14ac:dyDescent="0.25">
      <c r="A1827" s="1" t="s">
        <v>1256</v>
      </c>
      <c r="B1827" s="1" t="s">
        <v>1256</v>
      </c>
      <c r="C1827" s="1" t="s">
        <v>483</v>
      </c>
      <c r="D1827" s="1" t="s">
        <v>1294</v>
      </c>
      <c r="E1827" s="1" t="s">
        <v>38</v>
      </c>
      <c r="F1827" s="1">
        <v>1</v>
      </c>
      <c r="L1827"/>
      <c r="M1827"/>
    </row>
    <row r="1828" spans="1:13" x14ac:dyDescent="0.25">
      <c r="A1828" s="1" t="s">
        <v>1256</v>
      </c>
      <c r="B1828" s="1" t="s">
        <v>1256</v>
      </c>
      <c r="C1828" s="1" t="s">
        <v>483</v>
      </c>
      <c r="D1828" s="1" t="s">
        <v>1295</v>
      </c>
      <c r="E1828" s="1" t="s">
        <v>25</v>
      </c>
      <c r="F1828" s="1">
        <v>1</v>
      </c>
      <c r="L1828"/>
      <c r="M1828"/>
    </row>
    <row r="1829" spans="1:13" x14ac:dyDescent="0.25">
      <c r="A1829" s="1" t="s">
        <v>1256</v>
      </c>
      <c r="B1829" s="1" t="s">
        <v>1256</v>
      </c>
      <c r="C1829" s="1" t="s">
        <v>483</v>
      </c>
      <c r="D1829" s="1" t="s">
        <v>1296</v>
      </c>
      <c r="E1829" s="1" t="s">
        <v>9</v>
      </c>
      <c r="F1829" s="1">
        <v>1</v>
      </c>
      <c r="L1829"/>
      <c r="M1829"/>
    </row>
    <row r="1830" spans="1:13" x14ac:dyDescent="0.25">
      <c r="A1830" s="1" t="s">
        <v>1256</v>
      </c>
      <c r="B1830" s="1" t="s">
        <v>1256</v>
      </c>
      <c r="C1830" s="1" t="s">
        <v>483</v>
      </c>
      <c r="D1830" s="1" t="s">
        <v>1296</v>
      </c>
      <c r="E1830" s="1" t="s">
        <v>19</v>
      </c>
      <c r="F1830" s="1">
        <v>1</v>
      </c>
      <c r="L1830"/>
      <c r="M1830"/>
    </row>
    <row r="1831" spans="1:13" x14ac:dyDescent="0.25">
      <c r="A1831" s="1" t="s">
        <v>1256</v>
      </c>
      <c r="B1831" s="1" t="s">
        <v>1256</v>
      </c>
      <c r="C1831" s="1" t="s">
        <v>483</v>
      </c>
      <c r="D1831" s="1" t="s">
        <v>1297</v>
      </c>
      <c r="E1831" s="1" t="s">
        <v>62</v>
      </c>
      <c r="F1831" s="1">
        <v>4</v>
      </c>
      <c r="L1831"/>
      <c r="M1831"/>
    </row>
    <row r="1832" spans="1:13" x14ac:dyDescent="0.25">
      <c r="A1832" s="1" t="s">
        <v>1256</v>
      </c>
      <c r="B1832" s="1" t="s">
        <v>1256</v>
      </c>
      <c r="C1832" s="1" t="s">
        <v>483</v>
      </c>
      <c r="D1832" s="1" t="s">
        <v>1297</v>
      </c>
      <c r="E1832" s="1" t="s">
        <v>47</v>
      </c>
      <c r="F1832" s="1">
        <v>1</v>
      </c>
      <c r="L1832"/>
      <c r="M1832"/>
    </row>
    <row r="1833" spans="1:13" x14ac:dyDescent="0.25">
      <c r="A1833" s="1" t="s">
        <v>1256</v>
      </c>
      <c r="B1833" s="1" t="s">
        <v>1256</v>
      </c>
      <c r="C1833" s="1" t="s">
        <v>483</v>
      </c>
      <c r="D1833" s="1" t="s">
        <v>1297</v>
      </c>
      <c r="E1833" s="1" t="s">
        <v>9</v>
      </c>
      <c r="F1833" s="1">
        <v>1</v>
      </c>
      <c r="L1833"/>
      <c r="M1833"/>
    </row>
    <row r="1834" spans="1:13" x14ac:dyDescent="0.25">
      <c r="A1834" s="1" t="s">
        <v>1256</v>
      </c>
      <c r="B1834" s="1" t="s">
        <v>1256</v>
      </c>
      <c r="C1834" s="1" t="s">
        <v>483</v>
      </c>
      <c r="D1834" s="1" t="s">
        <v>1298</v>
      </c>
      <c r="E1834" s="1" t="s">
        <v>18</v>
      </c>
      <c r="F1834" s="1">
        <v>1</v>
      </c>
      <c r="L1834"/>
      <c r="M1834"/>
    </row>
    <row r="1835" spans="1:13" x14ac:dyDescent="0.25">
      <c r="A1835" s="1" t="s">
        <v>1256</v>
      </c>
      <c r="B1835" s="1" t="s">
        <v>1256</v>
      </c>
      <c r="C1835" s="1" t="s">
        <v>483</v>
      </c>
      <c r="D1835" s="1" t="s">
        <v>1298</v>
      </c>
      <c r="E1835" s="1" t="s">
        <v>19</v>
      </c>
      <c r="F1835" s="1">
        <v>1</v>
      </c>
      <c r="L1835"/>
      <c r="M1835"/>
    </row>
    <row r="1836" spans="1:13" x14ac:dyDescent="0.25">
      <c r="A1836" s="1" t="s">
        <v>1256</v>
      </c>
      <c r="B1836" s="1" t="s">
        <v>1256</v>
      </c>
      <c r="C1836" s="1" t="s">
        <v>483</v>
      </c>
      <c r="D1836" s="1" t="s">
        <v>1299</v>
      </c>
      <c r="E1836" s="1" t="s">
        <v>9</v>
      </c>
      <c r="F1836" s="1">
        <v>4</v>
      </c>
      <c r="L1836"/>
      <c r="M1836"/>
    </row>
    <row r="1837" spans="1:13" x14ac:dyDescent="0.25">
      <c r="A1837" s="1" t="s">
        <v>1256</v>
      </c>
      <c r="B1837" s="1" t="s">
        <v>1256</v>
      </c>
      <c r="C1837" s="1" t="s">
        <v>483</v>
      </c>
      <c r="D1837" s="1" t="s">
        <v>1300</v>
      </c>
      <c r="E1837" s="1" t="s">
        <v>19</v>
      </c>
      <c r="F1837" s="1">
        <v>2</v>
      </c>
      <c r="L1837"/>
      <c r="M1837"/>
    </row>
    <row r="1838" spans="1:13" x14ac:dyDescent="0.25">
      <c r="A1838" s="1" t="s">
        <v>1256</v>
      </c>
      <c r="B1838" s="1" t="s">
        <v>1256</v>
      </c>
      <c r="C1838" s="1" t="s">
        <v>483</v>
      </c>
      <c r="D1838" s="1" t="s">
        <v>1300</v>
      </c>
      <c r="E1838" s="1" t="s">
        <v>22</v>
      </c>
      <c r="F1838" s="1">
        <v>5</v>
      </c>
      <c r="L1838"/>
      <c r="M1838"/>
    </row>
    <row r="1839" spans="1:13" x14ac:dyDescent="0.25">
      <c r="A1839" s="1" t="s">
        <v>1256</v>
      </c>
      <c r="B1839" s="1" t="s">
        <v>1256</v>
      </c>
      <c r="C1839" s="1" t="s">
        <v>483</v>
      </c>
      <c r="D1839" s="1" t="s">
        <v>1301</v>
      </c>
      <c r="E1839" s="1" t="s">
        <v>9</v>
      </c>
      <c r="F1839" s="1">
        <v>1</v>
      </c>
      <c r="L1839"/>
      <c r="M1839"/>
    </row>
    <row r="1840" spans="1:13" x14ac:dyDescent="0.25">
      <c r="A1840" s="1" t="s">
        <v>1256</v>
      </c>
      <c r="B1840" s="1" t="s">
        <v>1256</v>
      </c>
      <c r="C1840" s="1" t="s">
        <v>483</v>
      </c>
      <c r="D1840" s="1" t="s">
        <v>1301</v>
      </c>
      <c r="E1840" s="1" t="s">
        <v>19</v>
      </c>
      <c r="F1840" s="1">
        <v>1</v>
      </c>
      <c r="L1840"/>
      <c r="M1840"/>
    </row>
    <row r="1841" spans="1:13" x14ac:dyDescent="0.25">
      <c r="A1841" s="1" t="s">
        <v>1256</v>
      </c>
      <c r="B1841" s="1" t="s">
        <v>1256</v>
      </c>
      <c r="C1841" s="1" t="s">
        <v>483</v>
      </c>
      <c r="D1841" s="1" t="s">
        <v>1302</v>
      </c>
      <c r="E1841" s="1" t="s">
        <v>9</v>
      </c>
      <c r="F1841" s="1">
        <v>2</v>
      </c>
      <c r="L1841"/>
      <c r="M1841"/>
    </row>
    <row r="1842" spans="1:13" x14ac:dyDescent="0.25">
      <c r="A1842" s="1" t="s">
        <v>1256</v>
      </c>
      <c r="B1842" s="1" t="s">
        <v>1256</v>
      </c>
      <c r="C1842" s="1" t="s">
        <v>483</v>
      </c>
      <c r="D1842" s="1" t="s">
        <v>1302</v>
      </c>
      <c r="E1842" s="1" t="s">
        <v>19</v>
      </c>
      <c r="F1842" s="1">
        <v>1</v>
      </c>
      <c r="L1842"/>
      <c r="M1842"/>
    </row>
    <row r="1843" spans="1:13" x14ac:dyDescent="0.25">
      <c r="A1843" s="1" t="s">
        <v>1256</v>
      </c>
      <c r="B1843" s="1" t="s">
        <v>1256</v>
      </c>
      <c r="C1843" s="1" t="s">
        <v>483</v>
      </c>
      <c r="D1843" s="1" t="s">
        <v>1303</v>
      </c>
      <c r="E1843" s="1" t="s">
        <v>45</v>
      </c>
      <c r="F1843" s="1">
        <v>2</v>
      </c>
      <c r="L1843"/>
      <c r="M1843"/>
    </row>
    <row r="1844" spans="1:13" x14ac:dyDescent="0.25">
      <c r="A1844" s="1" t="s">
        <v>1256</v>
      </c>
      <c r="B1844" s="1" t="s">
        <v>1256</v>
      </c>
      <c r="C1844" s="1" t="s">
        <v>483</v>
      </c>
      <c r="D1844" s="1" t="s">
        <v>1303</v>
      </c>
      <c r="E1844" s="1" t="s">
        <v>9</v>
      </c>
      <c r="F1844" s="1">
        <v>2</v>
      </c>
      <c r="L1844"/>
      <c r="M1844"/>
    </row>
    <row r="1845" spans="1:13" x14ac:dyDescent="0.25">
      <c r="A1845" s="1" t="s">
        <v>1256</v>
      </c>
      <c r="B1845" s="1" t="s">
        <v>1256</v>
      </c>
      <c r="C1845" s="1" t="s">
        <v>483</v>
      </c>
      <c r="D1845" s="1" t="s">
        <v>1303</v>
      </c>
      <c r="E1845" s="1" t="s">
        <v>19</v>
      </c>
      <c r="F1845" s="1">
        <v>3</v>
      </c>
      <c r="L1845"/>
      <c r="M1845"/>
    </row>
    <row r="1846" spans="1:13" x14ac:dyDescent="0.25">
      <c r="A1846" s="1" t="s">
        <v>1256</v>
      </c>
      <c r="B1846" s="1" t="s">
        <v>1256</v>
      </c>
      <c r="C1846" s="1" t="s">
        <v>483</v>
      </c>
      <c r="D1846" s="1" t="s">
        <v>1303</v>
      </c>
      <c r="E1846" s="1" t="s">
        <v>25</v>
      </c>
      <c r="F1846" s="1">
        <v>2</v>
      </c>
      <c r="L1846"/>
      <c r="M1846"/>
    </row>
    <row r="1847" spans="1:13" x14ac:dyDescent="0.25">
      <c r="A1847" s="1" t="s">
        <v>1256</v>
      </c>
      <c r="B1847" s="1" t="s">
        <v>1256</v>
      </c>
      <c r="C1847" s="1" t="s">
        <v>483</v>
      </c>
      <c r="D1847" s="1" t="s">
        <v>1303</v>
      </c>
      <c r="E1847" s="1" t="s">
        <v>19</v>
      </c>
      <c r="F1847" s="1">
        <v>1</v>
      </c>
      <c r="L1847"/>
      <c r="M1847"/>
    </row>
    <row r="1848" spans="1:13" x14ac:dyDescent="0.25">
      <c r="A1848" s="1" t="s">
        <v>1256</v>
      </c>
      <c r="B1848" s="1" t="s">
        <v>1256</v>
      </c>
      <c r="C1848" s="1" t="s">
        <v>483</v>
      </c>
      <c r="D1848" s="1" t="s">
        <v>1304</v>
      </c>
      <c r="E1848" s="1" t="s">
        <v>9</v>
      </c>
      <c r="F1848" s="1">
        <v>8</v>
      </c>
      <c r="L1848"/>
      <c r="M1848"/>
    </row>
    <row r="1849" spans="1:13" x14ac:dyDescent="0.25">
      <c r="A1849" s="1" t="s">
        <v>1256</v>
      </c>
      <c r="B1849" s="1" t="s">
        <v>1256</v>
      </c>
      <c r="C1849" s="1" t="s">
        <v>483</v>
      </c>
      <c r="D1849" s="1" t="s">
        <v>1304</v>
      </c>
      <c r="E1849" s="1" t="s">
        <v>18</v>
      </c>
      <c r="F1849" s="1">
        <v>3</v>
      </c>
      <c r="L1849"/>
      <c r="M1849"/>
    </row>
    <row r="1850" spans="1:13" x14ac:dyDescent="0.25">
      <c r="A1850" s="1" t="s">
        <v>1256</v>
      </c>
      <c r="B1850" s="1" t="s">
        <v>1256</v>
      </c>
      <c r="C1850" s="1" t="s">
        <v>483</v>
      </c>
      <c r="D1850" s="1" t="s">
        <v>1304</v>
      </c>
      <c r="E1850" s="1" t="s">
        <v>19</v>
      </c>
      <c r="F1850" s="1">
        <v>2</v>
      </c>
      <c r="L1850"/>
      <c r="M1850"/>
    </row>
    <row r="1851" spans="1:13" x14ac:dyDescent="0.25">
      <c r="A1851" s="1" t="s">
        <v>1256</v>
      </c>
      <c r="B1851" s="1" t="s">
        <v>1256</v>
      </c>
      <c r="C1851" s="1" t="s">
        <v>483</v>
      </c>
      <c r="D1851" s="1" t="s">
        <v>1305</v>
      </c>
      <c r="E1851" s="1" t="s">
        <v>19</v>
      </c>
      <c r="F1851" s="1">
        <v>2</v>
      </c>
      <c r="L1851"/>
      <c r="M1851"/>
    </row>
    <row r="1852" spans="1:13" x14ac:dyDescent="0.25">
      <c r="A1852" s="1" t="s">
        <v>1256</v>
      </c>
      <c r="B1852" s="1" t="s">
        <v>1256</v>
      </c>
      <c r="C1852" s="1" t="s">
        <v>483</v>
      </c>
      <c r="D1852" s="1" t="s">
        <v>1305</v>
      </c>
      <c r="E1852" s="1" t="s">
        <v>9</v>
      </c>
      <c r="F1852" s="1">
        <v>1</v>
      </c>
      <c r="L1852"/>
      <c r="M1852"/>
    </row>
    <row r="1853" spans="1:13" x14ac:dyDescent="0.25">
      <c r="A1853" s="1" t="s">
        <v>1256</v>
      </c>
      <c r="B1853" s="1" t="s">
        <v>1256</v>
      </c>
      <c r="C1853" s="1" t="s">
        <v>483</v>
      </c>
      <c r="D1853" s="1" t="s">
        <v>1305</v>
      </c>
      <c r="E1853" s="1" t="s">
        <v>19</v>
      </c>
      <c r="F1853" s="1">
        <v>1</v>
      </c>
      <c r="L1853"/>
      <c r="M1853"/>
    </row>
    <row r="1854" spans="1:13" x14ac:dyDescent="0.25">
      <c r="A1854" s="1" t="s">
        <v>1256</v>
      </c>
      <c r="B1854" s="1" t="s">
        <v>1256</v>
      </c>
      <c r="C1854" s="1" t="s">
        <v>483</v>
      </c>
      <c r="D1854" s="1" t="s">
        <v>1306</v>
      </c>
      <c r="E1854" s="1" t="s">
        <v>19</v>
      </c>
      <c r="F1854" s="1">
        <v>2</v>
      </c>
      <c r="L1854"/>
      <c r="M1854"/>
    </row>
    <row r="1855" spans="1:13" x14ac:dyDescent="0.25">
      <c r="A1855" s="1" t="s">
        <v>1256</v>
      </c>
      <c r="B1855" s="1" t="s">
        <v>1256</v>
      </c>
      <c r="C1855" s="1" t="s">
        <v>483</v>
      </c>
      <c r="D1855" s="1" t="s">
        <v>1306</v>
      </c>
      <c r="E1855" s="1" t="s">
        <v>9</v>
      </c>
      <c r="F1855" s="1">
        <v>2</v>
      </c>
      <c r="L1855"/>
      <c r="M1855"/>
    </row>
    <row r="1856" spans="1:13" x14ac:dyDescent="0.25">
      <c r="A1856" s="1" t="s">
        <v>1256</v>
      </c>
      <c r="B1856" s="1" t="s">
        <v>1256</v>
      </c>
      <c r="C1856" s="1" t="s">
        <v>483</v>
      </c>
      <c r="D1856" s="1" t="s">
        <v>1307</v>
      </c>
      <c r="E1856" s="1" t="s">
        <v>9</v>
      </c>
      <c r="F1856" s="1">
        <v>1</v>
      </c>
      <c r="L1856"/>
      <c r="M1856"/>
    </row>
    <row r="1857" spans="1:13" x14ac:dyDescent="0.25">
      <c r="A1857" s="1" t="s">
        <v>1256</v>
      </c>
      <c r="B1857" s="1" t="s">
        <v>1256</v>
      </c>
      <c r="C1857" s="1" t="s">
        <v>483</v>
      </c>
      <c r="D1857" s="1" t="s">
        <v>1308</v>
      </c>
      <c r="E1857" s="1" t="s">
        <v>19</v>
      </c>
      <c r="F1857" s="1">
        <v>1</v>
      </c>
      <c r="L1857"/>
      <c r="M1857"/>
    </row>
    <row r="1858" spans="1:13" x14ac:dyDescent="0.25">
      <c r="A1858" s="1" t="s">
        <v>1256</v>
      </c>
      <c r="B1858" s="1" t="s">
        <v>1256</v>
      </c>
      <c r="C1858" s="1" t="s">
        <v>483</v>
      </c>
      <c r="D1858" s="1" t="s">
        <v>1308</v>
      </c>
      <c r="E1858" s="1" t="s">
        <v>29</v>
      </c>
      <c r="F1858" s="1">
        <v>6</v>
      </c>
      <c r="L1858"/>
      <c r="M1858"/>
    </row>
    <row r="1859" spans="1:13" x14ac:dyDescent="0.25">
      <c r="A1859" s="1" t="s">
        <v>1256</v>
      </c>
      <c r="B1859" s="1" t="s">
        <v>1256</v>
      </c>
      <c r="C1859" s="1" t="s">
        <v>483</v>
      </c>
      <c r="D1859" s="1" t="s">
        <v>1308</v>
      </c>
      <c r="E1859" s="1" t="s">
        <v>19</v>
      </c>
      <c r="F1859" s="1">
        <v>1</v>
      </c>
      <c r="L1859"/>
      <c r="M1859"/>
    </row>
    <row r="1860" spans="1:13" x14ac:dyDescent="0.25">
      <c r="A1860" s="1" t="s">
        <v>1256</v>
      </c>
      <c r="B1860" s="1" t="s">
        <v>1256</v>
      </c>
      <c r="C1860" s="1" t="s">
        <v>483</v>
      </c>
      <c r="D1860" s="1" t="s">
        <v>1309</v>
      </c>
      <c r="E1860" s="1" t="s">
        <v>45</v>
      </c>
      <c r="F1860" s="1">
        <v>3</v>
      </c>
      <c r="L1860"/>
      <c r="M1860"/>
    </row>
    <row r="1861" spans="1:13" x14ac:dyDescent="0.25">
      <c r="A1861" s="1" t="s">
        <v>1256</v>
      </c>
      <c r="B1861" s="1" t="s">
        <v>1256</v>
      </c>
      <c r="C1861" s="1" t="s">
        <v>483</v>
      </c>
      <c r="D1861" s="1" t="s">
        <v>1309</v>
      </c>
      <c r="E1861" s="1" t="s">
        <v>9</v>
      </c>
      <c r="F1861" s="1">
        <v>4</v>
      </c>
      <c r="L1861"/>
      <c r="M1861"/>
    </row>
    <row r="1862" spans="1:13" x14ac:dyDescent="0.25">
      <c r="A1862" s="1" t="s">
        <v>1256</v>
      </c>
      <c r="B1862" s="1" t="s">
        <v>1256</v>
      </c>
      <c r="C1862" s="1" t="s">
        <v>483</v>
      </c>
      <c r="D1862" s="1" t="s">
        <v>1309</v>
      </c>
      <c r="E1862" s="1" t="s">
        <v>19</v>
      </c>
      <c r="F1862" s="1">
        <v>2</v>
      </c>
      <c r="L1862"/>
      <c r="M1862"/>
    </row>
    <row r="1863" spans="1:13" x14ac:dyDescent="0.25">
      <c r="A1863" s="1" t="s">
        <v>1256</v>
      </c>
      <c r="B1863" s="1" t="s">
        <v>1256</v>
      </c>
      <c r="C1863" s="1" t="s">
        <v>483</v>
      </c>
      <c r="D1863" s="1" t="s">
        <v>1309</v>
      </c>
      <c r="E1863" s="1" t="s">
        <v>9</v>
      </c>
      <c r="F1863" s="1">
        <v>1</v>
      </c>
      <c r="L1863"/>
      <c r="M1863"/>
    </row>
    <row r="1864" spans="1:13" x14ac:dyDescent="0.25">
      <c r="A1864" s="1" t="s">
        <v>1256</v>
      </c>
      <c r="B1864" s="1" t="s">
        <v>1256</v>
      </c>
      <c r="C1864" s="1" t="s">
        <v>483</v>
      </c>
      <c r="D1864" s="1" t="s">
        <v>1310</v>
      </c>
      <c r="E1864" s="1" t="s">
        <v>19</v>
      </c>
      <c r="F1864" s="1">
        <v>1</v>
      </c>
      <c r="L1864"/>
      <c r="M1864"/>
    </row>
    <row r="1865" spans="1:13" x14ac:dyDescent="0.25">
      <c r="A1865" s="1" t="s">
        <v>1256</v>
      </c>
      <c r="B1865" s="1" t="s">
        <v>1256</v>
      </c>
      <c r="C1865" s="1" t="s">
        <v>483</v>
      </c>
      <c r="D1865" s="1" t="s">
        <v>1310</v>
      </c>
      <c r="E1865" s="1" t="s">
        <v>19</v>
      </c>
      <c r="F1865" s="1">
        <v>1</v>
      </c>
      <c r="L1865"/>
      <c r="M1865"/>
    </row>
    <row r="1866" spans="1:13" x14ac:dyDescent="0.25">
      <c r="A1866" s="1" t="s">
        <v>1256</v>
      </c>
      <c r="B1866" s="1" t="s">
        <v>1256</v>
      </c>
      <c r="C1866" s="1" t="s">
        <v>483</v>
      </c>
      <c r="D1866" s="1" t="s">
        <v>1310</v>
      </c>
      <c r="E1866" s="1" t="s">
        <v>9</v>
      </c>
      <c r="F1866" s="1">
        <v>1</v>
      </c>
      <c r="L1866"/>
      <c r="M1866"/>
    </row>
    <row r="1867" spans="1:13" x14ac:dyDescent="0.25">
      <c r="A1867" s="1" t="s">
        <v>1256</v>
      </c>
      <c r="B1867" s="1" t="s">
        <v>1256</v>
      </c>
      <c r="C1867" s="1" t="s">
        <v>483</v>
      </c>
      <c r="D1867" s="1" t="s">
        <v>1311</v>
      </c>
      <c r="E1867" s="1" t="s">
        <v>19</v>
      </c>
      <c r="F1867" s="1">
        <v>1</v>
      </c>
      <c r="L1867"/>
      <c r="M1867"/>
    </row>
    <row r="1868" spans="1:13" x14ac:dyDescent="0.25">
      <c r="A1868" s="1" t="s">
        <v>1256</v>
      </c>
      <c r="B1868" s="1" t="s">
        <v>1256</v>
      </c>
      <c r="C1868" s="1" t="s">
        <v>483</v>
      </c>
      <c r="D1868" s="1" t="s">
        <v>1312</v>
      </c>
      <c r="E1868" s="1" t="s">
        <v>9</v>
      </c>
      <c r="F1868" s="1">
        <v>1</v>
      </c>
      <c r="L1868"/>
      <c r="M1868"/>
    </row>
    <row r="1869" spans="1:13" x14ac:dyDescent="0.25">
      <c r="A1869" s="1" t="s">
        <v>1256</v>
      </c>
      <c r="B1869" s="1" t="s">
        <v>1256</v>
      </c>
      <c r="C1869" s="1" t="s">
        <v>483</v>
      </c>
      <c r="D1869" s="1" t="s">
        <v>1312</v>
      </c>
      <c r="E1869" s="1" t="s">
        <v>19</v>
      </c>
      <c r="F1869" s="1">
        <v>1</v>
      </c>
      <c r="L1869"/>
      <c r="M1869"/>
    </row>
    <row r="1870" spans="1:13" x14ac:dyDescent="0.25">
      <c r="A1870" s="1" t="s">
        <v>1256</v>
      </c>
      <c r="B1870" s="1" t="s">
        <v>1256</v>
      </c>
      <c r="C1870" s="1" t="s">
        <v>483</v>
      </c>
      <c r="D1870" s="1" t="s">
        <v>1313</v>
      </c>
      <c r="E1870" s="1" t="s">
        <v>9</v>
      </c>
      <c r="F1870" s="1">
        <v>8</v>
      </c>
      <c r="L1870"/>
      <c r="M1870"/>
    </row>
    <row r="1871" spans="1:13" x14ac:dyDescent="0.25">
      <c r="A1871" s="1" t="s">
        <v>1256</v>
      </c>
      <c r="B1871" s="1" t="s">
        <v>1256</v>
      </c>
      <c r="C1871" s="1" t="s">
        <v>483</v>
      </c>
      <c r="D1871" s="1" t="s">
        <v>1313</v>
      </c>
      <c r="E1871" s="1" t="s">
        <v>39</v>
      </c>
      <c r="F1871" s="1">
        <v>1</v>
      </c>
      <c r="L1871"/>
      <c r="M1871"/>
    </row>
    <row r="1872" spans="1:13" x14ac:dyDescent="0.25">
      <c r="A1872" s="1" t="s">
        <v>1256</v>
      </c>
      <c r="B1872" s="1" t="s">
        <v>1256</v>
      </c>
      <c r="C1872" s="1" t="s">
        <v>483</v>
      </c>
      <c r="D1872" s="1" t="s">
        <v>1314</v>
      </c>
      <c r="E1872" s="1" t="s">
        <v>19</v>
      </c>
      <c r="F1872" s="1">
        <v>2</v>
      </c>
      <c r="L1872"/>
      <c r="M1872"/>
    </row>
    <row r="1873" spans="1:13" x14ac:dyDescent="0.25">
      <c r="A1873" s="1" t="s">
        <v>1256</v>
      </c>
      <c r="B1873" s="1" t="s">
        <v>1256</v>
      </c>
      <c r="C1873" s="1" t="s">
        <v>483</v>
      </c>
      <c r="D1873" s="1" t="s">
        <v>1314</v>
      </c>
      <c r="E1873" s="1" t="s">
        <v>22</v>
      </c>
      <c r="F1873" s="1">
        <v>1</v>
      </c>
      <c r="L1873"/>
      <c r="M1873"/>
    </row>
    <row r="1874" spans="1:13" x14ac:dyDescent="0.25">
      <c r="A1874" s="1" t="s">
        <v>1256</v>
      </c>
      <c r="B1874" s="1" t="s">
        <v>1256</v>
      </c>
      <c r="C1874" s="1" t="s">
        <v>483</v>
      </c>
      <c r="D1874" s="1" t="s">
        <v>1314</v>
      </c>
      <c r="E1874" s="1" t="s">
        <v>9</v>
      </c>
      <c r="F1874" s="1">
        <v>2</v>
      </c>
      <c r="L1874"/>
      <c r="M1874"/>
    </row>
    <row r="1875" spans="1:13" x14ac:dyDescent="0.25">
      <c r="A1875" s="1" t="s">
        <v>1256</v>
      </c>
      <c r="B1875" s="1" t="s">
        <v>1256</v>
      </c>
      <c r="C1875" s="1" t="s">
        <v>483</v>
      </c>
      <c r="D1875" s="1" t="s">
        <v>1315</v>
      </c>
      <c r="E1875" s="1" t="s">
        <v>19</v>
      </c>
      <c r="F1875" s="1">
        <v>1</v>
      </c>
      <c r="L1875"/>
      <c r="M1875"/>
    </row>
    <row r="1876" spans="1:13" x14ac:dyDescent="0.25">
      <c r="A1876" s="1" t="s">
        <v>1256</v>
      </c>
      <c r="B1876" s="1" t="s">
        <v>1256</v>
      </c>
      <c r="C1876" s="1" t="s">
        <v>483</v>
      </c>
      <c r="D1876" s="1" t="s">
        <v>1315</v>
      </c>
      <c r="E1876" s="1" t="s">
        <v>22</v>
      </c>
      <c r="F1876" s="1">
        <v>10</v>
      </c>
      <c r="L1876"/>
      <c r="M1876"/>
    </row>
    <row r="1877" spans="1:13" x14ac:dyDescent="0.25">
      <c r="A1877" s="1" t="s">
        <v>1256</v>
      </c>
      <c r="B1877" s="1" t="s">
        <v>1256</v>
      </c>
      <c r="C1877" s="1" t="s">
        <v>483</v>
      </c>
      <c r="D1877" s="1" t="s">
        <v>1315</v>
      </c>
      <c r="E1877" s="1" t="s">
        <v>11</v>
      </c>
      <c r="F1877" s="1">
        <v>1</v>
      </c>
      <c r="L1877"/>
      <c r="M1877"/>
    </row>
    <row r="1878" spans="1:13" x14ac:dyDescent="0.25">
      <c r="A1878" s="1" t="s">
        <v>1256</v>
      </c>
      <c r="B1878" s="1" t="s">
        <v>1256</v>
      </c>
      <c r="C1878" s="1" t="s">
        <v>483</v>
      </c>
      <c r="D1878" s="1" t="s">
        <v>1315</v>
      </c>
      <c r="E1878" s="1" t="s">
        <v>19</v>
      </c>
      <c r="F1878" s="1">
        <v>2</v>
      </c>
      <c r="L1878"/>
      <c r="M1878"/>
    </row>
    <row r="1879" spans="1:13" x14ac:dyDescent="0.25">
      <c r="A1879" s="1" t="s">
        <v>1256</v>
      </c>
      <c r="B1879" s="1" t="s">
        <v>1256</v>
      </c>
      <c r="C1879" s="1" t="s">
        <v>483</v>
      </c>
      <c r="D1879" s="1" t="s">
        <v>1316</v>
      </c>
      <c r="E1879" s="1" t="s">
        <v>96</v>
      </c>
      <c r="F1879" s="1">
        <v>1</v>
      </c>
      <c r="L1879"/>
      <c r="M1879"/>
    </row>
    <row r="1880" spans="1:13" x14ac:dyDescent="0.25">
      <c r="A1880" s="1" t="s">
        <v>1256</v>
      </c>
      <c r="B1880" s="1" t="s">
        <v>1256</v>
      </c>
      <c r="C1880" s="1" t="s">
        <v>483</v>
      </c>
      <c r="D1880" s="1" t="s">
        <v>1316</v>
      </c>
      <c r="E1880" s="1" t="s">
        <v>11</v>
      </c>
      <c r="F1880" s="1">
        <v>3</v>
      </c>
      <c r="L1880"/>
      <c r="M1880"/>
    </row>
    <row r="1881" spans="1:13" x14ac:dyDescent="0.25">
      <c r="A1881" s="1" t="s">
        <v>1256</v>
      </c>
      <c r="B1881" s="1" t="s">
        <v>1256</v>
      </c>
      <c r="C1881" s="1" t="s">
        <v>483</v>
      </c>
      <c r="D1881" s="1" t="s">
        <v>1316</v>
      </c>
      <c r="E1881" s="1" t="s">
        <v>19</v>
      </c>
      <c r="F1881" s="1">
        <v>1</v>
      </c>
      <c r="L1881"/>
      <c r="M1881"/>
    </row>
    <row r="1882" spans="1:13" x14ac:dyDescent="0.25">
      <c r="A1882" s="1" t="s">
        <v>1256</v>
      </c>
      <c r="B1882" s="1" t="s">
        <v>1256</v>
      </c>
      <c r="C1882" s="1" t="s">
        <v>483</v>
      </c>
      <c r="D1882" s="1" t="s">
        <v>1316</v>
      </c>
      <c r="E1882" s="1" t="s">
        <v>9</v>
      </c>
      <c r="F1882" s="1">
        <v>3</v>
      </c>
      <c r="L1882"/>
      <c r="M1882"/>
    </row>
    <row r="1883" spans="1:13" x14ac:dyDescent="0.25">
      <c r="A1883" s="1" t="s">
        <v>1256</v>
      </c>
      <c r="B1883" s="1" t="s">
        <v>1256</v>
      </c>
      <c r="C1883" s="1" t="s">
        <v>483</v>
      </c>
      <c r="D1883" s="1" t="s">
        <v>1317</v>
      </c>
      <c r="E1883" s="1" t="s">
        <v>11</v>
      </c>
      <c r="F1883" s="1">
        <v>1</v>
      </c>
      <c r="L1883"/>
      <c r="M1883"/>
    </row>
    <row r="1884" spans="1:13" x14ac:dyDescent="0.25">
      <c r="A1884" s="1" t="s">
        <v>1256</v>
      </c>
      <c r="B1884" s="1" t="s">
        <v>1256</v>
      </c>
      <c r="C1884" s="1" t="s">
        <v>483</v>
      </c>
      <c r="D1884" s="1" t="s">
        <v>1318</v>
      </c>
      <c r="E1884" s="1" t="s">
        <v>39</v>
      </c>
      <c r="F1884" s="1">
        <v>1</v>
      </c>
      <c r="L1884"/>
      <c r="M1884"/>
    </row>
    <row r="1885" spans="1:13" x14ac:dyDescent="0.25">
      <c r="A1885" s="1" t="s">
        <v>1256</v>
      </c>
      <c r="B1885" s="1" t="s">
        <v>1256</v>
      </c>
      <c r="C1885" s="1" t="s">
        <v>483</v>
      </c>
      <c r="D1885" s="1" t="s">
        <v>1318</v>
      </c>
      <c r="E1885" s="1" t="s">
        <v>19</v>
      </c>
      <c r="F1885" s="1">
        <v>6</v>
      </c>
      <c r="L1885"/>
      <c r="M1885"/>
    </row>
    <row r="1886" spans="1:13" x14ac:dyDescent="0.25">
      <c r="A1886" s="1" t="s">
        <v>1256</v>
      </c>
      <c r="B1886" s="1" t="s">
        <v>1256</v>
      </c>
      <c r="C1886" s="1" t="s">
        <v>483</v>
      </c>
      <c r="D1886" s="1" t="s">
        <v>1318</v>
      </c>
      <c r="E1886" s="1" t="s">
        <v>9</v>
      </c>
      <c r="F1886" s="1">
        <v>1</v>
      </c>
      <c r="L1886"/>
      <c r="M1886"/>
    </row>
    <row r="1887" spans="1:13" x14ac:dyDescent="0.25">
      <c r="A1887" s="1" t="s">
        <v>1256</v>
      </c>
      <c r="B1887" s="1" t="s">
        <v>1256</v>
      </c>
      <c r="C1887" s="1" t="s">
        <v>483</v>
      </c>
      <c r="D1887" s="1" t="s">
        <v>1319</v>
      </c>
      <c r="E1887" s="1" t="s">
        <v>39</v>
      </c>
      <c r="F1887" s="1">
        <v>4</v>
      </c>
      <c r="L1887"/>
      <c r="M1887"/>
    </row>
    <row r="1888" spans="1:13" x14ac:dyDescent="0.25">
      <c r="A1888" s="1" t="s">
        <v>1256</v>
      </c>
      <c r="B1888" s="1" t="s">
        <v>1256</v>
      </c>
      <c r="C1888" s="1" t="s">
        <v>483</v>
      </c>
      <c r="D1888" s="1" t="s">
        <v>1319</v>
      </c>
      <c r="E1888" s="1" t="s">
        <v>19</v>
      </c>
      <c r="F1888" s="1">
        <v>1</v>
      </c>
      <c r="L1888"/>
      <c r="M1888"/>
    </row>
    <row r="1889" spans="1:13" x14ac:dyDescent="0.25">
      <c r="A1889" s="1" t="s">
        <v>1256</v>
      </c>
      <c r="B1889" s="1" t="s">
        <v>1256</v>
      </c>
      <c r="C1889" s="1" t="s">
        <v>483</v>
      </c>
      <c r="D1889" s="1" t="s">
        <v>1320</v>
      </c>
      <c r="E1889" s="1" t="s">
        <v>22</v>
      </c>
      <c r="F1889" s="1">
        <v>5</v>
      </c>
      <c r="L1889"/>
      <c r="M1889"/>
    </row>
    <row r="1890" spans="1:13" x14ac:dyDescent="0.25">
      <c r="A1890" s="1" t="s">
        <v>1256</v>
      </c>
      <c r="B1890" s="1" t="s">
        <v>1256</v>
      </c>
      <c r="C1890" s="1" t="s">
        <v>483</v>
      </c>
      <c r="D1890" s="1" t="s">
        <v>1320</v>
      </c>
      <c r="E1890" s="1" t="s">
        <v>9</v>
      </c>
      <c r="F1890" s="1">
        <v>1</v>
      </c>
      <c r="L1890"/>
      <c r="M1890"/>
    </row>
    <row r="1891" spans="1:13" x14ac:dyDescent="0.25">
      <c r="A1891" s="1" t="s">
        <v>1256</v>
      </c>
      <c r="B1891" s="1" t="s">
        <v>1256</v>
      </c>
      <c r="C1891" s="1" t="s">
        <v>483</v>
      </c>
      <c r="D1891" s="1" t="s">
        <v>1320</v>
      </c>
      <c r="E1891" s="1" t="s">
        <v>11</v>
      </c>
      <c r="F1891" s="1">
        <v>1</v>
      </c>
      <c r="L1891"/>
      <c r="M1891"/>
    </row>
    <row r="1892" spans="1:13" x14ac:dyDescent="0.25">
      <c r="A1892" s="1" t="s">
        <v>1256</v>
      </c>
      <c r="B1892" s="1" t="s">
        <v>1256</v>
      </c>
      <c r="C1892" s="1" t="s">
        <v>483</v>
      </c>
      <c r="D1892" s="1" t="s">
        <v>1320</v>
      </c>
      <c r="E1892" s="1" t="s">
        <v>47</v>
      </c>
      <c r="F1892" s="1">
        <v>3</v>
      </c>
      <c r="L1892"/>
      <c r="M1892"/>
    </row>
    <row r="1893" spans="1:13" x14ac:dyDescent="0.25">
      <c r="A1893" s="1" t="s">
        <v>1256</v>
      </c>
      <c r="B1893" s="1" t="s">
        <v>1256</v>
      </c>
      <c r="C1893" s="1" t="s">
        <v>483</v>
      </c>
      <c r="D1893" s="1" t="s">
        <v>1321</v>
      </c>
      <c r="E1893" s="1" t="s">
        <v>9</v>
      </c>
      <c r="F1893" s="1">
        <v>1</v>
      </c>
      <c r="L1893"/>
      <c r="M1893"/>
    </row>
    <row r="1894" spans="1:13" x14ac:dyDescent="0.25">
      <c r="A1894" s="1" t="s">
        <v>1256</v>
      </c>
      <c r="B1894" s="1" t="s">
        <v>1256</v>
      </c>
      <c r="C1894" s="1" t="s">
        <v>483</v>
      </c>
      <c r="D1894" s="1" t="s">
        <v>1321</v>
      </c>
      <c r="E1894" s="1" t="s">
        <v>22</v>
      </c>
      <c r="F1894" s="1">
        <v>11</v>
      </c>
      <c r="L1894"/>
      <c r="M1894"/>
    </row>
    <row r="1895" spans="1:13" x14ac:dyDescent="0.25">
      <c r="A1895" s="1" t="s">
        <v>1256</v>
      </c>
      <c r="B1895" s="1" t="s">
        <v>1256</v>
      </c>
      <c r="C1895" s="1" t="s">
        <v>483</v>
      </c>
      <c r="D1895" s="1" t="s">
        <v>1321</v>
      </c>
      <c r="E1895" s="1" t="s">
        <v>19</v>
      </c>
      <c r="F1895" s="1">
        <v>3</v>
      </c>
      <c r="L1895"/>
      <c r="M1895"/>
    </row>
    <row r="1896" spans="1:13" x14ac:dyDescent="0.25">
      <c r="A1896" s="1" t="s">
        <v>1256</v>
      </c>
      <c r="B1896" s="1" t="s">
        <v>1256</v>
      </c>
      <c r="C1896" s="1" t="s">
        <v>483</v>
      </c>
      <c r="D1896" s="1" t="s">
        <v>1322</v>
      </c>
      <c r="E1896" s="1" t="s">
        <v>35</v>
      </c>
      <c r="F1896" s="1">
        <v>1</v>
      </c>
      <c r="L1896"/>
      <c r="M1896"/>
    </row>
    <row r="1897" spans="1:13" x14ac:dyDescent="0.25">
      <c r="A1897" s="1" t="s">
        <v>1256</v>
      </c>
      <c r="B1897" s="1" t="s">
        <v>1256</v>
      </c>
      <c r="C1897" s="1" t="s">
        <v>483</v>
      </c>
      <c r="D1897" s="1" t="s">
        <v>1322</v>
      </c>
      <c r="E1897" s="1" t="s">
        <v>19</v>
      </c>
      <c r="F1897" s="1">
        <v>1</v>
      </c>
      <c r="L1897"/>
      <c r="M1897"/>
    </row>
    <row r="1898" spans="1:13" x14ac:dyDescent="0.25">
      <c r="A1898" s="1" t="s">
        <v>1256</v>
      </c>
      <c r="B1898" s="1" t="s">
        <v>1256</v>
      </c>
      <c r="C1898" s="1" t="s">
        <v>483</v>
      </c>
      <c r="D1898" s="1" t="s">
        <v>1323</v>
      </c>
      <c r="E1898" s="1" t="s">
        <v>22</v>
      </c>
      <c r="F1898" s="1">
        <v>10</v>
      </c>
      <c r="L1898"/>
      <c r="M1898"/>
    </row>
    <row r="1899" spans="1:13" x14ac:dyDescent="0.25">
      <c r="A1899" s="1" t="s">
        <v>1256</v>
      </c>
      <c r="B1899" s="1" t="s">
        <v>1256</v>
      </c>
      <c r="C1899" s="1" t="s">
        <v>483</v>
      </c>
      <c r="D1899" s="1" t="s">
        <v>1324</v>
      </c>
      <c r="E1899" s="1" t="s">
        <v>19</v>
      </c>
      <c r="F1899" s="1">
        <v>1</v>
      </c>
      <c r="L1899"/>
      <c r="M1899"/>
    </row>
    <row r="1900" spans="1:13" x14ac:dyDescent="0.25">
      <c r="A1900" s="1" t="s">
        <v>1256</v>
      </c>
      <c r="B1900" s="1" t="s">
        <v>1256</v>
      </c>
      <c r="C1900" s="1" t="s">
        <v>483</v>
      </c>
      <c r="D1900" s="1" t="s">
        <v>1325</v>
      </c>
      <c r="E1900" s="1" t="s">
        <v>25</v>
      </c>
      <c r="F1900" s="1">
        <v>3</v>
      </c>
      <c r="L1900"/>
      <c r="M1900"/>
    </row>
    <row r="1901" spans="1:13" x14ac:dyDescent="0.25">
      <c r="A1901" s="1" t="s">
        <v>1256</v>
      </c>
      <c r="B1901" s="1" t="s">
        <v>1256</v>
      </c>
      <c r="C1901" s="1" t="s">
        <v>483</v>
      </c>
      <c r="D1901" s="1" t="s">
        <v>1325</v>
      </c>
      <c r="E1901" s="1" t="s">
        <v>9</v>
      </c>
      <c r="F1901" s="1">
        <v>2</v>
      </c>
      <c r="L1901"/>
      <c r="M1901"/>
    </row>
    <row r="1902" spans="1:13" x14ac:dyDescent="0.25">
      <c r="A1902" s="1" t="s">
        <v>1256</v>
      </c>
      <c r="B1902" s="1" t="s">
        <v>1256</v>
      </c>
      <c r="C1902" s="1" t="s">
        <v>483</v>
      </c>
      <c r="D1902" s="1" t="s">
        <v>1325</v>
      </c>
      <c r="E1902" s="1" t="s">
        <v>39</v>
      </c>
      <c r="F1902" s="1">
        <v>1</v>
      </c>
      <c r="L1902"/>
      <c r="M1902"/>
    </row>
    <row r="1903" spans="1:13" x14ac:dyDescent="0.25">
      <c r="A1903" s="1" t="s">
        <v>1256</v>
      </c>
      <c r="B1903" s="1" t="s">
        <v>1256</v>
      </c>
      <c r="C1903" s="1" t="s">
        <v>483</v>
      </c>
      <c r="D1903" s="1" t="s">
        <v>1326</v>
      </c>
      <c r="E1903" s="1" t="s">
        <v>19</v>
      </c>
      <c r="F1903" s="1">
        <v>2</v>
      </c>
      <c r="L1903"/>
      <c r="M1903"/>
    </row>
    <row r="1904" spans="1:13" x14ac:dyDescent="0.25">
      <c r="A1904" s="1" t="s">
        <v>1256</v>
      </c>
      <c r="B1904" s="1" t="s">
        <v>1256</v>
      </c>
      <c r="C1904" s="1" t="s">
        <v>483</v>
      </c>
      <c r="D1904" s="1" t="s">
        <v>1326</v>
      </c>
      <c r="E1904" s="1" t="s">
        <v>22</v>
      </c>
      <c r="F1904" s="1">
        <v>2</v>
      </c>
      <c r="L1904"/>
      <c r="M1904"/>
    </row>
    <row r="1905" spans="1:13" x14ac:dyDescent="0.25">
      <c r="A1905" s="1" t="s">
        <v>1256</v>
      </c>
      <c r="B1905" s="1" t="s">
        <v>1256</v>
      </c>
      <c r="C1905" s="1" t="s">
        <v>483</v>
      </c>
      <c r="D1905" s="1" t="s">
        <v>1326</v>
      </c>
      <c r="E1905" s="1" t="s">
        <v>9</v>
      </c>
      <c r="F1905" s="1">
        <v>1</v>
      </c>
      <c r="L1905"/>
      <c r="M1905"/>
    </row>
    <row r="1906" spans="1:13" x14ac:dyDescent="0.25">
      <c r="A1906" s="1" t="s">
        <v>1256</v>
      </c>
      <c r="B1906" s="1" t="s">
        <v>1256</v>
      </c>
      <c r="C1906" s="1" t="s">
        <v>483</v>
      </c>
      <c r="D1906" s="1" t="s">
        <v>1326</v>
      </c>
      <c r="E1906" s="1" t="s">
        <v>39</v>
      </c>
      <c r="F1906" s="1">
        <v>2</v>
      </c>
      <c r="L1906"/>
      <c r="M1906"/>
    </row>
    <row r="1907" spans="1:13" x14ac:dyDescent="0.25">
      <c r="A1907" s="1" t="s">
        <v>1256</v>
      </c>
      <c r="B1907" s="1" t="s">
        <v>1256</v>
      </c>
      <c r="C1907" s="1" t="s">
        <v>483</v>
      </c>
      <c r="D1907" s="1" t="s">
        <v>1327</v>
      </c>
      <c r="E1907" s="1" t="s">
        <v>19</v>
      </c>
      <c r="F1907" s="1">
        <v>1</v>
      </c>
      <c r="L1907"/>
      <c r="M1907"/>
    </row>
    <row r="1908" spans="1:13" x14ac:dyDescent="0.25">
      <c r="A1908" s="1" t="s">
        <v>1256</v>
      </c>
      <c r="B1908" s="1" t="s">
        <v>1256</v>
      </c>
      <c r="C1908" s="1" t="s">
        <v>483</v>
      </c>
      <c r="D1908" s="1" t="s">
        <v>1327</v>
      </c>
      <c r="E1908" s="1" t="s">
        <v>54</v>
      </c>
      <c r="F1908" s="1">
        <v>3</v>
      </c>
      <c r="L1908"/>
      <c r="M1908"/>
    </row>
    <row r="1909" spans="1:13" x14ac:dyDescent="0.25">
      <c r="A1909" s="1" t="s">
        <v>1256</v>
      </c>
      <c r="B1909" s="1" t="s">
        <v>1256</v>
      </c>
      <c r="C1909" s="1" t="s">
        <v>483</v>
      </c>
      <c r="D1909" s="1" t="s">
        <v>1327</v>
      </c>
      <c r="E1909" s="1" t="s">
        <v>9</v>
      </c>
      <c r="F1909" s="1">
        <v>2</v>
      </c>
      <c r="L1909"/>
      <c r="M1909"/>
    </row>
    <row r="1910" spans="1:13" x14ac:dyDescent="0.25">
      <c r="A1910" s="1" t="s">
        <v>1256</v>
      </c>
      <c r="B1910" s="1" t="s">
        <v>1256</v>
      </c>
      <c r="C1910" s="1" t="s">
        <v>483</v>
      </c>
      <c r="D1910" s="1" t="s">
        <v>1328</v>
      </c>
      <c r="E1910" s="1" t="s">
        <v>45</v>
      </c>
      <c r="F1910" s="1">
        <v>14</v>
      </c>
      <c r="L1910"/>
      <c r="M1910"/>
    </row>
    <row r="1911" spans="1:13" x14ac:dyDescent="0.25">
      <c r="A1911" s="1" t="s">
        <v>1256</v>
      </c>
      <c r="B1911" s="1" t="s">
        <v>1256</v>
      </c>
      <c r="C1911" s="1" t="s">
        <v>483</v>
      </c>
      <c r="D1911" s="1" t="s">
        <v>1328</v>
      </c>
      <c r="E1911" s="1" t="s">
        <v>18</v>
      </c>
      <c r="F1911" s="1">
        <v>1</v>
      </c>
      <c r="L1911"/>
      <c r="M1911"/>
    </row>
    <row r="1912" spans="1:13" x14ac:dyDescent="0.25">
      <c r="A1912" s="1" t="s">
        <v>1256</v>
      </c>
      <c r="B1912" s="1" t="s">
        <v>1256</v>
      </c>
      <c r="C1912" s="1" t="s">
        <v>483</v>
      </c>
      <c r="D1912" s="1" t="s">
        <v>1328</v>
      </c>
      <c r="E1912" s="1" t="s">
        <v>19</v>
      </c>
      <c r="F1912" s="1">
        <v>3</v>
      </c>
      <c r="L1912"/>
      <c r="M1912"/>
    </row>
    <row r="1913" spans="1:13" x14ac:dyDescent="0.25">
      <c r="A1913" s="1" t="s">
        <v>1256</v>
      </c>
      <c r="B1913" s="1" t="s">
        <v>1256</v>
      </c>
      <c r="C1913" s="1" t="s">
        <v>483</v>
      </c>
      <c r="D1913" s="1" t="s">
        <v>1328</v>
      </c>
      <c r="E1913" s="1" t="s">
        <v>11</v>
      </c>
      <c r="F1913" s="1">
        <v>1</v>
      </c>
      <c r="L1913"/>
      <c r="M1913"/>
    </row>
    <row r="1914" spans="1:13" x14ac:dyDescent="0.25">
      <c r="A1914" s="1" t="s">
        <v>1256</v>
      </c>
      <c r="B1914" s="1" t="s">
        <v>1256</v>
      </c>
      <c r="C1914" s="1" t="s">
        <v>483</v>
      </c>
      <c r="D1914" s="1" t="s">
        <v>1329</v>
      </c>
      <c r="E1914" s="1" t="s">
        <v>19</v>
      </c>
      <c r="F1914" s="1">
        <v>1</v>
      </c>
      <c r="L1914"/>
      <c r="M1914"/>
    </row>
    <row r="1915" spans="1:13" x14ac:dyDescent="0.25">
      <c r="A1915" s="1" t="s">
        <v>1256</v>
      </c>
      <c r="B1915" s="1" t="s">
        <v>1256</v>
      </c>
      <c r="C1915" s="1" t="s">
        <v>483</v>
      </c>
      <c r="D1915" s="1" t="s">
        <v>1330</v>
      </c>
      <c r="E1915" s="1" t="s">
        <v>9</v>
      </c>
      <c r="F1915" s="1">
        <v>1</v>
      </c>
      <c r="L1915"/>
      <c r="M1915"/>
    </row>
    <row r="1916" spans="1:13" x14ac:dyDescent="0.25">
      <c r="A1916" s="1" t="s">
        <v>1256</v>
      </c>
      <c r="B1916" s="1" t="s">
        <v>1256</v>
      </c>
      <c r="C1916" s="1" t="s">
        <v>483</v>
      </c>
      <c r="D1916" s="1" t="s">
        <v>1330</v>
      </c>
      <c r="E1916" s="1" t="s">
        <v>19</v>
      </c>
      <c r="F1916" s="1">
        <v>46</v>
      </c>
      <c r="L1916"/>
      <c r="M1916"/>
    </row>
    <row r="1917" spans="1:13" x14ac:dyDescent="0.25">
      <c r="A1917" s="1" t="s">
        <v>1256</v>
      </c>
      <c r="B1917" s="1" t="s">
        <v>1256</v>
      </c>
      <c r="C1917" s="1" t="s">
        <v>483</v>
      </c>
      <c r="D1917" s="1" t="s">
        <v>1330</v>
      </c>
      <c r="E1917" s="1" t="s">
        <v>129</v>
      </c>
      <c r="F1917" s="1">
        <v>3</v>
      </c>
      <c r="L1917"/>
      <c r="M1917"/>
    </row>
    <row r="1918" spans="1:13" x14ac:dyDescent="0.25">
      <c r="A1918" s="1" t="s">
        <v>1256</v>
      </c>
      <c r="B1918" s="1" t="s">
        <v>1256</v>
      </c>
      <c r="C1918" s="1" t="s">
        <v>483</v>
      </c>
      <c r="D1918" s="1" t="s">
        <v>1330</v>
      </c>
      <c r="E1918" s="1" t="s">
        <v>35</v>
      </c>
      <c r="F1918" s="1">
        <v>2</v>
      </c>
      <c r="L1918"/>
      <c r="M1918"/>
    </row>
    <row r="1919" spans="1:13" x14ac:dyDescent="0.25">
      <c r="A1919" s="1" t="s">
        <v>1256</v>
      </c>
      <c r="B1919" s="1" t="s">
        <v>1256</v>
      </c>
      <c r="C1919" s="1" t="s">
        <v>483</v>
      </c>
      <c r="D1919" s="1" t="s">
        <v>1330</v>
      </c>
      <c r="E1919" s="1" t="s">
        <v>9</v>
      </c>
      <c r="F1919" s="1">
        <v>7</v>
      </c>
      <c r="L1919"/>
      <c r="M1919"/>
    </row>
    <row r="1920" spans="1:13" x14ac:dyDescent="0.25">
      <c r="A1920" s="1" t="s">
        <v>1256</v>
      </c>
      <c r="B1920" s="1" t="s">
        <v>1256</v>
      </c>
      <c r="C1920" s="1" t="s">
        <v>483</v>
      </c>
      <c r="D1920" s="1" t="s">
        <v>1331</v>
      </c>
      <c r="E1920" s="1" t="s">
        <v>19</v>
      </c>
      <c r="F1920" s="1">
        <v>9</v>
      </c>
      <c r="L1920"/>
      <c r="M1920"/>
    </row>
    <row r="1921" spans="1:13" x14ac:dyDescent="0.25">
      <c r="A1921" s="1" t="s">
        <v>1256</v>
      </c>
      <c r="B1921" s="1" t="s">
        <v>1256</v>
      </c>
      <c r="C1921" s="1" t="s">
        <v>483</v>
      </c>
      <c r="D1921" s="1" t="s">
        <v>1331</v>
      </c>
      <c r="E1921" s="1" t="s">
        <v>22</v>
      </c>
      <c r="F1921" s="1">
        <v>1</v>
      </c>
      <c r="L1921"/>
      <c r="M1921"/>
    </row>
    <row r="1922" spans="1:13" x14ac:dyDescent="0.25">
      <c r="A1922" s="1" t="s">
        <v>1256</v>
      </c>
      <c r="B1922" s="1" t="s">
        <v>1256</v>
      </c>
      <c r="C1922" s="1" t="s">
        <v>483</v>
      </c>
      <c r="D1922" s="1" t="s">
        <v>1331</v>
      </c>
      <c r="E1922" s="1" t="s">
        <v>9</v>
      </c>
      <c r="F1922" s="1">
        <v>2</v>
      </c>
      <c r="L1922"/>
      <c r="M1922"/>
    </row>
    <row r="1923" spans="1:13" x14ac:dyDescent="0.25">
      <c r="A1923" s="1" t="s">
        <v>1256</v>
      </c>
      <c r="B1923" s="1" t="s">
        <v>1256</v>
      </c>
      <c r="C1923" s="1" t="s">
        <v>483</v>
      </c>
      <c r="D1923" s="1" t="s">
        <v>1332</v>
      </c>
      <c r="E1923" s="1" t="s">
        <v>19</v>
      </c>
      <c r="F1923" s="1">
        <v>1</v>
      </c>
      <c r="L1923"/>
      <c r="M1923"/>
    </row>
    <row r="1924" spans="1:13" x14ac:dyDescent="0.25">
      <c r="A1924" s="1" t="s">
        <v>1256</v>
      </c>
      <c r="B1924" s="1" t="s">
        <v>1256</v>
      </c>
      <c r="C1924" s="1" t="s">
        <v>483</v>
      </c>
      <c r="D1924" s="1" t="s">
        <v>1332</v>
      </c>
      <c r="E1924" s="1" t="s">
        <v>11</v>
      </c>
      <c r="F1924" s="1">
        <v>1</v>
      </c>
      <c r="L1924"/>
      <c r="M1924"/>
    </row>
    <row r="1925" spans="1:13" x14ac:dyDescent="0.25">
      <c r="A1925" s="1" t="s">
        <v>1256</v>
      </c>
      <c r="B1925" s="1" t="s">
        <v>1256</v>
      </c>
      <c r="C1925" s="1" t="s">
        <v>483</v>
      </c>
      <c r="D1925" s="1" t="s">
        <v>1333</v>
      </c>
      <c r="E1925" s="1" t="s">
        <v>19</v>
      </c>
      <c r="F1925" s="1">
        <v>5</v>
      </c>
      <c r="L1925"/>
      <c r="M1925"/>
    </row>
    <row r="1926" spans="1:13" x14ac:dyDescent="0.25">
      <c r="A1926" s="1" t="s">
        <v>1256</v>
      </c>
      <c r="B1926" s="1" t="s">
        <v>1256</v>
      </c>
      <c r="C1926" s="1" t="s">
        <v>483</v>
      </c>
      <c r="D1926" s="1" t="s">
        <v>1333</v>
      </c>
      <c r="E1926" s="1" t="s">
        <v>45</v>
      </c>
      <c r="F1926" s="1">
        <v>2</v>
      </c>
      <c r="L1926"/>
      <c r="M1926"/>
    </row>
    <row r="1927" spans="1:13" x14ac:dyDescent="0.25">
      <c r="A1927" s="1" t="s">
        <v>1256</v>
      </c>
      <c r="B1927" s="1" t="s">
        <v>1256</v>
      </c>
      <c r="C1927" s="1" t="s">
        <v>483</v>
      </c>
      <c r="D1927" s="1" t="s">
        <v>1333</v>
      </c>
      <c r="E1927" s="1" t="s">
        <v>58</v>
      </c>
      <c r="F1927" s="1">
        <v>1</v>
      </c>
      <c r="L1927"/>
      <c r="M1927"/>
    </row>
    <row r="1928" spans="1:13" x14ac:dyDescent="0.25">
      <c r="A1928" s="1" t="s">
        <v>1256</v>
      </c>
      <c r="B1928" s="1" t="s">
        <v>1256</v>
      </c>
      <c r="C1928" s="1" t="s">
        <v>483</v>
      </c>
      <c r="D1928" s="1" t="s">
        <v>1333</v>
      </c>
      <c r="E1928" s="1" t="s">
        <v>47</v>
      </c>
      <c r="F1928" s="1">
        <v>2</v>
      </c>
      <c r="L1928"/>
      <c r="M1928"/>
    </row>
    <row r="1929" spans="1:13" x14ac:dyDescent="0.25">
      <c r="A1929" s="1" t="s">
        <v>1256</v>
      </c>
      <c r="B1929" s="1" t="s">
        <v>1256</v>
      </c>
      <c r="C1929" s="1" t="s">
        <v>483</v>
      </c>
      <c r="D1929" s="1" t="s">
        <v>1334</v>
      </c>
      <c r="E1929" s="1" t="s">
        <v>9</v>
      </c>
      <c r="F1929" s="1">
        <v>5</v>
      </c>
      <c r="L1929"/>
      <c r="M1929"/>
    </row>
    <row r="1930" spans="1:13" x14ac:dyDescent="0.25">
      <c r="A1930" s="1" t="s">
        <v>1256</v>
      </c>
      <c r="B1930" s="1" t="s">
        <v>1256</v>
      </c>
      <c r="C1930" s="1" t="s">
        <v>483</v>
      </c>
      <c r="D1930" s="1" t="s">
        <v>1334</v>
      </c>
      <c r="E1930" s="1" t="s">
        <v>19</v>
      </c>
      <c r="F1930" s="1">
        <v>2</v>
      </c>
      <c r="L1930"/>
      <c r="M1930"/>
    </row>
    <row r="1931" spans="1:13" x14ac:dyDescent="0.25">
      <c r="A1931" s="1" t="s">
        <v>1256</v>
      </c>
      <c r="B1931" s="1" t="s">
        <v>1256</v>
      </c>
      <c r="C1931" s="1" t="s">
        <v>483</v>
      </c>
      <c r="D1931" s="1" t="s">
        <v>1334</v>
      </c>
      <c r="E1931" s="1" t="s">
        <v>22</v>
      </c>
      <c r="F1931" s="1">
        <v>1</v>
      </c>
      <c r="L1931"/>
      <c r="M1931"/>
    </row>
    <row r="1932" spans="1:13" x14ac:dyDescent="0.25">
      <c r="A1932" s="1" t="s">
        <v>1335</v>
      </c>
      <c r="B1932" s="1" t="s">
        <v>1335</v>
      </c>
      <c r="C1932" s="1" t="s">
        <v>483</v>
      </c>
      <c r="D1932" s="1" t="s">
        <v>1336</v>
      </c>
      <c r="E1932" s="1" t="s">
        <v>11</v>
      </c>
      <c r="F1932" s="1">
        <v>1</v>
      </c>
      <c r="L1932"/>
      <c r="M1932"/>
    </row>
    <row r="1933" spans="1:13" x14ac:dyDescent="0.25">
      <c r="A1933" s="1" t="s">
        <v>1335</v>
      </c>
      <c r="B1933" s="1" t="s">
        <v>1335</v>
      </c>
      <c r="C1933" s="1" t="s">
        <v>483</v>
      </c>
      <c r="D1933" s="1" t="s">
        <v>1336</v>
      </c>
      <c r="E1933" s="1" t="s">
        <v>9</v>
      </c>
      <c r="F1933" s="1">
        <v>1</v>
      </c>
      <c r="L1933"/>
      <c r="M1933"/>
    </row>
    <row r="1934" spans="1:13" x14ac:dyDescent="0.25">
      <c r="A1934" s="1" t="s">
        <v>1335</v>
      </c>
      <c r="B1934" s="1" t="s">
        <v>1335</v>
      </c>
      <c r="C1934" s="1" t="s">
        <v>483</v>
      </c>
      <c r="D1934" s="1" t="s">
        <v>1337</v>
      </c>
      <c r="E1934" s="1" t="s">
        <v>39</v>
      </c>
      <c r="F1934" s="1">
        <v>1</v>
      </c>
      <c r="L1934"/>
      <c r="M1934"/>
    </row>
    <row r="1935" spans="1:13" x14ac:dyDescent="0.25">
      <c r="A1935" s="1" t="s">
        <v>1335</v>
      </c>
      <c r="B1935" s="1" t="s">
        <v>1335</v>
      </c>
      <c r="C1935" s="1" t="s">
        <v>483</v>
      </c>
      <c r="D1935" s="1" t="s">
        <v>1337</v>
      </c>
      <c r="E1935" s="1" t="s">
        <v>19</v>
      </c>
      <c r="F1935" s="1">
        <v>1</v>
      </c>
      <c r="L1935"/>
      <c r="M1935"/>
    </row>
    <row r="1936" spans="1:13" x14ac:dyDescent="0.25">
      <c r="A1936" s="1" t="s">
        <v>1335</v>
      </c>
      <c r="B1936" s="1" t="s">
        <v>1335</v>
      </c>
      <c r="C1936" s="1" t="s">
        <v>483</v>
      </c>
      <c r="D1936" s="1" t="s">
        <v>1337</v>
      </c>
      <c r="E1936" s="1" t="s">
        <v>35</v>
      </c>
      <c r="F1936" s="1">
        <v>2</v>
      </c>
      <c r="L1936"/>
      <c r="M1936"/>
    </row>
    <row r="1937" spans="1:13" x14ac:dyDescent="0.25">
      <c r="A1937" s="1" t="s">
        <v>1335</v>
      </c>
      <c r="B1937" s="1" t="s">
        <v>1335</v>
      </c>
      <c r="C1937" s="1" t="s">
        <v>483</v>
      </c>
      <c r="D1937" s="1" t="s">
        <v>1338</v>
      </c>
      <c r="E1937" s="1" t="s">
        <v>19</v>
      </c>
      <c r="F1937" s="1">
        <v>1</v>
      </c>
      <c r="L1937"/>
      <c r="M1937"/>
    </row>
    <row r="1938" spans="1:13" x14ac:dyDescent="0.25">
      <c r="A1938" s="1" t="s">
        <v>1335</v>
      </c>
      <c r="B1938" s="1" t="s">
        <v>1335</v>
      </c>
      <c r="C1938" s="1" t="s">
        <v>483</v>
      </c>
      <c r="D1938" s="1" t="s">
        <v>1338</v>
      </c>
      <c r="E1938" s="1" t="s">
        <v>93</v>
      </c>
      <c r="F1938" s="1">
        <v>1</v>
      </c>
      <c r="L1938"/>
      <c r="M1938"/>
    </row>
    <row r="1939" spans="1:13" x14ac:dyDescent="0.25">
      <c r="A1939" s="1" t="s">
        <v>1335</v>
      </c>
      <c r="B1939" s="1" t="s">
        <v>1335</v>
      </c>
      <c r="C1939" s="1" t="s">
        <v>483</v>
      </c>
      <c r="D1939" s="1" t="s">
        <v>1339</v>
      </c>
      <c r="E1939" s="1" t="s">
        <v>87</v>
      </c>
      <c r="F1939" s="1">
        <v>1</v>
      </c>
      <c r="L1939"/>
      <c r="M1939"/>
    </row>
    <row r="1940" spans="1:13" x14ac:dyDescent="0.25">
      <c r="A1940" s="1" t="s">
        <v>1335</v>
      </c>
      <c r="B1940" s="1" t="s">
        <v>1335</v>
      </c>
      <c r="C1940" s="1" t="s">
        <v>483</v>
      </c>
      <c r="D1940" s="1" t="s">
        <v>1339</v>
      </c>
      <c r="E1940" s="1" t="s">
        <v>55</v>
      </c>
      <c r="F1940" s="1">
        <v>1</v>
      </c>
      <c r="L1940"/>
      <c r="M1940"/>
    </row>
    <row r="1941" spans="1:13" x14ac:dyDescent="0.25">
      <c r="A1941" s="1" t="s">
        <v>1335</v>
      </c>
      <c r="B1941" s="1" t="s">
        <v>1335</v>
      </c>
      <c r="C1941" s="1" t="s">
        <v>483</v>
      </c>
      <c r="D1941" s="1" t="s">
        <v>1339</v>
      </c>
      <c r="E1941" s="1" t="s">
        <v>22</v>
      </c>
      <c r="F1941" s="1">
        <v>2</v>
      </c>
      <c r="L1941"/>
      <c r="M1941"/>
    </row>
    <row r="1942" spans="1:13" x14ac:dyDescent="0.25">
      <c r="A1942" s="1" t="s">
        <v>1335</v>
      </c>
      <c r="B1942" s="1" t="s">
        <v>1335</v>
      </c>
      <c r="C1942" s="1" t="s">
        <v>483</v>
      </c>
      <c r="D1942" s="1" t="s">
        <v>1340</v>
      </c>
      <c r="E1942" s="1" t="s">
        <v>39</v>
      </c>
      <c r="F1942" s="1">
        <v>2</v>
      </c>
      <c r="L1942"/>
      <c r="M1942"/>
    </row>
    <row r="1943" spans="1:13" x14ac:dyDescent="0.25">
      <c r="A1943" s="1" t="s">
        <v>1335</v>
      </c>
      <c r="B1943" s="1" t="s">
        <v>1335</v>
      </c>
      <c r="C1943" s="1" t="s">
        <v>483</v>
      </c>
      <c r="D1943" s="1" t="s">
        <v>1340</v>
      </c>
      <c r="E1943" s="1" t="s">
        <v>19</v>
      </c>
      <c r="F1943" s="1">
        <v>1</v>
      </c>
      <c r="L1943"/>
      <c r="M1943"/>
    </row>
    <row r="1944" spans="1:13" x14ac:dyDescent="0.25">
      <c r="A1944" s="1" t="s">
        <v>1335</v>
      </c>
      <c r="B1944" s="1" t="s">
        <v>1335</v>
      </c>
      <c r="C1944" s="1" t="s">
        <v>483</v>
      </c>
      <c r="D1944" s="1" t="s">
        <v>1340</v>
      </c>
      <c r="E1944" s="1" t="s">
        <v>22</v>
      </c>
      <c r="F1944" s="1">
        <v>1</v>
      </c>
      <c r="L1944"/>
      <c r="M1944"/>
    </row>
    <row r="1945" spans="1:13" x14ac:dyDescent="0.25">
      <c r="A1945" s="1" t="s">
        <v>1335</v>
      </c>
      <c r="B1945" s="1" t="s">
        <v>1335</v>
      </c>
      <c r="C1945" s="1" t="s">
        <v>483</v>
      </c>
      <c r="D1945" s="1" t="s">
        <v>1341</v>
      </c>
      <c r="E1945" s="1" t="s">
        <v>11</v>
      </c>
      <c r="F1945" s="1">
        <v>5</v>
      </c>
      <c r="L1945"/>
      <c r="M1945"/>
    </row>
    <row r="1946" spans="1:13" x14ac:dyDescent="0.25">
      <c r="A1946" s="1" t="s">
        <v>1335</v>
      </c>
      <c r="B1946" s="1" t="s">
        <v>1335</v>
      </c>
      <c r="C1946" s="1" t="s">
        <v>483</v>
      </c>
      <c r="D1946" s="1" t="s">
        <v>1342</v>
      </c>
      <c r="E1946" s="1" t="s">
        <v>9</v>
      </c>
      <c r="F1946" s="1">
        <v>1</v>
      </c>
      <c r="L1946"/>
      <c r="M1946"/>
    </row>
    <row r="1947" spans="1:13" x14ac:dyDescent="0.25">
      <c r="A1947" s="1" t="s">
        <v>1335</v>
      </c>
      <c r="B1947" s="1" t="s">
        <v>1335</v>
      </c>
      <c r="C1947" s="1" t="s">
        <v>483</v>
      </c>
      <c r="D1947" s="1" t="s">
        <v>1343</v>
      </c>
      <c r="E1947" s="1" t="s">
        <v>19</v>
      </c>
      <c r="F1947" s="1">
        <v>3</v>
      </c>
      <c r="L1947"/>
      <c r="M1947"/>
    </row>
    <row r="1948" spans="1:13" x14ac:dyDescent="0.25">
      <c r="A1948" s="1" t="s">
        <v>1335</v>
      </c>
      <c r="B1948" s="1" t="s">
        <v>1335</v>
      </c>
      <c r="C1948" s="1" t="s">
        <v>483</v>
      </c>
      <c r="D1948" s="1" t="s">
        <v>1343</v>
      </c>
      <c r="E1948" s="1" t="s">
        <v>22</v>
      </c>
      <c r="F1948" s="1">
        <v>1</v>
      </c>
      <c r="L1948"/>
      <c r="M1948"/>
    </row>
    <row r="1949" spans="1:13" x14ac:dyDescent="0.25">
      <c r="A1949" s="1" t="s">
        <v>1335</v>
      </c>
      <c r="B1949" s="1" t="s">
        <v>1335</v>
      </c>
      <c r="C1949" s="1" t="s">
        <v>483</v>
      </c>
      <c r="D1949" s="1" t="s">
        <v>1344</v>
      </c>
      <c r="E1949" s="1" t="s">
        <v>9</v>
      </c>
      <c r="F1949" s="1">
        <v>1</v>
      </c>
      <c r="L1949"/>
      <c r="M1949"/>
    </row>
    <row r="1950" spans="1:13" x14ac:dyDescent="0.25">
      <c r="A1950" s="1" t="s">
        <v>1335</v>
      </c>
      <c r="B1950" s="1" t="s">
        <v>1335</v>
      </c>
      <c r="C1950" s="1" t="s">
        <v>483</v>
      </c>
      <c r="D1950" s="1" t="s">
        <v>1344</v>
      </c>
      <c r="E1950" s="1" t="s">
        <v>19</v>
      </c>
      <c r="F1950" s="1">
        <v>2</v>
      </c>
      <c r="L1950"/>
      <c r="M1950"/>
    </row>
    <row r="1951" spans="1:13" x14ac:dyDescent="0.25">
      <c r="A1951" s="1" t="s">
        <v>1335</v>
      </c>
      <c r="B1951" s="1" t="s">
        <v>1335</v>
      </c>
      <c r="C1951" s="1" t="s">
        <v>483</v>
      </c>
      <c r="D1951" s="1" t="s">
        <v>1345</v>
      </c>
      <c r="E1951" s="1" t="s">
        <v>9</v>
      </c>
      <c r="F1951" s="1">
        <v>3</v>
      </c>
      <c r="L1951"/>
      <c r="M1951"/>
    </row>
    <row r="1952" spans="1:13" x14ac:dyDescent="0.25">
      <c r="A1952" s="1" t="s">
        <v>1335</v>
      </c>
      <c r="B1952" s="1" t="s">
        <v>1335</v>
      </c>
      <c r="C1952" s="1" t="s">
        <v>483</v>
      </c>
      <c r="D1952" s="1" t="s">
        <v>1346</v>
      </c>
      <c r="E1952" s="1" t="s">
        <v>19</v>
      </c>
      <c r="F1952" s="1">
        <v>2</v>
      </c>
      <c r="L1952"/>
      <c r="M1952"/>
    </row>
    <row r="1953" spans="1:13" x14ac:dyDescent="0.25">
      <c r="A1953" s="1" t="s">
        <v>1335</v>
      </c>
      <c r="B1953" s="1" t="s">
        <v>1335</v>
      </c>
      <c r="C1953" s="1" t="s">
        <v>483</v>
      </c>
      <c r="D1953" s="1" t="s">
        <v>1346</v>
      </c>
      <c r="E1953" s="1" t="s">
        <v>29</v>
      </c>
      <c r="F1953" s="1">
        <v>1</v>
      </c>
      <c r="L1953"/>
      <c r="M1953"/>
    </row>
    <row r="1954" spans="1:13" x14ac:dyDescent="0.25">
      <c r="A1954" s="1" t="s">
        <v>1335</v>
      </c>
      <c r="B1954" s="1" t="s">
        <v>1335</v>
      </c>
      <c r="C1954" s="1" t="s">
        <v>483</v>
      </c>
      <c r="D1954" s="1" t="s">
        <v>1346</v>
      </c>
      <c r="E1954" s="1" t="s">
        <v>11</v>
      </c>
      <c r="F1954" s="1">
        <v>1</v>
      </c>
      <c r="L1954"/>
      <c r="M1954"/>
    </row>
    <row r="1955" spans="1:13" x14ac:dyDescent="0.25">
      <c r="A1955" s="1" t="s">
        <v>1335</v>
      </c>
      <c r="B1955" s="1" t="s">
        <v>1335</v>
      </c>
      <c r="C1955" s="1" t="s">
        <v>483</v>
      </c>
      <c r="D1955" s="1" t="s">
        <v>1346</v>
      </c>
      <c r="E1955" s="1" t="s">
        <v>35</v>
      </c>
      <c r="F1955" s="1">
        <v>1</v>
      </c>
      <c r="L1955"/>
      <c r="M1955"/>
    </row>
    <row r="1956" spans="1:13" x14ac:dyDescent="0.25">
      <c r="A1956" s="1" t="s">
        <v>1335</v>
      </c>
      <c r="B1956" s="1" t="s">
        <v>1335</v>
      </c>
      <c r="C1956" s="1" t="s">
        <v>483</v>
      </c>
      <c r="D1956" s="1" t="s">
        <v>1346</v>
      </c>
      <c r="E1956" s="1" t="s">
        <v>19</v>
      </c>
      <c r="F1956" s="1">
        <v>5</v>
      </c>
      <c r="L1956"/>
      <c r="M1956"/>
    </row>
    <row r="1957" spans="1:13" x14ac:dyDescent="0.25">
      <c r="A1957" s="1" t="s">
        <v>1335</v>
      </c>
      <c r="B1957" s="1" t="s">
        <v>1335</v>
      </c>
      <c r="C1957" s="1" t="s">
        <v>483</v>
      </c>
      <c r="D1957" s="1" t="s">
        <v>1347</v>
      </c>
      <c r="E1957" s="1" t="s">
        <v>22</v>
      </c>
      <c r="F1957" s="1">
        <v>2</v>
      </c>
      <c r="L1957"/>
      <c r="M1957"/>
    </row>
    <row r="1958" spans="1:13" x14ac:dyDescent="0.25">
      <c r="A1958" s="1" t="s">
        <v>1335</v>
      </c>
      <c r="B1958" s="1" t="s">
        <v>1335</v>
      </c>
      <c r="C1958" s="1" t="s">
        <v>483</v>
      </c>
      <c r="D1958" s="1" t="s">
        <v>1347</v>
      </c>
      <c r="E1958" s="1" t="s">
        <v>25</v>
      </c>
      <c r="F1958" s="1">
        <v>2</v>
      </c>
      <c r="L1958"/>
      <c r="M1958"/>
    </row>
    <row r="1959" spans="1:13" x14ac:dyDescent="0.25">
      <c r="A1959" s="1" t="s">
        <v>1335</v>
      </c>
      <c r="B1959" s="1" t="s">
        <v>1335</v>
      </c>
      <c r="C1959" s="1" t="s">
        <v>483</v>
      </c>
      <c r="D1959" s="1" t="s">
        <v>1347</v>
      </c>
      <c r="E1959" s="1" t="s">
        <v>11</v>
      </c>
      <c r="F1959" s="1">
        <v>2</v>
      </c>
      <c r="L1959"/>
      <c r="M1959"/>
    </row>
    <row r="1960" spans="1:13" x14ac:dyDescent="0.25">
      <c r="A1960" s="1" t="s">
        <v>1335</v>
      </c>
      <c r="B1960" s="1" t="s">
        <v>1335</v>
      </c>
      <c r="C1960" s="1" t="s">
        <v>483</v>
      </c>
      <c r="D1960" s="1" t="s">
        <v>1348</v>
      </c>
      <c r="E1960" s="1" t="s">
        <v>9</v>
      </c>
      <c r="F1960" s="1">
        <v>3</v>
      </c>
      <c r="L1960"/>
      <c r="M1960"/>
    </row>
    <row r="1961" spans="1:13" x14ac:dyDescent="0.25">
      <c r="A1961" s="1" t="s">
        <v>1335</v>
      </c>
      <c r="B1961" s="1" t="s">
        <v>1335</v>
      </c>
      <c r="C1961" s="1" t="s">
        <v>483</v>
      </c>
      <c r="D1961" s="1" t="s">
        <v>1348</v>
      </c>
      <c r="E1961" s="1" t="s">
        <v>11</v>
      </c>
      <c r="F1961" s="1">
        <v>3</v>
      </c>
      <c r="L1961"/>
      <c r="M1961"/>
    </row>
    <row r="1962" spans="1:13" x14ac:dyDescent="0.25">
      <c r="A1962" s="1" t="s">
        <v>1335</v>
      </c>
      <c r="B1962" s="1" t="s">
        <v>1335</v>
      </c>
      <c r="C1962" s="1" t="s">
        <v>483</v>
      </c>
      <c r="D1962" s="1" t="s">
        <v>1349</v>
      </c>
      <c r="E1962" s="1" t="s">
        <v>9</v>
      </c>
      <c r="F1962" s="1">
        <v>1</v>
      </c>
      <c r="L1962"/>
      <c r="M1962"/>
    </row>
    <row r="1963" spans="1:13" x14ac:dyDescent="0.25">
      <c r="A1963" s="1" t="s">
        <v>1335</v>
      </c>
      <c r="B1963" s="1" t="s">
        <v>1335</v>
      </c>
      <c r="C1963" s="1" t="s">
        <v>483</v>
      </c>
      <c r="D1963" s="1" t="s">
        <v>1349</v>
      </c>
      <c r="E1963" s="1" t="s">
        <v>22</v>
      </c>
      <c r="F1963" s="1">
        <v>6</v>
      </c>
      <c r="L1963"/>
      <c r="M1963"/>
    </row>
    <row r="1964" spans="1:13" x14ac:dyDescent="0.25">
      <c r="A1964" s="1" t="s">
        <v>1335</v>
      </c>
      <c r="B1964" s="1" t="s">
        <v>1335</v>
      </c>
      <c r="C1964" s="1" t="s">
        <v>483</v>
      </c>
      <c r="D1964" s="1" t="s">
        <v>1349</v>
      </c>
      <c r="E1964" s="1" t="s">
        <v>11</v>
      </c>
      <c r="F1964" s="1">
        <v>2</v>
      </c>
      <c r="L1964"/>
      <c r="M1964"/>
    </row>
    <row r="1965" spans="1:13" x14ac:dyDescent="0.25">
      <c r="A1965" s="1" t="s">
        <v>1335</v>
      </c>
      <c r="B1965" s="1" t="s">
        <v>1335</v>
      </c>
      <c r="C1965" s="1" t="s">
        <v>483</v>
      </c>
      <c r="D1965" s="1" t="s">
        <v>1349</v>
      </c>
      <c r="E1965" s="1" t="s">
        <v>39</v>
      </c>
      <c r="F1965" s="1">
        <v>2</v>
      </c>
      <c r="L1965"/>
      <c r="M1965"/>
    </row>
    <row r="1966" spans="1:13" x14ac:dyDescent="0.25">
      <c r="A1966" s="1" t="s">
        <v>1335</v>
      </c>
      <c r="B1966" s="1" t="s">
        <v>1335</v>
      </c>
      <c r="C1966" s="1" t="s">
        <v>483</v>
      </c>
      <c r="D1966" s="1" t="s">
        <v>1349</v>
      </c>
      <c r="E1966" s="1" t="s">
        <v>29</v>
      </c>
      <c r="F1966" s="1">
        <v>5</v>
      </c>
      <c r="L1966"/>
      <c r="M1966"/>
    </row>
    <row r="1967" spans="1:13" x14ac:dyDescent="0.25">
      <c r="A1967" s="1" t="s">
        <v>1335</v>
      </c>
      <c r="B1967" s="1" t="s">
        <v>1335</v>
      </c>
      <c r="C1967" s="1" t="s">
        <v>483</v>
      </c>
      <c r="D1967" s="1" t="s">
        <v>1350</v>
      </c>
      <c r="E1967" s="1" t="s">
        <v>9</v>
      </c>
      <c r="F1967" s="1">
        <v>4</v>
      </c>
      <c r="L1967"/>
      <c r="M1967"/>
    </row>
    <row r="1968" spans="1:13" x14ac:dyDescent="0.25">
      <c r="A1968" s="1" t="s">
        <v>1335</v>
      </c>
      <c r="B1968" s="1" t="s">
        <v>1335</v>
      </c>
      <c r="C1968" s="1" t="s">
        <v>483</v>
      </c>
      <c r="D1968" s="1" t="s">
        <v>1350</v>
      </c>
      <c r="E1968" s="1" t="s">
        <v>19</v>
      </c>
      <c r="F1968" s="1">
        <v>1</v>
      </c>
      <c r="L1968"/>
      <c r="M1968"/>
    </row>
    <row r="1969" spans="1:13" x14ac:dyDescent="0.25">
      <c r="A1969" s="1" t="s">
        <v>1335</v>
      </c>
      <c r="B1969" s="1" t="s">
        <v>1335</v>
      </c>
      <c r="C1969" s="1" t="s">
        <v>483</v>
      </c>
      <c r="D1969" s="1" t="s">
        <v>1351</v>
      </c>
      <c r="E1969" s="1" t="s">
        <v>129</v>
      </c>
      <c r="F1969" s="1">
        <v>2</v>
      </c>
      <c r="L1969"/>
      <c r="M1969"/>
    </row>
    <row r="1970" spans="1:13" x14ac:dyDescent="0.25">
      <c r="A1970" s="1" t="s">
        <v>1335</v>
      </c>
      <c r="B1970" s="1" t="s">
        <v>1335</v>
      </c>
      <c r="C1970" s="1" t="s">
        <v>483</v>
      </c>
      <c r="D1970" s="1" t="s">
        <v>1351</v>
      </c>
      <c r="E1970" s="1" t="s">
        <v>25</v>
      </c>
      <c r="F1970" s="1">
        <v>1</v>
      </c>
      <c r="L1970"/>
      <c r="M1970"/>
    </row>
    <row r="1971" spans="1:13" x14ac:dyDescent="0.25">
      <c r="A1971" s="1" t="s">
        <v>1335</v>
      </c>
      <c r="B1971" s="1" t="s">
        <v>1335</v>
      </c>
      <c r="C1971" s="1" t="s">
        <v>483</v>
      </c>
      <c r="D1971" s="1" t="s">
        <v>1351</v>
      </c>
      <c r="E1971" s="1" t="s">
        <v>9</v>
      </c>
      <c r="F1971" s="1">
        <v>2</v>
      </c>
      <c r="L1971"/>
      <c r="M1971"/>
    </row>
    <row r="1972" spans="1:13" x14ac:dyDescent="0.25">
      <c r="A1972" s="1" t="s">
        <v>1335</v>
      </c>
      <c r="B1972" s="1" t="s">
        <v>1335</v>
      </c>
      <c r="C1972" s="1" t="s">
        <v>483</v>
      </c>
      <c r="D1972" s="1" t="s">
        <v>1351</v>
      </c>
      <c r="E1972" s="1" t="s">
        <v>19</v>
      </c>
      <c r="F1972" s="1">
        <v>1</v>
      </c>
      <c r="L1972"/>
      <c r="M1972"/>
    </row>
    <row r="1973" spans="1:13" x14ac:dyDescent="0.25">
      <c r="A1973" s="1" t="s">
        <v>1335</v>
      </c>
      <c r="B1973" s="1" t="s">
        <v>1335</v>
      </c>
      <c r="C1973" s="1" t="s">
        <v>483</v>
      </c>
      <c r="D1973" s="1" t="s">
        <v>1351</v>
      </c>
      <c r="E1973" s="1" t="s">
        <v>58</v>
      </c>
      <c r="F1973" s="1">
        <v>1</v>
      </c>
      <c r="L1973"/>
      <c r="M1973"/>
    </row>
    <row r="1974" spans="1:13" x14ac:dyDescent="0.25">
      <c r="A1974" s="1" t="s">
        <v>1335</v>
      </c>
      <c r="B1974" s="1" t="s">
        <v>1335</v>
      </c>
      <c r="C1974" s="1" t="s">
        <v>483</v>
      </c>
      <c r="D1974" s="1" t="s">
        <v>1352</v>
      </c>
      <c r="E1974" s="1" t="s">
        <v>35</v>
      </c>
      <c r="F1974" s="1">
        <v>2</v>
      </c>
      <c r="L1974"/>
      <c r="M1974"/>
    </row>
    <row r="1975" spans="1:13" x14ac:dyDescent="0.25">
      <c r="A1975" s="1" t="s">
        <v>1335</v>
      </c>
      <c r="B1975" s="1" t="s">
        <v>1335</v>
      </c>
      <c r="C1975" s="1" t="s">
        <v>483</v>
      </c>
      <c r="D1975" s="1" t="s">
        <v>1352</v>
      </c>
      <c r="E1975" s="1" t="s">
        <v>19</v>
      </c>
      <c r="F1975" s="1">
        <v>2</v>
      </c>
      <c r="L1975"/>
      <c r="M1975"/>
    </row>
    <row r="1976" spans="1:13" x14ac:dyDescent="0.25">
      <c r="A1976" s="1" t="s">
        <v>1335</v>
      </c>
      <c r="B1976" s="1" t="s">
        <v>1335</v>
      </c>
      <c r="C1976" s="1" t="s">
        <v>483</v>
      </c>
      <c r="D1976" s="1" t="s">
        <v>1353</v>
      </c>
      <c r="E1976" s="1" t="s">
        <v>9</v>
      </c>
      <c r="F1976" s="1">
        <v>1</v>
      </c>
      <c r="L1976"/>
      <c r="M1976"/>
    </row>
    <row r="1977" spans="1:13" x14ac:dyDescent="0.25">
      <c r="A1977" s="1" t="s">
        <v>1335</v>
      </c>
      <c r="B1977" s="1" t="s">
        <v>1335</v>
      </c>
      <c r="C1977" s="1" t="s">
        <v>483</v>
      </c>
      <c r="D1977" s="1" t="s">
        <v>1353</v>
      </c>
      <c r="E1977" s="1" t="s">
        <v>9</v>
      </c>
      <c r="F1977" s="1">
        <v>1</v>
      </c>
      <c r="L1977"/>
      <c r="M1977"/>
    </row>
    <row r="1978" spans="1:13" x14ac:dyDescent="0.25">
      <c r="A1978" s="1" t="s">
        <v>1335</v>
      </c>
      <c r="B1978" s="1" t="s">
        <v>1335</v>
      </c>
      <c r="C1978" s="1" t="s">
        <v>483</v>
      </c>
      <c r="D1978" s="1" t="s">
        <v>1353</v>
      </c>
      <c r="E1978" s="1" t="s">
        <v>19</v>
      </c>
      <c r="F1978" s="1">
        <v>2</v>
      </c>
      <c r="L1978"/>
      <c r="M1978"/>
    </row>
    <row r="1979" spans="1:13" x14ac:dyDescent="0.25">
      <c r="A1979" s="1" t="s">
        <v>1335</v>
      </c>
      <c r="B1979" s="1" t="s">
        <v>1335</v>
      </c>
      <c r="C1979" s="1" t="s">
        <v>483</v>
      </c>
      <c r="D1979" s="1" t="s">
        <v>1353</v>
      </c>
      <c r="E1979" s="1" t="s">
        <v>54</v>
      </c>
      <c r="F1979" s="1">
        <v>2</v>
      </c>
      <c r="L1979"/>
      <c r="M1979"/>
    </row>
    <row r="1980" spans="1:13" x14ac:dyDescent="0.25">
      <c r="A1980" s="1" t="s">
        <v>1335</v>
      </c>
      <c r="B1980" s="1" t="s">
        <v>1335</v>
      </c>
      <c r="C1980" s="1" t="s">
        <v>483</v>
      </c>
      <c r="D1980" s="1" t="s">
        <v>1354</v>
      </c>
      <c r="E1980" s="1" t="s">
        <v>22</v>
      </c>
      <c r="F1980" s="1">
        <v>2</v>
      </c>
      <c r="L1980"/>
      <c r="M1980"/>
    </row>
    <row r="1981" spans="1:13" x14ac:dyDescent="0.25">
      <c r="A1981" s="1" t="s">
        <v>1335</v>
      </c>
      <c r="B1981" s="1" t="s">
        <v>1335</v>
      </c>
      <c r="C1981" s="1" t="s">
        <v>483</v>
      </c>
      <c r="D1981" s="1" t="s">
        <v>1354</v>
      </c>
      <c r="E1981" s="1" t="s">
        <v>47</v>
      </c>
      <c r="F1981" s="1">
        <v>6</v>
      </c>
      <c r="L1981"/>
      <c r="M1981"/>
    </row>
    <row r="1982" spans="1:13" x14ac:dyDescent="0.25">
      <c r="A1982" s="1" t="s">
        <v>1335</v>
      </c>
      <c r="B1982" s="1" t="s">
        <v>1335</v>
      </c>
      <c r="C1982" s="1" t="s">
        <v>483</v>
      </c>
      <c r="D1982" s="1" t="s">
        <v>1354</v>
      </c>
      <c r="E1982" s="1" t="s">
        <v>9</v>
      </c>
      <c r="F1982" s="1">
        <v>2</v>
      </c>
      <c r="L1982"/>
      <c r="M1982"/>
    </row>
    <row r="1983" spans="1:13" x14ac:dyDescent="0.25">
      <c r="A1983" s="1" t="s">
        <v>1335</v>
      </c>
      <c r="B1983" s="1" t="s">
        <v>1335</v>
      </c>
      <c r="C1983" s="1" t="s">
        <v>483</v>
      </c>
      <c r="D1983" s="1" t="s">
        <v>1354</v>
      </c>
      <c r="E1983" s="1" t="s">
        <v>19</v>
      </c>
      <c r="F1983" s="1">
        <v>2</v>
      </c>
      <c r="L1983"/>
      <c r="M1983"/>
    </row>
    <row r="1984" spans="1:13" x14ac:dyDescent="0.25">
      <c r="A1984" s="1" t="s">
        <v>1335</v>
      </c>
      <c r="B1984" s="1" t="s">
        <v>1335</v>
      </c>
      <c r="C1984" s="1" t="s">
        <v>483</v>
      </c>
      <c r="D1984" s="1" t="s">
        <v>1355</v>
      </c>
      <c r="E1984" s="1" t="s">
        <v>29</v>
      </c>
      <c r="F1984" s="1">
        <v>1</v>
      </c>
      <c r="L1984"/>
      <c r="M1984"/>
    </row>
    <row r="1985" spans="1:13" x14ac:dyDescent="0.25">
      <c r="A1985" s="1" t="s">
        <v>1335</v>
      </c>
      <c r="B1985" s="1" t="s">
        <v>1335</v>
      </c>
      <c r="C1985" s="1" t="s">
        <v>483</v>
      </c>
      <c r="D1985" s="1" t="s">
        <v>1355</v>
      </c>
      <c r="E1985" s="1" t="s">
        <v>9</v>
      </c>
      <c r="F1985" s="1">
        <v>3</v>
      </c>
      <c r="L1985"/>
      <c r="M1985"/>
    </row>
    <row r="1986" spans="1:13" x14ac:dyDescent="0.25">
      <c r="A1986" s="1" t="s">
        <v>1335</v>
      </c>
      <c r="B1986" s="1" t="s">
        <v>1335</v>
      </c>
      <c r="C1986" s="1" t="s">
        <v>483</v>
      </c>
      <c r="D1986" s="1" t="s">
        <v>1355</v>
      </c>
      <c r="E1986" s="1" t="s">
        <v>19</v>
      </c>
      <c r="F1986" s="1">
        <v>1</v>
      </c>
      <c r="L1986"/>
      <c r="M1986"/>
    </row>
    <row r="1987" spans="1:13" x14ac:dyDescent="0.25">
      <c r="A1987" s="1" t="s">
        <v>1335</v>
      </c>
      <c r="B1987" s="1" t="s">
        <v>1335</v>
      </c>
      <c r="C1987" s="1" t="s">
        <v>483</v>
      </c>
      <c r="D1987" s="1" t="s">
        <v>1356</v>
      </c>
      <c r="E1987" s="1" t="s">
        <v>9</v>
      </c>
      <c r="F1987" s="1">
        <v>2</v>
      </c>
      <c r="L1987"/>
      <c r="M1987"/>
    </row>
    <row r="1988" spans="1:13" x14ac:dyDescent="0.25">
      <c r="A1988" s="1" t="s">
        <v>1335</v>
      </c>
      <c r="B1988" s="1" t="s">
        <v>1335</v>
      </c>
      <c r="C1988" s="1" t="s">
        <v>483</v>
      </c>
      <c r="D1988" s="1" t="s">
        <v>1356</v>
      </c>
      <c r="E1988" s="1" t="s">
        <v>19</v>
      </c>
      <c r="F1988" s="1">
        <v>1</v>
      </c>
      <c r="L1988"/>
      <c r="M1988"/>
    </row>
    <row r="1989" spans="1:13" x14ac:dyDescent="0.25">
      <c r="A1989" s="1" t="s">
        <v>1335</v>
      </c>
      <c r="B1989" s="1" t="s">
        <v>1335</v>
      </c>
      <c r="C1989" s="1" t="s">
        <v>483</v>
      </c>
      <c r="D1989" s="1" t="s">
        <v>1356</v>
      </c>
      <c r="E1989" s="1" t="s">
        <v>29</v>
      </c>
      <c r="F1989" s="1">
        <v>4</v>
      </c>
      <c r="L1989"/>
      <c r="M1989"/>
    </row>
    <row r="1990" spans="1:13" x14ac:dyDescent="0.25">
      <c r="A1990" s="1" t="s">
        <v>1335</v>
      </c>
      <c r="B1990" s="1" t="s">
        <v>1335</v>
      </c>
      <c r="C1990" s="1" t="s">
        <v>483</v>
      </c>
      <c r="D1990" s="1" t="s">
        <v>1357</v>
      </c>
      <c r="E1990" s="1" t="s">
        <v>35</v>
      </c>
      <c r="F1990" s="1">
        <v>1</v>
      </c>
      <c r="L1990"/>
      <c r="M1990"/>
    </row>
    <row r="1991" spans="1:13" x14ac:dyDescent="0.25">
      <c r="A1991" s="1" t="s">
        <v>1335</v>
      </c>
      <c r="B1991" s="1" t="s">
        <v>1335</v>
      </c>
      <c r="C1991" s="1" t="s">
        <v>483</v>
      </c>
      <c r="D1991" s="1" t="s">
        <v>1357</v>
      </c>
      <c r="E1991" s="1" t="s">
        <v>9</v>
      </c>
      <c r="F1991" s="1">
        <v>1</v>
      </c>
      <c r="L1991"/>
      <c r="M1991"/>
    </row>
    <row r="1992" spans="1:13" x14ac:dyDescent="0.25">
      <c r="A1992" s="1" t="s">
        <v>1335</v>
      </c>
      <c r="B1992" s="1" t="s">
        <v>1335</v>
      </c>
      <c r="C1992" s="1" t="s">
        <v>483</v>
      </c>
      <c r="D1992" s="1" t="s">
        <v>1358</v>
      </c>
      <c r="E1992" s="1" t="s">
        <v>58</v>
      </c>
      <c r="F1992" s="1">
        <v>2</v>
      </c>
      <c r="L1992"/>
      <c r="M1992"/>
    </row>
    <row r="1993" spans="1:13" x14ac:dyDescent="0.25">
      <c r="A1993" s="1" t="s">
        <v>1335</v>
      </c>
      <c r="B1993" s="1" t="s">
        <v>1335</v>
      </c>
      <c r="C1993" s="1" t="s">
        <v>483</v>
      </c>
      <c r="D1993" s="1" t="s">
        <v>1358</v>
      </c>
      <c r="E1993" s="1" t="s">
        <v>9</v>
      </c>
      <c r="F1993" s="1">
        <v>3</v>
      </c>
      <c r="L1993"/>
      <c r="M1993"/>
    </row>
    <row r="1994" spans="1:13" x14ac:dyDescent="0.25">
      <c r="A1994" s="1" t="s">
        <v>1335</v>
      </c>
      <c r="B1994" s="1" t="s">
        <v>1335</v>
      </c>
      <c r="C1994" s="1" t="s">
        <v>483</v>
      </c>
      <c r="D1994" s="1" t="s">
        <v>1359</v>
      </c>
      <c r="E1994" s="1" t="s">
        <v>58</v>
      </c>
      <c r="F1994" s="1">
        <v>1</v>
      </c>
      <c r="L1994"/>
      <c r="M1994"/>
    </row>
    <row r="1995" spans="1:13" x14ac:dyDescent="0.25">
      <c r="A1995" s="1" t="s">
        <v>1335</v>
      </c>
      <c r="B1995" s="1" t="s">
        <v>1335</v>
      </c>
      <c r="C1995" s="1" t="s">
        <v>483</v>
      </c>
      <c r="D1995" s="1" t="s">
        <v>1360</v>
      </c>
      <c r="E1995" s="1" t="s">
        <v>45</v>
      </c>
      <c r="F1995" s="1">
        <v>2</v>
      </c>
      <c r="L1995"/>
      <c r="M1995"/>
    </row>
    <row r="1996" spans="1:13" x14ac:dyDescent="0.25">
      <c r="A1996" s="1" t="s">
        <v>1335</v>
      </c>
      <c r="B1996" s="1" t="s">
        <v>1335</v>
      </c>
      <c r="C1996" s="1" t="s">
        <v>483</v>
      </c>
      <c r="D1996" s="1" t="s">
        <v>1361</v>
      </c>
      <c r="E1996" s="1" t="s">
        <v>11</v>
      </c>
      <c r="F1996" s="1">
        <v>1</v>
      </c>
      <c r="L1996"/>
      <c r="M1996"/>
    </row>
    <row r="1997" spans="1:13" x14ac:dyDescent="0.25">
      <c r="A1997" s="1" t="s">
        <v>1335</v>
      </c>
      <c r="B1997" s="1" t="s">
        <v>1335</v>
      </c>
      <c r="C1997" s="1" t="s">
        <v>483</v>
      </c>
      <c r="D1997" s="1" t="s">
        <v>1362</v>
      </c>
      <c r="E1997" s="1" t="s">
        <v>63</v>
      </c>
      <c r="F1997" s="1">
        <v>2</v>
      </c>
      <c r="L1997"/>
      <c r="M1997"/>
    </row>
    <row r="1998" spans="1:13" x14ac:dyDescent="0.25">
      <c r="A1998" s="1" t="s">
        <v>1335</v>
      </c>
      <c r="B1998" s="1" t="s">
        <v>1335</v>
      </c>
      <c r="C1998" s="1" t="s">
        <v>483</v>
      </c>
      <c r="D1998" s="1" t="s">
        <v>1362</v>
      </c>
      <c r="E1998" s="1" t="s">
        <v>9</v>
      </c>
      <c r="F1998" s="1">
        <v>2</v>
      </c>
      <c r="L1998"/>
      <c r="M1998"/>
    </row>
    <row r="1999" spans="1:13" x14ac:dyDescent="0.25">
      <c r="A1999" s="1" t="s">
        <v>1335</v>
      </c>
      <c r="B1999" s="1" t="s">
        <v>1335</v>
      </c>
      <c r="C1999" s="1" t="s">
        <v>483</v>
      </c>
      <c r="D1999" s="1" t="s">
        <v>1362</v>
      </c>
      <c r="E1999" s="1" t="s">
        <v>19</v>
      </c>
      <c r="F1999" s="1">
        <v>1</v>
      </c>
      <c r="L1999"/>
      <c r="M1999"/>
    </row>
    <row r="2000" spans="1:13" x14ac:dyDescent="0.25">
      <c r="A2000" s="1" t="s">
        <v>1335</v>
      </c>
      <c r="B2000" s="1" t="s">
        <v>1335</v>
      </c>
      <c r="C2000" s="1" t="s">
        <v>483</v>
      </c>
      <c r="D2000" s="1" t="s">
        <v>1363</v>
      </c>
      <c r="E2000" s="1" t="s">
        <v>9</v>
      </c>
      <c r="F2000" s="1">
        <v>3</v>
      </c>
      <c r="L2000"/>
      <c r="M2000"/>
    </row>
    <row r="2001" spans="1:13" x14ac:dyDescent="0.25">
      <c r="A2001" s="1" t="s">
        <v>1335</v>
      </c>
      <c r="B2001" s="1" t="s">
        <v>1335</v>
      </c>
      <c r="C2001" s="1" t="s">
        <v>483</v>
      </c>
      <c r="D2001" s="1" t="s">
        <v>1363</v>
      </c>
      <c r="E2001" s="1" t="s">
        <v>29</v>
      </c>
      <c r="F2001" s="1">
        <v>29</v>
      </c>
      <c r="L2001"/>
      <c r="M2001"/>
    </row>
    <row r="2002" spans="1:13" x14ac:dyDescent="0.25">
      <c r="A2002" s="1" t="s">
        <v>1335</v>
      </c>
      <c r="B2002" s="1" t="s">
        <v>1335</v>
      </c>
      <c r="C2002" s="1" t="s">
        <v>483</v>
      </c>
      <c r="D2002" s="1" t="s">
        <v>1363</v>
      </c>
      <c r="E2002" s="1" t="s">
        <v>11</v>
      </c>
      <c r="F2002" s="1">
        <v>11</v>
      </c>
      <c r="L2002"/>
      <c r="M2002"/>
    </row>
    <row r="2003" spans="1:13" x14ac:dyDescent="0.25">
      <c r="A2003" s="1" t="s">
        <v>1335</v>
      </c>
      <c r="B2003" s="1" t="s">
        <v>1335</v>
      </c>
      <c r="C2003" s="1" t="s">
        <v>483</v>
      </c>
      <c r="D2003" s="1" t="s">
        <v>1364</v>
      </c>
      <c r="E2003" s="1" t="s">
        <v>35</v>
      </c>
      <c r="F2003" s="1">
        <v>3</v>
      </c>
      <c r="L2003"/>
      <c r="M2003"/>
    </row>
    <row r="2004" spans="1:13" x14ac:dyDescent="0.25">
      <c r="A2004" s="1" t="s">
        <v>1335</v>
      </c>
      <c r="B2004" s="1" t="s">
        <v>1335</v>
      </c>
      <c r="C2004" s="1" t="s">
        <v>483</v>
      </c>
      <c r="D2004" s="1" t="s">
        <v>1364</v>
      </c>
      <c r="E2004" s="1" t="s">
        <v>9</v>
      </c>
      <c r="F2004" s="1">
        <v>1</v>
      </c>
      <c r="L2004"/>
      <c r="M2004"/>
    </row>
    <row r="2005" spans="1:13" x14ac:dyDescent="0.25">
      <c r="A2005" s="1" t="s">
        <v>1335</v>
      </c>
      <c r="B2005" s="1" t="s">
        <v>1335</v>
      </c>
      <c r="C2005" s="1" t="s">
        <v>483</v>
      </c>
      <c r="D2005" s="1" t="s">
        <v>1364</v>
      </c>
      <c r="E2005" s="1" t="s">
        <v>39</v>
      </c>
      <c r="F2005" s="1">
        <v>1</v>
      </c>
      <c r="L2005"/>
      <c r="M2005"/>
    </row>
    <row r="2006" spans="1:13" x14ac:dyDescent="0.25">
      <c r="A2006" s="1" t="s">
        <v>1335</v>
      </c>
      <c r="B2006" s="1" t="s">
        <v>1335</v>
      </c>
      <c r="C2006" s="1" t="s">
        <v>483</v>
      </c>
      <c r="D2006" s="1" t="s">
        <v>1364</v>
      </c>
      <c r="E2006" s="1" t="s">
        <v>19</v>
      </c>
      <c r="F2006" s="1">
        <v>3</v>
      </c>
      <c r="L2006"/>
      <c r="M2006"/>
    </row>
    <row r="2007" spans="1:13" x14ac:dyDescent="0.25">
      <c r="A2007" s="1" t="s">
        <v>1335</v>
      </c>
      <c r="B2007" s="1" t="s">
        <v>1335</v>
      </c>
      <c r="C2007" s="1" t="s">
        <v>483</v>
      </c>
      <c r="D2007" s="1" t="s">
        <v>1365</v>
      </c>
      <c r="E2007" s="1" t="s">
        <v>29</v>
      </c>
      <c r="F2007" s="1">
        <v>9</v>
      </c>
      <c r="L2007"/>
      <c r="M2007"/>
    </row>
    <row r="2008" spans="1:13" x14ac:dyDescent="0.25">
      <c r="A2008" s="1" t="s">
        <v>1335</v>
      </c>
      <c r="B2008" s="1" t="s">
        <v>1335</v>
      </c>
      <c r="C2008" s="1" t="s">
        <v>483</v>
      </c>
      <c r="D2008" s="1" t="s">
        <v>1366</v>
      </c>
      <c r="E2008" s="1" t="s">
        <v>9</v>
      </c>
      <c r="F2008" s="1">
        <v>3</v>
      </c>
      <c r="L2008"/>
      <c r="M2008"/>
    </row>
    <row r="2009" spans="1:13" x14ac:dyDescent="0.25">
      <c r="A2009" s="1" t="s">
        <v>1335</v>
      </c>
      <c r="B2009" s="1" t="s">
        <v>1335</v>
      </c>
      <c r="C2009" s="1" t="s">
        <v>483</v>
      </c>
      <c r="D2009" s="1" t="s">
        <v>1366</v>
      </c>
      <c r="E2009" s="1" t="s">
        <v>39</v>
      </c>
      <c r="F2009" s="1">
        <v>2</v>
      </c>
      <c r="L2009"/>
      <c r="M2009"/>
    </row>
    <row r="2010" spans="1:13" x14ac:dyDescent="0.25">
      <c r="A2010" s="1" t="s">
        <v>1335</v>
      </c>
      <c r="B2010" s="1" t="s">
        <v>1335</v>
      </c>
      <c r="C2010" s="1" t="s">
        <v>483</v>
      </c>
      <c r="D2010" s="1" t="s">
        <v>1366</v>
      </c>
      <c r="E2010" s="1" t="s">
        <v>19</v>
      </c>
      <c r="F2010" s="1">
        <v>1</v>
      </c>
      <c r="L2010"/>
      <c r="M2010"/>
    </row>
    <row r="2011" spans="1:13" x14ac:dyDescent="0.25">
      <c r="A2011" s="1" t="s">
        <v>1335</v>
      </c>
      <c r="B2011" s="1" t="s">
        <v>1335</v>
      </c>
      <c r="C2011" s="1" t="s">
        <v>483</v>
      </c>
      <c r="D2011" s="1" t="s">
        <v>1366</v>
      </c>
      <c r="E2011" s="1" t="s">
        <v>38</v>
      </c>
      <c r="F2011" s="1">
        <v>2</v>
      </c>
      <c r="L2011"/>
      <c r="M2011"/>
    </row>
    <row r="2012" spans="1:13" x14ac:dyDescent="0.25">
      <c r="A2012" s="1" t="s">
        <v>1335</v>
      </c>
      <c r="B2012" s="1" t="s">
        <v>1335</v>
      </c>
      <c r="C2012" s="1" t="s">
        <v>483</v>
      </c>
      <c r="D2012" s="1" t="s">
        <v>1367</v>
      </c>
      <c r="E2012" s="1" t="s">
        <v>19</v>
      </c>
      <c r="F2012" s="1">
        <v>2</v>
      </c>
      <c r="L2012"/>
      <c r="M2012"/>
    </row>
    <row r="2013" spans="1:13" x14ac:dyDescent="0.25">
      <c r="A2013" s="1" t="s">
        <v>1335</v>
      </c>
      <c r="B2013" s="1" t="s">
        <v>1335</v>
      </c>
      <c r="C2013" s="1" t="s">
        <v>483</v>
      </c>
      <c r="D2013" s="1" t="s">
        <v>1367</v>
      </c>
      <c r="E2013" s="1" t="s">
        <v>11</v>
      </c>
      <c r="F2013" s="1">
        <v>1</v>
      </c>
      <c r="L2013"/>
      <c r="M2013"/>
    </row>
    <row r="2014" spans="1:13" x14ac:dyDescent="0.25">
      <c r="A2014" s="1" t="s">
        <v>1335</v>
      </c>
      <c r="B2014" s="1" t="s">
        <v>1335</v>
      </c>
      <c r="C2014" s="1" t="s">
        <v>483</v>
      </c>
      <c r="D2014" s="1" t="s">
        <v>1367</v>
      </c>
      <c r="E2014" s="1" t="s">
        <v>9</v>
      </c>
      <c r="F2014" s="1">
        <v>1</v>
      </c>
      <c r="L2014"/>
      <c r="M2014"/>
    </row>
    <row r="2015" spans="1:13" x14ac:dyDescent="0.25">
      <c r="A2015" s="1" t="s">
        <v>1335</v>
      </c>
      <c r="B2015" s="1" t="s">
        <v>1335</v>
      </c>
      <c r="C2015" s="1" t="s">
        <v>483</v>
      </c>
      <c r="D2015" s="1" t="s">
        <v>1368</v>
      </c>
      <c r="E2015" s="1" t="s">
        <v>19</v>
      </c>
      <c r="F2015" s="1">
        <v>4</v>
      </c>
      <c r="L2015"/>
      <c r="M2015"/>
    </row>
    <row r="2016" spans="1:13" x14ac:dyDescent="0.25">
      <c r="A2016" s="1" t="s">
        <v>1335</v>
      </c>
      <c r="B2016" s="1" t="s">
        <v>1335</v>
      </c>
      <c r="C2016" s="1" t="s">
        <v>483</v>
      </c>
      <c r="D2016" s="1" t="s">
        <v>1368</v>
      </c>
      <c r="E2016" s="1" t="s">
        <v>54</v>
      </c>
      <c r="F2016" s="1">
        <v>1</v>
      </c>
      <c r="L2016"/>
      <c r="M2016"/>
    </row>
    <row r="2017" spans="1:13" x14ac:dyDescent="0.25">
      <c r="A2017" s="1" t="s">
        <v>1335</v>
      </c>
      <c r="B2017" s="1" t="s">
        <v>1335</v>
      </c>
      <c r="C2017" s="1" t="s">
        <v>483</v>
      </c>
      <c r="D2017" s="1" t="s">
        <v>1369</v>
      </c>
      <c r="E2017" s="1" t="s">
        <v>22</v>
      </c>
      <c r="F2017" s="1">
        <v>6</v>
      </c>
      <c r="L2017"/>
      <c r="M2017"/>
    </row>
    <row r="2018" spans="1:13" x14ac:dyDescent="0.25">
      <c r="A2018" s="1" t="s">
        <v>1335</v>
      </c>
      <c r="B2018" s="1" t="s">
        <v>1335</v>
      </c>
      <c r="C2018" s="1" t="s">
        <v>483</v>
      </c>
      <c r="D2018" s="1" t="s">
        <v>1370</v>
      </c>
      <c r="E2018" s="1" t="s">
        <v>9</v>
      </c>
      <c r="F2018" s="1">
        <v>14</v>
      </c>
      <c r="L2018"/>
      <c r="M2018"/>
    </row>
    <row r="2019" spans="1:13" x14ac:dyDescent="0.25">
      <c r="A2019" s="1" t="s">
        <v>1335</v>
      </c>
      <c r="B2019" s="1" t="s">
        <v>1335</v>
      </c>
      <c r="C2019" s="1" t="s">
        <v>483</v>
      </c>
      <c r="D2019" s="1" t="s">
        <v>1370</v>
      </c>
      <c r="E2019" s="1" t="s">
        <v>19</v>
      </c>
      <c r="F2019" s="1">
        <v>1</v>
      </c>
      <c r="L2019"/>
      <c r="M2019"/>
    </row>
    <row r="2020" spans="1:13" x14ac:dyDescent="0.25">
      <c r="A2020" s="1" t="s">
        <v>1335</v>
      </c>
      <c r="B2020" s="1" t="s">
        <v>1335</v>
      </c>
      <c r="C2020" s="1" t="s">
        <v>483</v>
      </c>
      <c r="D2020" s="1" t="s">
        <v>1371</v>
      </c>
      <c r="E2020" s="1" t="s">
        <v>19</v>
      </c>
      <c r="F2020" s="1">
        <v>2</v>
      </c>
      <c r="L2020"/>
      <c r="M2020"/>
    </row>
    <row r="2021" spans="1:13" x14ac:dyDescent="0.25">
      <c r="A2021" s="1" t="s">
        <v>1335</v>
      </c>
      <c r="B2021" s="1" t="s">
        <v>1335</v>
      </c>
      <c r="C2021" s="1" t="s">
        <v>483</v>
      </c>
      <c r="D2021" s="1" t="s">
        <v>1372</v>
      </c>
      <c r="E2021" s="1" t="s">
        <v>9</v>
      </c>
      <c r="F2021" s="1">
        <v>6</v>
      </c>
      <c r="L2021"/>
      <c r="M2021"/>
    </row>
    <row r="2022" spans="1:13" x14ac:dyDescent="0.25">
      <c r="A2022" s="1" t="s">
        <v>1335</v>
      </c>
      <c r="B2022" s="1" t="s">
        <v>1335</v>
      </c>
      <c r="C2022" s="1" t="s">
        <v>483</v>
      </c>
      <c r="D2022" s="1" t="s">
        <v>1373</v>
      </c>
      <c r="E2022" s="1" t="s">
        <v>19</v>
      </c>
      <c r="F2022" s="1">
        <v>1</v>
      </c>
      <c r="L2022"/>
      <c r="M2022"/>
    </row>
    <row r="2023" spans="1:13" x14ac:dyDescent="0.25">
      <c r="A2023" s="1" t="s">
        <v>1335</v>
      </c>
      <c r="B2023" s="1" t="s">
        <v>1335</v>
      </c>
      <c r="C2023" s="1" t="s">
        <v>483</v>
      </c>
      <c r="D2023" s="1" t="s">
        <v>1373</v>
      </c>
      <c r="E2023" s="1" t="s">
        <v>45</v>
      </c>
      <c r="F2023" s="1">
        <v>3</v>
      </c>
      <c r="L2023"/>
      <c r="M2023"/>
    </row>
    <row r="2024" spans="1:13" x14ac:dyDescent="0.25">
      <c r="A2024" s="1" t="s">
        <v>1335</v>
      </c>
      <c r="B2024" s="1" t="s">
        <v>1335</v>
      </c>
      <c r="C2024" s="1" t="s">
        <v>483</v>
      </c>
      <c r="D2024" s="1" t="s">
        <v>1374</v>
      </c>
      <c r="E2024" s="1" t="s">
        <v>35</v>
      </c>
      <c r="F2024" s="1">
        <v>15</v>
      </c>
      <c r="L2024"/>
      <c r="M2024"/>
    </row>
    <row r="2025" spans="1:13" x14ac:dyDescent="0.25">
      <c r="A2025" s="1" t="s">
        <v>1335</v>
      </c>
      <c r="B2025" s="1" t="s">
        <v>1335</v>
      </c>
      <c r="C2025" s="1" t="s">
        <v>483</v>
      </c>
      <c r="D2025" s="1" t="s">
        <v>1374</v>
      </c>
      <c r="E2025" s="1" t="s">
        <v>39</v>
      </c>
      <c r="F2025" s="1">
        <v>1</v>
      </c>
      <c r="L2025"/>
      <c r="M2025"/>
    </row>
    <row r="2026" spans="1:13" x14ac:dyDescent="0.25">
      <c r="A2026" s="1" t="s">
        <v>1335</v>
      </c>
      <c r="B2026" s="1" t="s">
        <v>1335</v>
      </c>
      <c r="C2026" s="1" t="s">
        <v>483</v>
      </c>
      <c r="D2026" s="1" t="s">
        <v>1375</v>
      </c>
      <c r="E2026" s="1" t="s">
        <v>19</v>
      </c>
      <c r="F2026" s="1">
        <v>6</v>
      </c>
      <c r="L2026"/>
      <c r="M2026"/>
    </row>
    <row r="2027" spans="1:13" x14ac:dyDescent="0.25">
      <c r="A2027" s="1" t="s">
        <v>1335</v>
      </c>
      <c r="B2027" s="1" t="s">
        <v>1335</v>
      </c>
      <c r="C2027" s="1" t="s">
        <v>483</v>
      </c>
      <c r="D2027" s="1" t="s">
        <v>1375</v>
      </c>
      <c r="E2027" s="1" t="s">
        <v>25</v>
      </c>
      <c r="F2027" s="1">
        <v>1</v>
      </c>
      <c r="L2027"/>
      <c r="M2027"/>
    </row>
    <row r="2028" spans="1:13" x14ac:dyDescent="0.25">
      <c r="A2028" s="1" t="s">
        <v>1335</v>
      </c>
      <c r="B2028" s="1" t="s">
        <v>1335</v>
      </c>
      <c r="C2028" s="1" t="s">
        <v>483</v>
      </c>
      <c r="D2028" s="1" t="s">
        <v>1375</v>
      </c>
      <c r="E2028" s="1" t="s">
        <v>19</v>
      </c>
      <c r="F2028" s="1">
        <v>1</v>
      </c>
      <c r="L2028"/>
      <c r="M2028"/>
    </row>
    <row r="2029" spans="1:13" x14ac:dyDescent="0.25">
      <c r="A2029" s="1" t="s">
        <v>1335</v>
      </c>
      <c r="B2029" s="1" t="s">
        <v>1335</v>
      </c>
      <c r="C2029" s="1" t="s">
        <v>483</v>
      </c>
      <c r="D2029" s="1" t="s">
        <v>1375</v>
      </c>
      <c r="E2029" s="1" t="s">
        <v>11</v>
      </c>
      <c r="F2029" s="1">
        <v>1</v>
      </c>
      <c r="L2029"/>
      <c r="M2029"/>
    </row>
    <row r="2030" spans="1:13" x14ac:dyDescent="0.25">
      <c r="A2030" s="1" t="s">
        <v>1335</v>
      </c>
      <c r="B2030" s="1" t="s">
        <v>1335</v>
      </c>
      <c r="C2030" s="1" t="s">
        <v>483</v>
      </c>
      <c r="D2030" s="1" t="s">
        <v>1376</v>
      </c>
      <c r="E2030" s="1" t="s">
        <v>73</v>
      </c>
      <c r="F2030" s="1">
        <v>5</v>
      </c>
      <c r="L2030"/>
      <c r="M2030"/>
    </row>
    <row r="2031" spans="1:13" x14ac:dyDescent="0.25">
      <c r="A2031" s="1" t="s">
        <v>1335</v>
      </c>
      <c r="B2031" s="1" t="s">
        <v>1335</v>
      </c>
      <c r="C2031" s="1" t="s">
        <v>483</v>
      </c>
      <c r="D2031" s="1" t="s">
        <v>1376</v>
      </c>
      <c r="E2031" s="1" t="s">
        <v>9</v>
      </c>
      <c r="F2031" s="1">
        <v>1</v>
      </c>
      <c r="L2031"/>
      <c r="M2031"/>
    </row>
    <row r="2032" spans="1:13" x14ac:dyDescent="0.25">
      <c r="A2032" s="1" t="s">
        <v>1335</v>
      </c>
      <c r="B2032" s="1" t="s">
        <v>1335</v>
      </c>
      <c r="C2032" s="1" t="s">
        <v>483</v>
      </c>
      <c r="D2032" s="1" t="s">
        <v>1376</v>
      </c>
      <c r="E2032" s="1" t="s">
        <v>19</v>
      </c>
      <c r="F2032" s="1">
        <v>1</v>
      </c>
      <c r="L2032"/>
      <c r="M2032"/>
    </row>
    <row r="2033" spans="1:13" x14ac:dyDescent="0.25">
      <c r="A2033" s="1" t="s">
        <v>1335</v>
      </c>
      <c r="B2033" s="1" t="s">
        <v>1335</v>
      </c>
      <c r="C2033" s="1" t="s">
        <v>483</v>
      </c>
      <c r="D2033" s="1" t="s">
        <v>1376</v>
      </c>
      <c r="E2033" s="1" t="s">
        <v>18</v>
      </c>
      <c r="F2033" s="1">
        <v>1</v>
      </c>
      <c r="L2033"/>
      <c r="M2033"/>
    </row>
    <row r="2034" spans="1:13" x14ac:dyDescent="0.25">
      <c r="A2034" s="1" t="s">
        <v>1335</v>
      </c>
      <c r="B2034" s="1" t="s">
        <v>1335</v>
      </c>
      <c r="C2034" s="1" t="s">
        <v>483</v>
      </c>
      <c r="D2034" s="1" t="s">
        <v>1377</v>
      </c>
      <c r="E2034" s="1" t="s">
        <v>19</v>
      </c>
      <c r="F2034" s="1">
        <v>9</v>
      </c>
      <c r="L2034"/>
      <c r="M2034"/>
    </row>
    <row r="2035" spans="1:13" x14ac:dyDescent="0.25">
      <c r="A2035" s="1" t="s">
        <v>1335</v>
      </c>
      <c r="B2035" s="1" t="s">
        <v>1335</v>
      </c>
      <c r="C2035" s="1" t="s">
        <v>483</v>
      </c>
      <c r="D2035" s="1" t="s">
        <v>1378</v>
      </c>
      <c r="E2035" s="1" t="s">
        <v>22</v>
      </c>
      <c r="F2035" s="1">
        <v>1</v>
      </c>
      <c r="L2035"/>
      <c r="M2035"/>
    </row>
    <row r="2036" spans="1:13" x14ac:dyDescent="0.25">
      <c r="A2036" s="1" t="s">
        <v>1335</v>
      </c>
      <c r="B2036" s="1" t="s">
        <v>1335</v>
      </c>
      <c r="C2036" s="1" t="s">
        <v>483</v>
      </c>
      <c r="D2036" s="1" t="s">
        <v>1378</v>
      </c>
      <c r="E2036" s="1" t="s">
        <v>9</v>
      </c>
      <c r="F2036" s="1">
        <v>1</v>
      </c>
      <c r="L2036"/>
      <c r="M2036"/>
    </row>
    <row r="2037" spans="1:13" x14ac:dyDescent="0.25">
      <c r="A2037" s="1" t="s">
        <v>1335</v>
      </c>
      <c r="B2037" s="1" t="s">
        <v>1335</v>
      </c>
      <c r="C2037" s="1" t="s">
        <v>483</v>
      </c>
      <c r="D2037" s="1" t="s">
        <v>1379</v>
      </c>
      <c r="E2037" s="1" t="s">
        <v>19</v>
      </c>
      <c r="F2037" s="1">
        <v>4</v>
      </c>
      <c r="L2037"/>
      <c r="M2037"/>
    </row>
    <row r="2038" spans="1:13" x14ac:dyDescent="0.25">
      <c r="A2038" s="1" t="s">
        <v>1335</v>
      </c>
      <c r="B2038" s="1" t="s">
        <v>1335</v>
      </c>
      <c r="C2038" s="1" t="s">
        <v>483</v>
      </c>
      <c r="D2038" s="1" t="s">
        <v>1379</v>
      </c>
      <c r="E2038" s="1" t="s">
        <v>45</v>
      </c>
      <c r="F2038" s="1">
        <v>1</v>
      </c>
      <c r="L2038"/>
      <c r="M2038"/>
    </row>
    <row r="2039" spans="1:13" x14ac:dyDescent="0.25">
      <c r="A2039" s="1" t="s">
        <v>1335</v>
      </c>
      <c r="B2039" s="1" t="s">
        <v>1335</v>
      </c>
      <c r="C2039" s="1" t="s">
        <v>483</v>
      </c>
      <c r="D2039" s="1" t="s">
        <v>1380</v>
      </c>
      <c r="E2039" s="1" t="s">
        <v>9</v>
      </c>
      <c r="F2039" s="1">
        <v>7</v>
      </c>
      <c r="L2039"/>
      <c r="M2039"/>
    </row>
    <row r="2040" spans="1:13" x14ac:dyDescent="0.25">
      <c r="A2040" s="1" t="s">
        <v>1335</v>
      </c>
      <c r="B2040" s="1" t="s">
        <v>1335</v>
      </c>
      <c r="C2040" s="1" t="s">
        <v>483</v>
      </c>
      <c r="D2040" s="1" t="s">
        <v>1380</v>
      </c>
      <c r="E2040" s="1" t="s">
        <v>19</v>
      </c>
      <c r="F2040" s="1">
        <v>1</v>
      </c>
      <c r="L2040"/>
      <c r="M2040"/>
    </row>
    <row r="2041" spans="1:13" x14ac:dyDescent="0.25">
      <c r="A2041" s="1" t="s">
        <v>1335</v>
      </c>
      <c r="B2041" s="1" t="s">
        <v>1335</v>
      </c>
      <c r="C2041" s="1" t="s">
        <v>483</v>
      </c>
      <c r="D2041" s="1" t="s">
        <v>1381</v>
      </c>
      <c r="E2041" s="1" t="s">
        <v>29</v>
      </c>
      <c r="F2041" s="1">
        <v>1</v>
      </c>
      <c r="L2041"/>
      <c r="M2041"/>
    </row>
    <row r="2042" spans="1:13" x14ac:dyDescent="0.25">
      <c r="A2042" s="1" t="s">
        <v>1335</v>
      </c>
      <c r="B2042" s="1" t="s">
        <v>1335</v>
      </c>
      <c r="C2042" s="1" t="s">
        <v>483</v>
      </c>
      <c r="D2042" s="1" t="s">
        <v>1381</v>
      </c>
      <c r="E2042" s="1" t="s">
        <v>9</v>
      </c>
      <c r="F2042" s="1">
        <v>15</v>
      </c>
      <c r="L2042"/>
      <c r="M2042"/>
    </row>
    <row r="2043" spans="1:13" x14ac:dyDescent="0.25">
      <c r="A2043" s="1" t="s">
        <v>1335</v>
      </c>
      <c r="B2043" s="1" t="s">
        <v>1335</v>
      </c>
      <c r="C2043" s="1" t="s">
        <v>483</v>
      </c>
      <c r="D2043" s="1" t="s">
        <v>1381</v>
      </c>
      <c r="E2043" s="1" t="s">
        <v>19</v>
      </c>
      <c r="F2043" s="1">
        <v>7</v>
      </c>
      <c r="L2043"/>
      <c r="M2043"/>
    </row>
    <row r="2044" spans="1:13" x14ac:dyDescent="0.25">
      <c r="A2044" s="1" t="s">
        <v>1335</v>
      </c>
      <c r="B2044" s="1" t="s">
        <v>1335</v>
      </c>
      <c r="C2044" s="1" t="s">
        <v>483</v>
      </c>
      <c r="D2044" s="1" t="s">
        <v>1382</v>
      </c>
      <c r="E2044" s="1" t="s">
        <v>25</v>
      </c>
      <c r="F2044" s="1">
        <v>1</v>
      </c>
      <c r="L2044"/>
      <c r="M2044"/>
    </row>
    <row r="2045" spans="1:13" x14ac:dyDescent="0.25">
      <c r="A2045" s="1" t="s">
        <v>1335</v>
      </c>
      <c r="B2045" s="1" t="s">
        <v>1335</v>
      </c>
      <c r="C2045" s="1" t="s">
        <v>483</v>
      </c>
      <c r="D2045" s="1" t="s">
        <v>1383</v>
      </c>
      <c r="E2045" s="1" t="s">
        <v>19</v>
      </c>
      <c r="F2045" s="1">
        <v>18</v>
      </c>
      <c r="L2045"/>
      <c r="M2045"/>
    </row>
    <row r="2046" spans="1:13" x14ac:dyDescent="0.25">
      <c r="A2046" s="1" t="s">
        <v>1335</v>
      </c>
      <c r="B2046" s="1" t="s">
        <v>1335</v>
      </c>
      <c r="C2046" s="1" t="s">
        <v>483</v>
      </c>
      <c r="D2046" s="1" t="s">
        <v>1383</v>
      </c>
      <c r="E2046" s="1" t="s">
        <v>19</v>
      </c>
      <c r="F2046" s="1">
        <v>6</v>
      </c>
      <c r="L2046"/>
      <c r="M2046"/>
    </row>
    <row r="2047" spans="1:13" x14ac:dyDescent="0.25">
      <c r="A2047" s="1" t="s">
        <v>1335</v>
      </c>
      <c r="B2047" s="1" t="s">
        <v>1335</v>
      </c>
      <c r="C2047" s="1" t="s">
        <v>483</v>
      </c>
      <c r="D2047" s="1" t="s">
        <v>1384</v>
      </c>
      <c r="E2047" s="1" t="s">
        <v>19</v>
      </c>
      <c r="F2047" s="1">
        <v>1</v>
      </c>
      <c r="L2047"/>
      <c r="M2047"/>
    </row>
    <row r="2048" spans="1:13" x14ac:dyDescent="0.25">
      <c r="A2048" s="1" t="s">
        <v>1335</v>
      </c>
      <c r="B2048" s="1" t="s">
        <v>1335</v>
      </c>
      <c r="C2048" s="1" t="s">
        <v>483</v>
      </c>
      <c r="D2048" s="1" t="s">
        <v>1384</v>
      </c>
      <c r="E2048" s="1" t="s">
        <v>29</v>
      </c>
      <c r="F2048" s="1">
        <v>2</v>
      </c>
      <c r="L2048"/>
      <c r="M2048"/>
    </row>
    <row r="2049" spans="1:13" x14ac:dyDescent="0.25">
      <c r="A2049" s="1" t="s">
        <v>1335</v>
      </c>
      <c r="B2049" s="1" t="s">
        <v>1335</v>
      </c>
      <c r="C2049" s="1" t="s">
        <v>483</v>
      </c>
      <c r="D2049" s="1" t="s">
        <v>1385</v>
      </c>
      <c r="E2049" s="1" t="s">
        <v>19</v>
      </c>
      <c r="F2049" s="1">
        <v>1</v>
      </c>
      <c r="L2049"/>
      <c r="M2049"/>
    </row>
    <row r="2050" spans="1:13" x14ac:dyDescent="0.25">
      <c r="A2050" s="1" t="s">
        <v>1335</v>
      </c>
      <c r="B2050" s="1" t="s">
        <v>1335</v>
      </c>
      <c r="C2050" s="1" t="s">
        <v>483</v>
      </c>
      <c r="D2050" s="1" t="s">
        <v>1386</v>
      </c>
      <c r="E2050" s="1" t="s">
        <v>9</v>
      </c>
      <c r="F2050" s="1">
        <v>3</v>
      </c>
      <c r="L2050"/>
      <c r="M2050"/>
    </row>
    <row r="2051" spans="1:13" x14ac:dyDescent="0.25">
      <c r="A2051" s="1" t="s">
        <v>1335</v>
      </c>
      <c r="B2051" s="1" t="s">
        <v>1335</v>
      </c>
      <c r="C2051" s="1" t="s">
        <v>483</v>
      </c>
      <c r="D2051" s="1" t="s">
        <v>1386</v>
      </c>
      <c r="E2051" s="1" t="s">
        <v>19</v>
      </c>
      <c r="F2051" s="1">
        <v>14</v>
      </c>
      <c r="L2051"/>
      <c r="M2051"/>
    </row>
    <row r="2052" spans="1:13" x14ac:dyDescent="0.25">
      <c r="A2052" s="1" t="s">
        <v>1335</v>
      </c>
      <c r="B2052" s="1" t="s">
        <v>1335</v>
      </c>
      <c r="C2052" s="1" t="s">
        <v>483</v>
      </c>
      <c r="D2052" s="1" t="s">
        <v>1386</v>
      </c>
      <c r="E2052" s="1" t="s">
        <v>43</v>
      </c>
      <c r="F2052" s="1">
        <v>2</v>
      </c>
      <c r="L2052"/>
      <c r="M2052"/>
    </row>
    <row r="2053" spans="1:13" x14ac:dyDescent="0.25">
      <c r="A2053" s="1" t="s">
        <v>1335</v>
      </c>
      <c r="B2053" s="1" t="s">
        <v>1335</v>
      </c>
      <c r="C2053" s="1" t="s">
        <v>483</v>
      </c>
      <c r="D2053" s="1" t="s">
        <v>1386</v>
      </c>
      <c r="E2053" s="1" t="s">
        <v>25</v>
      </c>
      <c r="F2053" s="1">
        <v>2</v>
      </c>
      <c r="L2053"/>
      <c r="M2053"/>
    </row>
    <row r="2054" spans="1:13" x14ac:dyDescent="0.25">
      <c r="A2054" s="1" t="s">
        <v>1335</v>
      </c>
      <c r="B2054" s="1" t="s">
        <v>1335</v>
      </c>
      <c r="C2054" s="1" t="s">
        <v>483</v>
      </c>
      <c r="D2054" s="1" t="s">
        <v>1386</v>
      </c>
      <c r="E2054" s="1" t="s">
        <v>9</v>
      </c>
      <c r="F2054" s="1">
        <v>1</v>
      </c>
      <c r="L2054"/>
      <c r="M2054"/>
    </row>
    <row r="2055" spans="1:13" x14ac:dyDescent="0.25">
      <c r="A2055" s="1" t="s">
        <v>1335</v>
      </c>
      <c r="B2055" s="1" t="s">
        <v>1335</v>
      </c>
      <c r="C2055" s="1" t="s">
        <v>483</v>
      </c>
      <c r="D2055" s="1" t="s">
        <v>1387</v>
      </c>
      <c r="E2055" s="1" t="s">
        <v>19</v>
      </c>
      <c r="F2055" s="1">
        <v>1</v>
      </c>
      <c r="L2055"/>
      <c r="M2055"/>
    </row>
    <row r="2056" spans="1:13" x14ac:dyDescent="0.25">
      <c r="A2056" s="1" t="s">
        <v>1335</v>
      </c>
      <c r="B2056" s="1" t="s">
        <v>1335</v>
      </c>
      <c r="C2056" s="1" t="s">
        <v>483</v>
      </c>
      <c r="D2056" s="1" t="s">
        <v>1387</v>
      </c>
      <c r="E2056" s="1" t="s">
        <v>45</v>
      </c>
      <c r="F2056" s="1">
        <v>1</v>
      </c>
      <c r="L2056"/>
      <c r="M2056"/>
    </row>
    <row r="2057" spans="1:13" x14ac:dyDescent="0.25">
      <c r="A2057" s="1" t="s">
        <v>1335</v>
      </c>
      <c r="B2057" s="1" t="s">
        <v>1335</v>
      </c>
      <c r="C2057" s="1" t="s">
        <v>483</v>
      </c>
      <c r="D2057" s="1" t="s">
        <v>1388</v>
      </c>
      <c r="E2057" s="1" t="s">
        <v>25</v>
      </c>
      <c r="F2057" s="1">
        <v>2</v>
      </c>
      <c r="L2057"/>
      <c r="M2057"/>
    </row>
    <row r="2058" spans="1:13" x14ac:dyDescent="0.25">
      <c r="A2058" s="1" t="s">
        <v>1335</v>
      </c>
      <c r="B2058" s="1" t="s">
        <v>1335</v>
      </c>
      <c r="C2058" s="1" t="s">
        <v>483</v>
      </c>
      <c r="D2058" s="1" t="s">
        <v>1389</v>
      </c>
      <c r="E2058" s="1" t="s">
        <v>35</v>
      </c>
      <c r="F2058" s="1">
        <v>2</v>
      </c>
      <c r="L2058"/>
      <c r="M2058"/>
    </row>
    <row r="2059" spans="1:13" x14ac:dyDescent="0.25">
      <c r="A2059" s="1" t="s">
        <v>1335</v>
      </c>
      <c r="B2059" s="1" t="s">
        <v>1335</v>
      </c>
      <c r="C2059" s="1" t="s">
        <v>483</v>
      </c>
      <c r="D2059" s="1" t="s">
        <v>1389</v>
      </c>
      <c r="E2059" s="1" t="s">
        <v>19</v>
      </c>
      <c r="F2059" s="1">
        <v>7</v>
      </c>
      <c r="L2059"/>
      <c r="M2059"/>
    </row>
    <row r="2060" spans="1:13" x14ac:dyDescent="0.25">
      <c r="A2060" s="1" t="s">
        <v>1335</v>
      </c>
      <c r="B2060" s="1" t="s">
        <v>1335</v>
      </c>
      <c r="C2060" s="1" t="s">
        <v>483</v>
      </c>
      <c r="D2060" s="1" t="s">
        <v>1390</v>
      </c>
      <c r="E2060" s="1" t="s">
        <v>19</v>
      </c>
      <c r="F2060" s="1">
        <v>2</v>
      </c>
      <c r="L2060"/>
      <c r="M2060"/>
    </row>
    <row r="2061" spans="1:13" x14ac:dyDescent="0.25">
      <c r="A2061" s="1" t="s">
        <v>1335</v>
      </c>
      <c r="B2061" s="1" t="s">
        <v>1335</v>
      </c>
      <c r="C2061" s="1" t="s">
        <v>483</v>
      </c>
      <c r="D2061" s="1" t="s">
        <v>1390</v>
      </c>
      <c r="E2061" s="1" t="s">
        <v>9</v>
      </c>
      <c r="F2061" s="1">
        <v>8</v>
      </c>
      <c r="L2061"/>
      <c r="M2061"/>
    </row>
    <row r="2062" spans="1:13" x14ac:dyDescent="0.25">
      <c r="A2062" s="1" t="s">
        <v>1335</v>
      </c>
      <c r="B2062" s="1" t="s">
        <v>1335</v>
      </c>
      <c r="C2062" s="1" t="s">
        <v>483</v>
      </c>
      <c r="D2062" s="1" t="s">
        <v>1391</v>
      </c>
      <c r="E2062" s="1" t="s">
        <v>19</v>
      </c>
      <c r="F2062" s="1">
        <v>14</v>
      </c>
      <c r="L2062"/>
      <c r="M2062"/>
    </row>
    <row r="2063" spans="1:13" x14ac:dyDescent="0.25">
      <c r="A2063" s="1" t="s">
        <v>1335</v>
      </c>
      <c r="B2063" s="1" t="s">
        <v>1335</v>
      </c>
      <c r="C2063" s="1" t="s">
        <v>483</v>
      </c>
      <c r="D2063" s="1" t="s">
        <v>1391</v>
      </c>
      <c r="E2063" s="1" t="s">
        <v>25</v>
      </c>
      <c r="F2063" s="1">
        <v>1</v>
      </c>
      <c r="L2063"/>
      <c r="M2063"/>
    </row>
    <row r="2064" spans="1:13" x14ac:dyDescent="0.25">
      <c r="A2064" s="1" t="s">
        <v>1335</v>
      </c>
      <c r="B2064" s="1" t="s">
        <v>1335</v>
      </c>
      <c r="C2064" s="1" t="s">
        <v>483</v>
      </c>
      <c r="D2064" s="1" t="s">
        <v>1392</v>
      </c>
      <c r="E2064" s="1" t="s">
        <v>19</v>
      </c>
      <c r="F2064" s="1">
        <v>1</v>
      </c>
      <c r="L2064"/>
      <c r="M2064"/>
    </row>
    <row r="2065" spans="1:13" x14ac:dyDescent="0.25">
      <c r="A2065" s="1" t="s">
        <v>1335</v>
      </c>
      <c r="B2065" s="1" t="s">
        <v>1335</v>
      </c>
      <c r="C2065" s="1" t="s">
        <v>483</v>
      </c>
      <c r="D2065" s="1" t="s">
        <v>1392</v>
      </c>
      <c r="E2065" s="1" t="s">
        <v>9</v>
      </c>
      <c r="F2065" s="1">
        <v>2</v>
      </c>
      <c r="L2065"/>
      <c r="M2065"/>
    </row>
    <row r="2066" spans="1:13" x14ac:dyDescent="0.25">
      <c r="A2066" s="1" t="s">
        <v>1335</v>
      </c>
      <c r="B2066" s="1" t="s">
        <v>1335</v>
      </c>
      <c r="C2066" s="1" t="s">
        <v>483</v>
      </c>
      <c r="D2066" s="1" t="s">
        <v>1392</v>
      </c>
      <c r="E2066" s="1" t="s">
        <v>39</v>
      </c>
      <c r="F2066" s="1">
        <v>1</v>
      </c>
      <c r="L2066"/>
      <c r="M2066"/>
    </row>
    <row r="2067" spans="1:13" x14ac:dyDescent="0.25">
      <c r="A2067" s="1" t="s">
        <v>1335</v>
      </c>
      <c r="B2067" s="1" t="s">
        <v>1335</v>
      </c>
      <c r="C2067" s="1" t="s">
        <v>483</v>
      </c>
      <c r="D2067" s="1" t="s">
        <v>1392</v>
      </c>
      <c r="E2067" s="1" t="s">
        <v>19</v>
      </c>
      <c r="F2067" s="1">
        <v>2</v>
      </c>
      <c r="L2067"/>
      <c r="M2067"/>
    </row>
    <row r="2068" spans="1:13" x14ac:dyDescent="0.25">
      <c r="A2068" s="1" t="s">
        <v>1335</v>
      </c>
      <c r="B2068" s="1" t="s">
        <v>1335</v>
      </c>
      <c r="C2068" s="1" t="s">
        <v>483</v>
      </c>
      <c r="D2068" s="1" t="s">
        <v>1392</v>
      </c>
      <c r="E2068" s="1" t="s">
        <v>25</v>
      </c>
      <c r="F2068" s="1">
        <v>1</v>
      </c>
      <c r="L2068"/>
      <c r="M2068"/>
    </row>
    <row r="2069" spans="1:13" x14ac:dyDescent="0.25">
      <c r="A2069" s="1" t="s">
        <v>1335</v>
      </c>
      <c r="B2069" s="1" t="s">
        <v>1335</v>
      </c>
      <c r="C2069" s="1" t="s">
        <v>483</v>
      </c>
      <c r="D2069" s="1" t="s">
        <v>1393</v>
      </c>
      <c r="E2069" s="1" t="s">
        <v>19</v>
      </c>
      <c r="F2069" s="1">
        <v>2</v>
      </c>
      <c r="L2069"/>
      <c r="M2069"/>
    </row>
    <row r="2070" spans="1:13" x14ac:dyDescent="0.25">
      <c r="A2070" s="1" t="s">
        <v>1335</v>
      </c>
      <c r="B2070" s="1" t="s">
        <v>1335</v>
      </c>
      <c r="C2070" s="1" t="s">
        <v>483</v>
      </c>
      <c r="D2070" s="1" t="s">
        <v>1393</v>
      </c>
      <c r="E2070" s="1" t="s">
        <v>19</v>
      </c>
      <c r="F2070" s="1">
        <v>5</v>
      </c>
      <c r="L2070"/>
      <c r="M2070"/>
    </row>
    <row r="2071" spans="1:13" x14ac:dyDescent="0.25">
      <c r="A2071" s="1" t="s">
        <v>1335</v>
      </c>
      <c r="B2071" s="1" t="s">
        <v>1335</v>
      </c>
      <c r="C2071" s="1" t="s">
        <v>483</v>
      </c>
      <c r="D2071" s="1" t="s">
        <v>1394</v>
      </c>
      <c r="E2071" s="1" t="s">
        <v>25</v>
      </c>
      <c r="F2071" s="1">
        <v>7</v>
      </c>
      <c r="L2071"/>
      <c r="M2071"/>
    </row>
    <row r="2072" spans="1:13" x14ac:dyDescent="0.25">
      <c r="A2072" s="1" t="s">
        <v>1335</v>
      </c>
      <c r="B2072" s="1" t="s">
        <v>1335</v>
      </c>
      <c r="C2072" s="1" t="s">
        <v>483</v>
      </c>
      <c r="D2072" s="1" t="s">
        <v>1395</v>
      </c>
      <c r="E2072" s="1" t="s">
        <v>38</v>
      </c>
      <c r="F2072" s="1">
        <v>8</v>
      </c>
      <c r="L2072"/>
      <c r="M2072"/>
    </row>
    <row r="2073" spans="1:13" x14ac:dyDescent="0.25">
      <c r="A2073" s="1" t="s">
        <v>1335</v>
      </c>
      <c r="B2073" s="1" t="s">
        <v>1335</v>
      </c>
      <c r="C2073" s="1" t="s">
        <v>483</v>
      </c>
      <c r="D2073" s="1" t="s">
        <v>1395</v>
      </c>
      <c r="E2073" s="1" t="s">
        <v>45</v>
      </c>
      <c r="F2073" s="1">
        <v>1</v>
      </c>
      <c r="L2073"/>
      <c r="M2073"/>
    </row>
    <row r="2074" spans="1:13" x14ac:dyDescent="0.25">
      <c r="A2074" s="1" t="s">
        <v>1335</v>
      </c>
      <c r="B2074" s="1" t="s">
        <v>1335</v>
      </c>
      <c r="C2074" s="1" t="s">
        <v>483</v>
      </c>
      <c r="D2074" s="1" t="s">
        <v>1396</v>
      </c>
      <c r="E2074" s="1" t="s">
        <v>9</v>
      </c>
      <c r="F2074" s="1">
        <v>11</v>
      </c>
      <c r="L2074"/>
      <c r="M2074"/>
    </row>
    <row r="2075" spans="1:13" x14ac:dyDescent="0.25">
      <c r="A2075" s="1" t="s">
        <v>1335</v>
      </c>
      <c r="B2075" s="1" t="s">
        <v>1335</v>
      </c>
      <c r="C2075" s="1" t="s">
        <v>483</v>
      </c>
      <c r="D2075" s="1" t="s">
        <v>1396</v>
      </c>
      <c r="E2075" s="1" t="s">
        <v>39</v>
      </c>
      <c r="F2075" s="1">
        <v>3</v>
      </c>
      <c r="L2075"/>
      <c r="M2075"/>
    </row>
    <row r="2076" spans="1:13" x14ac:dyDescent="0.25">
      <c r="A2076" s="1" t="s">
        <v>1335</v>
      </c>
      <c r="B2076" s="1" t="s">
        <v>1335</v>
      </c>
      <c r="C2076" s="1" t="s">
        <v>483</v>
      </c>
      <c r="D2076" s="1" t="s">
        <v>1396</v>
      </c>
      <c r="E2076" s="1" t="s">
        <v>19</v>
      </c>
      <c r="F2076" s="1">
        <v>2</v>
      </c>
      <c r="L2076"/>
      <c r="M2076"/>
    </row>
    <row r="2077" spans="1:13" x14ac:dyDescent="0.25">
      <c r="A2077" s="1" t="s">
        <v>1335</v>
      </c>
      <c r="B2077" s="1" t="s">
        <v>1335</v>
      </c>
      <c r="C2077" s="1" t="s">
        <v>483</v>
      </c>
      <c r="D2077" s="1" t="s">
        <v>1397</v>
      </c>
      <c r="E2077" s="1" t="s">
        <v>43</v>
      </c>
      <c r="F2077" s="1">
        <v>1</v>
      </c>
      <c r="L2077"/>
      <c r="M2077"/>
    </row>
    <row r="2078" spans="1:13" x14ac:dyDescent="0.25">
      <c r="A2078" s="1" t="s">
        <v>1335</v>
      </c>
      <c r="B2078" s="1" t="s">
        <v>1335</v>
      </c>
      <c r="C2078" s="1" t="s">
        <v>483</v>
      </c>
      <c r="D2078" s="1" t="s">
        <v>1397</v>
      </c>
      <c r="E2078" s="1" t="s">
        <v>25</v>
      </c>
      <c r="F2078" s="1">
        <v>9</v>
      </c>
      <c r="L2078"/>
      <c r="M2078"/>
    </row>
    <row r="2079" spans="1:13" x14ac:dyDescent="0.25">
      <c r="A2079" s="1" t="s">
        <v>1335</v>
      </c>
      <c r="B2079" s="1" t="s">
        <v>1335</v>
      </c>
      <c r="C2079" s="1" t="s">
        <v>483</v>
      </c>
      <c r="D2079" s="1" t="s">
        <v>1397</v>
      </c>
      <c r="E2079" s="1" t="s">
        <v>9</v>
      </c>
      <c r="F2079" s="1">
        <v>4</v>
      </c>
      <c r="L2079"/>
      <c r="M2079"/>
    </row>
    <row r="2080" spans="1:13" x14ac:dyDescent="0.25">
      <c r="A2080" s="1" t="s">
        <v>1335</v>
      </c>
      <c r="B2080" s="1" t="s">
        <v>1335</v>
      </c>
      <c r="C2080" s="1" t="s">
        <v>483</v>
      </c>
      <c r="D2080" s="1" t="s">
        <v>1398</v>
      </c>
      <c r="E2080" s="1" t="s">
        <v>19</v>
      </c>
      <c r="F2080" s="1">
        <v>1</v>
      </c>
      <c r="L2080"/>
      <c r="M2080"/>
    </row>
    <row r="2081" spans="1:13" x14ac:dyDescent="0.25">
      <c r="A2081" s="1" t="s">
        <v>1335</v>
      </c>
      <c r="B2081" s="1" t="s">
        <v>1335</v>
      </c>
      <c r="C2081" s="1" t="s">
        <v>483</v>
      </c>
      <c r="D2081" s="1" t="s">
        <v>1399</v>
      </c>
      <c r="E2081" s="1" t="s">
        <v>11</v>
      </c>
      <c r="F2081" s="1">
        <v>1</v>
      </c>
      <c r="L2081"/>
      <c r="M2081"/>
    </row>
    <row r="2082" spans="1:13" x14ac:dyDescent="0.25">
      <c r="A2082" s="1" t="s">
        <v>1335</v>
      </c>
      <c r="B2082" s="1" t="s">
        <v>1335</v>
      </c>
      <c r="C2082" s="1" t="s">
        <v>483</v>
      </c>
      <c r="D2082" s="1" t="s">
        <v>1399</v>
      </c>
      <c r="E2082" s="1" t="s">
        <v>19</v>
      </c>
      <c r="F2082" s="1">
        <v>7</v>
      </c>
      <c r="L2082"/>
      <c r="M2082"/>
    </row>
    <row r="2083" spans="1:13" x14ac:dyDescent="0.25">
      <c r="A2083" s="1" t="s">
        <v>1335</v>
      </c>
      <c r="B2083" s="1" t="s">
        <v>1335</v>
      </c>
      <c r="C2083" s="1" t="s">
        <v>483</v>
      </c>
      <c r="D2083" s="1" t="s">
        <v>1399</v>
      </c>
      <c r="E2083" s="1" t="s">
        <v>39</v>
      </c>
      <c r="F2083" s="1">
        <v>1</v>
      </c>
      <c r="L2083"/>
      <c r="M2083"/>
    </row>
    <row r="2084" spans="1:13" x14ac:dyDescent="0.25">
      <c r="A2084" s="1" t="s">
        <v>1335</v>
      </c>
      <c r="B2084" s="1" t="s">
        <v>1335</v>
      </c>
      <c r="C2084" s="1" t="s">
        <v>483</v>
      </c>
      <c r="D2084" s="1" t="s">
        <v>1399</v>
      </c>
      <c r="E2084" s="1" t="s">
        <v>19</v>
      </c>
      <c r="F2084" s="1">
        <v>1</v>
      </c>
      <c r="L2084"/>
      <c r="M2084"/>
    </row>
    <row r="2085" spans="1:13" x14ac:dyDescent="0.25">
      <c r="A2085" s="1" t="s">
        <v>1335</v>
      </c>
      <c r="B2085" s="1" t="s">
        <v>1335</v>
      </c>
      <c r="C2085" s="1" t="s">
        <v>483</v>
      </c>
      <c r="D2085" s="1" t="s">
        <v>1400</v>
      </c>
      <c r="E2085" s="1" t="s">
        <v>39</v>
      </c>
      <c r="F2085" s="1">
        <v>3</v>
      </c>
      <c r="L2085"/>
      <c r="M2085"/>
    </row>
    <row r="2086" spans="1:13" x14ac:dyDescent="0.25">
      <c r="A2086" s="1" t="s">
        <v>1335</v>
      </c>
      <c r="B2086" s="1" t="s">
        <v>1335</v>
      </c>
      <c r="C2086" s="1" t="s">
        <v>483</v>
      </c>
      <c r="D2086" s="1" t="s">
        <v>1400</v>
      </c>
      <c r="E2086" s="1" t="s">
        <v>19</v>
      </c>
      <c r="F2086" s="1">
        <v>1</v>
      </c>
      <c r="L2086"/>
      <c r="M2086"/>
    </row>
    <row r="2087" spans="1:13" x14ac:dyDescent="0.25">
      <c r="A2087" s="1" t="s">
        <v>1335</v>
      </c>
      <c r="B2087" s="1" t="s">
        <v>1335</v>
      </c>
      <c r="C2087" s="1" t="s">
        <v>483</v>
      </c>
      <c r="D2087" s="1" t="s">
        <v>1400</v>
      </c>
      <c r="E2087" s="1" t="s">
        <v>19</v>
      </c>
      <c r="F2087" s="1">
        <v>1</v>
      </c>
      <c r="L2087"/>
      <c r="M2087"/>
    </row>
    <row r="2088" spans="1:13" x14ac:dyDescent="0.25">
      <c r="A2088" s="1" t="s">
        <v>1335</v>
      </c>
      <c r="B2088" s="1" t="s">
        <v>1335</v>
      </c>
      <c r="C2088" s="1" t="s">
        <v>483</v>
      </c>
      <c r="D2088" s="1" t="s">
        <v>1401</v>
      </c>
      <c r="E2088" s="1" t="s">
        <v>22</v>
      </c>
      <c r="F2088" s="1">
        <v>6</v>
      </c>
      <c r="L2088"/>
      <c r="M2088"/>
    </row>
    <row r="2089" spans="1:13" x14ac:dyDescent="0.25">
      <c r="A2089" s="1" t="s">
        <v>1335</v>
      </c>
      <c r="B2089" s="1" t="s">
        <v>1335</v>
      </c>
      <c r="C2089" s="1" t="s">
        <v>483</v>
      </c>
      <c r="D2089" s="1" t="s">
        <v>1401</v>
      </c>
      <c r="E2089" s="1" t="s">
        <v>18</v>
      </c>
      <c r="F2089" s="1">
        <v>3</v>
      </c>
      <c r="L2089"/>
      <c r="M2089"/>
    </row>
    <row r="2090" spans="1:13" x14ac:dyDescent="0.25">
      <c r="A2090" s="1" t="s">
        <v>1335</v>
      </c>
      <c r="B2090" s="1" t="s">
        <v>1335</v>
      </c>
      <c r="C2090" s="1" t="s">
        <v>483</v>
      </c>
      <c r="D2090" s="1" t="s">
        <v>1402</v>
      </c>
      <c r="E2090" s="1" t="s">
        <v>19</v>
      </c>
      <c r="F2090" s="1">
        <v>4</v>
      </c>
      <c r="L2090"/>
      <c r="M2090"/>
    </row>
    <row r="2091" spans="1:13" x14ac:dyDescent="0.25">
      <c r="A2091" s="1" t="s">
        <v>504</v>
      </c>
      <c r="B2091" s="1" t="s">
        <v>498</v>
      </c>
      <c r="C2091" s="1" t="s">
        <v>498</v>
      </c>
      <c r="D2091" s="1" t="s">
        <v>1403</v>
      </c>
      <c r="E2091" s="1" t="s">
        <v>29</v>
      </c>
      <c r="F2091" s="1">
        <v>1</v>
      </c>
      <c r="L2091"/>
      <c r="M2091"/>
    </row>
    <row r="2092" spans="1:13" x14ac:dyDescent="0.25">
      <c r="A2092" s="1" t="s">
        <v>504</v>
      </c>
      <c r="B2092" s="1" t="s">
        <v>498</v>
      </c>
      <c r="C2092" s="1" t="s">
        <v>498</v>
      </c>
      <c r="D2092" s="1" t="s">
        <v>1403</v>
      </c>
      <c r="E2092" s="1" t="s">
        <v>22</v>
      </c>
      <c r="F2092" s="1">
        <v>5</v>
      </c>
      <c r="L2092"/>
      <c r="M2092"/>
    </row>
    <row r="2093" spans="1:13" x14ac:dyDescent="0.25">
      <c r="A2093" s="1" t="s">
        <v>504</v>
      </c>
      <c r="B2093" s="1" t="s">
        <v>498</v>
      </c>
      <c r="C2093" s="1" t="s">
        <v>498</v>
      </c>
      <c r="D2093" s="1" t="s">
        <v>1404</v>
      </c>
      <c r="E2093" s="1" t="s">
        <v>9</v>
      </c>
      <c r="F2093" s="1">
        <v>1</v>
      </c>
      <c r="L2093"/>
      <c r="M2093"/>
    </row>
    <row r="2094" spans="1:13" x14ac:dyDescent="0.25">
      <c r="A2094" s="1" t="s">
        <v>504</v>
      </c>
      <c r="B2094" s="1" t="s">
        <v>498</v>
      </c>
      <c r="C2094" s="1" t="s">
        <v>498</v>
      </c>
      <c r="D2094" s="1" t="s">
        <v>1404</v>
      </c>
      <c r="E2094" s="1" t="s">
        <v>19</v>
      </c>
      <c r="F2094" s="1">
        <v>1</v>
      </c>
      <c r="L2094"/>
      <c r="M2094"/>
    </row>
    <row r="2095" spans="1:13" x14ac:dyDescent="0.25">
      <c r="A2095" s="1" t="s">
        <v>504</v>
      </c>
      <c r="B2095" s="1" t="s">
        <v>498</v>
      </c>
      <c r="C2095" s="1" t="s">
        <v>498</v>
      </c>
      <c r="D2095" s="1" t="s">
        <v>1405</v>
      </c>
      <c r="E2095" s="1" t="s">
        <v>9</v>
      </c>
      <c r="F2095" s="1">
        <v>1</v>
      </c>
      <c r="L2095"/>
      <c r="M2095"/>
    </row>
    <row r="2096" spans="1:13" x14ac:dyDescent="0.25">
      <c r="A2096" s="1" t="s">
        <v>504</v>
      </c>
      <c r="B2096" s="1" t="s">
        <v>498</v>
      </c>
      <c r="C2096" s="1" t="s">
        <v>498</v>
      </c>
      <c r="D2096" s="1" t="s">
        <v>1405</v>
      </c>
      <c r="E2096" s="1" t="s">
        <v>19</v>
      </c>
      <c r="F2096" s="1">
        <v>1</v>
      </c>
      <c r="L2096"/>
      <c r="M2096"/>
    </row>
    <row r="2097" spans="1:13" x14ac:dyDescent="0.25">
      <c r="A2097" s="1" t="s">
        <v>504</v>
      </c>
      <c r="B2097" s="1" t="s">
        <v>498</v>
      </c>
      <c r="C2097" s="1" t="s">
        <v>498</v>
      </c>
      <c r="D2097" s="1" t="s">
        <v>1406</v>
      </c>
      <c r="E2097" s="1" t="s">
        <v>19</v>
      </c>
      <c r="F2097" s="1">
        <v>1</v>
      </c>
      <c r="L2097"/>
      <c r="M2097"/>
    </row>
    <row r="2098" spans="1:13" x14ac:dyDescent="0.25">
      <c r="A2098" s="1" t="s">
        <v>504</v>
      </c>
      <c r="B2098" s="1" t="s">
        <v>498</v>
      </c>
      <c r="C2098" s="1" t="s">
        <v>498</v>
      </c>
      <c r="D2098" s="1" t="s">
        <v>1407</v>
      </c>
      <c r="E2098" s="1" t="s">
        <v>25</v>
      </c>
      <c r="F2098" s="1">
        <v>1</v>
      </c>
      <c r="L2098"/>
      <c r="M2098"/>
    </row>
    <row r="2099" spans="1:13" x14ac:dyDescent="0.25">
      <c r="A2099" s="1" t="s">
        <v>504</v>
      </c>
      <c r="B2099" s="1" t="s">
        <v>498</v>
      </c>
      <c r="C2099" s="1" t="s">
        <v>498</v>
      </c>
      <c r="D2099" s="1" t="s">
        <v>1408</v>
      </c>
      <c r="E2099" s="1" t="s">
        <v>19</v>
      </c>
      <c r="F2099" s="1">
        <v>1</v>
      </c>
      <c r="L2099"/>
      <c r="M2099"/>
    </row>
    <row r="2100" spans="1:13" x14ac:dyDescent="0.25">
      <c r="A2100" s="1" t="s">
        <v>504</v>
      </c>
      <c r="B2100" s="1" t="s">
        <v>498</v>
      </c>
      <c r="C2100" s="1" t="s">
        <v>498</v>
      </c>
      <c r="D2100" s="1" t="s">
        <v>1408</v>
      </c>
      <c r="E2100" s="1" t="s">
        <v>25</v>
      </c>
      <c r="F2100" s="1">
        <v>2</v>
      </c>
      <c r="L2100"/>
      <c r="M2100"/>
    </row>
    <row r="2101" spans="1:13" x14ac:dyDescent="0.25">
      <c r="A2101" s="1" t="s">
        <v>504</v>
      </c>
      <c r="B2101" s="1" t="s">
        <v>498</v>
      </c>
      <c r="C2101" s="1" t="s">
        <v>498</v>
      </c>
      <c r="D2101" s="1" t="s">
        <v>1409</v>
      </c>
      <c r="E2101" s="1" t="s">
        <v>35</v>
      </c>
      <c r="F2101" s="1">
        <v>2</v>
      </c>
      <c r="L2101"/>
      <c r="M2101"/>
    </row>
    <row r="2102" spans="1:13" x14ac:dyDescent="0.25">
      <c r="A2102" s="1" t="s">
        <v>504</v>
      </c>
      <c r="B2102" s="1" t="s">
        <v>498</v>
      </c>
      <c r="C2102" s="1" t="s">
        <v>498</v>
      </c>
      <c r="D2102" s="1" t="s">
        <v>1410</v>
      </c>
      <c r="E2102" s="1" t="s">
        <v>39</v>
      </c>
      <c r="F2102" s="1">
        <v>1</v>
      </c>
      <c r="L2102"/>
      <c r="M2102"/>
    </row>
    <row r="2103" spans="1:13" x14ac:dyDescent="0.25">
      <c r="A2103" s="1" t="s">
        <v>504</v>
      </c>
      <c r="B2103" s="1" t="s">
        <v>504</v>
      </c>
      <c r="C2103" s="1" t="s">
        <v>504</v>
      </c>
      <c r="D2103" s="1" t="s">
        <v>1411</v>
      </c>
      <c r="E2103" s="1" t="s">
        <v>19</v>
      </c>
      <c r="F2103" s="1">
        <v>1</v>
      </c>
      <c r="L2103"/>
      <c r="M2103"/>
    </row>
    <row r="2104" spans="1:13" x14ac:dyDescent="0.25">
      <c r="A2104" s="1" t="s">
        <v>504</v>
      </c>
      <c r="B2104" s="1" t="s">
        <v>504</v>
      </c>
      <c r="C2104" s="1" t="s">
        <v>504</v>
      </c>
      <c r="D2104" s="1" t="s">
        <v>1412</v>
      </c>
      <c r="E2104" s="1" t="s">
        <v>9</v>
      </c>
      <c r="F2104" s="1">
        <v>1</v>
      </c>
      <c r="L2104"/>
      <c r="M2104"/>
    </row>
    <row r="2105" spans="1:13" x14ac:dyDescent="0.25">
      <c r="A2105" s="1" t="s">
        <v>504</v>
      </c>
      <c r="B2105" s="1" t="s">
        <v>504</v>
      </c>
      <c r="C2105" s="1" t="s">
        <v>504</v>
      </c>
      <c r="D2105" s="1" t="s">
        <v>1413</v>
      </c>
      <c r="E2105" s="1" t="s">
        <v>22</v>
      </c>
      <c r="F2105" s="1">
        <v>1</v>
      </c>
      <c r="L2105"/>
      <c r="M2105"/>
    </row>
    <row r="2106" spans="1:13" x14ac:dyDescent="0.25">
      <c r="A2106" s="1" t="s">
        <v>504</v>
      </c>
      <c r="B2106" s="1" t="s">
        <v>504</v>
      </c>
      <c r="C2106" s="1" t="s">
        <v>504</v>
      </c>
      <c r="D2106" s="1" t="s">
        <v>1414</v>
      </c>
      <c r="E2106" s="1" t="s">
        <v>39</v>
      </c>
      <c r="F2106" s="1">
        <v>1</v>
      </c>
      <c r="L2106"/>
      <c r="M2106"/>
    </row>
    <row r="2107" spans="1:13" x14ac:dyDescent="0.25">
      <c r="A2107" s="1" t="s">
        <v>504</v>
      </c>
      <c r="B2107" s="1" t="s">
        <v>504</v>
      </c>
      <c r="C2107" s="1" t="s">
        <v>504</v>
      </c>
      <c r="D2107" s="1" t="s">
        <v>1415</v>
      </c>
      <c r="E2107" s="1" t="s">
        <v>19</v>
      </c>
      <c r="F2107" s="1">
        <v>1</v>
      </c>
      <c r="L2107"/>
      <c r="M2107"/>
    </row>
    <row r="2108" spans="1:13" x14ac:dyDescent="0.25">
      <c r="A2108" s="1" t="s">
        <v>504</v>
      </c>
      <c r="B2108" s="1" t="s">
        <v>504</v>
      </c>
      <c r="C2108" s="1" t="s">
        <v>504</v>
      </c>
      <c r="D2108" s="1" t="s">
        <v>1416</v>
      </c>
      <c r="E2108" s="1" t="s">
        <v>22</v>
      </c>
      <c r="F2108" s="1">
        <v>3</v>
      </c>
      <c r="L2108"/>
      <c r="M2108"/>
    </row>
    <row r="2109" spans="1:13" x14ac:dyDescent="0.25">
      <c r="A2109" s="1" t="s">
        <v>504</v>
      </c>
      <c r="B2109" s="1" t="s">
        <v>504</v>
      </c>
      <c r="C2109" s="1" t="s">
        <v>504</v>
      </c>
      <c r="D2109" s="1" t="s">
        <v>1417</v>
      </c>
      <c r="E2109" s="1" t="s">
        <v>35</v>
      </c>
      <c r="F2109" s="1">
        <v>1</v>
      </c>
      <c r="L2109"/>
      <c r="M2109"/>
    </row>
    <row r="2110" spans="1:13" x14ac:dyDescent="0.25">
      <c r="A2110" s="1" t="s">
        <v>504</v>
      </c>
      <c r="B2110" s="1" t="s">
        <v>504</v>
      </c>
      <c r="C2110" s="1" t="s">
        <v>504</v>
      </c>
      <c r="D2110" s="1" t="s">
        <v>1418</v>
      </c>
      <c r="E2110" s="1" t="s">
        <v>19</v>
      </c>
      <c r="F2110" s="1">
        <v>1</v>
      </c>
      <c r="L2110"/>
      <c r="M2110"/>
    </row>
    <row r="2111" spans="1:13" x14ac:dyDescent="0.25">
      <c r="A2111" s="1" t="s">
        <v>504</v>
      </c>
      <c r="B2111" s="1" t="s">
        <v>509</v>
      </c>
      <c r="C2111" s="1" t="s">
        <v>509</v>
      </c>
      <c r="D2111" s="1" t="s">
        <v>1419</v>
      </c>
      <c r="E2111" s="1" t="s">
        <v>25</v>
      </c>
      <c r="F2111" s="1">
        <v>1</v>
      </c>
      <c r="L2111"/>
      <c r="M2111"/>
    </row>
    <row r="2112" spans="1:13" x14ac:dyDescent="0.25">
      <c r="A2112" s="1" t="s">
        <v>504</v>
      </c>
      <c r="B2112" s="1" t="s">
        <v>509</v>
      </c>
      <c r="C2112" s="1" t="s">
        <v>509</v>
      </c>
      <c r="D2112" s="1" t="s">
        <v>1419</v>
      </c>
      <c r="E2112" s="1" t="s">
        <v>58</v>
      </c>
      <c r="F2112" s="1">
        <v>2</v>
      </c>
      <c r="L2112"/>
      <c r="M2112"/>
    </row>
    <row r="2113" spans="1:13" x14ac:dyDescent="0.25">
      <c r="A2113" s="1" t="s">
        <v>504</v>
      </c>
      <c r="B2113" s="1" t="s">
        <v>509</v>
      </c>
      <c r="C2113" s="1" t="s">
        <v>509</v>
      </c>
      <c r="D2113" s="1" t="s">
        <v>1419</v>
      </c>
      <c r="E2113" s="1" t="s">
        <v>9</v>
      </c>
      <c r="F2113" s="1">
        <v>1</v>
      </c>
      <c r="L2113"/>
      <c r="M2113"/>
    </row>
    <row r="2114" spans="1:13" x14ac:dyDescent="0.25">
      <c r="A2114" s="1" t="s">
        <v>504</v>
      </c>
      <c r="B2114" s="1" t="s">
        <v>509</v>
      </c>
      <c r="C2114" s="1" t="s">
        <v>509</v>
      </c>
      <c r="D2114" s="1" t="s">
        <v>1420</v>
      </c>
      <c r="E2114" s="1" t="s">
        <v>9</v>
      </c>
      <c r="F2114" s="1">
        <v>3</v>
      </c>
      <c r="L2114"/>
      <c r="M2114"/>
    </row>
    <row r="2115" spans="1:13" x14ac:dyDescent="0.25">
      <c r="A2115" s="1" t="s">
        <v>504</v>
      </c>
      <c r="B2115" s="1" t="s">
        <v>509</v>
      </c>
      <c r="C2115" s="1" t="s">
        <v>509</v>
      </c>
      <c r="D2115" s="1" t="s">
        <v>1421</v>
      </c>
      <c r="E2115" s="1" t="s">
        <v>11</v>
      </c>
      <c r="F2115" s="1">
        <v>5</v>
      </c>
      <c r="L2115"/>
      <c r="M2115"/>
    </row>
    <row r="2116" spans="1:13" x14ac:dyDescent="0.25">
      <c r="A2116" s="1" t="s">
        <v>504</v>
      </c>
      <c r="B2116" s="1" t="s">
        <v>514</v>
      </c>
      <c r="C2116" s="1" t="s">
        <v>514</v>
      </c>
      <c r="D2116" s="1" t="s">
        <v>1422</v>
      </c>
      <c r="E2116" s="1" t="s">
        <v>9</v>
      </c>
      <c r="F2116" s="1">
        <v>1</v>
      </c>
      <c r="L2116"/>
      <c r="M2116"/>
    </row>
    <row r="2117" spans="1:13" x14ac:dyDescent="0.25">
      <c r="A2117" s="1" t="s">
        <v>504</v>
      </c>
      <c r="B2117" s="1" t="s">
        <v>514</v>
      </c>
      <c r="C2117" s="1" t="s">
        <v>514</v>
      </c>
      <c r="D2117" s="1" t="s">
        <v>1422</v>
      </c>
      <c r="E2117" s="1" t="s">
        <v>52</v>
      </c>
      <c r="F2117" s="1">
        <v>1</v>
      </c>
      <c r="L2117"/>
      <c r="M2117"/>
    </row>
    <row r="2118" spans="1:13" x14ac:dyDescent="0.25">
      <c r="A2118" s="1" t="s">
        <v>504</v>
      </c>
      <c r="B2118" s="1" t="s">
        <v>514</v>
      </c>
      <c r="C2118" s="1" t="s">
        <v>514</v>
      </c>
      <c r="D2118" s="1" t="s">
        <v>1422</v>
      </c>
      <c r="E2118" s="1" t="s">
        <v>9</v>
      </c>
      <c r="F2118" s="1">
        <v>1</v>
      </c>
      <c r="L2118"/>
      <c r="M2118"/>
    </row>
    <row r="2119" spans="1:13" x14ac:dyDescent="0.25">
      <c r="A2119" s="1" t="s">
        <v>520</v>
      </c>
      <c r="B2119" s="1" t="s">
        <v>517</v>
      </c>
      <c r="C2119" s="1" t="s">
        <v>517</v>
      </c>
      <c r="D2119" s="1" t="s">
        <v>1423</v>
      </c>
      <c r="E2119" s="1" t="s">
        <v>39</v>
      </c>
      <c r="F2119" s="1">
        <v>1</v>
      </c>
      <c r="L2119"/>
      <c r="M2119"/>
    </row>
    <row r="2120" spans="1:13" x14ac:dyDescent="0.25">
      <c r="A2120" s="1" t="s">
        <v>520</v>
      </c>
      <c r="B2120" s="1" t="s">
        <v>517</v>
      </c>
      <c r="C2120" s="1" t="s">
        <v>517</v>
      </c>
      <c r="D2120" s="1" t="s">
        <v>1424</v>
      </c>
      <c r="E2120" s="1" t="s">
        <v>45</v>
      </c>
      <c r="F2120" s="1">
        <v>1</v>
      </c>
      <c r="L2120"/>
      <c r="M2120"/>
    </row>
    <row r="2121" spans="1:13" x14ac:dyDescent="0.25">
      <c r="A2121" s="1" t="s">
        <v>520</v>
      </c>
      <c r="B2121" s="1" t="s">
        <v>520</v>
      </c>
      <c r="C2121" s="1" t="s">
        <v>520</v>
      </c>
      <c r="D2121" s="1" t="s">
        <v>1425</v>
      </c>
      <c r="E2121" s="1" t="s">
        <v>55</v>
      </c>
      <c r="F2121" s="1">
        <v>1</v>
      </c>
      <c r="L2121"/>
      <c r="M2121"/>
    </row>
    <row r="2122" spans="1:13" x14ac:dyDescent="0.25">
      <c r="A2122" s="1" t="s">
        <v>520</v>
      </c>
      <c r="B2122" s="1" t="s">
        <v>520</v>
      </c>
      <c r="C2122" s="1" t="s">
        <v>520</v>
      </c>
      <c r="D2122" s="1" t="s">
        <v>1425</v>
      </c>
      <c r="E2122" s="1" t="s">
        <v>9</v>
      </c>
      <c r="F2122" s="1">
        <v>2</v>
      </c>
      <c r="L2122"/>
      <c r="M2122"/>
    </row>
    <row r="2123" spans="1:13" x14ac:dyDescent="0.25">
      <c r="A2123" s="1" t="s">
        <v>520</v>
      </c>
      <c r="B2123" s="1" t="s">
        <v>520</v>
      </c>
      <c r="C2123" s="1" t="s">
        <v>520</v>
      </c>
      <c r="D2123" s="1" t="s">
        <v>1426</v>
      </c>
      <c r="E2123" s="1" t="s">
        <v>35</v>
      </c>
      <c r="F2123" s="1">
        <v>7</v>
      </c>
      <c r="L2123"/>
      <c r="M2123"/>
    </row>
    <row r="2124" spans="1:13" x14ac:dyDescent="0.25">
      <c r="A2124" s="1" t="s">
        <v>520</v>
      </c>
      <c r="B2124" s="1" t="s">
        <v>520</v>
      </c>
      <c r="C2124" s="1" t="s">
        <v>520</v>
      </c>
      <c r="D2124" s="1" t="s">
        <v>1427</v>
      </c>
      <c r="E2124" s="1" t="s">
        <v>9</v>
      </c>
      <c r="F2124" s="1">
        <v>1</v>
      </c>
      <c r="L2124"/>
      <c r="M2124"/>
    </row>
    <row r="2125" spans="1:13" x14ac:dyDescent="0.25">
      <c r="A2125" s="1" t="s">
        <v>520</v>
      </c>
      <c r="B2125" s="1" t="s">
        <v>520</v>
      </c>
      <c r="C2125" s="1" t="s">
        <v>520</v>
      </c>
      <c r="D2125" s="1" t="s">
        <v>1428</v>
      </c>
      <c r="E2125" s="1" t="s">
        <v>9</v>
      </c>
      <c r="F2125" s="1">
        <v>3</v>
      </c>
      <c r="L2125"/>
      <c r="M2125"/>
    </row>
    <row r="2126" spans="1:13" x14ac:dyDescent="0.25">
      <c r="A2126" s="1" t="s">
        <v>520</v>
      </c>
      <c r="B2126" s="1" t="s">
        <v>520</v>
      </c>
      <c r="C2126" s="1" t="s">
        <v>520</v>
      </c>
      <c r="D2126" s="1" t="s">
        <v>1429</v>
      </c>
      <c r="E2126" s="1" t="s">
        <v>9</v>
      </c>
      <c r="F2126" s="1">
        <v>1</v>
      </c>
      <c r="L2126"/>
      <c r="M2126"/>
    </row>
    <row r="2127" spans="1:13" x14ac:dyDescent="0.25">
      <c r="A2127" s="1" t="s">
        <v>520</v>
      </c>
      <c r="B2127" s="1" t="s">
        <v>520</v>
      </c>
      <c r="C2127" s="1" t="s">
        <v>520</v>
      </c>
      <c r="D2127" s="1" t="s">
        <v>1430</v>
      </c>
      <c r="E2127" s="1" t="s">
        <v>45</v>
      </c>
      <c r="F2127" s="1">
        <v>1</v>
      </c>
      <c r="L2127"/>
      <c r="M2127"/>
    </row>
    <row r="2128" spans="1:13" x14ac:dyDescent="0.25">
      <c r="A2128" s="1" t="s">
        <v>520</v>
      </c>
      <c r="B2128" s="1" t="s">
        <v>520</v>
      </c>
      <c r="C2128" s="1" t="s">
        <v>520</v>
      </c>
      <c r="D2128" s="1" t="s">
        <v>1430</v>
      </c>
      <c r="E2128" s="1" t="s">
        <v>35</v>
      </c>
      <c r="F2128" s="1">
        <v>1</v>
      </c>
      <c r="L2128"/>
      <c r="M2128"/>
    </row>
    <row r="2129" spans="1:13" x14ac:dyDescent="0.25">
      <c r="A2129" s="1" t="s">
        <v>520</v>
      </c>
      <c r="B2129" s="1" t="s">
        <v>520</v>
      </c>
      <c r="C2129" s="1" t="s">
        <v>520</v>
      </c>
      <c r="D2129" s="1" t="s">
        <v>1431</v>
      </c>
      <c r="E2129" s="1" t="s">
        <v>19</v>
      </c>
      <c r="F2129" s="1">
        <v>1</v>
      </c>
      <c r="L2129"/>
      <c r="M2129"/>
    </row>
    <row r="2130" spans="1:13" x14ac:dyDescent="0.25">
      <c r="A2130" s="1" t="s">
        <v>520</v>
      </c>
      <c r="B2130" s="1" t="s">
        <v>520</v>
      </c>
      <c r="C2130" s="1" t="s">
        <v>520</v>
      </c>
      <c r="D2130" s="1" t="s">
        <v>1432</v>
      </c>
      <c r="E2130" s="1" t="s">
        <v>52</v>
      </c>
      <c r="F2130" s="1">
        <v>1</v>
      </c>
      <c r="L2130"/>
      <c r="M2130"/>
    </row>
    <row r="2131" spans="1:13" x14ac:dyDescent="0.25">
      <c r="A2131" s="1" t="s">
        <v>520</v>
      </c>
      <c r="B2131" s="1" t="s">
        <v>525</v>
      </c>
      <c r="C2131" s="1" t="s">
        <v>525</v>
      </c>
      <c r="D2131" s="1" t="s">
        <v>1433</v>
      </c>
      <c r="E2131" s="1" t="s">
        <v>22</v>
      </c>
      <c r="F2131" s="1">
        <v>1</v>
      </c>
      <c r="L2131"/>
      <c r="M2131"/>
    </row>
    <row r="2132" spans="1:13" x14ac:dyDescent="0.25">
      <c r="A2132" s="1" t="s">
        <v>520</v>
      </c>
      <c r="B2132" s="1" t="s">
        <v>525</v>
      </c>
      <c r="C2132" s="1" t="s">
        <v>525</v>
      </c>
      <c r="D2132" s="1" t="s">
        <v>1434</v>
      </c>
      <c r="E2132" s="1" t="s">
        <v>9</v>
      </c>
      <c r="F2132" s="1">
        <v>2</v>
      </c>
      <c r="L2132"/>
      <c r="M2132"/>
    </row>
    <row r="2133" spans="1:13" x14ac:dyDescent="0.25">
      <c r="A2133" s="1" t="s">
        <v>520</v>
      </c>
      <c r="B2133" s="1" t="s">
        <v>525</v>
      </c>
      <c r="C2133" s="1" t="s">
        <v>525</v>
      </c>
      <c r="D2133" s="1" t="s">
        <v>1435</v>
      </c>
      <c r="E2133" s="1" t="s">
        <v>11</v>
      </c>
      <c r="F2133" s="1">
        <v>1</v>
      </c>
      <c r="L2133"/>
      <c r="M2133"/>
    </row>
    <row r="2134" spans="1:13" x14ac:dyDescent="0.25">
      <c r="A2134" s="1" t="s">
        <v>520</v>
      </c>
      <c r="B2134" s="1" t="s">
        <v>525</v>
      </c>
      <c r="C2134" s="1" t="s">
        <v>525</v>
      </c>
      <c r="D2134" s="1" t="s">
        <v>1435</v>
      </c>
      <c r="E2134" s="1" t="s">
        <v>39</v>
      </c>
      <c r="F2134" s="1">
        <v>3</v>
      </c>
      <c r="L2134"/>
      <c r="M2134"/>
    </row>
    <row r="2135" spans="1:13" x14ac:dyDescent="0.25">
      <c r="A2135" s="1" t="s">
        <v>520</v>
      </c>
      <c r="B2135" s="1" t="s">
        <v>529</v>
      </c>
      <c r="C2135" s="1" t="s">
        <v>529</v>
      </c>
      <c r="D2135" s="1" t="s">
        <v>1436</v>
      </c>
      <c r="E2135" s="1" t="s">
        <v>112</v>
      </c>
      <c r="F2135" s="1">
        <v>1</v>
      </c>
      <c r="L2135"/>
      <c r="M2135"/>
    </row>
    <row r="2136" spans="1:13" x14ac:dyDescent="0.25">
      <c r="A2136" s="1" t="s">
        <v>520</v>
      </c>
      <c r="B2136" s="1" t="s">
        <v>529</v>
      </c>
      <c r="C2136" s="1" t="s">
        <v>529</v>
      </c>
      <c r="D2136" s="1" t="s">
        <v>1436</v>
      </c>
      <c r="E2136" s="1" t="s">
        <v>9</v>
      </c>
      <c r="F2136" s="1">
        <v>1</v>
      </c>
      <c r="L2136"/>
      <c r="M2136"/>
    </row>
    <row r="2137" spans="1:13" x14ac:dyDescent="0.25">
      <c r="A2137" s="1" t="s">
        <v>520</v>
      </c>
      <c r="B2137" s="1" t="s">
        <v>529</v>
      </c>
      <c r="C2137" s="1" t="s">
        <v>529</v>
      </c>
      <c r="D2137" s="1" t="s">
        <v>1437</v>
      </c>
      <c r="E2137" s="1" t="s">
        <v>39</v>
      </c>
      <c r="F2137" s="1">
        <v>1</v>
      </c>
      <c r="L2137"/>
      <c r="M2137"/>
    </row>
    <row r="2138" spans="1:13" x14ac:dyDescent="0.25">
      <c r="A2138" s="1" t="s">
        <v>532</v>
      </c>
      <c r="B2138" s="1" t="s">
        <v>530</v>
      </c>
      <c r="C2138" s="1" t="s">
        <v>530</v>
      </c>
      <c r="D2138" s="1" t="s">
        <v>1438</v>
      </c>
      <c r="E2138" s="1" t="s">
        <v>9</v>
      </c>
      <c r="F2138" s="1">
        <v>2</v>
      </c>
      <c r="L2138"/>
      <c r="M2138"/>
    </row>
    <row r="2139" spans="1:13" x14ac:dyDescent="0.25">
      <c r="A2139" s="1" t="s">
        <v>532</v>
      </c>
      <c r="B2139" s="1" t="s">
        <v>532</v>
      </c>
      <c r="C2139" s="1" t="s">
        <v>532</v>
      </c>
      <c r="D2139" s="1" t="s">
        <v>1439</v>
      </c>
      <c r="E2139" s="1" t="s">
        <v>19</v>
      </c>
      <c r="F2139" s="1">
        <v>1</v>
      </c>
      <c r="L2139"/>
      <c r="M2139"/>
    </row>
    <row r="2140" spans="1:13" x14ac:dyDescent="0.25">
      <c r="A2140" s="1" t="s">
        <v>532</v>
      </c>
      <c r="B2140" s="1" t="s">
        <v>532</v>
      </c>
      <c r="C2140" s="1" t="s">
        <v>532</v>
      </c>
      <c r="D2140" s="1" t="s">
        <v>1440</v>
      </c>
      <c r="E2140" s="1" t="s">
        <v>11</v>
      </c>
      <c r="F2140" s="1">
        <v>1</v>
      </c>
      <c r="L2140"/>
      <c r="M2140"/>
    </row>
    <row r="2141" spans="1:13" x14ac:dyDescent="0.25">
      <c r="A2141" s="1" t="s">
        <v>532</v>
      </c>
      <c r="B2141" s="1" t="s">
        <v>532</v>
      </c>
      <c r="C2141" s="1" t="s">
        <v>532</v>
      </c>
      <c r="D2141" s="1" t="s">
        <v>1440</v>
      </c>
      <c r="E2141" s="1" t="s">
        <v>9</v>
      </c>
      <c r="F2141" s="1">
        <v>1</v>
      </c>
      <c r="L2141"/>
      <c r="M2141"/>
    </row>
    <row r="2142" spans="1:13" x14ac:dyDescent="0.25">
      <c r="A2142" s="1" t="s">
        <v>538</v>
      </c>
      <c r="B2142" s="1" t="s">
        <v>1441</v>
      </c>
      <c r="C2142" s="1" t="s">
        <v>533</v>
      </c>
      <c r="D2142" s="1" t="s">
        <v>1442</v>
      </c>
      <c r="E2142" s="1" t="s">
        <v>25</v>
      </c>
      <c r="F2142" s="1">
        <v>1</v>
      </c>
      <c r="L2142"/>
      <c r="M2142"/>
    </row>
    <row r="2143" spans="1:13" x14ac:dyDescent="0.25">
      <c r="A2143" s="1" t="s">
        <v>538</v>
      </c>
      <c r="B2143" s="1" t="s">
        <v>533</v>
      </c>
      <c r="C2143" s="1" t="s">
        <v>533</v>
      </c>
      <c r="D2143" s="1" t="s">
        <v>1443</v>
      </c>
      <c r="E2143" s="1" t="s">
        <v>29</v>
      </c>
      <c r="F2143" s="1">
        <v>2</v>
      </c>
      <c r="L2143"/>
      <c r="M2143"/>
    </row>
    <row r="2144" spans="1:13" x14ac:dyDescent="0.25">
      <c r="A2144" s="1" t="s">
        <v>538</v>
      </c>
      <c r="B2144" s="1" t="s">
        <v>533</v>
      </c>
      <c r="C2144" s="1" t="s">
        <v>533</v>
      </c>
      <c r="D2144" s="1" t="s">
        <v>1444</v>
      </c>
      <c r="E2144" s="1" t="s">
        <v>71</v>
      </c>
      <c r="F2144" s="1">
        <v>1</v>
      </c>
      <c r="L2144"/>
      <c r="M2144"/>
    </row>
    <row r="2145" spans="1:13" x14ac:dyDescent="0.25">
      <c r="A2145" s="1" t="s">
        <v>538</v>
      </c>
      <c r="B2145" s="1" t="s">
        <v>533</v>
      </c>
      <c r="C2145" s="1" t="s">
        <v>533</v>
      </c>
      <c r="D2145" s="1" t="s">
        <v>1445</v>
      </c>
      <c r="E2145" s="1" t="s">
        <v>9</v>
      </c>
      <c r="F2145" s="1">
        <v>8</v>
      </c>
      <c r="L2145"/>
      <c r="M2145"/>
    </row>
    <row r="2146" spans="1:13" x14ac:dyDescent="0.25">
      <c r="A2146" s="1" t="s">
        <v>538</v>
      </c>
      <c r="B2146" s="1" t="s">
        <v>533</v>
      </c>
      <c r="C2146" s="1" t="s">
        <v>533</v>
      </c>
      <c r="D2146" s="1" t="s">
        <v>1445</v>
      </c>
      <c r="E2146" s="1" t="s">
        <v>47</v>
      </c>
      <c r="F2146" s="1">
        <v>1</v>
      </c>
      <c r="L2146"/>
      <c r="M2146"/>
    </row>
    <row r="2147" spans="1:13" x14ac:dyDescent="0.25">
      <c r="A2147" s="1" t="s">
        <v>538</v>
      </c>
      <c r="B2147" s="1" t="s">
        <v>533</v>
      </c>
      <c r="C2147" s="1" t="s">
        <v>533</v>
      </c>
      <c r="D2147" s="1" t="s">
        <v>1445</v>
      </c>
      <c r="E2147" s="1" t="s">
        <v>29</v>
      </c>
      <c r="F2147" s="1">
        <v>2</v>
      </c>
      <c r="L2147"/>
      <c r="M2147"/>
    </row>
    <row r="2148" spans="1:13" x14ac:dyDescent="0.25">
      <c r="A2148" s="1" t="s">
        <v>538</v>
      </c>
      <c r="B2148" s="1" t="s">
        <v>533</v>
      </c>
      <c r="C2148" s="1" t="s">
        <v>533</v>
      </c>
      <c r="D2148" s="1" t="s">
        <v>1446</v>
      </c>
      <c r="E2148" s="1" t="s">
        <v>11</v>
      </c>
      <c r="F2148" s="1">
        <v>1</v>
      </c>
      <c r="L2148"/>
      <c r="M2148"/>
    </row>
    <row r="2149" spans="1:13" x14ac:dyDescent="0.25">
      <c r="A2149" s="1" t="s">
        <v>538</v>
      </c>
      <c r="B2149" s="1" t="s">
        <v>533</v>
      </c>
      <c r="C2149" s="1" t="s">
        <v>533</v>
      </c>
      <c r="D2149" s="1" t="s">
        <v>1447</v>
      </c>
      <c r="E2149" s="1" t="s">
        <v>88</v>
      </c>
      <c r="F2149" s="1">
        <v>2</v>
      </c>
      <c r="L2149"/>
      <c r="M2149"/>
    </row>
    <row r="2150" spans="1:13" x14ac:dyDescent="0.25">
      <c r="A2150" s="1" t="s">
        <v>538</v>
      </c>
      <c r="B2150" s="1" t="s">
        <v>533</v>
      </c>
      <c r="C2150" s="1" t="s">
        <v>533</v>
      </c>
      <c r="D2150" s="1" t="s">
        <v>1448</v>
      </c>
      <c r="E2150" s="1" t="s">
        <v>22</v>
      </c>
      <c r="F2150" s="1">
        <v>1</v>
      </c>
      <c r="L2150"/>
      <c r="M2150"/>
    </row>
    <row r="2151" spans="1:13" x14ac:dyDescent="0.25">
      <c r="A2151" s="1" t="s">
        <v>538</v>
      </c>
      <c r="B2151" s="1" t="s">
        <v>533</v>
      </c>
      <c r="C2151" s="1" t="s">
        <v>533</v>
      </c>
      <c r="D2151" s="1" t="s">
        <v>1449</v>
      </c>
      <c r="E2151" s="1" t="s">
        <v>22</v>
      </c>
      <c r="F2151" s="1">
        <v>2</v>
      </c>
      <c r="L2151"/>
      <c r="M2151"/>
    </row>
    <row r="2152" spans="1:13" x14ac:dyDescent="0.25">
      <c r="A2152" s="1" t="s">
        <v>538</v>
      </c>
      <c r="B2152" s="1" t="s">
        <v>533</v>
      </c>
      <c r="C2152" s="1" t="s">
        <v>533</v>
      </c>
      <c r="D2152" s="1" t="s">
        <v>1449</v>
      </c>
      <c r="E2152" s="1" t="s">
        <v>54</v>
      </c>
      <c r="F2152" s="1">
        <v>2</v>
      </c>
      <c r="L2152"/>
      <c r="M2152"/>
    </row>
    <row r="2153" spans="1:13" x14ac:dyDescent="0.25">
      <c r="A2153" s="1" t="s">
        <v>538</v>
      </c>
      <c r="B2153" s="1" t="s">
        <v>533</v>
      </c>
      <c r="C2153" s="1" t="s">
        <v>533</v>
      </c>
      <c r="D2153" s="1" t="s">
        <v>1450</v>
      </c>
      <c r="E2153" s="1" t="s">
        <v>25</v>
      </c>
      <c r="F2153" s="1">
        <v>2</v>
      </c>
      <c r="L2153"/>
      <c r="M2153"/>
    </row>
    <row r="2154" spans="1:13" x14ac:dyDescent="0.25">
      <c r="A2154" s="1" t="s">
        <v>538</v>
      </c>
      <c r="B2154" s="1" t="s">
        <v>533</v>
      </c>
      <c r="C2154" s="1" t="s">
        <v>533</v>
      </c>
      <c r="D2154" s="1" t="s">
        <v>1451</v>
      </c>
      <c r="E2154" s="1" t="s">
        <v>25</v>
      </c>
      <c r="F2154" s="1">
        <v>1</v>
      </c>
      <c r="L2154"/>
      <c r="M2154"/>
    </row>
    <row r="2155" spans="1:13" x14ac:dyDescent="0.25">
      <c r="A2155" s="1" t="s">
        <v>538</v>
      </c>
      <c r="B2155" s="1" t="s">
        <v>533</v>
      </c>
      <c r="C2155" s="1" t="s">
        <v>533</v>
      </c>
      <c r="D2155" s="1" t="s">
        <v>1451</v>
      </c>
      <c r="E2155" s="1" t="s">
        <v>11</v>
      </c>
      <c r="F2155" s="1">
        <v>1</v>
      </c>
      <c r="L2155"/>
      <c r="M2155"/>
    </row>
    <row r="2156" spans="1:13" x14ac:dyDescent="0.25">
      <c r="A2156" s="1" t="s">
        <v>538</v>
      </c>
      <c r="B2156" s="1" t="s">
        <v>533</v>
      </c>
      <c r="C2156" s="1" t="s">
        <v>533</v>
      </c>
      <c r="D2156" s="1" t="s">
        <v>1451</v>
      </c>
      <c r="E2156" s="1" t="s">
        <v>9</v>
      </c>
      <c r="F2156" s="1">
        <v>1</v>
      </c>
      <c r="L2156"/>
      <c r="M2156"/>
    </row>
    <row r="2157" spans="1:13" x14ac:dyDescent="0.25">
      <c r="A2157" s="1" t="s">
        <v>538</v>
      </c>
      <c r="B2157" s="1" t="s">
        <v>533</v>
      </c>
      <c r="C2157" s="1" t="s">
        <v>533</v>
      </c>
      <c r="D2157" s="1" t="s">
        <v>1067</v>
      </c>
      <c r="E2157" s="1" t="s">
        <v>29</v>
      </c>
      <c r="F2157" s="1">
        <v>1</v>
      </c>
      <c r="L2157"/>
      <c r="M2157"/>
    </row>
    <row r="2158" spans="1:13" x14ac:dyDescent="0.25">
      <c r="A2158" s="1" t="s">
        <v>538</v>
      </c>
      <c r="B2158" s="1" t="s">
        <v>533</v>
      </c>
      <c r="C2158" s="1" t="s">
        <v>533</v>
      </c>
      <c r="D2158" s="1" t="s">
        <v>1452</v>
      </c>
      <c r="E2158" s="1" t="s">
        <v>9</v>
      </c>
      <c r="F2158" s="1">
        <v>1</v>
      </c>
      <c r="L2158"/>
      <c r="M2158"/>
    </row>
    <row r="2159" spans="1:13" x14ac:dyDescent="0.25">
      <c r="A2159" s="1" t="s">
        <v>538</v>
      </c>
      <c r="B2159" s="1" t="s">
        <v>533</v>
      </c>
      <c r="C2159" s="1" t="s">
        <v>533</v>
      </c>
      <c r="D2159" s="1" t="s">
        <v>1453</v>
      </c>
      <c r="E2159" s="1" t="s">
        <v>39</v>
      </c>
      <c r="F2159" s="1">
        <v>1</v>
      </c>
      <c r="L2159"/>
      <c r="M2159"/>
    </row>
    <row r="2160" spans="1:13" x14ac:dyDescent="0.25">
      <c r="A2160" s="1" t="s">
        <v>538</v>
      </c>
      <c r="B2160" s="1" t="s">
        <v>533</v>
      </c>
      <c r="C2160" s="1" t="s">
        <v>533</v>
      </c>
      <c r="D2160" s="1" t="s">
        <v>1453</v>
      </c>
      <c r="E2160" s="1" t="s">
        <v>45</v>
      </c>
      <c r="F2160" s="1">
        <v>1</v>
      </c>
      <c r="L2160"/>
      <c r="M2160"/>
    </row>
    <row r="2161" spans="1:13" x14ac:dyDescent="0.25">
      <c r="A2161" s="1" t="s">
        <v>538</v>
      </c>
      <c r="B2161" s="1" t="s">
        <v>533</v>
      </c>
      <c r="C2161" s="1" t="s">
        <v>533</v>
      </c>
      <c r="D2161" s="1" t="s">
        <v>1454</v>
      </c>
      <c r="E2161" s="1" t="s">
        <v>9</v>
      </c>
      <c r="F2161" s="1">
        <v>1</v>
      </c>
      <c r="L2161"/>
      <c r="M2161"/>
    </row>
    <row r="2162" spans="1:13" x14ac:dyDescent="0.25">
      <c r="A2162" s="1" t="s">
        <v>538</v>
      </c>
      <c r="B2162" s="1" t="s">
        <v>533</v>
      </c>
      <c r="C2162" s="1" t="s">
        <v>533</v>
      </c>
      <c r="D2162" s="1" t="s">
        <v>1454</v>
      </c>
      <c r="E2162" s="1" t="s">
        <v>73</v>
      </c>
      <c r="F2162" s="1">
        <v>1</v>
      </c>
      <c r="L2162"/>
      <c r="M2162"/>
    </row>
    <row r="2163" spans="1:13" x14ac:dyDescent="0.25">
      <c r="A2163" s="1" t="s">
        <v>538</v>
      </c>
      <c r="B2163" s="1" t="s">
        <v>538</v>
      </c>
      <c r="C2163" s="1" t="s">
        <v>538</v>
      </c>
      <c r="D2163" s="1" t="s">
        <v>1455</v>
      </c>
      <c r="E2163" s="1" t="s">
        <v>52</v>
      </c>
      <c r="F2163" s="1">
        <v>1</v>
      </c>
      <c r="L2163"/>
      <c r="M2163"/>
    </row>
    <row r="2164" spans="1:13" x14ac:dyDescent="0.25">
      <c r="A2164" s="1" t="s">
        <v>538</v>
      </c>
      <c r="B2164" s="1" t="s">
        <v>538</v>
      </c>
      <c r="C2164" s="1" t="s">
        <v>538</v>
      </c>
      <c r="D2164" s="1" t="s">
        <v>1455</v>
      </c>
      <c r="E2164" s="1" t="s">
        <v>19</v>
      </c>
      <c r="F2164" s="1">
        <v>1</v>
      </c>
      <c r="L2164"/>
      <c r="M2164"/>
    </row>
    <row r="2165" spans="1:13" x14ac:dyDescent="0.25">
      <c r="A2165" s="1" t="s">
        <v>538</v>
      </c>
      <c r="B2165" s="1" t="s">
        <v>538</v>
      </c>
      <c r="C2165" s="1" t="s">
        <v>538</v>
      </c>
      <c r="D2165" s="1" t="s">
        <v>1455</v>
      </c>
      <c r="E2165" s="1" t="s">
        <v>9</v>
      </c>
      <c r="F2165" s="1">
        <v>1</v>
      </c>
      <c r="L2165"/>
      <c r="M2165"/>
    </row>
    <row r="2166" spans="1:13" x14ac:dyDescent="0.25">
      <c r="A2166" s="1" t="s">
        <v>538</v>
      </c>
      <c r="B2166" s="1" t="s">
        <v>538</v>
      </c>
      <c r="C2166" s="1" t="s">
        <v>538</v>
      </c>
      <c r="D2166" s="1" t="s">
        <v>1456</v>
      </c>
      <c r="E2166" s="1" t="s">
        <v>22</v>
      </c>
      <c r="F2166" s="1">
        <v>1</v>
      </c>
      <c r="L2166"/>
      <c r="M2166"/>
    </row>
    <row r="2167" spans="1:13" x14ac:dyDescent="0.25">
      <c r="A2167" s="1" t="s">
        <v>538</v>
      </c>
      <c r="B2167" s="1" t="s">
        <v>538</v>
      </c>
      <c r="C2167" s="1" t="s">
        <v>538</v>
      </c>
      <c r="D2167" s="1" t="s">
        <v>1456</v>
      </c>
      <c r="E2167" s="1" t="s">
        <v>22</v>
      </c>
      <c r="F2167" s="1">
        <v>1</v>
      </c>
      <c r="L2167"/>
      <c r="M2167"/>
    </row>
    <row r="2168" spans="1:13" x14ac:dyDescent="0.25">
      <c r="A2168" s="1" t="s">
        <v>538</v>
      </c>
      <c r="B2168" s="1" t="s">
        <v>538</v>
      </c>
      <c r="C2168" s="1" t="s">
        <v>538</v>
      </c>
      <c r="D2168" s="1" t="s">
        <v>1456</v>
      </c>
      <c r="E2168" s="1" t="s">
        <v>9</v>
      </c>
      <c r="F2168" s="1">
        <v>1</v>
      </c>
      <c r="L2168"/>
      <c r="M2168"/>
    </row>
    <row r="2169" spans="1:13" x14ac:dyDescent="0.25">
      <c r="A2169" s="1" t="s">
        <v>538</v>
      </c>
      <c r="B2169" s="1" t="s">
        <v>538</v>
      </c>
      <c r="C2169" s="1" t="s">
        <v>538</v>
      </c>
      <c r="D2169" s="1" t="s">
        <v>1457</v>
      </c>
      <c r="E2169" s="1" t="s">
        <v>19</v>
      </c>
      <c r="F2169" s="1">
        <v>1</v>
      </c>
      <c r="L2169"/>
      <c r="M2169"/>
    </row>
    <row r="2170" spans="1:13" x14ac:dyDescent="0.25">
      <c r="A2170" s="1" t="s">
        <v>538</v>
      </c>
      <c r="B2170" s="1" t="s">
        <v>538</v>
      </c>
      <c r="C2170" s="1" t="s">
        <v>538</v>
      </c>
      <c r="D2170" s="1" t="s">
        <v>1458</v>
      </c>
      <c r="E2170" s="1" t="s">
        <v>19</v>
      </c>
      <c r="F2170" s="1">
        <v>1</v>
      </c>
      <c r="L2170"/>
      <c r="M2170"/>
    </row>
    <row r="2171" spans="1:13" x14ac:dyDescent="0.25">
      <c r="A2171" s="1" t="s">
        <v>538</v>
      </c>
      <c r="B2171" s="1" t="s">
        <v>538</v>
      </c>
      <c r="C2171" s="1" t="s">
        <v>538</v>
      </c>
      <c r="D2171" s="1" t="s">
        <v>1459</v>
      </c>
      <c r="E2171" s="1" t="s">
        <v>45</v>
      </c>
      <c r="F2171" s="1">
        <v>1</v>
      </c>
      <c r="L2171"/>
      <c r="M2171"/>
    </row>
    <row r="2172" spans="1:13" x14ac:dyDescent="0.25">
      <c r="A2172" s="1" t="s">
        <v>538</v>
      </c>
      <c r="B2172" s="1" t="s">
        <v>538</v>
      </c>
      <c r="C2172" s="1" t="s">
        <v>538</v>
      </c>
      <c r="D2172" s="1" t="s">
        <v>1460</v>
      </c>
      <c r="E2172" s="1" t="s">
        <v>19</v>
      </c>
      <c r="F2172" s="1">
        <v>2</v>
      </c>
      <c r="L2172"/>
      <c r="M2172"/>
    </row>
    <row r="2173" spans="1:13" x14ac:dyDescent="0.25">
      <c r="A2173" s="1" t="s">
        <v>538</v>
      </c>
      <c r="B2173" s="1" t="s">
        <v>538</v>
      </c>
      <c r="C2173" s="1" t="s">
        <v>538</v>
      </c>
      <c r="D2173" s="1" t="s">
        <v>1461</v>
      </c>
      <c r="E2173" s="1" t="s">
        <v>45</v>
      </c>
      <c r="F2173" s="1">
        <v>1</v>
      </c>
      <c r="L2173"/>
      <c r="M2173"/>
    </row>
    <row r="2174" spans="1:13" x14ac:dyDescent="0.25">
      <c r="A2174" s="1" t="s">
        <v>538</v>
      </c>
      <c r="B2174" s="1" t="s">
        <v>538</v>
      </c>
      <c r="C2174" s="1" t="s">
        <v>538</v>
      </c>
      <c r="D2174" s="1" t="s">
        <v>1461</v>
      </c>
      <c r="E2174" s="1" t="s">
        <v>9</v>
      </c>
      <c r="F2174" s="1">
        <v>3</v>
      </c>
      <c r="L2174"/>
      <c r="M2174"/>
    </row>
    <row r="2175" spans="1:13" x14ac:dyDescent="0.25">
      <c r="A2175" s="1" t="s">
        <v>538</v>
      </c>
      <c r="B2175" s="1" t="s">
        <v>538</v>
      </c>
      <c r="C2175" s="1" t="s">
        <v>538</v>
      </c>
      <c r="D2175" s="1" t="s">
        <v>1461</v>
      </c>
      <c r="E2175" s="1" t="s">
        <v>19</v>
      </c>
      <c r="F2175" s="1">
        <v>1</v>
      </c>
      <c r="L2175"/>
      <c r="M2175"/>
    </row>
    <row r="2176" spans="1:13" x14ac:dyDescent="0.25">
      <c r="A2176" s="1" t="s">
        <v>538</v>
      </c>
      <c r="B2176" s="1" t="s">
        <v>538</v>
      </c>
      <c r="C2176" s="1" t="s">
        <v>538</v>
      </c>
      <c r="D2176" s="1" t="s">
        <v>1461</v>
      </c>
      <c r="E2176" s="1" t="s">
        <v>22</v>
      </c>
      <c r="F2176" s="1">
        <v>1</v>
      </c>
      <c r="L2176"/>
      <c r="M2176"/>
    </row>
    <row r="2177" spans="1:13" x14ac:dyDescent="0.25">
      <c r="A2177" s="1" t="s">
        <v>538</v>
      </c>
      <c r="B2177" s="1" t="s">
        <v>538</v>
      </c>
      <c r="C2177" s="1" t="s">
        <v>538</v>
      </c>
      <c r="D2177" s="1" t="s">
        <v>1462</v>
      </c>
      <c r="E2177" s="1" t="s">
        <v>9</v>
      </c>
      <c r="F2177" s="1">
        <v>4</v>
      </c>
      <c r="L2177"/>
      <c r="M2177"/>
    </row>
    <row r="2178" spans="1:13" x14ac:dyDescent="0.25">
      <c r="A2178" s="1" t="s">
        <v>538</v>
      </c>
      <c r="B2178" s="1" t="s">
        <v>538</v>
      </c>
      <c r="C2178" s="1" t="s">
        <v>538</v>
      </c>
      <c r="D2178" s="1" t="s">
        <v>1462</v>
      </c>
      <c r="E2178" s="1" t="s">
        <v>19</v>
      </c>
      <c r="F2178" s="1">
        <v>1</v>
      </c>
      <c r="L2178"/>
      <c r="M2178"/>
    </row>
    <row r="2179" spans="1:13" x14ac:dyDescent="0.25">
      <c r="A2179" s="1" t="s">
        <v>538</v>
      </c>
      <c r="B2179" s="1" t="s">
        <v>538</v>
      </c>
      <c r="C2179" s="1" t="s">
        <v>538</v>
      </c>
      <c r="D2179" s="1" t="s">
        <v>1462</v>
      </c>
      <c r="E2179" s="1" t="s">
        <v>19</v>
      </c>
      <c r="F2179" s="1">
        <v>1</v>
      </c>
      <c r="L2179"/>
      <c r="M2179"/>
    </row>
    <row r="2180" spans="1:13" x14ac:dyDescent="0.25">
      <c r="A2180" s="1" t="s">
        <v>538</v>
      </c>
      <c r="B2180" s="1" t="s">
        <v>538</v>
      </c>
      <c r="C2180" s="1" t="s">
        <v>538</v>
      </c>
      <c r="D2180" s="1" t="s">
        <v>1463</v>
      </c>
      <c r="E2180" s="1" t="s">
        <v>19</v>
      </c>
      <c r="F2180" s="1">
        <v>1</v>
      </c>
      <c r="L2180"/>
      <c r="M2180"/>
    </row>
    <row r="2181" spans="1:13" x14ac:dyDescent="0.25">
      <c r="A2181" s="1" t="s">
        <v>538</v>
      </c>
      <c r="B2181" s="1" t="s">
        <v>538</v>
      </c>
      <c r="C2181" s="1" t="s">
        <v>538</v>
      </c>
      <c r="D2181" s="1" t="s">
        <v>1463</v>
      </c>
      <c r="E2181" s="1" t="s">
        <v>9</v>
      </c>
      <c r="F2181" s="1">
        <v>1</v>
      </c>
      <c r="L2181"/>
      <c r="M2181"/>
    </row>
    <row r="2182" spans="1:13" x14ac:dyDescent="0.25">
      <c r="A2182" s="1" t="s">
        <v>538</v>
      </c>
      <c r="B2182" s="1" t="s">
        <v>538</v>
      </c>
      <c r="C2182" s="1" t="s">
        <v>538</v>
      </c>
      <c r="D2182" s="1" t="s">
        <v>1463</v>
      </c>
      <c r="E2182" s="1" t="s">
        <v>19</v>
      </c>
      <c r="F2182" s="1">
        <v>3</v>
      </c>
      <c r="L2182"/>
      <c r="M2182"/>
    </row>
    <row r="2183" spans="1:13" x14ac:dyDescent="0.25">
      <c r="A2183" s="1" t="s">
        <v>538</v>
      </c>
      <c r="B2183" s="1" t="s">
        <v>538</v>
      </c>
      <c r="C2183" s="1" t="s">
        <v>538</v>
      </c>
      <c r="D2183" s="1" t="s">
        <v>1463</v>
      </c>
      <c r="E2183" s="1" t="s">
        <v>9</v>
      </c>
      <c r="F2183" s="1">
        <v>1</v>
      </c>
      <c r="L2183"/>
      <c r="M2183"/>
    </row>
    <row r="2184" spans="1:13" x14ac:dyDescent="0.25">
      <c r="A2184" s="1" t="s">
        <v>538</v>
      </c>
      <c r="B2184" s="1" t="s">
        <v>538</v>
      </c>
      <c r="C2184" s="1" t="s">
        <v>538</v>
      </c>
      <c r="D2184" s="1" t="s">
        <v>1463</v>
      </c>
      <c r="E2184" s="1" t="s">
        <v>45</v>
      </c>
      <c r="F2184" s="1">
        <v>3</v>
      </c>
      <c r="L2184"/>
      <c r="M2184"/>
    </row>
    <row r="2185" spans="1:13" x14ac:dyDescent="0.25">
      <c r="A2185" s="1" t="s">
        <v>538</v>
      </c>
      <c r="B2185" s="1" t="s">
        <v>538</v>
      </c>
      <c r="C2185" s="1" t="s">
        <v>538</v>
      </c>
      <c r="D2185" s="1" t="s">
        <v>1463</v>
      </c>
      <c r="E2185" s="1" t="s">
        <v>89</v>
      </c>
      <c r="F2185" s="1">
        <v>3</v>
      </c>
      <c r="L2185"/>
      <c r="M2185"/>
    </row>
    <row r="2186" spans="1:13" x14ac:dyDescent="0.25">
      <c r="A2186" s="1" t="s">
        <v>538</v>
      </c>
      <c r="B2186" s="1" t="s">
        <v>538</v>
      </c>
      <c r="C2186" s="1" t="s">
        <v>538</v>
      </c>
      <c r="D2186" s="1" t="s">
        <v>1464</v>
      </c>
      <c r="E2186" s="1" t="s">
        <v>92</v>
      </c>
      <c r="F2186" s="1">
        <v>1</v>
      </c>
      <c r="L2186"/>
      <c r="M2186"/>
    </row>
    <row r="2187" spans="1:13" x14ac:dyDescent="0.25">
      <c r="A2187" s="1" t="s">
        <v>538</v>
      </c>
      <c r="B2187" s="1" t="s">
        <v>538</v>
      </c>
      <c r="C2187" s="1" t="s">
        <v>538</v>
      </c>
      <c r="D2187" s="1" t="s">
        <v>1464</v>
      </c>
      <c r="E2187" s="1" t="s">
        <v>88</v>
      </c>
      <c r="F2187" s="1">
        <v>4</v>
      </c>
      <c r="L2187"/>
      <c r="M2187"/>
    </row>
    <row r="2188" spans="1:13" x14ac:dyDescent="0.25">
      <c r="A2188" s="1" t="s">
        <v>538</v>
      </c>
      <c r="B2188" s="1" t="s">
        <v>538</v>
      </c>
      <c r="C2188" s="1" t="s">
        <v>538</v>
      </c>
      <c r="D2188" s="1" t="s">
        <v>1464</v>
      </c>
      <c r="E2188" s="1" t="s">
        <v>89</v>
      </c>
      <c r="F2188" s="1">
        <v>2</v>
      </c>
      <c r="L2188"/>
      <c r="M2188"/>
    </row>
    <row r="2189" spans="1:13" x14ac:dyDescent="0.25">
      <c r="A2189" s="1" t="s">
        <v>538</v>
      </c>
      <c r="B2189" s="1" t="s">
        <v>538</v>
      </c>
      <c r="C2189" s="1" t="s">
        <v>538</v>
      </c>
      <c r="D2189" s="1" t="s">
        <v>1465</v>
      </c>
      <c r="E2189" s="1" t="s">
        <v>92</v>
      </c>
      <c r="F2189" s="1">
        <v>2</v>
      </c>
      <c r="L2189"/>
      <c r="M2189"/>
    </row>
    <row r="2190" spans="1:13" x14ac:dyDescent="0.25">
      <c r="A2190" s="1" t="s">
        <v>538</v>
      </c>
      <c r="B2190" s="1" t="s">
        <v>538</v>
      </c>
      <c r="C2190" s="1" t="s">
        <v>538</v>
      </c>
      <c r="D2190" s="1" t="s">
        <v>1466</v>
      </c>
      <c r="E2190" s="1" t="s">
        <v>61</v>
      </c>
      <c r="F2190" s="1">
        <v>1</v>
      </c>
      <c r="L2190"/>
      <c r="M2190"/>
    </row>
    <row r="2191" spans="1:13" x14ac:dyDescent="0.25">
      <c r="A2191" s="1" t="s">
        <v>538</v>
      </c>
      <c r="B2191" s="1" t="s">
        <v>538</v>
      </c>
      <c r="C2191" s="1" t="s">
        <v>538</v>
      </c>
      <c r="D2191" s="1" t="s">
        <v>1467</v>
      </c>
      <c r="E2191" s="1" t="s">
        <v>22</v>
      </c>
      <c r="F2191" s="1">
        <v>1</v>
      </c>
      <c r="L2191"/>
      <c r="M2191"/>
    </row>
    <row r="2192" spans="1:13" x14ac:dyDescent="0.25">
      <c r="A2192" s="1" t="s">
        <v>538</v>
      </c>
      <c r="B2192" s="1" t="s">
        <v>538</v>
      </c>
      <c r="C2192" s="1" t="s">
        <v>538</v>
      </c>
      <c r="D2192" s="1" t="s">
        <v>1468</v>
      </c>
      <c r="E2192" s="1" t="s">
        <v>92</v>
      </c>
      <c r="F2192" s="1">
        <v>1</v>
      </c>
      <c r="L2192"/>
      <c r="M2192"/>
    </row>
    <row r="2193" spans="1:13" x14ac:dyDescent="0.25">
      <c r="A2193" s="1" t="s">
        <v>538</v>
      </c>
      <c r="B2193" s="1" t="s">
        <v>538</v>
      </c>
      <c r="C2193" s="1" t="s">
        <v>538</v>
      </c>
      <c r="D2193" s="1" t="s">
        <v>1468</v>
      </c>
      <c r="E2193" s="1" t="s">
        <v>19</v>
      </c>
      <c r="F2193" s="1">
        <v>1</v>
      </c>
      <c r="L2193"/>
      <c r="M2193"/>
    </row>
    <row r="2194" spans="1:13" x14ac:dyDescent="0.25">
      <c r="A2194" s="1" t="s">
        <v>538</v>
      </c>
      <c r="B2194" s="1" t="s">
        <v>538</v>
      </c>
      <c r="C2194" s="1" t="s">
        <v>538</v>
      </c>
      <c r="D2194" s="1" t="s">
        <v>1469</v>
      </c>
      <c r="E2194" s="1" t="s">
        <v>19</v>
      </c>
      <c r="F2194" s="1">
        <v>1</v>
      </c>
      <c r="L2194"/>
      <c r="M2194"/>
    </row>
    <row r="2195" spans="1:13" x14ac:dyDescent="0.25">
      <c r="A2195" s="1" t="s">
        <v>538</v>
      </c>
      <c r="B2195" s="1" t="s">
        <v>538</v>
      </c>
      <c r="C2195" s="1" t="s">
        <v>538</v>
      </c>
      <c r="D2195" s="1" t="s">
        <v>1470</v>
      </c>
      <c r="E2195" s="1" t="s">
        <v>29</v>
      </c>
      <c r="F2195" s="1">
        <v>2</v>
      </c>
      <c r="L2195"/>
      <c r="M2195"/>
    </row>
    <row r="2196" spans="1:13" x14ac:dyDescent="0.25">
      <c r="A2196" s="1" t="s">
        <v>538</v>
      </c>
      <c r="B2196" s="1" t="s">
        <v>541</v>
      </c>
      <c r="C2196" s="1" t="s">
        <v>541</v>
      </c>
      <c r="D2196" s="1" t="s">
        <v>1471</v>
      </c>
      <c r="E2196" s="1" t="s">
        <v>11</v>
      </c>
      <c r="F2196" s="1">
        <v>1</v>
      </c>
      <c r="L2196"/>
      <c r="M2196"/>
    </row>
    <row r="2197" spans="1:13" x14ac:dyDescent="0.25">
      <c r="A2197" s="1" t="s">
        <v>538</v>
      </c>
      <c r="B2197" s="1" t="s">
        <v>541</v>
      </c>
      <c r="C2197" s="1" t="s">
        <v>541</v>
      </c>
      <c r="D2197" s="1" t="s">
        <v>1472</v>
      </c>
      <c r="E2197" s="1" t="s">
        <v>9</v>
      </c>
      <c r="F2197" s="1">
        <v>2</v>
      </c>
      <c r="L2197"/>
      <c r="M2197"/>
    </row>
    <row r="2198" spans="1:13" x14ac:dyDescent="0.25">
      <c r="A2198" s="1" t="s">
        <v>538</v>
      </c>
      <c r="B2198" s="1" t="s">
        <v>541</v>
      </c>
      <c r="C2198" s="1" t="s">
        <v>541</v>
      </c>
      <c r="D2198" s="1" t="s">
        <v>1473</v>
      </c>
      <c r="E2198" s="1" t="s">
        <v>19</v>
      </c>
      <c r="F2198" s="1">
        <v>1</v>
      </c>
      <c r="L2198"/>
      <c r="M2198"/>
    </row>
    <row r="2199" spans="1:13" x14ac:dyDescent="0.25">
      <c r="A2199" s="1" t="s">
        <v>538</v>
      </c>
      <c r="B2199" s="1" t="s">
        <v>541</v>
      </c>
      <c r="C2199" s="1" t="s">
        <v>541</v>
      </c>
      <c r="D2199" s="1" t="s">
        <v>1474</v>
      </c>
      <c r="E2199" s="1" t="s">
        <v>22</v>
      </c>
      <c r="F2199" s="1">
        <v>3</v>
      </c>
      <c r="L2199"/>
      <c r="M2199"/>
    </row>
    <row r="2200" spans="1:13" x14ac:dyDescent="0.25">
      <c r="A2200" s="1" t="s">
        <v>538</v>
      </c>
      <c r="B2200" s="1" t="s">
        <v>541</v>
      </c>
      <c r="C2200" s="1" t="s">
        <v>541</v>
      </c>
      <c r="D2200" s="1" t="s">
        <v>1475</v>
      </c>
      <c r="E2200" s="1" t="s">
        <v>11</v>
      </c>
      <c r="F2200" s="1">
        <v>2</v>
      </c>
      <c r="L2200"/>
      <c r="M2200"/>
    </row>
    <row r="2201" spans="1:13" x14ac:dyDescent="0.25">
      <c r="A2201" s="1" t="s">
        <v>538</v>
      </c>
      <c r="B2201" s="1" t="s">
        <v>541</v>
      </c>
      <c r="C2201" s="1" t="s">
        <v>541</v>
      </c>
      <c r="D2201" s="1" t="s">
        <v>1476</v>
      </c>
      <c r="E2201" s="1" t="s">
        <v>19</v>
      </c>
      <c r="F2201" s="1">
        <v>1</v>
      </c>
      <c r="L2201"/>
      <c r="M2201"/>
    </row>
    <row r="2202" spans="1:13" x14ac:dyDescent="0.25">
      <c r="A2202" s="1" t="s">
        <v>538</v>
      </c>
      <c r="B2202" s="1" t="s">
        <v>541</v>
      </c>
      <c r="C2202" s="1" t="s">
        <v>541</v>
      </c>
      <c r="D2202" s="1" t="s">
        <v>1477</v>
      </c>
      <c r="E2202" s="1" t="s">
        <v>45</v>
      </c>
      <c r="F2202" s="1">
        <v>1</v>
      </c>
      <c r="L2202"/>
      <c r="M2202"/>
    </row>
    <row r="2203" spans="1:13" x14ac:dyDescent="0.25">
      <c r="A2203" s="1" t="s">
        <v>538</v>
      </c>
      <c r="B2203" s="1" t="s">
        <v>541</v>
      </c>
      <c r="C2203" s="1" t="s">
        <v>541</v>
      </c>
      <c r="D2203" s="1" t="s">
        <v>1478</v>
      </c>
      <c r="E2203" s="1" t="s">
        <v>89</v>
      </c>
      <c r="F2203" s="1">
        <v>5</v>
      </c>
      <c r="L2203"/>
      <c r="M2203"/>
    </row>
    <row r="2204" spans="1:13" x14ac:dyDescent="0.25">
      <c r="A2204" s="1" t="s">
        <v>538</v>
      </c>
      <c r="B2204" s="1" t="s">
        <v>541</v>
      </c>
      <c r="C2204" s="1" t="s">
        <v>541</v>
      </c>
      <c r="D2204" s="1" t="s">
        <v>1478</v>
      </c>
      <c r="E2204" s="1" t="s">
        <v>92</v>
      </c>
      <c r="F2204" s="1">
        <v>1</v>
      </c>
      <c r="L2204"/>
      <c r="M2204"/>
    </row>
    <row r="2205" spans="1:13" x14ac:dyDescent="0.25">
      <c r="A2205" s="1" t="s">
        <v>538</v>
      </c>
      <c r="B2205" s="1" t="s">
        <v>541</v>
      </c>
      <c r="C2205" s="1" t="s">
        <v>541</v>
      </c>
      <c r="D2205" s="1" t="s">
        <v>1478</v>
      </c>
      <c r="E2205" s="1" t="s">
        <v>22</v>
      </c>
      <c r="F2205" s="1">
        <v>1</v>
      </c>
      <c r="L2205"/>
      <c r="M2205"/>
    </row>
    <row r="2206" spans="1:13" x14ac:dyDescent="0.25">
      <c r="A2206" s="1" t="s">
        <v>538</v>
      </c>
      <c r="B2206" s="1" t="s">
        <v>541</v>
      </c>
      <c r="C2206" s="1" t="s">
        <v>541</v>
      </c>
      <c r="D2206" s="1" t="s">
        <v>1478</v>
      </c>
      <c r="E2206" s="1" t="s">
        <v>9</v>
      </c>
      <c r="F2206" s="1">
        <v>1</v>
      </c>
      <c r="L2206"/>
      <c r="M2206"/>
    </row>
    <row r="2207" spans="1:13" x14ac:dyDescent="0.25">
      <c r="A2207" s="1" t="s">
        <v>538</v>
      </c>
      <c r="B2207" s="1" t="s">
        <v>1479</v>
      </c>
      <c r="C2207" s="1" t="s">
        <v>533</v>
      </c>
      <c r="D2207" s="1" t="s">
        <v>1480</v>
      </c>
      <c r="E2207" s="1" t="s">
        <v>39</v>
      </c>
      <c r="F2207" s="1">
        <v>1</v>
      </c>
      <c r="L2207"/>
      <c r="M2207"/>
    </row>
    <row r="2208" spans="1:13" x14ac:dyDescent="0.25">
      <c r="A2208" s="1" t="s">
        <v>538</v>
      </c>
      <c r="B2208" s="1" t="s">
        <v>1479</v>
      </c>
      <c r="C2208" s="1" t="s">
        <v>533</v>
      </c>
      <c r="D2208" s="1" t="s">
        <v>1480</v>
      </c>
      <c r="E2208" s="1" t="s">
        <v>19</v>
      </c>
      <c r="F2208" s="1">
        <v>1</v>
      </c>
      <c r="L2208"/>
      <c r="M2208"/>
    </row>
    <row r="2209" spans="1:13" x14ac:dyDescent="0.25">
      <c r="A2209" s="1" t="s">
        <v>538</v>
      </c>
      <c r="B2209" s="1" t="s">
        <v>1479</v>
      </c>
      <c r="C2209" s="1" t="s">
        <v>533</v>
      </c>
      <c r="D2209" s="1" t="s">
        <v>1480</v>
      </c>
      <c r="E2209" s="1" t="s">
        <v>9</v>
      </c>
      <c r="F2209" s="1">
        <v>1</v>
      </c>
      <c r="L2209"/>
      <c r="M2209"/>
    </row>
    <row r="2210" spans="1:13" x14ac:dyDescent="0.25">
      <c r="A2210" s="1" t="s">
        <v>538</v>
      </c>
      <c r="B2210" s="1" t="s">
        <v>1481</v>
      </c>
      <c r="C2210" s="1" t="s">
        <v>533</v>
      </c>
      <c r="D2210" s="1" t="s">
        <v>1482</v>
      </c>
      <c r="E2210" s="1" t="s">
        <v>9</v>
      </c>
      <c r="F2210" s="1">
        <v>1</v>
      </c>
      <c r="L2210"/>
      <c r="M2210"/>
    </row>
    <row r="2211" spans="1:13" x14ac:dyDescent="0.25">
      <c r="A2211" s="1" t="s">
        <v>538</v>
      </c>
      <c r="B2211" s="1" t="s">
        <v>547</v>
      </c>
      <c r="C2211" s="1" t="s">
        <v>547</v>
      </c>
      <c r="D2211" s="1" t="s">
        <v>1483</v>
      </c>
      <c r="E2211" s="1" t="s">
        <v>19</v>
      </c>
      <c r="F2211" s="1">
        <v>1</v>
      </c>
      <c r="L2211"/>
      <c r="M2211"/>
    </row>
    <row r="2212" spans="1:13" x14ac:dyDescent="0.25">
      <c r="A2212" s="1" t="s">
        <v>550</v>
      </c>
      <c r="B2212" s="1" t="s">
        <v>1484</v>
      </c>
      <c r="C2212" s="1" t="s">
        <v>548</v>
      </c>
      <c r="D2212" s="1" t="s">
        <v>1485</v>
      </c>
      <c r="E2212" s="1" t="s">
        <v>22</v>
      </c>
      <c r="F2212" s="1">
        <v>1</v>
      </c>
      <c r="L2212"/>
      <c r="M2212"/>
    </row>
    <row r="2213" spans="1:13" x14ac:dyDescent="0.25">
      <c r="A2213" s="1" t="s">
        <v>550</v>
      </c>
      <c r="B2213" s="1" t="s">
        <v>550</v>
      </c>
      <c r="C2213" s="1" t="s">
        <v>550</v>
      </c>
      <c r="D2213" s="1" t="s">
        <v>1486</v>
      </c>
      <c r="E2213" s="1" t="s">
        <v>22</v>
      </c>
      <c r="F2213" s="1">
        <v>1</v>
      </c>
      <c r="L2213"/>
      <c r="M2213"/>
    </row>
    <row r="2214" spans="1:13" x14ac:dyDescent="0.25">
      <c r="A2214" s="1" t="s">
        <v>550</v>
      </c>
      <c r="B2214" s="1" t="s">
        <v>550</v>
      </c>
      <c r="C2214" s="1" t="s">
        <v>550</v>
      </c>
      <c r="D2214" s="1" t="s">
        <v>1486</v>
      </c>
      <c r="E2214" s="1" t="s">
        <v>9</v>
      </c>
      <c r="F2214" s="1">
        <v>1</v>
      </c>
      <c r="L2214"/>
      <c r="M2214"/>
    </row>
    <row r="2215" spans="1:13" x14ac:dyDescent="0.25">
      <c r="A2215" s="1" t="s">
        <v>550</v>
      </c>
      <c r="B2215" s="1" t="s">
        <v>550</v>
      </c>
      <c r="C2215" s="1" t="s">
        <v>550</v>
      </c>
      <c r="D2215" s="1" t="s">
        <v>1486</v>
      </c>
      <c r="E2215" s="1" t="s">
        <v>39</v>
      </c>
      <c r="F2215" s="1">
        <v>8</v>
      </c>
      <c r="L2215"/>
      <c r="M2215"/>
    </row>
    <row r="2216" spans="1:13" x14ac:dyDescent="0.25">
      <c r="A2216" s="1" t="s">
        <v>550</v>
      </c>
      <c r="B2216" s="1" t="s">
        <v>550</v>
      </c>
      <c r="C2216" s="1" t="s">
        <v>550</v>
      </c>
      <c r="D2216" s="1" t="s">
        <v>1487</v>
      </c>
      <c r="E2216" s="1" t="s">
        <v>29</v>
      </c>
      <c r="F2216" s="1">
        <v>3</v>
      </c>
      <c r="L2216"/>
      <c r="M2216"/>
    </row>
    <row r="2217" spans="1:13" x14ac:dyDescent="0.25">
      <c r="A2217" s="1" t="s">
        <v>550</v>
      </c>
      <c r="B2217" s="1" t="s">
        <v>550</v>
      </c>
      <c r="C2217" s="1" t="s">
        <v>550</v>
      </c>
      <c r="D2217" s="1" t="s">
        <v>1488</v>
      </c>
      <c r="E2217" s="1" t="s">
        <v>9</v>
      </c>
      <c r="F2217" s="1">
        <v>4</v>
      </c>
      <c r="L2217"/>
      <c r="M2217"/>
    </row>
    <row r="2218" spans="1:13" x14ac:dyDescent="0.25">
      <c r="A2218" s="1" t="s">
        <v>550</v>
      </c>
      <c r="B2218" s="1" t="s">
        <v>550</v>
      </c>
      <c r="C2218" s="1" t="s">
        <v>550</v>
      </c>
      <c r="D2218" s="1" t="s">
        <v>1489</v>
      </c>
      <c r="E2218" s="1" t="s">
        <v>22</v>
      </c>
      <c r="F2218" s="1">
        <v>2</v>
      </c>
      <c r="L2218"/>
      <c r="M2218"/>
    </row>
    <row r="2219" spans="1:13" x14ac:dyDescent="0.25">
      <c r="A2219" s="1" t="s">
        <v>550</v>
      </c>
      <c r="B2219" s="1" t="s">
        <v>550</v>
      </c>
      <c r="C2219" s="1" t="s">
        <v>550</v>
      </c>
      <c r="D2219" s="1" t="s">
        <v>1489</v>
      </c>
      <c r="E2219" s="1" t="s">
        <v>52</v>
      </c>
      <c r="F2219" s="1">
        <v>1</v>
      </c>
      <c r="L2219"/>
      <c r="M2219"/>
    </row>
    <row r="2220" spans="1:13" x14ac:dyDescent="0.25">
      <c r="A2220" s="1" t="s">
        <v>550</v>
      </c>
      <c r="B2220" s="1" t="s">
        <v>550</v>
      </c>
      <c r="C2220" s="1" t="s">
        <v>550</v>
      </c>
      <c r="D2220" s="1" t="s">
        <v>1489</v>
      </c>
      <c r="E2220" s="1" t="s">
        <v>22</v>
      </c>
      <c r="F2220" s="1">
        <v>1</v>
      </c>
      <c r="L2220"/>
      <c r="M2220"/>
    </row>
    <row r="2221" spans="1:13" x14ac:dyDescent="0.25">
      <c r="A2221" s="1" t="s">
        <v>550</v>
      </c>
      <c r="B2221" s="1" t="s">
        <v>550</v>
      </c>
      <c r="C2221" s="1" t="s">
        <v>550</v>
      </c>
      <c r="D2221" s="1" t="s">
        <v>1490</v>
      </c>
      <c r="E2221" s="1" t="s">
        <v>19</v>
      </c>
      <c r="F2221" s="1">
        <v>1</v>
      </c>
      <c r="L2221"/>
      <c r="M2221"/>
    </row>
    <row r="2222" spans="1:13" x14ac:dyDescent="0.25">
      <c r="A2222" s="1" t="s">
        <v>550</v>
      </c>
      <c r="B2222" s="1" t="s">
        <v>550</v>
      </c>
      <c r="C2222" s="1" t="s">
        <v>550</v>
      </c>
      <c r="D2222" s="1" t="s">
        <v>1491</v>
      </c>
      <c r="E2222" s="1" t="s">
        <v>19</v>
      </c>
      <c r="F2222" s="1">
        <v>1</v>
      </c>
      <c r="L2222"/>
      <c r="M2222"/>
    </row>
    <row r="2223" spans="1:13" x14ac:dyDescent="0.25">
      <c r="A2223" s="1" t="s">
        <v>550</v>
      </c>
      <c r="B2223" s="1" t="s">
        <v>550</v>
      </c>
      <c r="C2223" s="1" t="s">
        <v>550</v>
      </c>
      <c r="D2223" s="1" t="s">
        <v>1492</v>
      </c>
      <c r="E2223" s="1" t="s">
        <v>19</v>
      </c>
      <c r="F2223" s="1">
        <v>2</v>
      </c>
      <c r="L2223"/>
      <c r="M2223"/>
    </row>
    <row r="2224" spans="1:13" x14ac:dyDescent="0.25">
      <c r="A2224" s="1" t="s">
        <v>550</v>
      </c>
      <c r="B2224" s="1" t="s">
        <v>550</v>
      </c>
      <c r="C2224" s="1" t="s">
        <v>550</v>
      </c>
      <c r="D2224" s="1" t="s">
        <v>1492</v>
      </c>
      <c r="E2224" s="1" t="s">
        <v>19</v>
      </c>
      <c r="F2224" s="1">
        <v>32</v>
      </c>
      <c r="L2224"/>
      <c r="M2224"/>
    </row>
    <row r="2225" spans="1:13" x14ac:dyDescent="0.25">
      <c r="A2225" s="1" t="s">
        <v>550</v>
      </c>
      <c r="B2225" s="1" t="s">
        <v>550</v>
      </c>
      <c r="C2225" s="1" t="s">
        <v>550</v>
      </c>
      <c r="D2225" s="1" t="s">
        <v>1492</v>
      </c>
      <c r="E2225" s="1" t="s">
        <v>89</v>
      </c>
      <c r="F2225" s="1">
        <v>3</v>
      </c>
      <c r="L2225"/>
      <c r="M2225"/>
    </row>
    <row r="2226" spans="1:13" x14ac:dyDescent="0.25">
      <c r="A2226" s="1" t="s">
        <v>550</v>
      </c>
      <c r="B2226" s="1" t="s">
        <v>550</v>
      </c>
      <c r="C2226" s="1" t="s">
        <v>550</v>
      </c>
      <c r="D2226" s="1" t="s">
        <v>1493</v>
      </c>
      <c r="E2226" s="1" t="s">
        <v>11</v>
      </c>
      <c r="F2226" s="1">
        <v>1</v>
      </c>
      <c r="L2226"/>
      <c r="M2226"/>
    </row>
    <row r="2227" spans="1:13" x14ac:dyDescent="0.25">
      <c r="A2227" s="1" t="s">
        <v>550</v>
      </c>
      <c r="B2227" s="1" t="s">
        <v>550</v>
      </c>
      <c r="C2227" s="1" t="s">
        <v>550</v>
      </c>
      <c r="D2227" s="1" t="s">
        <v>1494</v>
      </c>
      <c r="E2227" s="1" t="s">
        <v>19</v>
      </c>
      <c r="F2227" s="1">
        <v>1</v>
      </c>
      <c r="L2227"/>
      <c r="M2227"/>
    </row>
    <row r="2228" spans="1:13" x14ac:dyDescent="0.25">
      <c r="A2228" s="1" t="s">
        <v>550</v>
      </c>
      <c r="B2228" s="1" t="s">
        <v>550</v>
      </c>
      <c r="C2228" s="1" t="s">
        <v>550</v>
      </c>
      <c r="D2228" s="1" t="s">
        <v>1494</v>
      </c>
      <c r="E2228" s="1" t="s">
        <v>126</v>
      </c>
      <c r="F2228" s="1">
        <v>3</v>
      </c>
      <c r="L2228"/>
      <c r="M2228"/>
    </row>
    <row r="2229" spans="1:13" x14ac:dyDescent="0.25">
      <c r="A2229" s="1" t="s">
        <v>550</v>
      </c>
      <c r="B2229" s="1" t="s">
        <v>550</v>
      </c>
      <c r="C2229" s="1" t="s">
        <v>550</v>
      </c>
      <c r="D2229" s="1" t="s">
        <v>1495</v>
      </c>
      <c r="E2229" s="1" t="s">
        <v>25</v>
      </c>
      <c r="F2229" s="1">
        <v>2</v>
      </c>
      <c r="L2229"/>
      <c r="M2229"/>
    </row>
    <row r="2230" spans="1:13" x14ac:dyDescent="0.25">
      <c r="A2230" s="1" t="s">
        <v>550</v>
      </c>
      <c r="B2230" s="1" t="s">
        <v>550</v>
      </c>
      <c r="C2230" s="1" t="s">
        <v>550</v>
      </c>
      <c r="D2230" s="1" t="s">
        <v>1495</v>
      </c>
      <c r="E2230" s="1" t="s">
        <v>19</v>
      </c>
      <c r="F2230" s="1">
        <v>3</v>
      </c>
      <c r="L2230"/>
      <c r="M2230"/>
    </row>
    <row r="2231" spans="1:13" x14ac:dyDescent="0.25">
      <c r="A2231" s="1" t="s">
        <v>550</v>
      </c>
      <c r="B2231" s="1" t="s">
        <v>550</v>
      </c>
      <c r="C2231" s="1" t="s">
        <v>550</v>
      </c>
      <c r="D2231" s="1" t="s">
        <v>1495</v>
      </c>
      <c r="E2231" s="1" t="s">
        <v>54</v>
      </c>
      <c r="F2231" s="1">
        <v>46</v>
      </c>
      <c r="L2231"/>
      <c r="M2231"/>
    </row>
    <row r="2232" spans="1:13" x14ac:dyDescent="0.25">
      <c r="A2232" s="1" t="s">
        <v>550</v>
      </c>
      <c r="B2232" s="1" t="s">
        <v>550</v>
      </c>
      <c r="C2232" s="1" t="s">
        <v>550</v>
      </c>
      <c r="D2232" s="1" t="s">
        <v>1495</v>
      </c>
      <c r="E2232" s="1" t="s">
        <v>19</v>
      </c>
      <c r="F2232" s="1">
        <v>3</v>
      </c>
      <c r="L2232"/>
      <c r="M2232"/>
    </row>
    <row r="2233" spans="1:13" x14ac:dyDescent="0.25">
      <c r="A2233" s="1" t="s">
        <v>550</v>
      </c>
      <c r="B2233" s="1" t="s">
        <v>550</v>
      </c>
      <c r="C2233" s="1" t="s">
        <v>550</v>
      </c>
      <c r="D2233" s="1" t="s">
        <v>1496</v>
      </c>
      <c r="E2233" s="1" t="s">
        <v>22</v>
      </c>
      <c r="F2233" s="1">
        <v>6</v>
      </c>
      <c r="L2233"/>
      <c r="M2233"/>
    </row>
    <row r="2234" spans="1:13" x14ac:dyDescent="0.25">
      <c r="A2234" s="1" t="s">
        <v>550</v>
      </c>
      <c r="B2234" s="1" t="s">
        <v>550</v>
      </c>
      <c r="C2234" s="1" t="s">
        <v>550</v>
      </c>
      <c r="D2234" s="1" t="s">
        <v>1497</v>
      </c>
      <c r="E2234" s="1" t="s">
        <v>71</v>
      </c>
      <c r="F2234" s="1">
        <v>1</v>
      </c>
      <c r="L2234"/>
      <c r="M2234"/>
    </row>
    <row r="2235" spans="1:13" x14ac:dyDescent="0.25">
      <c r="A2235" s="1" t="s">
        <v>550</v>
      </c>
      <c r="B2235" s="1" t="s">
        <v>550</v>
      </c>
      <c r="C2235" s="1" t="s">
        <v>550</v>
      </c>
      <c r="D2235" s="1" t="s">
        <v>1498</v>
      </c>
      <c r="E2235" s="1" t="s">
        <v>9</v>
      </c>
      <c r="F2235" s="1">
        <v>1</v>
      </c>
      <c r="L2235"/>
      <c r="M2235"/>
    </row>
    <row r="2236" spans="1:13" x14ac:dyDescent="0.25">
      <c r="A2236" s="1" t="s">
        <v>550</v>
      </c>
      <c r="B2236" s="1" t="s">
        <v>550</v>
      </c>
      <c r="C2236" s="1" t="s">
        <v>550</v>
      </c>
      <c r="D2236" s="1" t="s">
        <v>1499</v>
      </c>
      <c r="E2236" s="1" t="s">
        <v>19</v>
      </c>
      <c r="F2236" s="1">
        <v>12</v>
      </c>
      <c r="L2236"/>
      <c r="M2236"/>
    </row>
    <row r="2237" spans="1:13" x14ac:dyDescent="0.25">
      <c r="A2237" s="1" t="s">
        <v>550</v>
      </c>
      <c r="B2237" s="1" t="s">
        <v>550</v>
      </c>
      <c r="C2237" s="1" t="s">
        <v>550</v>
      </c>
      <c r="D2237" s="1" t="s">
        <v>1499</v>
      </c>
      <c r="E2237" s="1" t="s">
        <v>19</v>
      </c>
      <c r="F2237" s="1">
        <v>2</v>
      </c>
      <c r="L2237"/>
      <c r="M2237"/>
    </row>
    <row r="2238" spans="1:13" x14ac:dyDescent="0.25">
      <c r="A2238" s="1" t="s">
        <v>550</v>
      </c>
      <c r="B2238" s="1" t="s">
        <v>550</v>
      </c>
      <c r="C2238" s="1" t="s">
        <v>550</v>
      </c>
      <c r="D2238" s="1" t="s">
        <v>1500</v>
      </c>
      <c r="E2238" s="1" t="s">
        <v>19</v>
      </c>
      <c r="F2238" s="1">
        <v>2</v>
      </c>
      <c r="L2238"/>
      <c r="M2238"/>
    </row>
    <row r="2239" spans="1:13" x14ac:dyDescent="0.25">
      <c r="A2239" s="1" t="s">
        <v>550</v>
      </c>
      <c r="B2239" s="1" t="s">
        <v>550</v>
      </c>
      <c r="C2239" s="1" t="s">
        <v>550</v>
      </c>
      <c r="D2239" s="1" t="s">
        <v>1500</v>
      </c>
      <c r="E2239" s="1" t="s">
        <v>35</v>
      </c>
      <c r="F2239" s="1">
        <v>1</v>
      </c>
      <c r="L2239"/>
      <c r="M2239"/>
    </row>
    <row r="2240" spans="1:13" x14ac:dyDescent="0.25">
      <c r="A2240" s="1" t="s">
        <v>550</v>
      </c>
      <c r="B2240" s="1" t="s">
        <v>550</v>
      </c>
      <c r="C2240" s="1" t="s">
        <v>550</v>
      </c>
      <c r="D2240" s="1" t="s">
        <v>1501</v>
      </c>
      <c r="E2240" s="1" t="s">
        <v>9</v>
      </c>
      <c r="F2240" s="1">
        <v>3</v>
      </c>
      <c r="L2240"/>
      <c r="M2240"/>
    </row>
    <row r="2241" spans="1:13" x14ac:dyDescent="0.25">
      <c r="A2241" s="1" t="s">
        <v>550</v>
      </c>
      <c r="B2241" s="1" t="s">
        <v>550</v>
      </c>
      <c r="C2241" s="1" t="s">
        <v>550</v>
      </c>
      <c r="D2241" s="1" t="s">
        <v>1501</v>
      </c>
      <c r="E2241" s="1" t="s">
        <v>39</v>
      </c>
      <c r="F2241" s="1">
        <v>1</v>
      </c>
      <c r="L2241"/>
      <c r="M2241"/>
    </row>
    <row r="2242" spans="1:13" x14ac:dyDescent="0.25">
      <c r="A2242" s="1" t="s">
        <v>550</v>
      </c>
      <c r="B2242" s="1" t="s">
        <v>550</v>
      </c>
      <c r="C2242" s="1" t="s">
        <v>550</v>
      </c>
      <c r="D2242" s="1" t="s">
        <v>1502</v>
      </c>
      <c r="E2242" s="1" t="s">
        <v>22</v>
      </c>
      <c r="F2242" s="1">
        <v>3</v>
      </c>
      <c r="L2242"/>
      <c r="M2242"/>
    </row>
    <row r="2243" spans="1:13" x14ac:dyDescent="0.25">
      <c r="A2243" s="1" t="s">
        <v>550</v>
      </c>
      <c r="B2243" s="1" t="s">
        <v>550</v>
      </c>
      <c r="C2243" s="1" t="s">
        <v>550</v>
      </c>
      <c r="D2243" s="1" t="s">
        <v>1503</v>
      </c>
      <c r="E2243" s="1" t="s">
        <v>39</v>
      </c>
      <c r="F2243" s="1">
        <v>4</v>
      </c>
      <c r="L2243"/>
      <c r="M2243"/>
    </row>
    <row r="2244" spans="1:13" x14ac:dyDescent="0.25">
      <c r="A2244" s="1" t="s">
        <v>550</v>
      </c>
      <c r="B2244" s="1" t="s">
        <v>550</v>
      </c>
      <c r="C2244" s="1" t="s">
        <v>550</v>
      </c>
      <c r="D2244" s="1" t="s">
        <v>1503</v>
      </c>
      <c r="E2244" s="1" t="s">
        <v>19</v>
      </c>
      <c r="F2244" s="1">
        <v>1</v>
      </c>
      <c r="L2244"/>
      <c r="M2244"/>
    </row>
    <row r="2245" spans="1:13" x14ac:dyDescent="0.25">
      <c r="A2245" s="1" t="s">
        <v>550</v>
      </c>
      <c r="B2245" s="1" t="s">
        <v>550</v>
      </c>
      <c r="C2245" s="1" t="s">
        <v>550</v>
      </c>
      <c r="D2245" s="1" t="s">
        <v>1504</v>
      </c>
      <c r="E2245" s="1" t="s">
        <v>35</v>
      </c>
      <c r="F2245" s="1">
        <v>28</v>
      </c>
      <c r="L2245"/>
      <c r="M2245"/>
    </row>
    <row r="2246" spans="1:13" x14ac:dyDescent="0.25">
      <c r="A2246" s="1" t="s">
        <v>550</v>
      </c>
      <c r="B2246" s="1" t="s">
        <v>550</v>
      </c>
      <c r="C2246" s="1" t="s">
        <v>550</v>
      </c>
      <c r="D2246" s="1" t="s">
        <v>1504</v>
      </c>
      <c r="E2246" s="1" t="s">
        <v>25</v>
      </c>
      <c r="F2246" s="1">
        <v>1</v>
      </c>
      <c r="L2246"/>
      <c r="M2246"/>
    </row>
    <row r="2247" spans="1:13" x14ac:dyDescent="0.25">
      <c r="A2247" s="1" t="s">
        <v>550</v>
      </c>
      <c r="B2247" s="1" t="s">
        <v>550</v>
      </c>
      <c r="C2247" s="1" t="s">
        <v>550</v>
      </c>
      <c r="D2247" s="1" t="s">
        <v>1504</v>
      </c>
      <c r="E2247" s="1" t="s">
        <v>39</v>
      </c>
      <c r="F2247" s="1">
        <v>1</v>
      </c>
      <c r="L2247"/>
      <c r="M2247"/>
    </row>
    <row r="2248" spans="1:13" x14ac:dyDescent="0.25">
      <c r="A2248" s="1" t="s">
        <v>550</v>
      </c>
      <c r="B2248" s="1" t="s">
        <v>550</v>
      </c>
      <c r="C2248" s="1" t="s">
        <v>550</v>
      </c>
      <c r="D2248" s="1" t="s">
        <v>1505</v>
      </c>
      <c r="E2248" s="1" t="s">
        <v>19</v>
      </c>
      <c r="F2248" s="1">
        <v>1</v>
      </c>
      <c r="L2248"/>
      <c r="M2248"/>
    </row>
    <row r="2249" spans="1:13" x14ac:dyDescent="0.25">
      <c r="A2249" s="1" t="s">
        <v>550</v>
      </c>
      <c r="B2249" s="1" t="s">
        <v>550</v>
      </c>
      <c r="C2249" s="1" t="s">
        <v>550</v>
      </c>
      <c r="D2249" s="1" t="s">
        <v>1506</v>
      </c>
      <c r="E2249" s="1" t="s">
        <v>40</v>
      </c>
      <c r="F2249" s="1">
        <v>2</v>
      </c>
      <c r="L2249"/>
      <c r="M2249"/>
    </row>
    <row r="2250" spans="1:13" x14ac:dyDescent="0.25">
      <c r="A2250" s="1" t="s">
        <v>550</v>
      </c>
      <c r="B2250" s="1" t="s">
        <v>550</v>
      </c>
      <c r="C2250" s="1" t="s">
        <v>550</v>
      </c>
      <c r="D2250" s="1" t="s">
        <v>1507</v>
      </c>
      <c r="E2250" s="1" t="s">
        <v>39</v>
      </c>
      <c r="F2250" s="1">
        <v>2</v>
      </c>
      <c r="L2250"/>
      <c r="M2250"/>
    </row>
    <row r="2251" spans="1:13" x14ac:dyDescent="0.25">
      <c r="A2251" s="1" t="s">
        <v>550</v>
      </c>
      <c r="B2251" s="1" t="s">
        <v>550</v>
      </c>
      <c r="C2251" s="1" t="s">
        <v>550</v>
      </c>
      <c r="D2251" s="1" t="s">
        <v>1508</v>
      </c>
      <c r="E2251" s="1" t="s">
        <v>19</v>
      </c>
      <c r="F2251" s="1">
        <v>16</v>
      </c>
      <c r="L2251"/>
      <c r="M2251"/>
    </row>
    <row r="2252" spans="1:13" x14ac:dyDescent="0.25">
      <c r="A2252" s="1" t="s">
        <v>550</v>
      </c>
      <c r="B2252" s="1" t="s">
        <v>550</v>
      </c>
      <c r="C2252" s="1" t="s">
        <v>550</v>
      </c>
      <c r="D2252" s="1" t="s">
        <v>1509</v>
      </c>
      <c r="E2252" s="1" t="s">
        <v>35</v>
      </c>
      <c r="F2252" s="1">
        <v>1</v>
      </c>
      <c r="L2252"/>
      <c r="M2252"/>
    </row>
    <row r="2253" spans="1:13" x14ac:dyDescent="0.25">
      <c r="A2253" s="1" t="s">
        <v>550</v>
      </c>
      <c r="B2253" s="1" t="s">
        <v>550</v>
      </c>
      <c r="C2253" s="1" t="s">
        <v>550</v>
      </c>
      <c r="D2253" s="1" t="s">
        <v>1509</v>
      </c>
      <c r="E2253" s="1" t="s">
        <v>19</v>
      </c>
      <c r="F2253" s="1">
        <v>1</v>
      </c>
      <c r="L2253"/>
      <c r="M2253"/>
    </row>
    <row r="2254" spans="1:13" x14ac:dyDescent="0.25">
      <c r="A2254" s="1" t="s">
        <v>550</v>
      </c>
      <c r="B2254" s="1" t="s">
        <v>550</v>
      </c>
      <c r="C2254" s="1" t="s">
        <v>550</v>
      </c>
      <c r="D2254" s="1" t="s">
        <v>1509</v>
      </c>
      <c r="E2254" s="1" t="s">
        <v>19</v>
      </c>
      <c r="F2254" s="1">
        <v>9</v>
      </c>
      <c r="L2254"/>
      <c r="M2254"/>
    </row>
    <row r="2255" spans="1:13" x14ac:dyDescent="0.25">
      <c r="A2255" s="1" t="s">
        <v>550</v>
      </c>
      <c r="B2255" s="1" t="s">
        <v>550</v>
      </c>
      <c r="C2255" s="1" t="s">
        <v>550</v>
      </c>
      <c r="D2255" s="1" t="s">
        <v>1510</v>
      </c>
      <c r="E2255" s="1" t="s">
        <v>19</v>
      </c>
      <c r="F2255" s="1">
        <v>1</v>
      </c>
      <c r="L2255"/>
      <c r="M2255"/>
    </row>
    <row r="2256" spans="1:13" x14ac:dyDescent="0.25">
      <c r="A2256" s="1" t="s">
        <v>550</v>
      </c>
      <c r="B2256" s="1" t="s">
        <v>550</v>
      </c>
      <c r="C2256" s="1" t="s">
        <v>550</v>
      </c>
      <c r="D2256" s="1" t="s">
        <v>1510</v>
      </c>
      <c r="E2256" s="1" t="s">
        <v>19</v>
      </c>
      <c r="F2256" s="1">
        <v>1</v>
      </c>
      <c r="L2256"/>
      <c r="M2256"/>
    </row>
    <row r="2257" spans="1:13" x14ac:dyDescent="0.25">
      <c r="A2257" s="1" t="s">
        <v>550</v>
      </c>
      <c r="B2257" s="1" t="s">
        <v>550</v>
      </c>
      <c r="C2257" s="1" t="s">
        <v>550</v>
      </c>
      <c r="D2257" s="1" t="s">
        <v>1511</v>
      </c>
      <c r="E2257" s="1" t="s">
        <v>45</v>
      </c>
      <c r="F2257" s="1">
        <v>1</v>
      </c>
      <c r="L2257"/>
      <c r="M2257"/>
    </row>
    <row r="2258" spans="1:13" x14ac:dyDescent="0.25">
      <c r="A2258" s="1" t="s">
        <v>550</v>
      </c>
      <c r="B2258" s="1" t="s">
        <v>550</v>
      </c>
      <c r="C2258" s="1" t="s">
        <v>550</v>
      </c>
      <c r="D2258" s="1" t="s">
        <v>1512</v>
      </c>
      <c r="E2258" s="1" t="s">
        <v>22</v>
      </c>
      <c r="F2258" s="1">
        <v>1</v>
      </c>
      <c r="L2258"/>
      <c r="M2258"/>
    </row>
    <row r="2259" spans="1:13" x14ac:dyDescent="0.25">
      <c r="A2259" s="1" t="s">
        <v>550</v>
      </c>
      <c r="B2259" s="1" t="s">
        <v>550</v>
      </c>
      <c r="C2259" s="1" t="s">
        <v>550</v>
      </c>
      <c r="D2259" s="1" t="s">
        <v>1513</v>
      </c>
      <c r="E2259" s="1" t="s">
        <v>25</v>
      </c>
      <c r="F2259" s="1">
        <v>1</v>
      </c>
      <c r="L2259"/>
      <c r="M2259"/>
    </row>
    <row r="2260" spans="1:13" x14ac:dyDescent="0.25">
      <c r="A2260" s="1" t="s">
        <v>550</v>
      </c>
      <c r="B2260" s="1" t="s">
        <v>550</v>
      </c>
      <c r="C2260" s="1" t="s">
        <v>550</v>
      </c>
      <c r="D2260" s="1" t="s">
        <v>1514</v>
      </c>
      <c r="E2260" s="1" t="s">
        <v>19</v>
      </c>
      <c r="F2260" s="1">
        <v>1</v>
      </c>
      <c r="L2260"/>
      <c r="M2260"/>
    </row>
    <row r="2261" spans="1:13" x14ac:dyDescent="0.25">
      <c r="A2261" s="1" t="s">
        <v>550</v>
      </c>
      <c r="B2261" s="1" t="s">
        <v>550</v>
      </c>
      <c r="C2261" s="1" t="s">
        <v>550</v>
      </c>
      <c r="D2261" s="1" t="s">
        <v>1515</v>
      </c>
      <c r="E2261" s="1" t="s">
        <v>22</v>
      </c>
      <c r="F2261" s="1">
        <v>3</v>
      </c>
      <c r="L2261"/>
      <c r="M2261"/>
    </row>
    <row r="2262" spans="1:13" x14ac:dyDescent="0.25">
      <c r="A2262" s="1" t="s">
        <v>550</v>
      </c>
      <c r="B2262" s="1" t="s">
        <v>550</v>
      </c>
      <c r="C2262" s="1" t="s">
        <v>550</v>
      </c>
      <c r="D2262" s="1" t="s">
        <v>1516</v>
      </c>
      <c r="E2262" s="1" t="s">
        <v>19</v>
      </c>
      <c r="F2262" s="1">
        <v>1</v>
      </c>
      <c r="L2262"/>
      <c r="M2262"/>
    </row>
    <row r="2263" spans="1:13" x14ac:dyDescent="0.25">
      <c r="A2263" s="1" t="s">
        <v>550</v>
      </c>
      <c r="B2263" s="1" t="s">
        <v>550</v>
      </c>
      <c r="C2263" s="1" t="s">
        <v>550</v>
      </c>
      <c r="D2263" s="1" t="s">
        <v>1516</v>
      </c>
      <c r="E2263" s="1" t="s">
        <v>19</v>
      </c>
      <c r="F2263" s="1">
        <v>24</v>
      </c>
      <c r="L2263"/>
      <c r="M2263"/>
    </row>
    <row r="2264" spans="1:13" x14ac:dyDescent="0.25">
      <c r="A2264" s="1" t="s">
        <v>550</v>
      </c>
      <c r="B2264" s="1" t="s">
        <v>550</v>
      </c>
      <c r="C2264" s="1" t="s">
        <v>550</v>
      </c>
      <c r="D2264" s="1" t="s">
        <v>1516</v>
      </c>
      <c r="E2264" s="1" t="s">
        <v>9</v>
      </c>
      <c r="F2264" s="1">
        <v>1</v>
      </c>
      <c r="L2264"/>
      <c r="M2264"/>
    </row>
    <row r="2265" spans="1:13" x14ac:dyDescent="0.25">
      <c r="A2265" s="1" t="s">
        <v>550</v>
      </c>
      <c r="B2265" s="1" t="s">
        <v>550</v>
      </c>
      <c r="C2265" s="1" t="s">
        <v>550</v>
      </c>
      <c r="D2265" s="1" t="s">
        <v>1516</v>
      </c>
      <c r="E2265" s="1" t="s">
        <v>19</v>
      </c>
      <c r="F2265" s="1">
        <v>1</v>
      </c>
      <c r="L2265"/>
      <c r="M2265"/>
    </row>
    <row r="2266" spans="1:13" x14ac:dyDescent="0.25">
      <c r="A2266" s="1" t="s">
        <v>550</v>
      </c>
      <c r="B2266" s="1" t="s">
        <v>550</v>
      </c>
      <c r="C2266" s="1" t="s">
        <v>550</v>
      </c>
      <c r="D2266" s="1" t="s">
        <v>1516</v>
      </c>
      <c r="E2266" s="1" t="s">
        <v>45</v>
      </c>
      <c r="F2266" s="1">
        <v>3</v>
      </c>
      <c r="L2266"/>
      <c r="M2266"/>
    </row>
    <row r="2267" spans="1:13" x14ac:dyDescent="0.25">
      <c r="A2267" s="1" t="s">
        <v>550</v>
      </c>
      <c r="B2267" s="1" t="s">
        <v>550</v>
      </c>
      <c r="C2267" s="1" t="s">
        <v>550</v>
      </c>
      <c r="D2267" s="1" t="s">
        <v>1517</v>
      </c>
      <c r="E2267" s="1" t="s">
        <v>35</v>
      </c>
      <c r="F2267" s="1">
        <v>1</v>
      </c>
      <c r="L2267"/>
      <c r="M2267"/>
    </row>
    <row r="2268" spans="1:13" x14ac:dyDescent="0.25">
      <c r="A2268" s="1" t="s">
        <v>550</v>
      </c>
      <c r="B2268" s="1" t="s">
        <v>550</v>
      </c>
      <c r="C2268" s="1" t="s">
        <v>550</v>
      </c>
      <c r="D2268" s="1" t="s">
        <v>1517</v>
      </c>
      <c r="E2268" s="1" t="s">
        <v>19</v>
      </c>
      <c r="F2268" s="1">
        <v>15</v>
      </c>
      <c r="L2268"/>
      <c r="M2268"/>
    </row>
    <row r="2269" spans="1:13" x14ac:dyDescent="0.25">
      <c r="A2269" s="1" t="s">
        <v>550</v>
      </c>
      <c r="B2269" s="1" t="s">
        <v>550</v>
      </c>
      <c r="C2269" s="1" t="s">
        <v>550</v>
      </c>
      <c r="D2269" s="1" t="s">
        <v>1518</v>
      </c>
      <c r="E2269" s="1" t="s">
        <v>19</v>
      </c>
      <c r="F2269" s="1">
        <v>1</v>
      </c>
      <c r="L2269"/>
      <c r="M2269"/>
    </row>
    <row r="2270" spans="1:13" x14ac:dyDescent="0.25">
      <c r="A2270" s="1" t="s">
        <v>550</v>
      </c>
      <c r="B2270" s="1" t="s">
        <v>550</v>
      </c>
      <c r="C2270" s="1" t="s">
        <v>550</v>
      </c>
      <c r="D2270" s="1" t="s">
        <v>1518</v>
      </c>
      <c r="E2270" s="1" t="s">
        <v>19</v>
      </c>
      <c r="F2270" s="1">
        <v>19</v>
      </c>
      <c r="L2270"/>
      <c r="M2270"/>
    </row>
    <row r="2271" spans="1:13" x14ac:dyDescent="0.25">
      <c r="A2271" s="1" t="s">
        <v>550</v>
      </c>
      <c r="B2271" s="1" t="s">
        <v>550</v>
      </c>
      <c r="C2271" s="1" t="s">
        <v>550</v>
      </c>
      <c r="D2271" s="1" t="s">
        <v>1518</v>
      </c>
      <c r="E2271" s="1" t="s">
        <v>19</v>
      </c>
      <c r="F2271" s="1">
        <v>1</v>
      </c>
      <c r="L2271"/>
      <c r="M2271"/>
    </row>
    <row r="2272" spans="1:13" x14ac:dyDescent="0.25">
      <c r="A2272" s="1" t="s">
        <v>550</v>
      </c>
      <c r="B2272" s="1" t="s">
        <v>550</v>
      </c>
      <c r="C2272" s="1" t="s">
        <v>550</v>
      </c>
      <c r="D2272" s="1" t="s">
        <v>1519</v>
      </c>
      <c r="E2272" s="1" t="s">
        <v>19</v>
      </c>
      <c r="F2272" s="1">
        <v>5</v>
      </c>
      <c r="L2272"/>
      <c r="M2272"/>
    </row>
    <row r="2273" spans="1:13" x14ac:dyDescent="0.25">
      <c r="A2273" s="1" t="s">
        <v>550</v>
      </c>
      <c r="B2273" s="1" t="s">
        <v>550</v>
      </c>
      <c r="C2273" s="1" t="s">
        <v>550</v>
      </c>
      <c r="D2273" s="1" t="s">
        <v>1519</v>
      </c>
      <c r="E2273" s="1" t="s">
        <v>149</v>
      </c>
      <c r="F2273" s="1">
        <v>1</v>
      </c>
      <c r="L2273"/>
      <c r="M2273"/>
    </row>
    <row r="2274" spans="1:13" x14ac:dyDescent="0.25">
      <c r="A2274" s="1" t="s">
        <v>550</v>
      </c>
      <c r="B2274" s="1" t="s">
        <v>550</v>
      </c>
      <c r="C2274" s="1" t="s">
        <v>550</v>
      </c>
      <c r="D2274" s="1" t="s">
        <v>1520</v>
      </c>
      <c r="E2274" s="1" t="s">
        <v>9</v>
      </c>
      <c r="F2274" s="1">
        <v>1</v>
      </c>
      <c r="L2274"/>
      <c r="M2274"/>
    </row>
    <row r="2275" spans="1:13" x14ac:dyDescent="0.25">
      <c r="A2275" s="1" t="s">
        <v>550</v>
      </c>
      <c r="B2275" s="1" t="s">
        <v>550</v>
      </c>
      <c r="C2275" s="1" t="s">
        <v>550</v>
      </c>
      <c r="D2275" s="1" t="s">
        <v>1520</v>
      </c>
      <c r="E2275" s="1" t="s">
        <v>39</v>
      </c>
      <c r="F2275" s="1">
        <v>32</v>
      </c>
      <c r="L2275"/>
      <c r="M2275"/>
    </row>
    <row r="2276" spans="1:13" x14ac:dyDescent="0.25">
      <c r="A2276" s="1" t="s">
        <v>550</v>
      </c>
      <c r="B2276" s="1" t="s">
        <v>550</v>
      </c>
      <c r="C2276" s="1" t="s">
        <v>550</v>
      </c>
      <c r="D2276" s="1" t="s">
        <v>1520</v>
      </c>
      <c r="E2276" s="1" t="s">
        <v>19</v>
      </c>
      <c r="F2276" s="1">
        <v>2</v>
      </c>
      <c r="L2276"/>
      <c r="M2276"/>
    </row>
    <row r="2277" spans="1:13" x14ac:dyDescent="0.25">
      <c r="A2277" s="1" t="s">
        <v>550</v>
      </c>
      <c r="B2277" s="1" t="s">
        <v>550</v>
      </c>
      <c r="C2277" s="1" t="s">
        <v>550</v>
      </c>
      <c r="D2277" s="1" t="s">
        <v>1520</v>
      </c>
      <c r="E2277" s="1" t="s">
        <v>19</v>
      </c>
      <c r="F2277" s="1">
        <v>1</v>
      </c>
      <c r="L2277"/>
      <c r="M2277"/>
    </row>
    <row r="2278" spans="1:13" x14ac:dyDescent="0.25">
      <c r="A2278" s="1" t="s">
        <v>550</v>
      </c>
      <c r="B2278" s="1" t="s">
        <v>548</v>
      </c>
      <c r="C2278" s="1" t="s">
        <v>548</v>
      </c>
      <c r="D2278" s="1" t="s">
        <v>1521</v>
      </c>
      <c r="E2278" s="1" t="s">
        <v>19</v>
      </c>
      <c r="F2278" s="1">
        <v>1</v>
      </c>
      <c r="L2278"/>
      <c r="M2278"/>
    </row>
    <row r="2279" spans="1:13" x14ac:dyDescent="0.25">
      <c r="A2279" s="1" t="s">
        <v>550</v>
      </c>
      <c r="B2279" s="1" t="s">
        <v>548</v>
      </c>
      <c r="C2279" s="1" t="s">
        <v>548</v>
      </c>
      <c r="D2279" s="1" t="s">
        <v>1522</v>
      </c>
      <c r="E2279" s="1" t="s">
        <v>19</v>
      </c>
      <c r="F2279" s="1">
        <v>1</v>
      </c>
      <c r="L2279"/>
      <c r="M2279"/>
    </row>
    <row r="2280" spans="1:13" x14ac:dyDescent="0.25">
      <c r="A2280" s="1" t="s">
        <v>550</v>
      </c>
      <c r="B2280" s="1" t="s">
        <v>548</v>
      </c>
      <c r="C2280" s="1" t="s">
        <v>548</v>
      </c>
      <c r="D2280" s="1" t="s">
        <v>1522</v>
      </c>
      <c r="E2280" s="1" t="s">
        <v>19</v>
      </c>
      <c r="F2280" s="1">
        <v>2</v>
      </c>
      <c r="L2280"/>
      <c r="M2280"/>
    </row>
    <row r="2281" spans="1:13" x14ac:dyDescent="0.25">
      <c r="A2281" s="1" t="s">
        <v>550</v>
      </c>
      <c r="B2281" s="1" t="s">
        <v>548</v>
      </c>
      <c r="C2281" s="1" t="s">
        <v>548</v>
      </c>
      <c r="D2281" s="1" t="s">
        <v>1523</v>
      </c>
      <c r="E2281" s="1" t="s">
        <v>19</v>
      </c>
      <c r="F2281" s="1">
        <v>2</v>
      </c>
      <c r="L2281"/>
      <c r="M2281"/>
    </row>
    <row r="2282" spans="1:13" x14ac:dyDescent="0.25">
      <c r="A2282" s="1" t="s">
        <v>550</v>
      </c>
      <c r="B2282" s="1" t="s">
        <v>548</v>
      </c>
      <c r="C2282" s="1" t="s">
        <v>548</v>
      </c>
      <c r="D2282" s="1" t="s">
        <v>1524</v>
      </c>
      <c r="E2282" s="1" t="s">
        <v>39</v>
      </c>
      <c r="F2282" s="1">
        <v>3</v>
      </c>
      <c r="L2282"/>
      <c r="M2282"/>
    </row>
    <row r="2283" spans="1:13" x14ac:dyDescent="0.25">
      <c r="A2283" s="1" t="s">
        <v>550</v>
      </c>
      <c r="B2283" s="1" t="s">
        <v>548</v>
      </c>
      <c r="C2283" s="1" t="s">
        <v>548</v>
      </c>
      <c r="D2283" s="1" t="s">
        <v>1525</v>
      </c>
      <c r="E2283" s="1" t="s">
        <v>19</v>
      </c>
      <c r="F2283" s="1">
        <v>2</v>
      </c>
      <c r="L2283"/>
      <c r="M2283"/>
    </row>
    <row r="2284" spans="1:13" x14ac:dyDescent="0.25">
      <c r="A2284" s="1" t="s">
        <v>550</v>
      </c>
      <c r="B2284" s="1" t="s">
        <v>548</v>
      </c>
      <c r="C2284" s="1" t="s">
        <v>548</v>
      </c>
      <c r="D2284" s="1" t="s">
        <v>1526</v>
      </c>
      <c r="E2284" s="1" t="s">
        <v>22</v>
      </c>
      <c r="F2284" s="1">
        <v>4</v>
      </c>
      <c r="L2284"/>
      <c r="M2284"/>
    </row>
    <row r="2285" spans="1:13" x14ac:dyDescent="0.25">
      <c r="A2285" s="1" t="s">
        <v>550</v>
      </c>
      <c r="B2285" s="1" t="s">
        <v>548</v>
      </c>
      <c r="C2285" s="1" t="s">
        <v>548</v>
      </c>
      <c r="D2285" s="1" t="s">
        <v>1527</v>
      </c>
      <c r="E2285" s="1" t="s">
        <v>25</v>
      </c>
      <c r="F2285" s="1">
        <v>1</v>
      </c>
      <c r="L2285"/>
      <c r="M2285"/>
    </row>
    <row r="2286" spans="1:13" x14ac:dyDescent="0.25">
      <c r="A2286" s="1" t="s">
        <v>550</v>
      </c>
      <c r="B2286" s="1" t="s">
        <v>548</v>
      </c>
      <c r="C2286" s="1" t="s">
        <v>548</v>
      </c>
      <c r="D2286" s="1" t="s">
        <v>1528</v>
      </c>
      <c r="E2286" s="1" t="s">
        <v>35</v>
      </c>
      <c r="F2286" s="1">
        <v>2</v>
      </c>
      <c r="L2286"/>
      <c r="M2286"/>
    </row>
    <row r="2287" spans="1:13" x14ac:dyDescent="0.25">
      <c r="A2287" s="1" t="s">
        <v>550</v>
      </c>
      <c r="B2287" s="1" t="s">
        <v>548</v>
      </c>
      <c r="C2287" s="1" t="s">
        <v>548</v>
      </c>
      <c r="D2287" s="1" t="s">
        <v>1529</v>
      </c>
      <c r="E2287" s="1" t="s">
        <v>39</v>
      </c>
      <c r="F2287" s="1">
        <v>1</v>
      </c>
      <c r="L2287"/>
      <c r="M2287"/>
    </row>
    <row r="2288" spans="1:13" x14ac:dyDescent="0.25">
      <c r="A2288" s="1" t="s">
        <v>550</v>
      </c>
      <c r="B2288" s="1" t="s">
        <v>548</v>
      </c>
      <c r="C2288" s="1" t="s">
        <v>548</v>
      </c>
      <c r="D2288" s="1" t="s">
        <v>1530</v>
      </c>
      <c r="E2288" s="1" t="s">
        <v>19</v>
      </c>
      <c r="F2288" s="1">
        <v>1</v>
      </c>
      <c r="L2288"/>
      <c r="M2288"/>
    </row>
    <row r="2289" spans="1:13" x14ac:dyDescent="0.25">
      <c r="A2289" s="1" t="s">
        <v>566</v>
      </c>
      <c r="B2289" s="1" t="s">
        <v>561</v>
      </c>
      <c r="C2289" s="1" t="s">
        <v>561</v>
      </c>
      <c r="D2289" s="1" t="s">
        <v>1531</v>
      </c>
      <c r="E2289" s="1" t="s">
        <v>39</v>
      </c>
      <c r="F2289" s="1">
        <v>2</v>
      </c>
      <c r="L2289"/>
      <c r="M2289"/>
    </row>
    <row r="2290" spans="1:13" x14ac:dyDescent="0.25">
      <c r="A2290" s="1" t="s">
        <v>566</v>
      </c>
      <c r="B2290" s="1" t="s">
        <v>562</v>
      </c>
      <c r="C2290" s="1" t="s">
        <v>562</v>
      </c>
      <c r="D2290" s="1" t="s">
        <v>1532</v>
      </c>
      <c r="E2290" s="1" t="s">
        <v>19</v>
      </c>
      <c r="F2290" s="1">
        <v>1</v>
      </c>
      <c r="L2290"/>
      <c r="M2290"/>
    </row>
    <row r="2291" spans="1:13" x14ac:dyDescent="0.25">
      <c r="A2291" s="1" t="s">
        <v>566</v>
      </c>
      <c r="B2291" s="1" t="s">
        <v>564</v>
      </c>
      <c r="C2291" s="1" t="s">
        <v>564</v>
      </c>
      <c r="D2291" s="1" t="s">
        <v>1533</v>
      </c>
      <c r="E2291" s="1" t="s">
        <v>25</v>
      </c>
      <c r="F2291" s="1">
        <v>1</v>
      </c>
      <c r="L2291"/>
      <c r="M2291"/>
    </row>
    <row r="2292" spans="1:13" x14ac:dyDescent="0.25">
      <c r="A2292" s="1" t="s">
        <v>566</v>
      </c>
      <c r="B2292" s="1" t="s">
        <v>564</v>
      </c>
      <c r="C2292" s="1" t="s">
        <v>564</v>
      </c>
      <c r="D2292" s="1" t="s">
        <v>1534</v>
      </c>
      <c r="E2292" s="1" t="s">
        <v>19</v>
      </c>
      <c r="F2292" s="1">
        <v>1</v>
      </c>
      <c r="L2292"/>
      <c r="M2292"/>
    </row>
    <row r="2293" spans="1:13" x14ac:dyDescent="0.25">
      <c r="A2293" s="1" t="s">
        <v>566</v>
      </c>
      <c r="B2293" s="1" t="s">
        <v>566</v>
      </c>
      <c r="C2293" s="1" t="s">
        <v>566</v>
      </c>
      <c r="D2293" s="1" t="s">
        <v>1535</v>
      </c>
      <c r="E2293" s="1" t="s">
        <v>25</v>
      </c>
      <c r="F2293" s="1">
        <v>1</v>
      </c>
      <c r="L2293"/>
      <c r="M2293"/>
    </row>
    <row r="2294" spans="1:13" x14ac:dyDescent="0.25">
      <c r="A2294" s="1" t="s">
        <v>575</v>
      </c>
      <c r="B2294" s="1" t="s">
        <v>568</v>
      </c>
      <c r="C2294" s="1" t="s">
        <v>568</v>
      </c>
      <c r="D2294" s="1" t="s">
        <v>1536</v>
      </c>
      <c r="E2294" s="1" t="s">
        <v>39</v>
      </c>
      <c r="F2294" s="1">
        <v>2</v>
      </c>
      <c r="L2294"/>
      <c r="M2294"/>
    </row>
    <row r="2295" spans="1:13" x14ac:dyDescent="0.25">
      <c r="A2295" s="1" t="s">
        <v>575</v>
      </c>
      <c r="B2295" s="1" t="s">
        <v>568</v>
      </c>
      <c r="C2295" s="1" t="s">
        <v>568</v>
      </c>
      <c r="D2295" s="1" t="s">
        <v>1537</v>
      </c>
      <c r="E2295" s="1" t="s">
        <v>19</v>
      </c>
      <c r="F2295" s="1">
        <v>1</v>
      </c>
      <c r="L2295"/>
      <c r="M2295"/>
    </row>
    <row r="2296" spans="1:13" x14ac:dyDescent="0.25">
      <c r="A2296" s="1" t="s">
        <v>575</v>
      </c>
      <c r="B2296" s="1" t="s">
        <v>568</v>
      </c>
      <c r="C2296" s="1" t="s">
        <v>568</v>
      </c>
      <c r="D2296" s="1" t="s">
        <v>1537</v>
      </c>
      <c r="E2296" s="1" t="s">
        <v>25</v>
      </c>
      <c r="F2296" s="1">
        <v>2</v>
      </c>
      <c r="L2296"/>
      <c r="M2296"/>
    </row>
    <row r="2297" spans="1:13" x14ac:dyDescent="0.25">
      <c r="A2297" s="1" t="s">
        <v>575</v>
      </c>
      <c r="B2297" s="1" t="s">
        <v>1538</v>
      </c>
      <c r="C2297" s="1" t="s">
        <v>571</v>
      </c>
      <c r="D2297" s="1" t="s">
        <v>1539</v>
      </c>
      <c r="E2297" s="1" t="s">
        <v>35</v>
      </c>
      <c r="F2297" s="1">
        <v>1</v>
      </c>
      <c r="L2297"/>
      <c r="M2297"/>
    </row>
    <row r="2298" spans="1:13" x14ac:dyDescent="0.25">
      <c r="A2298" s="1" t="s">
        <v>575</v>
      </c>
      <c r="B2298" s="1" t="s">
        <v>571</v>
      </c>
      <c r="C2298" s="1" t="s">
        <v>571</v>
      </c>
      <c r="D2298" s="1" t="s">
        <v>1540</v>
      </c>
      <c r="E2298" s="1" t="s">
        <v>73</v>
      </c>
      <c r="F2298" s="1">
        <v>8</v>
      </c>
      <c r="L2298"/>
      <c r="M2298"/>
    </row>
    <row r="2299" spans="1:13" x14ac:dyDescent="0.25">
      <c r="A2299" s="1" t="s">
        <v>575</v>
      </c>
      <c r="B2299" s="1" t="s">
        <v>571</v>
      </c>
      <c r="C2299" s="1" t="s">
        <v>571</v>
      </c>
      <c r="D2299" s="1" t="s">
        <v>1541</v>
      </c>
      <c r="E2299" s="1" t="s">
        <v>32</v>
      </c>
      <c r="F2299" s="1">
        <v>5</v>
      </c>
      <c r="L2299"/>
      <c r="M2299"/>
    </row>
    <row r="2300" spans="1:13" x14ac:dyDescent="0.25">
      <c r="A2300" s="1" t="s">
        <v>575</v>
      </c>
      <c r="B2300" s="1" t="s">
        <v>571</v>
      </c>
      <c r="C2300" s="1" t="s">
        <v>571</v>
      </c>
      <c r="D2300" s="1" t="s">
        <v>1542</v>
      </c>
      <c r="E2300" s="1" t="s">
        <v>9</v>
      </c>
      <c r="F2300" s="1">
        <v>1</v>
      </c>
      <c r="L2300"/>
      <c r="M2300"/>
    </row>
    <row r="2301" spans="1:13" x14ac:dyDescent="0.25">
      <c r="A2301" s="1" t="s">
        <v>575</v>
      </c>
      <c r="B2301" s="1" t="s">
        <v>571</v>
      </c>
      <c r="C2301" s="1" t="s">
        <v>571</v>
      </c>
      <c r="D2301" s="1" t="s">
        <v>1542</v>
      </c>
      <c r="E2301" s="1" t="s">
        <v>22</v>
      </c>
      <c r="F2301" s="1">
        <v>1</v>
      </c>
      <c r="L2301"/>
      <c r="M2301"/>
    </row>
    <row r="2302" spans="1:13" x14ac:dyDescent="0.25">
      <c r="A2302" s="1" t="s">
        <v>575</v>
      </c>
      <c r="B2302" s="1" t="s">
        <v>574</v>
      </c>
      <c r="C2302" s="1" t="s">
        <v>574</v>
      </c>
      <c r="D2302" s="1" t="s">
        <v>1543</v>
      </c>
      <c r="E2302" s="1" t="s">
        <v>58</v>
      </c>
      <c r="F2302" s="1">
        <v>1</v>
      </c>
      <c r="L2302"/>
      <c r="M2302"/>
    </row>
    <row r="2303" spans="1:13" x14ac:dyDescent="0.25">
      <c r="A2303" s="1" t="s">
        <v>575</v>
      </c>
      <c r="B2303" s="1" t="s">
        <v>575</v>
      </c>
      <c r="C2303" s="1" t="s">
        <v>575</v>
      </c>
      <c r="D2303" s="1" t="s">
        <v>1544</v>
      </c>
      <c r="E2303" s="1" t="s">
        <v>9</v>
      </c>
      <c r="F2303" s="1">
        <v>1</v>
      </c>
      <c r="L2303"/>
      <c r="M2303"/>
    </row>
    <row r="2304" spans="1:13" x14ac:dyDescent="0.25">
      <c r="A2304" s="1" t="s">
        <v>575</v>
      </c>
      <c r="B2304" s="1" t="s">
        <v>575</v>
      </c>
      <c r="C2304" s="1" t="s">
        <v>575</v>
      </c>
      <c r="D2304" s="1" t="s">
        <v>1545</v>
      </c>
      <c r="E2304" s="1" t="s">
        <v>58</v>
      </c>
      <c r="F2304" s="1">
        <v>1</v>
      </c>
      <c r="L2304"/>
      <c r="M2304"/>
    </row>
    <row r="2305" spans="1:13" x14ac:dyDescent="0.25">
      <c r="A2305" s="1" t="s">
        <v>575</v>
      </c>
      <c r="B2305" s="1" t="s">
        <v>575</v>
      </c>
      <c r="C2305" s="1" t="s">
        <v>575</v>
      </c>
      <c r="D2305" s="1" t="s">
        <v>1546</v>
      </c>
      <c r="E2305" s="1" t="s">
        <v>58</v>
      </c>
      <c r="F2305" s="1">
        <v>1</v>
      </c>
      <c r="L2305"/>
      <c r="M2305"/>
    </row>
    <row r="2306" spans="1:13" x14ac:dyDescent="0.25">
      <c r="A2306" s="1" t="s">
        <v>575</v>
      </c>
      <c r="B2306" s="1" t="s">
        <v>575</v>
      </c>
      <c r="C2306" s="1" t="s">
        <v>575</v>
      </c>
      <c r="D2306" s="1" t="s">
        <v>1546</v>
      </c>
      <c r="E2306" s="1" t="s">
        <v>19</v>
      </c>
      <c r="F2306" s="1">
        <v>1</v>
      </c>
      <c r="L2306"/>
      <c r="M2306"/>
    </row>
    <row r="2307" spans="1:13" x14ac:dyDescent="0.25">
      <c r="A2307" s="1" t="s">
        <v>575</v>
      </c>
      <c r="B2307" s="1" t="s">
        <v>575</v>
      </c>
      <c r="C2307" s="1" t="s">
        <v>575</v>
      </c>
      <c r="D2307" s="1" t="s">
        <v>1547</v>
      </c>
      <c r="E2307" s="1" t="s">
        <v>11</v>
      </c>
      <c r="F2307" s="1">
        <v>1</v>
      </c>
      <c r="L2307"/>
      <c r="M2307"/>
    </row>
    <row r="2308" spans="1:13" x14ac:dyDescent="0.25">
      <c r="A2308" s="1" t="s">
        <v>575</v>
      </c>
      <c r="B2308" s="1" t="s">
        <v>575</v>
      </c>
      <c r="C2308" s="1" t="s">
        <v>575</v>
      </c>
      <c r="D2308" s="1" t="s">
        <v>1547</v>
      </c>
      <c r="E2308" s="1" t="s">
        <v>11</v>
      </c>
      <c r="F2308" s="1">
        <v>1</v>
      </c>
      <c r="L2308"/>
      <c r="M2308"/>
    </row>
    <row r="2309" spans="1:13" x14ac:dyDescent="0.25">
      <c r="A2309" s="1" t="s">
        <v>575</v>
      </c>
      <c r="B2309" s="1" t="s">
        <v>575</v>
      </c>
      <c r="C2309" s="1" t="s">
        <v>575</v>
      </c>
      <c r="D2309" s="1" t="s">
        <v>1547</v>
      </c>
      <c r="E2309" s="1" t="s">
        <v>11</v>
      </c>
      <c r="F2309" s="1">
        <v>1</v>
      </c>
      <c r="L2309"/>
      <c r="M2309"/>
    </row>
    <row r="2310" spans="1:13" x14ac:dyDescent="0.25">
      <c r="A2310" s="1" t="s">
        <v>575</v>
      </c>
      <c r="B2310" s="1" t="s">
        <v>575</v>
      </c>
      <c r="C2310" s="1" t="s">
        <v>575</v>
      </c>
      <c r="D2310" s="1" t="s">
        <v>1547</v>
      </c>
      <c r="E2310" s="1" t="s">
        <v>41</v>
      </c>
      <c r="F2310" s="1">
        <v>1</v>
      </c>
      <c r="L2310"/>
      <c r="M2310"/>
    </row>
    <row r="2311" spans="1:13" x14ac:dyDescent="0.25">
      <c r="A2311" s="1" t="s">
        <v>575</v>
      </c>
      <c r="B2311" s="1" t="s">
        <v>575</v>
      </c>
      <c r="C2311" s="1" t="s">
        <v>575</v>
      </c>
      <c r="D2311" s="1" t="s">
        <v>1547</v>
      </c>
      <c r="E2311" s="1" t="s">
        <v>45</v>
      </c>
      <c r="F2311" s="1">
        <v>1</v>
      </c>
      <c r="L2311"/>
      <c r="M2311"/>
    </row>
    <row r="2312" spans="1:13" x14ac:dyDescent="0.25">
      <c r="A2312" s="1" t="s">
        <v>575</v>
      </c>
      <c r="B2312" s="1" t="s">
        <v>575</v>
      </c>
      <c r="C2312" s="1" t="s">
        <v>575</v>
      </c>
      <c r="D2312" s="1" t="s">
        <v>878</v>
      </c>
      <c r="E2312" s="1" t="s">
        <v>11</v>
      </c>
      <c r="F2312" s="1">
        <v>1</v>
      </c>
      <c r="L2312"/>
      <c r="M2312"/>
    </row>
    <row r="2313" spans="1:13" x14ac:dyDescent="0.25">
      <c r="A2313" s="1" t="s">
        <v>575</v>
      </c>
      <c r="B2313" s="1" t="s">
        <v>575</v>
      </c>
      <c r="C2313" s="1" t="s">
        <v>575</v>
      </c>
      <c r="D2313" s="1" t="s">
        <v>878</v>
      </c>
      <c r="E2313" s="1" t="s">
        <v>29</v>
      </c>
      <c r="F2313" s="1">
        <v>2</v>
      </c>
      <c r="L2313"/>
      <c r="M2313"/>
    </row>
    <row r="2314" spans="1:13" x14ac:dyDescent="0.25">
      <c r="A2314" s="1" t="s">
        <v>575</v>
      </c>
      <c r="B2314" s="1" t="s">
        <v>575</v>
      </c>
      <c r="C2314" s="1" t="s">
        <v>575</v>
      </c>
      <c r="D2314" s="1" t="s">
        <v>878</v>
      </c>
      <c r="E2314" s="1" t="s">
        <v>22</v>
      </c>
      <c r="F2314" s="1">
        <v>1</v>
      </c>
      <c r="L2314"/>
      <c r="M2314"/>
    </row>
    <row r="2315" spans="1:13" x14ac:dyDescent="0.25">
      <c r="A2315" s="1" t="s">
        <v>575</v>
      </c>
      <c r="B2315" s="1" t="s">
        <v>575</v>
      </c>
      <c r="C2315" s="1" t="s">
        <v>575</v>
      </c>
      <c r="D2315" s="1" t="s">
        <v>878</v>
      </c>
      <c r="E2315" s="1" t="s">
        <v>54</v>
      </c>
      <c r="F2315" s="1">
        <v>1</v>
      </c>
      <c r="L2315"/>
      <c r="M2315"/>
    </row>
    <row r="2316" spans="1:13" x14ac:dyDescent="0.25">
      <c r="A2316" s="1" t="s">
        <v>575</v>
      </c>
      <c r="B2316" s="1" t="s">
        <v>575</v>
      </c>
      <c r="C2316" s="1" t="s">
        <v>575</v>
      </c>
      <c r="D2316" s="1" t="s">
        <v>878</v>
      </c>
      <c r="E2316" s="1" t="s">
        <v>22</v>
      </c>
      <c r="F2316" s="1">
        <v>2</v>
      </c>
      <c r="L2316"/>
      <c r="M2316"/>
    </row>
    <row r="2317" spans="1:13" x14ac:dyDescent="0.25">
      <c r="A2317" s="1" t="s">
        <v>575</v>
      </c>
      <c r="B2317" s="1" t="s">
        <v>575</v>
      </c>
      <c r="C2317" s="1" t="s">
        <v>575</v>
      </c>
      <c r="D2317" s="1" t="s">
        <v>1548</v>
      </c>
      <c r="E2317" s="1" t="s">
        <v>11</v>
      </c>
      <c r="F2317" s="1">
        <v>1</v>
      </c>
      <c r="L2317"/>
      <c r="M2317"/>
    </row>
    <row r="2318" spans="1:13" x14ac:dyDescent="0.25">
      <c r="A2318" s="1" t="s">
        <v>575</v>
      </c>
      <c r="B2318" s="1" t="s">
        <v>575</v>
      </c>
      <c r="C2318" s="1" t="s">
        <v>575</v>
      </c>
      <c r="D2318" s="1" t="s">
        <v>1548</v>
      </c>
      <c r="E2318" s="1" t="s">
        <v>9</v>
      </c>
      <c r="F2318" s="1">
        <v>1</v>
      </c>
      <c r="L2318"/>
      <c r="M2318"/>
    </row>
    <row r="2319" spans="1:13" x14ac:dyDescent="0.25">
      <c r="A2319" s="1" t="s">
        <v>575</v>
      </c>
      <c r="B2319" s="1" t="s">
        <v>575</v>
      </c>
      <c r="C2319" s="1" t="s">
        <v>575</v>
      </c>
      <c r="D2319" s="1" t="s">
        <v>1549</v>
      </c>
      <c r="E2319" s="1" t="s">
        <v>9</v>
      </c>
      <c r="F2319" s="1">
        <v>1</v>
      </c>
      <c r="L2319"/>
      <c r="M2319"/>
    </row>
    <row r="2320" spans="1:13" x14ac:dyDescent="0.25">
      <c r="A2320" s="1" t="s">
        <v>575</v>
      </c>
      <c r="B2320" s="1" t="s">
        <v>575</v>
      </c>
      <c r="C2320" s="1" t="s">
        <v>575</v>
      </c>
      <c r="D2320" s="1" t="s">
        <v>1549</v>
      </c>
      <c r="E2320" s="1" t="s">
        <v>52</v>
      </c>
      <c r="F2320" s="1">
        <v>1</v>
      </c>
      <c r="L2320"/>
      <c r="M2320"/>
    </row>
    <row r="2321" spans="1:13" x14ac:dyDescent="0.25">
      <c r="A2321" s="1" t="s">
        <v>575</v>
      </c>
      <c r="B2321" s="1" t="s">
        <v>575</v>
      </c>
      <c r="C2321" s="1" t="s">
        <v>575</v>
      </c>
      <c r="D2321" s="1" t="s">
        <v>1550</v>
      </c>
      <c r="E2321" s="1" t="s">
        <v>9</v>
      </c>
      <c r="F2321" s="1">
        <v>1</v>
      </c>
      <c r="L2321"/>
      <c r="M2321"/>
    </row>
    <row r="2322" spans="1:13" x14ac:dyDescent="0.25">
      <c r="A2322" s="1" t="s">
        <v>575</v>
      </c>
      <c r="B2322" s="1" t="s">
        <v>575</v>
      </c>
      <c r="C2322" s="1" t="s">
        <v>575</v>
      </c>
      <c r="D2322" s="1" t="s">
        <v>1550</v>
      </c>
      <c r="E2322" s="1" t="s">
        <v>19</v>
      </c>
      <c r="F2322" s="1">
        <v>1</v>
      </c>
      <c r="L2322"/>
      <c r="M2322"/>
    </row>
    <row r="2323" spans="1:13" x14ac:dyDescent="0.25">
      <c r="A2323" s="1" t="s">
        <v>575</v>
      </c>
      <c r="B2323" s="1" t="s">
        <v>575</v>
      </c>
      <c r="C2323" s="1" t="s">
        <v>575</v>
      </c>
      <c r="D2323" s="1" t="s">
        <v>1550</v>
      </c>
      <c r="E2323" s="1" t="s">
        <v>9</v>
      </c>
      <c r="F2323" s="1">
        <v>1</v>
      </c>
      <c r="L2323"/>
      <c r="M2323"/>
    </row>
    <row r="2324" spans="1:13" x14ac:dyDescent="0.25">
      <c r="A2324" s="1" t="s">
        <v>575</v>
      </c>
      <c r="B2324" s="1" t="s">
        <v>575</v>
      </c>
      <c r="C2324" s="1" t="s">
        <v>575</v>
      </c>
      <c r="D2324" s="1" t="s">
        <v>1551</v>
      </c>
      <c r="E2324" s="1" t="s">
        <v>22</v>
      </c>
      <c r="F2324" s="1">
        <v>1</v>
      </c>
      <c r="L2324"/>
      <c r="M2324"/>
    </row>
    <row r="2325" spans="1:13" x14ac:dyDescent="0.25">
      <c r="A2325" s="1" t="s">
        <v>575</v>
      </c>
      <c r="B2325" s="1" t="s">
        <v>575</v>
      </c>
      <c r="C2325" s="1" t="s">
        <v>575</v>
      </c>
      <c r="D2325" s="1" t="s">
        <v>1552</v>
      </c>
      <c r="E2325" s="1" t="s">
        <v>89</v>
      </c>
      <c r="F2325" s="1">
        <v>3</v>
      </c>
      <c r="L2325"/>
      <c r="M2325"/>
    </row>
    <row r="2326" spans="1:13" x14ac:dyDescent="0.25">
      <c r="A2326" s="1" t="s">
        <v>575</v>
      </c>
      <c r="B2326" s="1" t="s">
        <v>575</v>
      </c>
      <c r="C2326" s="1" t="s">
        <v>575</v>
      </c>
      <c r="D2326" s="1" t="s">
        <v>1553</v>
      </c>
      <c r="E2326" s="1" t="s">
        <v>9</v>
      </c>
      <c r="F2326" s="1">
        <v>1</v>
      </c>
      <c r="L2326"/>
      <c r="M2326"/>
    </row>
    <row r="2327" spans="1:13" x14ac:dyDescent="0.25">
      <c r="A2327" s="1" t="s">
        <v>575</v>
      </c>
      <c r="B2327" s="1" t="s">
        <v>575</v>
      </c>
      <c r="C2327" s="1" t="s">
        <v>575</v>
      </c>
      <c r="D2327" s="1" t="s">
        <v>1554</v>
      </c>
      <c r="E2327" s="1" t="s">
        <v>39</v>
      </c>
      <c r="F2327" s="1">
        <v>1</v>
      </c>
      <c r="L2327"/>
      <c r="M2327"/>
    </row>
    <row r="2328" spans="1:13" x14ac:dyDescent="0.25">
      <c r="A2328" s="1" t="s">
        <v>575</v>
      </c>
      <c r="B2328" s="1" t="s">
        <v>575</v>
      </c>
      <c r="C2328" s="1" t="s">
        <v>575</v>
      </c>
      <c r="D2328" s="1" t="s">
        <v>1555</v>
      </c>
      <c r="E2328" s="1" t="s">
        <v>88</v>
      </c>
      <c r="F2328" s="1">
        <v>1</v>
      </c>
      <c r="L2328"/>
      <c r="M2328"/>
    </row>
    <row r="2329" spans="1:13" x14ac:dyDescent="0.25">
      <c r="A2329" s="1" t="s">
        <v>575</v>
      </c>
      <c r="B2329" s="1" t="s">
        <v>585</v>
      </c>
      <c r="C2329" s="1" t="s">
        <v>585</v>
      </c>
      <c r="D2329" s="1" t="s">
        <v>1556</v>
      </c>
      <c r="E2329" s="1" t="s">
        <v>89</v>
      </c>
      <c r="F2329" s="1">
        <v>1</v>
      </c>
      <c r="L2329"/>
      <c r="M2329"/>
    </row>
    <row r="2330" spans="1:13" x14ac:dyDescent="0.25">
      <c r="A2330" s="1" t="s">
        <v>575</v>
      </c>
      <c r="B2330" s="1" t="s">
        <v>585</v>
      </c>
      <c r="C2330" s="1" t="s">
        <v>585</v>
      </c>
      <c r="D2330" s="1" t="s">
        <v>1557</v>
      </c>
      <c r="E2330" s="1" t="s">
        <v>92</v>
      </c>
      <c r="F2330" s="1">
        <v>1</v>
      </c>
      <c r="L2330"/>
      <c r="M2330"/>
    </row>
    <row r="2331" spans="1:13" x14ac:dyDescent="0.25">
      <c r="A2331" s="1" t="s">
        <v>575</v>
      </c>
      <c r="B2331" s="1" t="s">
        <v>586</v>
      </c>
      <c r="C2331" s="1" t="s">
        <v>586</v>
      </c>
      <c r="D2331" s="1" t="s">
        <v>1558</v>
      </c>
      <c r="E2331" s="1" t="s">
        <v>47</v>
      </c>
      <c r="F2331" s="1">
        <v>2</v>
      </c>
      <c r="L2331"/>
      <c r="M2331"/>
    </row>
    <row r="2332" spans="1:13" x14ac:dyDescent="0.25">
      <c r="A2332" s="1" t="s">
        <v>575</v>
      </c>
      <c r="B2332" s="1" t="s">
        <v>586</v>
      </c>
      <c r="C2332" s="1" t="s">
        <v>586</v>
      </c>
      <c r="D2332" s="1" t="s">
        <v>1559</v>
      </c>
      <c r="E2332" s="1" t="s">
        <v>39</v>
      </c>
      <c r="F2332" s="1">
        <v>1</v>
      </c>
      <c r="L2332"/>
      <c r="M2332"/>
    </row>
    <row r="2333" spans="1:13" x14ac:dyDescent="0.25">
      <c r="A2333" s="1" t="s">
        <v>575</v>
      </c>
      <c r="B2333" s="1" t="s">
        <v>586</v>
      </c>
      <c r="C2333" s="1" t="s">
        <v>586</v>
      </c>
      <c r="D2333" s="1" t="s">
        <v>1559</v>
      </c>
      <c r="E2333" s="1" t="s">
        <v>29</v>
      </c>
      <c r="F2333" s="1">
        <v>1</v>
      </c>
      <c r="L2333"/>
      <c r="M2333"/>
    </row>
    <row r="2334" spans="1:13" x14ac:dyDescent="0.25">
      <c r="A2334" s="1" t="s">
        <v>575</v>
      </c>
      <c r="B2334" s="1" t="s">
        <v>586</v>
      </c>
      <c r="C2334" s="1" t="s">
        <v>586</v>
      </c>
      <c r="D2334" s="1" t="s">
        <v>1559</v>
      </c>
      <c r="E2334" s="1" t="s">
        <v>51</v>
      </c>
      <c r="F2334" s="1">
        <v>1</v>
      </c>
      <c r="L2334"/>
      <c r="M2334"/>
    </row>
    <row r="2335" spans="1:13" x14ac:dyDescent="0.25">
      <c r="A2335" s="1" t="s">
        <v>575</v>
      </c>
      <c r="B2335" s="1" t="s">
        <v>586</v>
      </c>
      <c r="C2335" s="1" t="s">
        <v>586</v>
      </c>
      <c r="D2335" s="1" t="s">
        <v>1559</v>
      </c>
      <c r="E2335" s="1" t="s">
        <v>92</v>
      </c>
      <c r="F2335" s="1">
        <v>11</v>
      </c>
      <c r="L2335"/>
      <c r="M2335"/>
    </row>
    <row r="2336" spans="1:13" x14ac:dyDescent="0.25">
      <c r="A2336" s="1" t="s">
        <v>575</v>
      </c>
      <c r="B2336" s="1" t="s">
        <v>586</v>
      </c>
      <c r="C2336" s="1" t="s">
        <v>586</v>
      </c>
      <c r="D2336" s="1" t="s">
        <v>1560</v>
      </c>
      <c r="E2336" s="1" t="s">
        <v>9</v>
      </c>
      <c r="F2336" s="1">
        <v>1</v>
      </c>
      <c r="L2336"/>
      <c r="M2336"/>
    </row>
    <row r="2337" spans="1:13" x14ac:dyDescent="0.25">
      <c r="A2337" s="1" t="s">
        <v>575</v>
      </c>
      <c r="B2337" s="1" t="s">
        <v>586</v>
      </c>
      <c r="C2337" s="1" t="s">
        <v>586</v>
      </c>
      <c r="D2337" s="1" t="s">
        <v>1560</v>
      </c>
      <c r="E2337" s="1" t="s">
        <v>45</v>
      </c>
      <c r="F2337" s="1">
        <v>1</v>
      </c>
      <c r="L2337"/>
      <c r="M2337"/>
    </row>
    <row r="2338" spans="1:13" x14ac:dyDescent="0.25">
      <c r="A2338" s="1" t="s">
        <v>575</v>
      </c>
      <c r="B2338" s="1" t="s">
        <v>586</v>
      </c>
      <c r="C2338" s="1" t="s">
        <v>586</v>
      </c>
      <c r="D2338" s="1" t="s">
        <v>1561</v>
      </c>
      <c r="E2338" s="1" t="s">
        <v>52</v>
      </c>
      <c r="F2338" s="1">
        <v>1</v>
      </c>
      <c r="L2338"/>
      <c r="M2338"/>
    </row>
    <row r="2339" spans="1:13" x14ac:dyDescent="0.25">
      <c r="A2339" s="1" t="s">
        <v>575</v>
      </c>
      <c r="B2339" s="1" t="s">
        <v>586</v>
      </c>
      <c r="C2339" s="1" t="s">
        <v>586</v>
      </c>
      <c r="D2339" s="1" t="s">
        <v>1562</v>
      </c>
      <c r="E2339" s="1" t="s">
        <v>19</v>
      </c>
      <c r="F2339" s="1">
        <v>1</v>
      </c>
      <c r="L2339"/>
      <c r="M2339"/>
    </row>
    <row r="2340" spans="1:13" x14ac:dyDescent="0.25">
      <c r="A2340" s="1" t="s">
        <v>575</v>
      </c>
      <c r="B2340" s="1" t="s">
        <v>586</v>
      </c>
      <c r="C2340" s="1" t="s">
        <v>586</v>
      </c>
      <c r="D2340" s="1" t="s">
        <v>1562</v>
      </c>
      <c r="E2340" s="1" t="s">
        <v>11</v>
      </c>
      <c r="F2340" s="1">
        <v>1</v>
      </c>
      <c r="L2340"/>
      <c r="M2340"/>
    </row>
    <row r="2341" spans="1:13" x14ac:dyDescent="0.25">
      <c r="A2341" s="1" t="s">
        <v>575</v>
      </c>
      <c r="B2341" s="1" t="s">
        <v>586</v>
      </c>
      <c r="C2341" s="1" t="s">
        <v>586</v>
      </c>
      <c r="D2341" s="1" t="s">
        <v>1563</v>
      </c>
      <c r="E2341" s="1" t="s">
        <v>51</v>
      </c>
      <c r="F2341" s="1">
        <v>1</v>
      </c>
      <c r="L2341"/>
      <c r="M2341"/>
    </row>
    <row r="2342" spans="1:13" x14ac:dyDescent="0.25">
      <c r="A2342" s="1" t="s">
        <v>575</v>
      </c>
      <c r="B2342" s="1" t="s">
        <v>586</v>
      </c>
      <c r="C2342" s="1" t="s">
        <v>586</v>
      </c>
      <c r="D2342" s="1" t="s">
        <v>1563</v>
      </c>
      <c r="E2342" s="1" t="s">
        <v>43</v>
      </c>
      <c r="F2342" s="1">
        <v>5</v>
      </c>
      <c r="L2342"/>
      <c r="M2342"/>
    </row>
    <row r="2343" spans="1:13" x14ac:dyDescent="0.25">
      <c r="A2343" s="1" t="s">
        <v>575</v>
      </c>
      <c r="B2343" s="1" t="s">
        <v>586</v>
      </c>
      <c r="C2343" s="1" t="s">
        <v>586</v>
      </c>
      <c r="D2343" s="1" t="s">
        <v>1563</v>
      </c>
      <c r="E2343" s="1" t="s">
        <v>9</v>
      </c>
      <c r="F2343" s="1">
        <v>2</v>
      </c>
      <c r="L2343"/>
      <c r="M2343"/>
    </row>
    <row r="2344" spans="1:13" x14ac:dyDescent="0.25">
      <c r="A2344" s="1" t="s">
        <v>575</v>
      </c>
      <c r="B2344" s="1" t="s">
        <v>586</v>
      </c>
      <c r="C2344" s="1" t="s">
        <v>586</v>
      </c>
      <c r="D2344" s="1" t="s">
        <v>1564</v>
      </c>
      <c r="E2344" s="1" t="s">
        <v>52</v>
      </c>
      <c r="F2344" s="1">
        <v>2</v>
      </c>
      <c r="L2344"/>
      <c r="M2344"/>
    </row>
    <row r="2345" spans="1:13" x14ac:dyDescent="0.25">
      <c r="A2345" s="1" t="s">
        <v>575</v>
      </c>
      <c r="B2345" s="1" t="s">
        <v>586</v>
      </c>
      <c r="C2345" s="1" t="s">
        <v>586</v>
      </c>
      <c r="D2345" s="1" t="s">
        <v>1565</v>
      </c>
      <c r="E2345" s="1" t="s">
        <v>9</v>
      </c>
      <c r="F2345" s="1">
        <v>1</v>
      </c>
      <c r="L2345"/>
      <c r="M2345"/>
    </row>
    <row r="2346" spans="1:13" x14ac:dyDescent="0.25">
      <c r="A2346" s="1" t="s">
        <v>575</v>
      </c>
      <c r="B2346" s="1" t="s">
        <v>586</v>
      </c>
      <c r="C2346" s="1" t="s">
        <v>586</v>
      </c>
      <c r="D2346" s="1" t="s">
        <v>1565</v>
      </c>
      <c r="E2346" s="1" t="s">
        <v>22</v>
      </c>
      <c r="F2346" s="1">
        <v>2</v>
      </c>
      <c r="L2346"/>
      <c r="M2346"/>
    </row>
    <row r="2347" spans="1:13" x14ac:dyDescent="0.25">
      <c r="A2347" s="1" t="s">
        <v>575</v>
      </c>
      <c r="B2347" s="1" t="s">
        <v>586</v>
      </c>
      <c r="C2347" s="1" t="s">
        <v>586</v>
      </c>
      <c r="D2347" s="1" t="s">
        <v>1566</v>
      </c>
      <c r="E2347" s="1" t="s">
        <v>9</v>
      </c>
      <c r="F2347" s="1">
        <v>2</v>
      </c>
      <c r="L2347"/>
      <c r="M2347"/>
    </row>
    <row r="2348" spans="1:13" x14ac:dyDescent="0.25">
      <c r="A2348" s="1" t="s">
        <v>575</v>
      </c>
      <c r="B2348" s="1" t="s">
        <v>586</v>
      </c>
      <c r="C2348" s="1" t="s">
        <v>586</v>
      </c>
      <c r="D2348" s="1" t="s">
        <v>1567</v>
      </c>
      <c r="E2348" s="1" t="s">
        <v>9</v>
      </c>
      <c r="F2348" s="1">
        <v>1</v>
      </c>
      <c r="L2348"/>
      <c r="M2348"/>
    </row>
    <row r="2349" spans="1:13" x14ac:dyDescent="0.25">
      <c r="A2349" s="1" t="s">
        <v>575</v>
      </c>
      <c r="B2349" s="1" t="s">
        <v>586</v>
      </c>
      <c r="C2349" s="1" t="s">
        <v>586</v>
      </c>
      <c r="D2349" s="1" t="s">
        <v>1568</v>
      </c>
      <c r="E2349" s="1" t="s">
        <v>9</v>
      </c>
      <c r="F2349" s="1">
        <v>2</v>
      </c>
      <c r="L2349"/>
      <c r="M2349"/>
    </row>
    <row r="2350" spans="1:13" x14ac:dyDescent="0.25">
      <c r="A2350" s="1" t="s">
        <v>575</v>
      </c>
      <c r="B2350" s="1" t="s">
        <v>586</v>
      </c>
      <c r="C2350" s="1" t="s">
        <v>586</v>
      </c>
      <c r="D2350" s="1" t="s">
        <v>1568</v>
      </c>
      <c r="E2350" s="1" t="s">
        <v>25</v>
      </c>
      <c r="F2350" s="1">
        <v>3</v>
      </c>
      <c r="L2350"/>
      <c r="M2350"/>
    </row>
    <row r="2351" spans="1:13" x14ac:dyDescent="0.25">
      <c r="A2351" s="1" t="s">
        <v>575</v>
      </c>
      <c r="B2351" s="1" t="s">
        <v>586</v>
      </c>
      <c r="C2351" s="1" t="s">
        <v>586</v>
      </c>
      <c r="D2351" s="1" t="s">
        <v>1569</v>
      </c>
      <c r="E2351" s="1" t="s">
        <v>9</v>
      </c>
      <c r="F2351" s="1">
        <v>1</v>
      </c>
      <c r="L2351"/>
      <c r="M2351"/>
    </row>
    <row r="2352" spans="1:13" x14ac:dyDescent="0.25">
      <c r="A2352" s="1" t="s">
        <v>575</v>
      </c>
      <c r="B2352" s="1" t="s">
        <v>586</v>
      </c>
      <c r="C2352" s="1" t="s">
        <v>586</v>
      </c>
      <c r="D2352" s="1" t="s">
        <v>1569</v>
      </c>
      <c r="E2352" s="1" t="s">
        <v>19</v>
      </c>
      <c r="F2352" s="1">
        <v>1</v>
      </c>
      <c r="L2352"/>
      <c r="M2352"/>
    </row>
    <row r="2353" spans="1:13" x14ac:dyDescent="0.25">
      <c r="A2353" s="1" t="s">
        <v>575</v>
      </c>
      <c r="B2353" s="1" t="s">
        <v>586</v>
      </c>
      <c r="C2353" s="1" t="s">
        <v>586</v>
      </c>
      <c r="D2353" s="1" t="s">
        <v>1569</v>
      </c>
      <c r="E2353" s="1" t="s">
        <v>22</v>
      </c>
      <c r="F2353" s="1">
        <v>6</v>
      </c>
      <c r="L2353"/>
      <c r="M2353"/>
    </row>
    <row r="2354" spans="1:13" x14ac:dyDescent="0.25">
      <c r="A2354" s="1" t="s">
        <v>575</v>
      </c>
      <c r="B2354" s="1" t="s">
        <v>586</v>
      </c>
      <c r="C2354" s="1" t="s">
        <v>586</v>
      </c>
      <c r="D2354" s="1" t="s">
        <v>1570</v>
      </c>
      <c r="E2354" s="1" t="s">
        <v>11</v>
      </c>
      <c r="F2354" s="1">
        <v>1</v>
      </c>
      <c r="L2354"/>
      <c r="M2354"/>
    </row>
    <row r="2355" spans="1:13" x14ac:dyDescent="0.25">
      <c r="A2355" s="1" t="s">
        <v>575</v>
      </c>
      <c r="B2355" s="1" t="s">
        <v>586</v>
      </c>
      <c r="C2355" s="1" t="s">
        <v>586</v>
      </c>
      <c r="D2355" s="1" t="s">
        <v>1570</v>
      </c>
      <c r="E2355" s="1" t="s">
        <v>9</v>
      </c>
      <c r="F2355" s="1">
        <v>1</v>
      </c>
      <c r="L2355"/>
      <c r="M2355"/>
    </row>
    <row r="2356" spans="1:13" x14ac:dyDescent="0.25">
      <c r="A2356" s="1" t="s">
        <v>575</v>
      </c>
      <c r="B2356" s="1" t="s">
        <v>586</v>
      </c>
      <c r="C2356" s="1" t="s">
        <v>586</v>
      </c>
      <c r="D2356" s="1" t="s">
        <v>1570</v>
      </c>
      <c r="E2356" s="1" t="s">
        <v>19</v>
      </c>
      <c r="F2356" s="1">
        <v>1</v>
      </c>
      <c r="L2356"/>
      <c r="M2356"/>
    </row>
    <row r="2357" spans="1:13" x14ac:dyDescent="0.25">
      <c r="A2357" s="1" t="s">
        <v>598</v>
      </c>
      <c r="B2357" s="1" t="s">
        <v>596</v>
      </c>
      <c r="C2357" s="1" t="s">
        <v>596</v>
      </c>
      <c r="D2357" s="1" t="s">
        <v>1571</v>
      </c>
      <c r="E2357" s="1" t="s">
        <v>11</v>
      </c>
      <c r="F2357" s="1">
        <v>1</v>
      </c>
      <c r="L2357"/>
      <c r="M2357"/>
    </row>
    <row r="2358" spans="1:13" x14ac:dyDescent="0.25">
      <c r="A2358" s="1" t="s">
        <v>598</v>
      </c>
      <c r="B2358" s="1" t="s">
        <v>596</v>
      </c>
      <c r="C2358" s="1" t="s">
        <v>596</v>
      </c>
      <c r="D2358" s="1" t="s">
        <v>1571</v>
      </c>
      <c r="E2358" s="1" t="s">
        <v>9</v>
      </c>
      <c r="F2358" s="1">
        <v>3</v>
      </c>
      <c r="L2358"/>
      <c r="M2358"/>
    </row>
    <row r="2359" spans="1:13" x14ac:dyDescent="0.25">
      <c r="A2359" s="1" t="s">
        <v>598</v>
      </c>
      <c r="B2359" s="1" t="s">
        <v>596</v>
      </c>
      <c r="C2359" s="1" t="s">
        <v>596</v>
      </c>
      <c r="D2359" s="1" t="s">
        <v>1572</v>
      </c>
      <c r="E2359" s="1" t="s">
        <v>89</v>
      </c>
      <c r="F2359" s="1">
        <v>1</v>
      </c>
      <c r="L2359"/>
      <c r="M2359"/>
    </row>
    <row r="2360" spans="1:13" x14ac:dyDescent="0.25">
      <c r="A2360" s="1" t="s">
        <v>598</v>
      </c>
      <c r="B2360" s="1" t="s">
        <v>596</v>
      </c>
      <c r="C2360" s="1" t="s">
        <v>596</v>
      </c>
      <c r="D2360" s="1" t="s">
        <v>1573</v>
      </c>
      <c r="E2360" s="1" t="s">
        <v>9</v>
      </c>
      <c r="F2360" s="1">
        <v>1</v>
      </c>
      <c r="L2360"/>
      <c r="M2360"/>
    </row>
    <row r="2361" spans="1:13" x14ac:dyDescent="0.25">
      <c r="A2361" s="1" t="s">
        <v>598</v>
      </c>
      <c r="B2361" s="1" t="s">
        <v>598</v>
      </c>
      <c r="C2361" s="1" t="s">
        <v>598</v>
      </c>
      <c r="D2361" s="1" t="s">
        <v>1574</v>
      </c>
      <c r="E2361" s="1" t="s">
        <v>19</v>
      </c>
      <c r="F2361" s="1">
        <v>1</v>
      </c>
      <c r="L2361"/>
      <c r="M2361"/>
    </row>
    <row r="2362" spans="1:13" x14ac:dyDescent="0.25">
      <c r="A2362" s="1" t="s">
        <v>598</v>
      </c>
      <c r="B2362" s="1" t="s">
        <v>598</v>
      </c>
      <c r="C2362" s="1" t="s">
        <v>598</v>
      </c>
      <c r="D2362" s="1" t="s">
        <v>1575</v>
      </c>
      <c r="E2362" s="1" t="s">
        <v>22</v>
      </c>
      <c r="F2362" s="1">
        <v>1</v>
      </c>
      <c r="L2362"/>
      <c r="M2362"/>
    </row>
    <row r="2363" spans="1:13" x14ac:dyDescent="0.25">
      <c r="A2363" s="1" t="s">
        <v>598</v>
      </c>
      <c r="B2363" s="1" t="s">
        <v>598</v>
      </c>
      <c r="C2363" s="1" t="s">
        <v>598</v>
      </c>
      <c r="D2363" s="1" t="s">
        <v>1576</v>
      </c>
      <c r="E2363" s="1" t="s">
        <v>9</v>
      </c>
      <c r="F2363" s="1">
        <v>2</v>
      </c>
      <c r="L2363"/>
      <c r="M2363"/>
    </row>
    <row r="2364" spans="1:13" x14ac:dyDescent="0.25">
      <c r="A2364" s="1" t="s">
        <v>598</v>
      </c>
      <c r="B2364" s="1" t="s">
        <v>601</v>
      </c>
      <c r="C2364" s="1" t="s">
        <v>601</v>
      </c>
      <c r="D2364" s="1" t="s">
        <v>1577</v>
      </c>
      <c r="E2364" s="1" t="s">
        <v>22</v>
      </c>
      <c r="F2364" s="1">
        <v>1</v>
      </c>
      <c r="L2364"/>
      <c r="M2364"/>
    </row>
    <row r="2365" spans="1:13" x14ac:dyDescent="0.25">
      <c r="A2365" s="1" t="s">
        <v>598</v>
      </c>
      <c r="B2365" s="1" t="s">
        <v>603</v>
      </c>
      <c r="C2365" s="1" t="s">
        <v>603</v>
      </c>
      <c r="D2365" s="1" t="s">
        <v>1578</v>
      </c>
      <c r="E2365" s="1" t="s">
        <v>11</v>
      </c>
      <c r="F2365" s="1">
        <v>1</v>
      </c>
      <c r="L2365"/>
      <c r="M2365"/>
    </row>
    <row r="2366" spans="1:13" x14ac:dyDescent="0.25">
      <c r="A2366" s="1" t="s">
        <v>617</v>
      </c>
      <c r="B2366" s="1" t="s">
        <v>605</v>
      </c>
      <c r="C2366" s="1" t="s">
        <v>605</v>
      </c>
      <c r="D2366" s="1" t="s">
        <v>1579</v>
      </c>
      <c r="E2366" s="1" t="s">
        <v>25</v>
      </c>
      <c r="F2366" s="1">
        <v>2</v>
      </c>
      <c r="L2366"/>
      <c r="M2366"/>
    </row>
    <row r="2367" spans="1:13" x14ac:dyDescent="0.25">
      <c r="A2367" s="1" t="s">
        <v>617</v>
      </c>
      <c r="B2367" s="1" t="s">
        <v>605</v>
      </c>
      <c r="C2367" s="1" t="s">
        <v>605</v>
      </c>
      <c r="D2367" s="1" t="s">
        <v>1580</v>
      </c>
      <c r="E2367" s="1" t="s">
        <v>22</v>
      </c>
      <c r="F2367" s="1">
        <v>2</v>
      </c>
      <c r="L2367"/>
      <c r="M2367"/>
    </row>
    <row r="2368" spans="1:13" x14ac:dyDescent="0.25">
      <c r="A2368" s="1" t="s">
        <v>617</v>
      </c>
      <c r="B2368" s="1" t="s">
        <v>605</v>
      </c>
      <c r="C2368" s="1" t="s">
        <v>605</v>
      </c>
      <c r="D2368" s="1" t="s">
        <v>1580</v>
      </c>
      <c r="E2368" s="1" t="s">
        <v>22</v>
      </c>
      <c r="F2368" s="1">
        <v>8</v>
      </c>
      <c r="L2368"/>
      <c r="M2368"/>
    </row>
    <row r="2369" spans="1:13" x14ac:dyDescent="0.25">
      <c r="A2369" s="1" t="s">
        <v>617</v>
      </c>
      <c r="B2369" s="1" t="s">
        <v>605</v>
      </c>
      <c r="C2369" s="1" t="s">
        <v>605</v>
      </c>
      <c r="D2369" s="1" t="s">
        <v>1581</v>
      </c>
      <c r="E2369" s="1" t="s">
        <v>22</v>
      </c>
      <c r="F2369" s="1">
        <v>1</v>
      </c>
      <c r="L2369"/>
      <c r="M2369"/>
    </row>
    <row r="2370" spans="1:13" x14ac:dyDescent="0.25">
      <c r="A2370" s="1" t="s">
        <v>617</v>
      </c>
      <c r="B2370" s="1" t="s">
        <v>605</v>
      </c>
      <c r="C2370" s="1" t="s">
        <v>605</v>
      </c>
      <c r="D2370" s="1" t="s">
        <v>1581</v>
      </c>
      <c r="E2370" s="1" t="s">
        <v>9</v>
      </c>
      <c r="F2370" s="1">
        <v>1</v>
      </c>
      <c r="L2370"/>
      <c r="M2370"/>
    </row>
    <row r="2371" spans="1:13" x14ac:dyDescent="0.25">
      <c r="A2371" s="1" t="s">
        <v>617</v>
      </c>
      <c r="B2371" s="1" t="s">
        <v>605</v>
      </c>
      <c r="C2371" s="1" t="s">
        <v>605</v>
      </c>
      <c r="D2371" s="1" t="s">
        <v>1581</v>
      </c>
      <c r="E2371" s="1" t="s">
        <v>19</v>
      </c>
      <c r="F2371" s="1">
        <v>1</v>
      </c>
      <c r="L2371"/>
      <c r="M2371"/>
    </row>
    <row r="2372" spans="1:13" x14ac:dyDescent="0.25">
      <c r="A2372" s="1" t="s">
        <v>617</v>
      </c>
      <c r="B2372" s="1" t="s">
        <v>605</v>
      </c>
      <c r="C2372" s="1" t="s">
        <v>605</v>
      </c>
      <c r="D2372" s="1" t="s">
        <v>1582</v>
      </c>
      <c r="E2372" s="1" t="s">
        <v>22</v>
      </c>
      <c r="F2372" s="1">
        <v>1</v>
      </c>
      <c r="L2372"/>
      <c r="M2372"/>
    </row>
    <row r="2373" spans="1:13" x14ac:dyDescent="0.25">
      <c r="A2373" s="1" t="s">
        <v>617</v>
      </c>
      <c r="B2373" s="1" t="s">
        <v>605</v>
      </c>
      <c r="C2373" s="1" t="s">
        <v>605</v>
      </c>
      <c r="D2373" s="1" t="s">
        <v>1582</v>
      </c>
      <c r="E2373" s="1" t="s">
        <v>9</v>
      </c>
      <c r="F2373" s="1">
        <v>1</v>
      </c>
      <c r="L2373"/>
      <c r="M2373"/>
    </row>
    <row r="2374" spans="1:13" x14ac:dyDescent="0.25">
      <c r="A2374" s="1" t="s">
        <v>617</v>
      </c>
      <c r="B2374" s="1" t="s">
        <v>605</v>
      </c>
      <c r="C2374" s="1" t="s">
        <v>605</v>
      </c>
      <c r="D2374" s="1" t="s">
        <v>1583</v>
      </c>
      <c r="E2374" s="1" t="s">
        <v>19</v>
      </c>
      <c r="F2374" s="1">
        <v>1</v>
      </c>
      <c r="L2374"/>
      <c r="M2374"/>
    </row>
    <row r="2375" spans="1:13" x14ac:dyDescent="0.25">
      <c r="A2375" s="1" t="s">
        <v>617</v>
      </c>
      <c r="B2375" s="1" t="s">
        <v>605</v>
      </c>
      <c r="C2375" s="1" t="s">
        <v>605</v>
      </c>
      <c r="D2375" s="1" t="s">
        <v>1584</v>
      </c>
      <c r="E2375" s="1" t="s">
        <v>54</v>
      </c>
      <c r="F2375" s="1">
        <v>1</v>
      </c>
      <c r="L2375"/>
      <c r="M2375"/>
    </row>
    <row r="2376" spans="1:13" x14ac:dyDescent="0.25">
      <c r="A2376" s="1" t="s">
        <v>617</v>
      </c>
      <c r="B2376" s="1" t="s">
        <v>605</v>
      </c>
      <c r="C2376" s="1" t="s">
        <v>605</v>
      </c>
      <c r="D2376" s="1" t="s">
        <v>1584</v>
      </c>
      <c r="E2376" s="1" t="s">
        <v>11</v>
      </c>
      <c r="F2376" s="1">
        <v>1</v>
      </c>
      <c r="L2376"/>
      <c r="M2376"/>
    </row>
    <row r="2377" spans="1:13" x14ac:dyDescent="0.25">
      <c r="A2377" s="1" t="s">
        <v>617</v>
      </c>
      <c r="B2377" s="1" t="s">
        <v>605</v>
      </c>
      <c r="C2377" s="1" t="s">
        <v>605</v>
      </c>
      <c r="D2377" s="1" t="s">
        <v>1585</v>
      </c>
      <c r="E2377" s="1" t="s">
        <v>29</v>
      </c>
      <c r="F2377" s="1">
        <v>4</v>
      </c>
      <c r="L2377"/>
      <c r="M2377"/>
    </row>
    <row r="2378" spans="1:13" x14ac:dyDescent="0.25">
      <c r="A2378" s="1" t="s">
        <v>617</v>
      </c>
      <c r="B2378" s="1" t="s">
        <v>605</v>
      </c>
      <c r="C2378" s="1" t="s">
        <v>605</v>
      </c>
      <c r="D2378" s="1" t="s">
        <v>1586</v>
      </c>
      <c r="E2378" s="1" t="s">
        <v>9</v>
      </c>
      <c r="F2378" s="1">
        <v>4</v>
      </c>
      <c r="L2378"/>
      <c r="M2378"/>
    </row>
    <row r="2379" spans="1:13" x14ac:dyDescent="0.25">
      <c r="A2379" s="1" t="s">
        <v>617</v>
      </c>
      <c r="B2379" s="1" t="s">
        <v>605</v>
      </c>
      <c r="C2379" s="1" t="s">
        <v>605</v>
      </c>
      <c r="D2379" s="1" t="s">
        <v>1587</v>
      </c>
      <c r="E2379" s="1" t="s">
        <v>52</v>
      </c>
      <c r="F2379" s="1">
        <v>5</v>
      </c>
      <c r="L2379"/>
      <c r="M2379"/>
    </row>
    <row r="2380" spans="1:13" x14ac:dyDescent="0.25">
      <c r="A2380" s="1" t="s">
        <v>617</v>
      </c>
      <c r="B2380" s="1" t="s">
        <v>605</v>
      </c>
      <c r="C2380" s="1" t="s">
        <v>605</v>
      </c>
      <c r="D2380" s="1" t="s">
        <v>1588</v>
      </c>
      <c r="E2380" s="1" t="s">
        <v>9</v>
      </c>
      <c r="F2380" s="1">
        <v>2</v>
      </c>
      <c r="L2380"/>
      <c r="M2380"/>
    </row>
    <row r="2381" spans="1:13" x14ac:dyDescent="0.25">
      <c r="A2381" s="1" t="s">
        <v>617</v>
      </c>
      <c r="B2381" s="1" t="s">
        <v>605</v>
      </c>
      <c r="C2381" s="1" t="s">
        <v>605</v>
      </c>
      <c r="D2381" s="1" t="s">
        <v>1589</v>
      </c>
      <c r="E2381" s="1" t="s">
        <v>9</v>
      </c>
      <c r="F2381" s="1">
        <v>2</v>
      </c>
      <c r="L2381"/>
      <c r="M2381"/>
    </row>
    <row r="2382" spans="1:13" x14ac:dyDescent="0.25">
      <c r="A2382" s="1" t="s">
        <v>617</v>
      </c>
      <c r="B2382" s="1" t="s">
        <v>605</v>
      </c>
      <c r="C2382" s="1" t="s">
        <v>605</v>
      </c>
      <c r="D2382" s="1" t="s">
        <v>1589</v>
      </c>
      <c r="E2382" s="1" t="s">
        <v>9</v>
      </c>
      <c r="F2382" s="1">
        <v>2</v>
      </c>
      <c r="L2382"/>
      <c r="M2382"/>
    </row>
    <row r="2383" spans="1:13" x14ac:dyDescent="0.25">
      <c r="A2383" s="1" t="s">
        <v>617</v>
      </c>
      <c r="B2383" s="1" t="s">
        <v>610</v>
      </c>
      <c r="C2383" s="1" t="s">
        <v>610</v>
      </c>
      <c r="D2383" s="1" t="s">
        <v>1590</v>
      </c>
      <c r="E2383" s="1" t="s">
        <v>9</v>
      </c>
      <c r="F2383" s="1">
        <v>2</v>
      </c>
      <c r="L2383"/>
      <c r="M2383"/>
    </row>
    <row r="2384" spans="1:13" x14ac:dyDescent="0.25">
      <c r="A2384" s="1" t="s">
        <v>617</v>
      </c>
      <c r="B2384" s="1" t="s">
        <v>610</v>
      </c>
      <c r="C2384" s="1" t="s">
        <v>610</v>
      </c>
      <c r="D2384" s="1" t="s">
        <v>1591</v>
      </c>
      <c r="E2384" s="1" t="s">
        <v>11</v>
      </c>
      <c r="F2384" s="1">
        <v>2</v>
      </c>
      <c r="L2384"/>
      <c r="M2384"/>
    </row>
    <row r="2385" spans="1:13" x14ac:dyDescent="0.25">
      <c r="A2385" s="1" t="s">
        <v>617</v>
      </c>
      <c r="B2385" s="1" t="s">
        <v>610</v>
      </c>
      <c r="C2385" s="1" t="s">
        <v>610</v>
      </c>
      <c r="D2385" s="1" t="s">
        <v>1591</v>
      </c>
      <c r="E2385" s="1" t="s">
        <v>9</v>
      </c>
      <c r="F2385" s="1">
        <v>1</v>
      </c>
      <c r="L2385"/>
      <c r="M2385"/>
    </row>
    <row r="2386" spans="1:13" x14ac:dyDescent="0.25">
      <c r="A2386" s="1" t="s">
        <v>617</v>
      </c>
      <c r="B2386" s="1" t="s">
        <v>614</v>
      </c>
      <c r="C2386" s="1" t="s">
        <v>614</v>
      </c>
      <c r="D2386" s="1" t="s">
        <v>1592</v>
      </c>
      <c r="E2386" s="1" t="s">
        <v>9</v>
      </c>
      <c r="F2386" s="1">
        <v>1</v>
      </c>
      <c r="L2386"/>
      <c r="M2386"/>
    </row>
    <row r="2387" spans="1:13" x14ac:dyDescent="0.25">
      <c r="A2387" s="1" t="s">
        <v>617</v>
      </c>
      <c r="B2387" s="1" t="s">
        <v>617</v>
      </c>
      <c r="C2387" s="1" t="s">
        <v>617</v>
      </c>
      <c r="D2387" s="1" t="s">
        <v>1593</v>
      </c>
      <c r="E2387" s="1" t="s">
        <v>19</v>
      </c>
      <c r="F2387" s="1">
        <v>1</v>
      </c>
      <c r="L2387"/>
      <c r="M2387"/>
    </row>
    <row r="2388" spans="1:13" x14ac:dyDescent="0.25">
      <c r="A2388" s="1" t="s">
        <v>617</v>
      </c>
      <c r="B2388" s="1" t="s">
        <v>617</v>
      </c>
      <c r="C2388" s="1" t="s">
        <v>617</v>
      </c>
      <c r="D2388" s="1" t="s">
        <v>1593</v>
      </c>
      <c r="E2388" s="1" t="s">
        <v>9</v>
      </c>
      <c r="F2388" s="1">
        <v>2</v>
      </c>
      <c r="L2388"/>
      <c r="M2388"/>
    </row>
    <row r="2389" spans="1:13" x14ac:dyDescent="0.25">
      <c r="A2389" s="1" t="s">
        <v>617</v>
      </c>
      <c r="B2389" s="1" t="s">
        <v>617</v>
      </c>
      <c r="C2389" s="1" t="s">
        <v>617</v>
      </c>
      <c r="D2389" s="1" t="s">
        <v>1594</v>
      </c>
      <c r="E2389" s="1" t="s">
        <v>19</v>
      </c>
      <c r="F2389" s="1">
        <v>1</v>
      </c>
      <c r="L2389"/>
      <c r="M2389"/>
    </row>
    <row r="2390" spans="1:13" x14ac:dyDescent="0.25">
      <c r="A2390" s="1" t="s">
        <v>617</v>
      </c>
      <c r="B2390" s="1" t="s">
        <v>617</v>
      </c>
      <c r="C2390" s="1" t="s">
        <v>617</v>
      </c>
      <c r="D2390" s="1" t="s">
        <v>1595</v>
      </c>
      <c r="E2390" s="1" t="s">
        <v>11</v>
      </c>
      <c r="F2390" s="1">
        <v>2</v>
      </c>
      <c r="L2390"/>
      <c r="M2390"/>
    </row>
    <row r="2391" spans="1:13" x14ac:dyDescent="0.25">
      <c r="A2391" s="1" t="s">
        <v>617</v>
      </c>
      <c r="B2391" s="1" t="s">
        <v>617</v>
      </c>
      <c r="C2391" s="1" t="s">
        <v>617</v>
      </c>
      <c r="D2391" s="1" t="s">
        <v>1596</v>
      </c>
      <c r="E2391" s="1" t="s">
        <v>9</v>
      </c>
      <c r="F2391" s="1">
        <v>1</v>
      </c>
      <c r="L2391"/>
      <c r="M2391"/>
    </row>
    <row r="2392" spans="1:13" x14ac:dyDescent="0.25">
      <c r="A2392" s="1" t="s">
        <v>617</v>
      </c>
      <c r="B2392" s="1" t="s">
        <v>617</v>
      </c>
      <c r="C2392" s="1" t="s">
        <v>617</v>
      </c>
      <c r="D2392" s="1" t="s">
        <v>1597</v>
      </c>
      <c r="E2392" s="1" t="s">
        <v>19</v>
      </c>
      <c r="F2392" s="1">
        <v>1</v>
      </c>
      <c r="L2392"/>
      <c r="M2392"/>
    </row>
    <row r="2393" spans="1:13" x14ac:dyDescent="0.25">
      <c r="A2393" s="1" t="s">
        <v>617</v>
      </c>
      <c r="B2393" s="1" t="s">
        <v>617</v>
      </c>
      <c r="C2393" s="1" t="s">
        <v>617</v>
      </c>
      <c r="D2393" s="1" t="s">
        <v>1597</v>
      </c>
      <c r="E2393" s="1" t="s">
        <v>11</v>
      </c>
      <c r="F2393" s="1">
        <v>6</v>
      </c>
      <c r="L2393"/>
      <c r="M2393"/>
    </row>
    <row r="2394" spans="1:13" x14ac:dyDescent="0.25">
      <c r="A2394" s="1" t="s">
        <v>617</v>
      </c>
      <c r="B2394" s="1" t="s">
        <v>617</v>
      </c>
      <c r="C2394" s="1" t="s">
        <v>617</v>
      </c>
      <c r="D2394" s="1" t="s">
        <v>1598</v>
      </c>
      <c r="E2394" s="1" t="s">
        <v>9</v>
      </c>
      <c r="F2394" s="1">
        <v>1</v>
      </c>
      <c r="L2394"/>
      <c r="M2394"/>
    </row>
    <row r="2395" spans="1:13" x14ac:dyDescent="0.25">
      <c r="A2395" s="1" t="s">
        <v>617</v>
      </c>
      <c r="B2395" s="1" t="s">
        <v>617</v>
      </c>
      <c r="C2395" s="1" t="s">
        <v>617</v>
      </c>
      <c r="D2395" s="1" t="s">
        <v>1598</v>
      </c>
      <c r="E2395" s="1" t="s">
        <v>11</v>
      </c>
      <c r="F2395" s="1">
        <v>1</v>
      </c>
      <c r="L2395"/>
      <c r="M2395"/>
    </row>
    <row r="2396" spans="1:13" x14ac:dyDescent="0.25">
      <c r="A2396" s="1" t="s">
        <v>617</v>
      </c>
      <c r="B2396" s="1" t="s">
        <v>617</v>
      </c>
      <c r="C2396" s="1" t="s">
        <v>617</v>
      </c>
      <c r="D2396" s="1" t="s">
        <v>1599</v>
      </c>
      <c r="E2396" s="1" t="s">
        <v>9</v>
      </c>
      <c r="F2396" s="1">
        <v>5</v>
      </c>
      <c r="L2396"/>
      <c r="M2396"/>
    </row>
    <row r="2397" spans="1:13" x14ac:dyDescent="0.25">
      <c r="A2397" s="1" t="s">
        <v>617</v>
      </c>
      <c r="B2397" s="1" t="s">
        <v>617</v>
      </c>
      <c r="C2397" s="1" t="s">
        <v>617</v>
      </c>
      <c r="D2397" s="1" t="s">
        <v>1600</v>
      </c>
      <c r="E2397" s="1" t="s">
        <v>9</v>
      </c>
      <c r="F2397" s="1">
        <v>1</v>
      </c>
      <c r="L2397"/>
      <c r="M2397"/>
    </row>
    <row r="2398" spans="1:13" x14ac:dyDescent="0.25">
      <c r="A2398" s="1" t="s">
        <v>617</v>
      </c>
      <c r="B2398" s="1" t="s">
        <v>617</v>
      </c>
      <c r="C2398" s="1" t="s">
        <v>617</v>
      </c>
      <c r="D2398" s="1" t="s">
        <v>1601</v>
      </c>
      <c r="E2398" s="1" t="s">
        <v>19</v>
      </c>
      <c r="F2398" s="1">
        <v>1</v>
      </c>
      <c r="L2398"/>
      <c r="M2398"/>
    </row>
    <row r="2399" spans="1:13" x14ac:dyDescent="0.25">
      <c r="A2399" s="1" t="s">
        <v>617</v>
      </c>
      <c r="B2399" s="1" t="s">
        <v>617</v>
      </c>
      <c r="C2399" s="1" t="s">
        <v>617</v>
      </c>
      <c r="D2399" s="1" t="s">
        <v>1601</v>
      </c>
      <c r="E2399" s="1" t="s">
        <v>9</v>
      </c>
      <c r="F2399" s="1">
        <v>1</v>
      </c>
      <c r="L2399"/>
      <c r="M2399"/>
    </row>
    <row r="2400" spans="1:13" x14ac:dyDescent="0.25">
      <c r="A2400" s="1" t="s">
        <v>617</v>
      </c>
      <c r="B2400" s="1" t="s">
        <v>617</v>
      </c>
      <c r="C2400" s="1" t="s">
        <v>617</v>
      </c>
      <c r="D2400" s="1" t="s">
        <v>1601</v>
      </c>
      <c r="E2400" s="1" t="s">
        <v>63</v>
      </c>
      <c r="F2400" s="1">
        <v>1</v>
      </c>
      <c r="L2400"/>
      <c r="M2400"/>
    </row>
    <row r="2401" spans="1:13" x14ac:dyDescent="0.25">
      <c r="A2401" s="1" t="s">
        <v>617</v>
      </c>
      <c r="B2401" s="1" t="s">
        <v>617</v>
      </c>
      <c r="C2401" s="1" t="s">
        <v>617</v>
      </c>
      <c r="D2401" s="1" t="s">
        <v>1602</v>
      </c>
      <c r="E2401" s="1" t="s">
        <v>19</v>
      </c>
      <c r="F2401" s="1">
        <v>1</v>
      </c>
      <c r="L2401"/>
      <c r="M2401"/>
    </row>
    <row r="2402" spans="1:13" x14ac:dyDescent="0.25">
      <c r="A2402" s="1" t="s">
        <v>617</v>
      </c>
      <c r="B2402" s="1" t="s">
        <v>617</v>
      </c>
      <c r="C2402" s="1" t="s">
        <v>617</v>
      </c>
      <c r="D2402" s="1" t="s">
        <v>1602</v>
      </c>
      <c r="E2402" s="1" t="s">
        <v>9</v>
      </c>
      <c r="F2402" s="1">
        <v>1</v>
      </c>
      <c r="L2402"/>
      <c r="M2402"/>
    </row>
    <row r="2403" spans="1:13" x14ac:dyDescent="0.25">
      <c r="A2403" s="1" t="s">
        <v>617</v>
      </c>
      <c r="B2403" s="1" t="s">
        <v>617</v>
      </c>
      <c r="C2403" s="1" t="s">
        <v>617</v>
      </c>
      <c r="D2403" s="1" t="s">
        <v>1603</v>
      </c>
      <c r="E2403" s="1" t="s">
        <v>9</v>
      </c>
      <c r="F2403" s="1">
        <v>1</v>
      </c>
      <c r="L2403"/>
      <c r="M2403"/>
    </row>
    <row r="2404" spans="1:13" x14ac:dyDescent="0.25">
      <c r="A2404" s="1" t="s">
        <v>617</v>
      </c>
      <c r="B2404" s="1" t="s">
        <v>617</v>
      </c>
      <c r="C2404" s="1" t="s">
        <v>617</v>
      </c>
      <c r="D2404" s="1" t="s">
        <v>1603</v>
      </c>
      <c r="E2404" s="1" t="s">
        <v>22</v>
      </c>
      <c r="F2404" s="1">
        <v>2</v>
      </c>
      <c r="L2404"/>
      <c r="M2404"/>
    </row>
    <row r="2405" spans="1:13" x14ac:dyDescent="0.25">
      <c r="A2405" s="1" t="s">
        <v>617</v>
      </c>
      <c r="B2405" s="1" t="s">
        <v>617</v>
      </c>
      <c r="C2405" s="1" t="s">
        <v>617</v>
      </c>
      <c r="D2405" s="1" t="s">
        <v>1604</v>
      </c>
      <c r="E2405" s="1" t="s">
        <v>9</v>
      </c>
      <c r="F2405" s="1">
        <v>1</v>
      </c>
      <c r="L2405"/>
      <c r="M2405"/>
    </row>
    <row r="2406" spans="1:13" x14ac:dyDescent="0.25">
      <c r="A2406" s="1" t="s">
        <v>617</v>
      </c>
      <c r="B2406" s="1" t="s">
        <v>617</v>
      </c>
      <c r="C2406" s="1" t="s">
        <v>617</v>
      </c>
      <c r="D2406" s="1" t="s">
        <v>1604</v>
      </c>
      <c r="E2406" s="1" t="s">
        <v>9</v>
      </c>
      <c r="F2406" s="1">
        <v>1</v>
      </c>
      <c r="L2406"/>
      <c r="M2406"/>
    </row>
    <row r="2407" spans="1:13" x14ac:dyDescent="0.25">
      <c r="A2407" s="1" t="s">
        <v>617</v>
      </c>
      <c r="B2407" s="1" t="s">
        <v>617</v>
      </c>
      <c r="C2407" s="1" t="s">
        <v>617</v>
      </c>
      <c r="D2407" s="1" t="s">
        <v>1605</v>
      </c>
      <c r="E2407" s="1" t="s">
        <v>11</v>
      </c>
      <c r="F2407" s="1">
        <v>1</v>
      </c>
      <c r="L2407"/>
      <c r="M2407"/>
    </row>
    <row r="2408" spans="1:13" x14ac:dyDescent="0.25">
      <c r="A2408" s="1" t="s">
        <v>617</v>
      </c>
      <c r="B2408" s="1" t="s">
        <v>617</v>
      </c>
      <c r="C2408" s="1" t="s">
        <v>617</v>
      </c>
      <c r="D2408" s="1" t="s">
        <v>1606</v>
      </c>
      <c r="E2408" s="1" t="s">
        <v>9</v>
      </c>
      <c r="F2408" s="1">
        <v>1</v>
      </c>
      <c r="L2408"/>
      <c r="M2408"/>
    </row>
    <row r="2409" spans="1:13" x14ac:dyDescent="0.25">
      <c r="A2409" s="1" t="s">
        <v>617</v>
      </c>
      <c r="B2409" s="1" t="s">
        <v>624</v>
      </c>
      <c r="C2409" s="1" t="s">
        <v>624</v>
      </c>
      <c r="D2409" s="1" t="s">
        <v>1607</v>
      </c>
      <c r="E2409" s="1" t="s">
        <v>11</v>
      </c>
      <c r="F2409" s="1">
        <v>1</v>
      </c>
      <c r="L2409"/>
      <c r="M2409"/>
    </row>
    <row r="2410" spans="1:13" x14ac:dyDescent="0.25">
      <c r="A2410" s="1" t="s">
        <v>617</v>
      </c>
      <c r="B2410" s="1" t="s">
        <v>624</v>
      </c>
      <c r="C2410" s="1" t="s">
        <v>624</v>
      </c>
      <c r="D2410" s="1" t="s">
        <v>1608</v>
      </c>
      <c r="E2410" s="1" t="s">
        <v>9</v>
      </c>
      <c r="F2410" s="1">
        <v>1</v>
      </c>
      <c r="L2410"/>
      <c r="M2410"/>
    </row>
    <row r="2411" spans="1:13" x14ac:dyDescent="0.25">
      <c r="A2411" s="1" t="s">
        <v>617</v>
      </c>
      <c r="B2411" s="1" t="s">
        <v>624</v>
      </c>
      <c r="C2411" s="1" t="s">
        <v>624</v>
      </c>
      <c r="D2411" s="1" t="s">
        <v>1609</v>
      </c>
      <c r="E2411" s="1" t="s">
        <v>9</v>
      </c>
      <c r="F2411" s="1">
        <v>2</v>
      </c>
      <c r="L2411"/>
      <c r="M2411"/>
    </row>
    <row r="2412" spans="1:13" x14ac:dyDescent="0.25">
      <c r="A2412" s="1" t="s">
        <v>617</v>
      </c>
      <c r="B2412" s="1" t="s">
        <v>624</v>
      </c>
      <c r="C2412" s="1" t="s">
        <v>624</v>
      </c>
      <c r="D2412" s="1" t="s">
        <v>1610</v>
      </c>
      <c r="E2412" s="1" t="s">
        <v>32</v>
      </c>
      <c r="F2412" s="1">
        <v>1</v>
      </c>
      <c r="L2412"/>
      <c r="M2412"/>
    </row>
    <row r="2413" spans="1:13" x14ac:dyDescent="0.25">
      <c r="A2413" s="1" t="s">
        <v>617</v>
      </c>
      <c r="B2413" s="1" t="s">
        <v>1611</v>
      </c>
      <c r="C2413" s="1" t="s">
        <v>617</v>
      </c>
      <c r="D2413" s="1" t="s">
        <v>1612</v>
      </c>
      <c r="E2413" s="1" t="s">
        <v>9</v>
      </c>
      <c r="F2413" s="1">
        <v>1</v>
      </c>
      <c r="L2413"/>
      <c r="M2413"/>
    </row>
    <row r="2414" spans="1:13" x14ac:dyDescent="0.25">
      <c r="A2414" s="1" t="s">
        <v>627</v>
      </c>
      <c r="B2414" s="1" t="s">
        <v>627</v>
      </c>
      <c r="C2414" s="1" t="s">
        <v>627</v>
      </c>
      <c r="D2414" s="1" t="s">
        <v>1613</v>
      </c>
      <c r="E2414" s="1" t="s">
        <v>32</v>
      </c>
      <c r="F2414" s="1">
        <v>1</v>
      </c>
      <c r="L2414"/>
      <c r="M2414"/>
    </row>
    <row r="2415" spans="1:13" x14ac:dyDescent="0.25">
      <c r="A2415" s="1" t="s">
        <v>627</v>
      </c>
      <c r="B2415" s="1" t="s">
        <v>629</v>
      </c>
      <c r="C2415" s="1" t="s">
        <v>629</v>
      </c>
      <c r="D2415" s="1" t="s">
        <v>1614</v>
      </c>
      <c r="E2415" s="1" t="s">
        <v>41</v>
      </c>
      <c r="F2415" s="1">
        <v>3</v>
      </c>
      <c r="L2415"/>
      <c r="M2415"/>
    </row>
    <row r="2416" spans="1:13" x14ac:dyDescent="0.25">
      <c r="A2416" s="1" t="s">
        <v>640</v>
      </c>
      <c r="B2416" s="1" t="s">
        <v>630</v>
      </c>
      <c r="C2416" s="1" t="s">
        <v>630</v>
      </c>
      <c r="D2416" s="1" t="s">
        <v>1615</v>
      </c>
      <c r="E2416" s="1" t="s">
        <v>9</v>
      </c>
      <c r="F2416" s="1">
        <v>1</v>
      </c>
      <c r="L2416"/>
      <c r="M2416"/>
    </row>
    <row r="2417" spans="1:13" x14ac:dyDescent="0.25">
      <c r="A2417" s="1" t="s">
        <v>640</v>
      </c>
      <c r="B2417" s="1" t="s">
        <v>632</v>
      </c>
      <c r="C2417" s="1" t="s">
        <v>632</v>
      </c>
      <c r="D2417" s="1" t="s">
        <v>1616</v>
      </c>
      <c r="E2417" s="1" t="s">
        <v>52</v>
      </c>
      <c r="F2417" s="1">
        <v>1</v>
      </c>
      <c r="L2417"/>
      <c r="M2417"/>
    </row>
    <row r="2418" spans="1:13" x14ac:dyDescent="0.25">
      <c r="A2418" s="1" t="s">
        <v>640</v>
      </c>
      <c r="B2418" s="1" t="s">
        <v>632</v>
      </c>
      <c r="C2418" s="1" t="s">
        <v>632</v>
      </c>
      <c r="D2418" s="1" t="s">
        <v>1616</v>
      </c>
      <c r="E2418" s="1" t="s">
        <v>25</v>
      </c>
      <c r="F2418" s="1">
        <v>1</v>
      </c>
      <c r="L2418"/>
      <c r="M2418"/>
    </row>
    <row r="2419" spans="1:13" x14ac:dyDescent="0.25">
      <c r="A2419" s="1" t="s">
        <v>640</v>
      </c>
      <c r="B2419" s="1" t="s">
        <v>632</v>
      </c>
      <c r="C2419" s="1" t="s">
        <v>632</v>
      </c>
      <c r="D2419" s="1" t="s">
        <v>1616</v>
      </c>
      <c r="E2419" s="1" t="s">
        <v>52</v>
      </c>
      <c r="F2419" s="1">
        <v>3</v>
      </c>
      <c r="L2419"/>
      <c r="M2419"/>
    </row>
    <row r="2420" spans="1:13" x14ac:dyDescent="0.25">
      <c r="A2420" s="1" t="s">
        <v>640</v>
      </c>
      <c r="B2420" s="1" t="s">
        <v>632</v>
      </c>
      <c r="C2420" s="1" t="s">
        <v>632</v>
      </c>
      <c r="D2420" s="1" t="s">
        <v>1616</v>
      </c>
      <c r="E2420" s="1" t="s">
        <v>9</v>
      </c>
      <c r="F2420" s="1">
        <v>1</v>
      </c>
      <c r="L2420"/>
      <c r="M2420"/>
    </row>
    <row r="2421" spans="1:13" x14ac:dyDescent="0.25">
      <c r="A2421" s="1" t="s">
        <v>640</v>
      </c>
      <c r="B2421" s="1" t="s">
        <v>634</v>
      </c>
      <c r="C2421" s="1" t="s">
        <v>634</v>
      </c>
      <c r="D2421" s="1" t="s">
        <v>1617</v>
      </c>
      <c r="E2421" s="1" t="s">
        <v>45</v>
      </c>
      <c r="F2421" s="1">
        <v>1</v>
      </c>
      <c r="L2421"/>
      <c r="M2421"/>
    </row>
    <row r="2422" spans="1:13" x14ac:dyDescent="0.25">
      <c r="A2422" s="1" t="s">
        <v>640</v>
      </c>
      <c r="B2422" s="1" t="s">
        <v>636</v>
      </c>
      <c r="C2422" s="1" t="s">
        <v>636</v>
      </c>
      <c r="D2422" s="1" t="s">
        <v>1618</v>
      </c>
      <c r="E2422" s="1" t="s">
        <v>52</v>
      </c>
      <c r="F2422" s="1">
        <v>1</v>
      </c>
      <c r="L2422"/>
      <c r="M2422"/>
    </row>
    <row r="2423" spans="1:13" x14ac:dyDescent="0.25">
      <c r="A2423" s="1" t="s">
        <v>640</v>
      </c>
      <c r="B2423" s="1" t="s">
        <v>637</v>
      </c>
      <c r="C2423" s="1" t="s">
        <v>637</v>
      </c>
      <c r="D2423" s="1" t="s">
        <v>1619</v>
      </c>
      <c r="E2423" s="1" t="s">
        <v>52</v>
      </c>
      <c r="F2423" s="1">
        <v>1</v>
      </c>
      <c r="L2423"/>
      <c r="M2423"/>
    </row>
    <row r="2424" spans="1:13" x14ac:dyDescent="0.25">
      <c r="A2424" s="1" t="s">
        <v>640</v>
      </c>
      <c r="B2424" s="1" t="s">
        <v>638</v>
      </c>
      <c r="C2424" s="1" t="s">
        <v>638</v>
      </c>
      <c r="D2424" s="1" t="s">
        <v>1620</v>
      </c>
      <c r="E2424" s="1" t="s">
        <v>9</v>
      </c>
      <c r="F2424" s="1">
        <v>1</v>
      </c>
      <c r="L2424"/>
      <c r="M2424"/>
    </row>
    <row r="2425" spans="1:13" x14ac:dyDescent="0.25">
      <c r="A2425" s="1" t="s">
        <v>640</v>
      </c>
      <c r="B2425" s="1" t="s">
        <v>638</v>
      </c>
      <c r="C2425" s="1" t="s">
        <v>638</v>
      </c>
      <c r="D2425" s="1" t="s">
        <v>1620</v>
      </c>
      <c r="E2425" s="1" t="s">
        <v>38</v>
      </c>
      <c r="F2425" s="1">
        <v>2</v>
      </c>
      <c r="L2425"/>
      <c r="M2425"/>
    </row>
    <row r="2426" spans="1:13" x14ac:dyDescent="0.25">
      <c r="A2426" s="1" t="s">
        <v>640</v>
      </c>
      <c r="B2426" s="1" t="s">
        <v>640</v>
      </c>
      <c r="C2426" s="1" t="s">
        <v>640</v>
      </c>
      <c r="D2426" s="1" t="s">
        <v>1621</v>
      </c>
      <c r="E2426" s="1" t="s">
        <v>9</v>
      </c>
      <c r="F2426" s="1">
        <v>1</v>
      </c>
      <c r="L2426"/>
      <c r="M2426"/>
    </row>
    <row r="2427" spans="1:13" x14ac:dyDescent="0.25">
      <c r="A2427" s="1" t="s">
        <v>640</v>
      </c>
      <c r="B2427" s="1" t="s">
        <v>640</v>
      </c>
      <c r="C2427" s="1" t="s">
        <v>640</v>
      </c>
      <c r="D2427" s="1" t="s">
        <v>1622</v>
      </c>
      <c r="E2427" s="1" t="s">
        <v>52</v>
      </c>
      <c r="F2427" s="1">
        <v>1</v>
      </c>
      <c r="L2427"/>
      <c r="M2427"/>
    </row>
    <row r="2428" spans="1:13" x14ac:dyDescent="0.25">
      <c r="A2428" s="1" t="s">
        <v>640</v>
      </c>
      <c r="B2428" s="1" t="s">
        <v>640</v>
      </c>
      <c r="C2428" s="1" t="s">
        <v>640</v>
      </c>
      <c r="D2428" s="1" t="s">
        <v>1623</v>
      </c>
      <c r="E2428" s="1" t="s">
        <v>9</v>
      </c>
      <c r="F2428" s="1">
        <v>1</v>
      </c>
      <c r="L2428"/>
      <c r="M2428"/>
    </row>
    <row r="2429" spans="1:13" x14ac:dyDescent="0.25">
      <c r="A2429" s="1" t="s">
        <v>640</v>
      </c>
      <c r="B2429" s="1" t="s">
        <v>640</v>
      </c>
      <c r="C2429" s="1" t="s">
        <v>640</v>
      </c>
      <c r="D2429" s="1" t="s">
        <v>1624</v>
      </c>
      <c r="E2429" s="1" t="s">
        <v>19</v>
      </c>
      <c r="F2429" s="1">
        <v>4</v>
      </c>
      <c r="L2429"/>
      <c r="M2429"/>
    </row>
    <row r="2430" spans="1:13" x14ac:dyDescent="0.25">
      <c r="A2430" s="1" t="s">
        <v>640</v>
      </c>
      <c r="B2430" s="1" t="s">
        <v>640</v>
      </c>
      <c r="C2430" s="1" t="s">
        <v>640</v>
      </c>
      <c r="D2430" s="1" t="s">
        <v>1625</v>
      </c>
      <c r="E2430" s="1" t="s">
        <v>41</v>
      </c>
      <c r="F2430" s="1">
        <v>1</v>
      </c>
      <c r="L2430"/>
      <c r="M2430"/>
    </row>
    <row r="2431" spans="1:13" x14ac:dyDescent="0.25">
      <c r="A2431" s="1" t="s">
        <v>640</v>
      </c>
      <c r="B2431" s="1" t="s">
        <v>642</v>
      </c>
      <c r="C2431" s="1" t="s">
        <v>642</v>
      </c>
      <c r="D2431" s="1" t="s">
        <v>1626</v>
      </c>
      <c r="E2431" s="1" t="s">
        <v>11</v>
      </c>
      <c r="F2431" s="1">
        <v>2</v>
      </c>
      <c r="L2431"/>
      <c r="M2431"/>
    </row>
    <row r="2432" spans="1:13" x14ac:dyDescent="0.25">
      <c r="A2432" s="1" t="s">
        <v>640</v>
      </c>
      <c r="B2432" s="1" t="s">
        <v>644</v>
      </c>
      <c r="C2432" s="1" t="s">
        <v>644</v>
      </c>
      <c r="D2432" s="1" t="s">
        <v>1627</v>
      </c>
      <c r="E2432" s="1" t="s">
        <v>39</v>
      </c>
      <c r="F2432" s="1">
        <v>1</v>
      </c>
      <c r="L2432"/>
      <c r="M2432"/>
    </row>
    <row r="2433" spans="1:13" x14ac:dyDescent="0.25">
      <c r="A2433" s="1" t="s">
        <v>640</v>
      </c>
      <c r="B2433" s="1" t="s">
        <v>646</v>
      </c>
      <c r="C2433" s="1" t="s">
        <v>646</v>
      </c>
      <c r="D2433" s="1" t="s">
        <v>1628</v>
      </c>
      <c r="E2433" s="1" t="s">
        <v>41</v>
      </c>
      <c r="F2433" s="1">
        <v>4</v>
      </c>
      <c r="L2433"/>
      <c r="M2433"/>
    </row>
    <row r="2434" spans="1:13" x14ac:dyDescent="0.25">
      <c r="A2434" s="1" t="s">
        <v>640</v>
      </c>
      <c r="B2434" s="1" t="s">
        <v>646</v>
      </c>
      <c r="C2434" s="1" t="s">
        <v>646</v>
      </c>
      <c r="D2434" s="1" t="s">
        <v>1629</v>
      </c>
      <c r="E2434" s="1" t="s">
        <v>65</v>
      </c>
      <c r="F2434" s="1">
        <v>1</v>
      </c>
      <c r="L2434"/>
      <c r="M2434"/>
    </row>
    <row r="2435" spans="1:13" x14ac:dyDescent="0.25">
      <c r="A2435" s="1" t="s">
        <v>640</v>
      </c>
      <c r="B2435" s="1" t="s">
        <v>646</v>
      </c>
      <c r="C2435" s="1" t="s">
        <v>646</v>
      </c>
      <c r="D2435" s="1" t="s">
        <v>1630</v>
      </c>
      <c r="E2435" s="1" t="s">
        <v>19</v>
      </c>
      <c r="F2435" s="1">
        <v>1</v>
      </c>
      <c r="L2435"/>
      <c r="M2435"/>
    </row>
    <row r="2436" spans="1:13" x14ac:dyDescent="0.25">
      <c r="A2436" s="1" t="s">
        <v>647</v>
      </c>
      <c r="B2436" s="1" t="s">
        <v>647</v>
      </c>
      <c r="C2436" s="1" t="s">
        <v>647</v>
      </c>
      <c r="D2436" s="1" t="s">
        <v>1631</v>
      </c>
      <c r="E2436" s="1" t="s">
        <v>25</v>
      </c>
      <c r="F2436" s="1">
        <v>1</v>
      </c>
      <c r="L2436"/>
      <c r="M2436"/>
    </row>
    <row r="2437" spans="1:13" x14ac:dyDescent="0.25">
      <c r="A2437" s="1" t="s">
        <v>647</v>
      </c>
      <c r="B2437" s="1" t="s">
        <v>647</v>
      </c>
      <c r="C2437" s="1" t="s">
        <v>647</v>
      </c>
      <c r="D2437" s="1" t="s">
        <v>1632</v>
      </c>
      <c r="E2437" s="1" t="s">
        <v>27</v>
      </c>
      <c r="F2437" s="1">
        <v>2</v>
      </c>
      <c r="L2437"/>
      <c r="M2437"/>
    </row>
    <row r="2438" spans="1:13" x14ac:dyDescent="0.25">
      <c r="A2438" s="1" t="s">
        <v>647</v>
      </c>
      <c r="B2438" s="1" t="s">
        <v>647</v>
      </c>
      <c r="C2438" s="1" t="s">
        <v>647</v>
      </c>
      <c r="D2438" s="1" t="s">
        <v>1633</v>
      </c>
      <c r="E2438" s="1" t="s">
        <v>146</v>
      </c>
      <c r="F2438" s="1">
        <v>1</v>
      </c>
      <c r="L2438"/>
      <c r="M2438"/>
    </row>
    <row r="2439" spans="1:13" x14ac:dyDescent="0.25">
      <c r="A2439" s="1" t="s">
        <v>647</v>
      </c>
      <c r="B2439" s="1" t="s">
        <v>650</v>
      </c>
      <c r="C2439" s="1" t="s">
        <v>650</v>
      </c>
      <c r="D2439" s="1" t="s">
        <v>1634</v>
      </c>
      <c r="E2439" s="1" t="s">
        <v>43</v>
      </c>
      <c r="F2439" s="1">
        <v>2</v>
      </c>
      <c r="L2439"/>
      <c r="M2439"/>
    </row>
    <row r="2440" spans="1:13" x14ac:dyDescent="0.25">
      <c r="A2440" s="1" t="s">
        <v>647</v>
      </c>
      <c r="B2440" s="1" t="s">
        <v>650</v>
      </c>
      <c r="C2440" s="1" t="s">
        <v>650</v>
      </c>
      <c r="D2440" s="1" t="s">
        <v>1634</v>
      </c>
      <c r="E2440" s="1" t="s">
        <v>11</v>
      </c>
      <c r="F2440" s="1">
        <v>1</v>
      </c>
      <c r="L2440"/>
      <c r="M2440"/>
    </row>
    <row r="2441" spans="1:13" x14ac:dyDescent="0.25">
      <c r="A2441" s="1" t="s">
        <v>647</v>
      </c>
      <c r="B2441" s="1" t="s">
        <v>650</v>
      </c>
      <c r="C2441" s="1" t="s">
        <v>650</v>
      </c>
      <c r="D2441" s="1" t="s">
        <v>1634</v>
      </c>
      <c r="E2441" s="1" t="s">
        <v>9</v>
      </c>
      <c r="F2441" s="1">
        <v>2</v>
      </c>
      <c r="L2441"/>
      <c r="M2441"/>
    </row>
    <row r="2442" spans="1:13" x14ac:dyDescent="0.25">
      <c r="A2442" s="1" t="s">
        <v>647</v>
      </c>
      <c r="B2442" s="1" t="s">
        <v>650</v>
      </c>
      <c r="C2442" s="1" t="s">
        <v>650</v>
      </c>
      <c r="D2442" s="1" t="s">
        <v>1635</v>
      </c>
      <c r="E2442" s="1" t="s">
        <v>9</v>
      </c>
      <c r="F2442" s="1">
        <v>1</v>
      </c>
      <c r="L2442"/>
      <c r="M2442"/>
    </row>
    <row r="2443" spans="1:13" x14ac:dyDescent="0.25">
      <c r="A2443" s="1" t="s">
        <v>647</v>
      </c>
      <c r="B2443" s="1" t="s">
        <v>650</v>
      </c>
      <c r="C2443" s="1" t="s">
        <v>650</v>
      </c>
      <c r="D2443" s="1" t="s">
        <v>1635</v>
      </c>
      <c r="E2443" s="1" t="s">
        <v>9</v>
      </c>
      <c r="F2443" s="1">
        <v>7</v>
      </c>
      <c r="L2443"/>
      <c r="M2443"/>
    </row>
    <row r="2444" spans="1:13" x14ac:dyDescent="0.25">
      <c r="A2444" s="1" t="s">
        <v>647</v>
      </c>
      <c r="B2444" s="1" t="s">
        <v>650</v>
      </c>
      <c r="C2444" s="1" t="s">
        <v>650</v>
      </c>
      <c r="D2444" s="1" t="s">
        <v>1636</v>
      </c>
      <c r="E2444" s="1" t="s">
        <v>52</v>
      </c>
      <c r="F2444" s="1">
        <v>1</v>
      </c>
      <c r="L2444"/>
      <c r="M2444"/>
    </row>
    <row r="2445" spans="1:13" x14ac:dyDescent="0.25">
      <c r="A2445" s="1" t="s">
        <v>647</v>
      </c>
      <c r="B2445" s="1" t="s">
        <v>650</v>
      </c>
      <c r="C2445" s="1" t="s">
        <v>650</v>
      </c>
      <c r="D2445" s="1" t="s">
        <v>1636</v>
      </c>
      <c r="E2445" s="1" t="s">
        <v>9</v>
      </c>
      <c r="F2445" s="1">
        <v>1</v>
      </c>
      <c r="L2445"/>
      <c r="M2445"/>
    </row>
    <row r="2446" spans="1:13" x14ac:dyDescent="0.25">
      <c r="A2446" s="1" t="s">
        <v>647</v>
      </c>
      <c r="B2446" s="1" t="s">
        <v>650</v>
      </c>
      <c r="C2446" s="1" t="s">
        <v>650</v>
      </c>
      <c r="D2446" s="1" t="s">
        <v>1636</v>
      </c>
      <c r="E2446" s="1" t="s">
        <v>29</v>
      </c>
      <c r="F2446" s="1">
        <v>2</v>
      </c>
      <c r="L2446"/>
      <c r="M2446"/>
    </row>
    <row r="2447" spans="1:13" x14ac:dyDescent="0.25">
      <c r="A2447" s="1" t="s">
        <v>647</v>
      </c>
      <c r="B2447" s="1" t="s">
        <v>650</v>
      </c>
      <c r="C2447" s="1" t="s">
        <v>650</v>
      </c>
      <c r="D2447" s="1" t="s">
        <v>1637</v>
      </c>
      <c r="E2447" s="1" t="s">
        <v>35</v>
      </c>
      <c r="F2447" s="1">
        <v>1</v>
      </c>
      <c r="L2447"/>
      <c r="M2447"/>
    </row>
    <row r="2448" spans="1:13" x14ac:dyDescent="0.25">
      <c r="A2448" s="1" t="s">
        <v>647</v>
      </c>
      <c r="B2448" s="1" t="s">
        <v>650</v>
      </c>
      <c r="C2448" s="1" t="s">
        <v>650</v>
      </c>
      <c r="D2448" s="1" t="s">
        <v>1638</v>
      </c>
      <c r="E2448" s="1" t="s">
        <v>11</v>
      </c>
      <c r="F2448" s="1">
        <v>1</v>
      </c>
      <c r="L2448"/>
      <c r="M2448"/>
    </row>
    <row r="2449" spans="1:13" x14ac:dyDescent="0.25">
      <c r="A2449" s="1" t="s">
        <v>647</v>
      </c>
      <c r="B2449" s="1" t="s">
        <v>653</v>
      </c>
      <c r="C2449" s="1" t="s">
        <v>653</v>
      </c>
      <c r="D2449" s="1" t="s">
        <v>1639</v>
      </c>
      <c r="E2449" s="1" t="s">
        <v>29</v>
      </c>
      <c r="F2449" s="1">
        <v>1</v>
      </c>
      <c r="L2449"/>
      <c r="M2449"/>
    </row>
    <row r="2450" spans="1:13" x14ac:dyDescent="0.25">
      <c r="A2450" s="1" t="s">
        <v>647</v>
      </c>
      <c r="B2450" s="1" t="s">
        <v>654</v>
      </c>
      <c r="C2450" s="1" t="s">
        <v>654</v>
      </c>
      <c r="D2450" s="1" t="s">
        <v>1640</v>
      </c>
      <c r="E2450" s="1" t="s">
        <v>45</v>
      </c>
      <c r="F2450" s="1">
        <v>1</v>
      </c>
      <c r="L2450"/>
      <c r="M2450"/>
    </row>
    <row r="2451" spans="1:13" x14ac:dyDescent="0.25">
      <c r="A2451" s="1" t="s">
        <v>647</v>
      </c>
      <c r="B2451" s="1" t="s">
        <v>656</v>
      </c>
      <c r="C2451" s="1" t="s">
        <v>656</v>
      </c>
      <c r="D2451" s="1" t="s">
        <v>1641</v>
      </c>
      <c r="E2451" s="1" t="s">
        <v>9</v>
      </c>
      <c r="F2451" s="1">
        <v>1</v>
      </c>
      <c r="L2451"/>
      <c r="M2451"/>
    </row>
    <row r="2452" spans="1:13" x14ac:dyDescent="0.25">
      <c r="A2452" s="1" t="s">
        <v>647</v>
      </c>
      <c r="B2452" s="1" t="s">
        <v>656</v>
      </c>
      <c r="C2452" s="1" t="s">
        <v>656</v>
      </c>
      <c r="D2452" s="1" t="s">
        <v>1641</v>
      </c>
      <c r="E2452" s="1" t="s">
        <v>9</v>
      </c>
      <c r="F2452" s="1">
        <v>1</v>
      </c>
      <c r="L2452"/>
      <c r="M2452"/>
    </row>
    <row r="2453" spans="1:13" x14ac:dyDescent="0.25">
      <c r="A2453" s="1" t="s">
        <v>647</v>
      </c>
      <c r="B2453" s="1" t="s">
        <v>658</v>
      </c>
      <c r="C2453" s="1" t="s">
        <v>658</v>
      </c>
      <c r="D2453" s="1" t="s">
        <v>1642</v>
      </c>
      <c r="E2453" s="1" t="s">
        <v>9</v>
      </c>
      <c r="F2453" s="1">
        <v>1</v>
      </c>
      <c r="L2453"/>
      <c r="M2453"/>
    </row>
    <row r="2454" spans="1:13" x14ac:dyDescent="0.25">
      <c r="A2454" s="1" t="s">
        <v>647</v>
      </c>
      <c r="B2454" s="1" t="s">
        <v>658</v>
      </c>
      <c r="C2454" s="1" t="s">
        <v>658</v>
      </c>
      <c r="D2454" s="1" t="s">
        <v>1642</v>
      </c>
      <c r="E2454" s="1" t="s">
        <v>9</v>
      </c>
      <c r="F2454" s="1">
        <v>1</v>
      </c>
      <c r="L2454"/>
      <c r="M2454"/>
    </row>
    <row r="2455" spans="1:13" x14ac:dyDescent="0.25">
      <c r="A2455" s="1" t="s">
        <v>672</v>
      </c>
      <c r="B2455" s="1" t="s">
        <v>659</v>
      </c>
      <c r="C2455" s="1" t="s">
        <v>659</v>
      </c>
      <c r="D2455" s="1" t="s">
        <v>1643</v>
      </c>
      <c r="E2455" s="1" t="s">
        <v>9</v>
      </c>
      <c r="F2455" s="1">
        <v>2</v>
      </c>
      <c r="L2455"/>
      <c r="M2455"/>
    </row>
    <row r="2456" spans="1:13" x14ac:dyDescent="0.25">
      <c r="A2456" s="1" t="s">
        <v>672</v>
      </c>
      <c r="B2456" s="1" t="s">
        <v>659</v>
      </c>
      <c r="C2456" s="1" t="s">
        <v>659</v>
      </c>
      <c r="D2456" s="1" t="s">
        <v>1644</v>
      </c>
      <c r="E2456" s="1" t="s">
        <v>19</v>
      </c>
      <c r="F2456" s="1">
        <v>1</v>
      </c>
      <c r="L2456"/>
      <c r="M2456"/>
    </row>
    <row r="2457" spans="1:13" x14ac:dyDescent="0.25">
      <c r="A2457" s="1" t="s">
        <v>672</v>
      </c>
      <c r="B2457" s="1" t="s">
        <v>659</v>
      </c>
      <c r="C2457" s="1" t="s">
        <v>659</v>
      </c>
      <c r="D2457" s="1" t="s">
        <v>1645</v>
      </c>
      <c r="E2457" s="1" t="s">
        <v>19</v>
      </c>
      <c r="F2457" s="1">
        <v>2</v>
      </c>
      <c r="L2457"/>
      <c r="M2457"/>
    </row>
    <row r="2458" spans="1:13" x14ac:dyDescent="0.25">
      <c r="A2458" s="1" t="s">
        <v>672</v>
      </c>
      <c r="B2458" s="1" t="s">
        <v>659</v>
      </c>
      <c r="C2458" s="1" t="s">
        <v>659</v>
      </c>
      <c r="D2458" s="1" t="s">
        <v>1645</v>
      </c>
      <c r="E2458" s="1" t="s">
        <v>19</v>
      </c>
      <c r="F2458" s="1">
        <v>1</v>
      </c>
      <c r="L2458"/>
      <c r="M2458"/>
    </row>
    <row r="2459" spans="1:13" x14ac:dyDescent="0.25">
      <c r="A2459" s="1" t="s">
        <v>672</v>
      </c>
      <c r="B2459" s="1" t="s">
        <v>661</v>
      </c>
      <c r="C2459" s="1" t="s">
        <v>661</v>
      </c>
      <c r="D2459" s="1" t="s">
        <v>1646</v>
      </c>
      <c r="E2459" s="1" t="s">
        <v>19</v>
      </c>
      <c r="F2459" s="1">
        <v>1</v>
      </c>
      <c r="L2459"/>
      <c r="M2459"/>
    </row>
    <row r="2460" spans="1:13" x14ac:dyDescent="0.25">
      <c r="A2460" s="1" t="s">
        <v>672</v>
      </c>
      <c r="B2460" s="1" t="s">
        <v>661</v>
      </c>
      <c r="C2460" s="1" t="s">
        <v>661</v>
      </c>
      <c r="D2460" s="1" t="s">
        <v>1646</v>
      </c>
      <c r="E2460" s="1" t="s">
        <v>29</v>
      </c>
      <c r="F2460" s="1">
        <v>1</v>
      </c>
      <c r="L2460"/>
      <c r="M2460"/>
    </row>
    <row r="2461" spans="1:13" x14ac:dyDescent="0.25">
      <c r="A2461" s="1" t="s">
        <v>672</v>
      </c>
      <c r="B2461" s="1" t="s">
        <v>661</v>
      </c>
      <c r="C2461" s="1" t="s">
        <v>661</v>
      </c>
      <c r="D2461" s="1" t="s">
        <v>1647</v>
      </c>
      <c r="E2461" s="1" t="s">
        <v>54</v>
      </c>
      <c r="F2461" s="1">
        <v>2</v>
      </c>
      <c r="L2461"/>
      <c r="M2461"/>
    </row>
    <row r="2462" spans="1:13" x14ac:dyDescent="0.25">
      <c r="A2462" s="1" t="s">
        <v>672</v>
      </c>
      <c r="B2462" s="1" t="s">
        <v>661</v>
      </c>
      <c r="C2462" s="1" t="s">
        <v>661</v>
      </c>
      <c r="D2462" s="1" t="s">
        <v>1647</v>
      </c>
      <c r="E2462" s="1" t="s">
        <v>101</v>
      </c>
      <c r="F2462" s="1">
        <v>1</v>
      </c>
      <c r="L2462"/>
      <c r="M2462"/>
    </row>
    <row r="2463" spans="1:13" x14ac:dyDescent="0.25">
      <c r="A2463" s="1" t="s">
        <v>672</v>
      </c>
      <c r="B2463" s="1" t="s">
        <v>661</v>
      </c>
      <c r="C2463" s="1" t="s">
        <v>661</v>
      </c>
      <c r="D2463" s="1" t="s">
        <v>1648</v>
      </c>
      <c r="E2463" s="1" t="s">
        <v>19</v>
      </c>
      <c r="F2463" s="1">
        <v>1</v>
      </c>
      <c r="L2463"/>
      <c r="M2463"/>
    </row>
    <row r="2464" spans="1:13" x14ac:dyDescent="0.25">
      <c r="A2464" s="1" t="s">
        <v>672</v>
      </c>
      <c r="B2464" s="1" t="s">
        <v>665</v>
      </c>
      <c r="C2464" s="1" t="s">
        <v>665</v>
      </c>
      <c r="D2464" s="1" t="s">
        <v>1649</v>
      </c>
      <c r="E2464" s="1" t="s">
        <v>54</v>
      </c>
      <c r="F2464" s="1">
        <v>2</v>
      </c>
      <c r="L2464"/>
      <c r="M2464"/>
    </row>
    <row r="2465" spans="1:13" x14ac:dyDescent="0.25">
      <c r="A2465" s="1" t="s">
        <v>672</v>
      </c>
      <c r="B2465" s="1" t="s">
        <v>665</v>
      </c>
      <c r="C2465" s="1" t="s">
        <v>665</v>
      </c>
      <c r="D2465" s="1" t="s">
        <v>1649</v>
      </c>
      <c r="E2465" s="1" t="s">
        <v>52</v>
      </c>
      <c r="F2465" s="1">
        <v>5</v>
      </c>
      <c r="L2465"/>
      <c r="M2465"/>
    </row>
    <row r="2466" spans="1:13" x14ac:dyDescent="0.25">
      <c r="A2466" s="1" t="s">
        <v>672</v>
      </c>
      <c r="B2466" s="1" t="s">
        <v>665</v>
      </c>
      <c r="C2466" s="1" t="s">
        <v>665</v>
      </c>
      <c r="D2466" s="1" t="s">
        <v>1649</v>
      </c>
      <c r="E2466" s="1" t="s">
        <v>9</v>
      </c>
      <c r="F2466" s="1">
        <v>1</v>
      </c>
      <c r="L2466"/>
      <c r="M2466"/>
    </row>
    <row r="2467" spans="1:13" x14ac:dyDescent="0.25">
      <c r="A2467" s="1" t="s">
        <v>672</v>
      </c>
      <c r="B2467" s="1" t="s">
        <v>665</v>
      </c>
      <c r="C2467" s="1" t="s">
        <v>665</v>
      </c>
      <c r="D2467" s="1" t="s">
        <v>1650</v>
      </c>
      <c r="E2467" s="1" t="s">
        <v>55</v>
      </c>
      <c r="F2467" s="1">
        <v>1</v>
      </c>
      <c r="L2467"/>
      <c r="M2467"/>
    </row>
    <row r="2468" spans="1:13" x14ac:dyDescent="0.25">
      <c r="A2468" s="1" t="s">
        <v>672</v>
      </c>
      <c r="B2468" s="1" t="s">
        <v>665</v>
      </c>
      <c r="C2468" s="1" t="s">
        <v>665</v>
      </c>
      <c r="D2468" s="1" t="s">
        <v>1650</v>
      </c>
      <c r="E2468" s="1" t="s">
        <v>19</v>
      </c>
      <c r="F2468" s="1">
        <v>1</v>
      </c>
      <c r="L2468"/>
      <c r="M2468"/>
    </row>
    <row r="2469" spans="1:13" x14ac:dyDescent="0.25">
      <c r="A2469" s="1" t="s">
        <v>672</v>
      </c>
      <c r="B2469" s="1" t="s">
        <v>665</v>
      </c>
      <c r="C2469" s="1" t="s">
        <v>665</v>
      </c>
      <c r="D2469" s="1" t="s">
        <v>1650</v>
      </c>
      <c r="E2469" s="1" t="s">
        <v>9</v>
      </c>
      <c r="F2469" s="1">
        <v>3</v>
      </c>
      <c r="L2469"/>
      <c r="M2469"/>
    </row>
    <row r="2470" spans="1:13" x14ac:dyDescent="0.25">
      <c r="A2470" s="1" t="s">
        <v>672</v>
      </c>
      <c r="B2470" s="1" t="s">
        <v>665</v>
      </c>
      <c r="C2470" s="1" t="s">
        <v>665</v>
      </c>
      <c r="D2470" s="1" t="s">
        <v>1651</v>
      </c>
      <c r="E2470" s="1" t="s">
        <v>52</v>
      </c>
      <c r="F2470" s="1">
        <v>1</v>
      </c>
      <c r="L2470"/>
      <c r="M2470"/>
    </row>
    <row r="2471" spans="1:13" x14ac:dyDescent="0.25">
      <c r="A2471" s="1" t="s">
        <v>672</v>
      </c>
      <c r="B2471" s="1" t="s">
        <v>665</v>
      </c>
      <c r="C2471" s="1" t="s">
        <v>665</v>
      </c>
      <c r="D2471" s="1" t="s">
        <v>1651</v>
      </c>
      <c r="E2471" s="1" t="s">
        <v>45</v>
      </c>
      <c r="F2471" s="1">
        <v>1</v>
      </c>
      <c r="L2471"/>
      <c r="M2471"/>
    </row>
    <row r="2472" spans="1:13" x14ac:dyDescent="0.25">
      <c r="A2472" s="1" t="s">
        <v>672</v>
      </c>
      <c r="B2472" s="1" t="s">
        <v>665</v>
      </c>
      <c r="C2472" s="1" t="s">
        <v>665</v>
      </c>
      <c r="D2472" s="1" t="s">
        <v>1651</v>
      </c>
      <c r="E2472" s="1" t="s">
        <v>59</v>
      </c>
      <c r="F2472" s="1">
        <v>1</v>
      </c>
      <c r="L2472"/>
      <c r="M2472"/>
    </row>
    <row r="2473" spans="1:13" x14ac:dyDescent="0.25">
      <c r="A2473" s="1" t="s">
        <v>672</v>
      </c>
      <c r="B2473" s="1" t="s">
        <v>665</v>
      </c>
      <c r="C2473" s="1" t="s">
        <v>665</v>
      </c>
      <c r="D2473" s="1" t="s">
        <v>1652</v>
      </c>
      <c r="E2473" s="1" t="s">
        <v>45</v>
      </c>
      <c r="F2473" s="1">
        <v>1</v>
      </c>
      <c r="L2473"/>
      <c r="M2473"/>
    </row>
    <row r="2474" spans="1:13" x14ac:dyDescent="0.25">
      <c r="A2474" s="1" t="s">
        <v>672</v>
      </c>
      <c r="B2474" s="1" t="s">
        <v>665</v>
      </c>
      <c r="C2474" s="1" t="s">
        <v>665</v>
      </c>
      <c r="D2474" s="1" t="s">
        <v>1652</v>
      </c>
      <c r="E2474" s="1" t="s">
        <v>9</v>
      </c>
      <c r="F2474" s="1">
        <v>2</v>
      </c>
      <c r="L2474"/>
      <c r="M2474"/>
    </row>
    <row r="2475" spans="1:13" x14ac:dyDescent="0.25">
      <c r="A2475" s="1" t="s">
        <v>672</v>
      </c>
      <c r="B2475" s="1" t="s">
        <v>665</v>
      </c>
      <c r="C2475" s="1" t="s">
        <v>665</v>
      </c>
      <c r="D2475" s="1" t="s">
        <v>1652</v>
      </c>
      <c r="E2475" s="1" t="s">
        <v>22</v>
      </c>
      <c r="F2475" s="1">
        <v>1</v>
      </c>
      <c r="L2475"/>
      <c r="M2475"/>
    </row>
    <row r="2476" spans="1:13" x14ac:dyDescent="0.25">
      <c r="A2476" s="1" t="s">
        <v>672</v>
      </c>
      <c r="B2476" s="1" t="s">
        <v>665</v>
      </c>
      <c r="C2476" s="1" t="s">
        <v>665</v>
      </c>
      <c r="D2476" s="1" t="s">
        <v>1652</v>
      </c>
      <c r="E2476" s="1" t="s">
        <v>22</v>
      </c>
      <c r="F2476" s="1">
        <v>3</v>
      </c>
      <c r="L2476"/>
      <c r="M2476"/>
    </row>
    <row r="2477" spans="1:13" x14ac:dyDescent="0.25">
      <c r="A2477" s="1" t="s">
        <v>672</v>
      </c>
      <c r="B2477" s="1" t="s">
        <v>670</v>
      </c>
      <c r="C2477" s="1" t="s">
        <v>670</v>
      </c>
      <c r="D2477" s="1" t="s">
        <v>1653</v>
      </c>
      <c r="E2477" s="1" t="s">
        <v>9</v>
      </c>
      <c r="F2477" s="1">
        <v>1</v>
      </c>
      <c r="L2477"/>
      <c r="M2477"/>
    </row>
    <row r="2478" spans="1:13" x14ac:dyDescent="0.25">
      <c r="A2478" s="1" t="s">
        <v>672</v>
      </c>
      <c r="B2478" s="1" t="s">
        <v>670</v>
      </c>
      <c r="C2478" s="1" t="s">
        <v>670</v>
      </c>
      <c r="D2478" s="1" t="s">
        <v>1654</v>
      </c>
      <c r="E2478" s="1" t="s">
        <v>19</v>
      </c>
      <c r="F2478" s="1">
        <v>1</v>
      </c>
      <c r="L2478"/>
      <c r="M2478"/>
    </row>
    <row r="2479" spans="1:13" x14ac:dyDescent="0.25">
      <c r="A2479" s="1" t="s">
        <v>672</v>
      </c>
      <c r="B2479" s="1" t="s">
        <v>670</v>
      </c>
      <c r="C2479" s="1" t="s">
        <v>670</v>
      </c>
      <c r="D2479" s="1" t="s">
        <v>1654</v>
      </c>
      <c r="E2479" s="1" t="s">
        <v>9</v>
      </c>
      <c r="F2479" s="1">
        <v>1</v>
      </c>
      <c r="L2479"/>
      <c r="M2479"/>
    </row>
    <row r="2480" spans="1:13" x14ac:dyDescent="0.25">
      <c r="A2480" s="1" t="s">
        <v>672</v>
      </c>
      <c r="B2480" s="1" t="s">
        <v>672</v>
      </c>
      <c r="C2480" s="1" t="s">
        <v>672</v>
      </c>
      <c r="D2480" s="1" t="s">
        <v>1655</v>
      </c>
      <c r="E2480" s="1" t="s">
        <v>54</v>
      </c>
      <c r="F2480" s="1">
        <v>2</v>
      </c>
      <c r="L2480"/>
      <c r="M2480"/>
    </row>
    <row r="2481" spans="1:13" x14ac:dyDescent="0.25">
      <c r="A2481" s="1" t="s">
        <v>672</v>
      </c>
      <c r="B2481" s="1" t="s">
        <v>672</v>
      </c>
      <c r="C2481" s="1" t="s">
        <v>672</v>
      </c>
      <c r="D2481" s="1" t="s">
        <v>1656</v>
      </c>
      <c r="E2481" s="1" t="s">
        <v>9</v>
      </c>
      <c r="F2481" s="1">
        <v>1</v>
      </c>
      <c r="L2481"/>
      <c r="M2481"/>
    </row>
    <row r="2482" spans="1:13" x14ac:dyDescent="0.25">
      <c r="A2482" s="1" t="s">
        <v>672</v>
      </c>
      <c r="B2482" s="1" t="s">
        <v>672</v>
      </c>
      <c r="C2482" s="1" t="s">
        <v>672</v>
      </c>
      <c r="D2482" s="1" t="s">
        <v>1656</v>
      </c>
      <c r="E2482" s="1" t="s">
        <v>55</v>
      </c>
      <c r="F2482" s="1">
        <v>1</v>
      </c>
      <c r="L2482"/>
      <c r="M2482"/>
    </row>
    <row r="2483" spans="1:13" x14ac:dyDescent="0.25">
      <c r="A2483" s="1" t="s">
        <v>672</v>
      </c>
      <c r="B2483" s="1" t="s">
        <v>672</v>
      </c>
      <c r="C2483" s="1" t="s">
        <v>672</v>
      </c>
      <c r="D2483" s="1" t="s">
        <v>1657</v>
      </c>
      <c r="E2483" s="1" t="s">
        <v>45</v>
      </c>
      <c r="F2483" s="1">
        <v>1</v>
      </c>
      <c r="L2483"/>
      <c r="M2483"/>
    </row>
    <row r="2484" spans="1:13" x14ac:dyDescent="0.25">
      <c r="A2484" s="1" t="s">
        <v>672</v>
      </c>
      <c r="B2484" s="1" t="s">
        <v>672</v>
      </c>
      <c r="C2484" s="1" t="s">
        <v>672</v>
      </c>
      <c r="D2484" s="1" t="s">
        <v>1657</v>
      </c>
      <c r="E2484" s="1" t="s">
        <v>22</v>
      </c>
      <c r="F2484" s="1">
        <v>1</v>
      </c>
      <c r="L2484"/>
      <c r="M2484"/>
    </row>
    <row r="2485" spans="1:13" x14ac:dyDescent="0.25">
      <c r="A2485" s="1" t="s">
        <v>672</v>
      </c>
      <c r="B2485" s="1" t="s">
        <v>672</v>
      </c>
      <c r="C2485" s="1" t="s">
        <v>672</v>
      </c>
      <c r="D2485" s="1" t="s">
        <v>1657</v>
      </c>
      <c r="E2485" s="1" t="s">
        <v>9</v>
      </c>
      <c r="F2485" s="1">
        <v>5</v>
      </c>
      <c r="L2485"/>
      <c r="M2485"/>
    </row>
    <row r="2486" spans="1:13" x14ac:dyDescent="0.25">
      <c r="A2486" s="1" t="s">
        <v>672</v>
      </c>
      <c r="B2486" s="1" t="s">
        <v>672</v>
      </c>
      <c r="C2486" s="1" t="s">
        <v>672</v>
      </c>
      <c r="D2486" s="1" t="s">
        <v>1658</v>
      </c>
      <c r="E2486" s="1" t="s">
        <v>45</v>
      </c>
      <c r="F2486" s="1">
        <v>4</v>
      </c>
      <c r="L2486"/>
      <c r="M2486"/>
    </row>
    <row r="2487" spans="1:13" x14ac:dyDescent="0.25">
      <c r="A2487" s="1" t="s">
        <v>672</v>
      </c>
      <c r="B2487" s="1" t="s">
        <v>672</v>
      </c>
      <c r="C2487" s="1" t="s">
        <v>672</v>
      </c>
      <c r="D2487" s="1" t="s">
        <v>1659</v>
      </c>
      <c r="E2487" s="1" t="s">
        <v>35</v>
      </c>
      <c r="F2487" s="1">
        <v>18</v>
      </c>
      <c r="L2487"/>
      <c r="M2487"/>
    </row>
    <row r="2488" spans="1:13" x14ac:dyDescent="0.25">
      <c r="A2488" s="1" t="s">
        <v>672</v>
      </c>
      <c r="B2488" s="1" t="s">
        <v>672</v>
      </c>
      <c r="C2488" s="1" t="s">
        <v>672</v>
      </c>
      <c r="D2488" s="1" t="s">
        <v>1659</v>
      </c>
      <c r="E2488" s="1" t="s">
        <v>9</v>
      </c>
      <c r="F2488" s="1">
        <v>2</v>
      </c>
      <c r="L2488"/>
      <c r="M2488"/>
    </row>
    <row r="2489" spans="1:13" x14ac:dyDescent="0.25">
      <c r="A2489" s="1" t="s">
        <v>672</v>
      </c>
      <c r="B2489" s="1" t="s">
        <v>672</v>
      </c>
      <c r="C2489" s="1" t="s">
        <v>672</v>
      </c>
      <c r="D2489" s="1" t="s">
        <v>1660</v>
      </c>
      <c r="E2489" s="1" t="s">
        <v>19</v>
      </c>
      <c r="F2489" s="1">
        <v>1</v>
      </c>
      <c r="L2489"/>
      <c r="M2489"/>
    </row>
    <row r="2490" spans="1:13" x14ac:dyDescent="0.25">
      <c r="A2490" s="1" t="s">
        <v>672</v>
      </c>
      <c r="B2490" s="1" t="s">
        <v>672</v>
      </c>
      <c r="C2490" s="1" t="s">
        <v>672</v>
      </c>
      <c r="D2490" s="1" t="s">
        <v>1660</v>
      </c>
      <c r="E2490" s="1" t="s">
        <v>22</v>
      </c>
      <c r="F2490" s="1">
        <v>2</v>
      </c>
      <c r="L2490"/>
      <c r="M2490"/>
    </row>
    <row r="2491" spans="1:13" x14ac:dyDescent="0.25">
      <c r="A2491" s="1" t="s">
        <v>672</v>
      </c>
      <c r="B2491" s="1" t="s">
        <v>672</v>
      </c>
      <c r="C2491" s="1" t="s">
        <v>672</v>
      </c>
      <c r="D2491" s="1" t="s">
        <v>1661</v>
      </c>
      <c r="E2491" s="1" t="s">
        <v>9</v>
      </c>
      <c r="F2491" s="1">
        <v>2</v>
      </c>
      <c r="L2491"/>
      <c r="M2491"/>
    </row>
    <row r="2492" spans="1:13" x14ac:dyDescent="0.25">
      <c r="A2492" s="1" t="s">
        <v>672</v>
      </c>
      <c r="B2492" s="1" t="s">
        <v>672</v>
      </c>
      <c r="C2492" s="1" t="s">
        <v>672</v>
      </c>
      <c r="D2492" s="1" t="s">
        <v>1662</v>
      </c>
      <c r="E2492" s="1" t="s">
        <v>18</v>
      </c>
      <c r="F2492" s="1">
        <v>1</v>
      </c>
      <c r="L2492"/>
      <c r="M2492"/>
    </row>
    <row r="2493" spans="1:13" x14ac:dyDescent="0.25">
      <c r="A2493" s="1" t="s">
        <v>672</v>
      </c>
      <c r="B2493" s="1" t="s">
        <v>672</v>
      </c>
      <c r="C2493" s="1" t="s">
        <v>672</v>
      </c>
      <c r="D2493" s="1" t="s">
        <v>1662</v>
      </c>
      <c r="E2493" s="1" t="s">
        <v>22</v>
      </c>
      <c r="F2493" s="1">
        <v>2</v>
      </c>
      <c r="L2493"/>
      <c r="M2493"/>
    </row>
    <row r="2494" spans="1:13" x14ac:dyDescent="0.25">
      <c r="A2494" s="1" t="s">
        <v>672</v>
      </c>
      <c r="B2494" s="1" t="s">
        <v>672</v>
      </c>
      <c r="C2494" s="1" t="s">
        <v>672</v>
      </c>
      <c r="D2494" s="1" t="s">
        <v>1663</v>
      </c>
      <c r="E2494" s="1" t="s">
        <v>52</v>
      </c>
      <c r="F2494" s="1">
        <v>2</v>
      </c>
      <c r="L2494"/>
      <c r="M2494"/>
    </row>
    <row r="2495" spans="1:13" x14ac:dyDescent="0.25">
      <c r="A2495" s="1" t="s">
        <v>672</v>
      </c>
      <c r="B2495" s="1" t="s">
        <v>672</v>
      </c>
      <c r="C2495" s="1" t="s">
        <v>672</v>
      </c>
      <c r="D2495" s="1" t="s">
        <v>1664</v>
      </c>
      <c r="E2495" s="1" t="s">
        <v>9</v>
      </c>
      <c r="F2495" s="1">
        <v>3</v>
      </c>
      <c r="L2495"/>
      <c r="M2495"/>
    </row>
    <row r="2496" spans="1:13" x14ac:dyDescent="0.25">
      <c r="A2496" s="1" t="s">
        <v>672</v>
      </c>
      <c r="B2496" s="1" t="s">
        <v>672</v>
      </c>
      <c r="C2496" s="1" t="s">
        <v>672</v>
      </c>
      <c r="D2496" s="1" t="s">
        <v>1664</v>
      </c>
      <c r="E2496" s="1" t="s">
        <v>22</v>
      </c>
      <c r="F2496" s="1">
        <v>3</v>
      </c>
      <c r="L2496"/>
      <c r="M2496"/>
    </row>
    <row r="2497" spans="1:13" x14ac:dyDescent="0.25">
      <c r="A2497" s="1" t="s">
        <v>672</v>
      </c>
      <c r="B2497" s="1" t="s">
        <v>672</v>
      </c>
      <c r="C2497" s="1" t="s">
        <v>672</v>
      </c>
      <c r="D2497" s="1" t="s">
        <v>1664</v>
      </c>
      <c r="E2497" s="1" t="s">
        <v>22</v>
      </c>
      <c r="F2497" s="1">
        <v>1</v>
      </c>
      <c r="L2497"/>
      <c r="M2497"/>
    </row>
    <row r="2498" spans="1:13" x14ac:dyDescent="0.25">
      <c r="A2498" s="1" t="s">
        <v>672</v>
      </c>
      <c r="B2498" s="1" t="s">
        <v>672</v>
      </c>
      <c r="C2498" s="1" t="s">
        <v>672</v>
      </c>
      <c r="D2498" s="1" t="s">
        <v>1664</v>
      </c>
      <c r="E2498" s="1" t="s">
        <v>9</v>
      </c>
      <c r="F2498" s="1">
        <v>3</v>
      </c>
      <c r="L2498"/>
      <c r="M2498"/>
    </row>
    <row r="2499" spans="1:13" x14ac:dyDescent="0.25">
      <c r="A2499" s="1" t="s">
        <v>672</v>
      </c>
      <c r="B2499" s="1" t="s">
        <v>672</v>
      </c>
      <c r="C2499" s="1" t="s">
        <v>672</v>
      </c>
      <c r="D2499" s="1" t="s">
        <v>1664</v>
      </c>
      <c r="E2499" s="1" t="s">
        <v>22</v>
      </c>
      <c r="F2499" s="1">
        <v>3</v>
      </c>
      <c r="L2499"/>
      <c r="M2499"/>
    </row>
    <row r="2500" spans="1:13" x14ac:dyDescent="0.25">
      <c r="A2500" s="1" t="s">
        <v>672</v>
      </c>
      <c r="B2500" s="1" t="s">
        <v>672</v>
      </c>
      <c r="C2500" s="1" t="s">
        <v>672</v>
      </c>
      <c r="D2500" s="1" t="s">
        <v>1665</v>
      </c>
      <c r="E2500" s="1" t="s">
        <v>52</v>
      </c>
      <c r="F2500" s="1">
        <v>1</v>
      </c>
      <c r="L2500"/>
      <c r="M2500"/>
    </row>
    <row r="2501" spans="1:13" x14ac:dyDescent="0.25">
      <c r="A2501" s="1" t="s">
        <v>672</v>
      </c>
      <c r="B2501" s="1" t="s">
        <v>672</v>
      </c>
      <c r="C2501" s="1" t="s">
        <v>672</v>
      </c>
      <c r="D2501" s="1" t="s">
        <v>1666</v>
      </c>
      <c r="E2501" s="1" t="s">
        <v>9</v>
      </c>
      <c r="F2501" s="1">
        <v>1</v>
      </c>
      <c r="L2501"/>
      <c r="M2501"/>
    </row>
    <row r="2502" spans="1:13" x14ac:dyDescent="0.25">
      <c r="A2502" s="1" t="s">
        <v>672</v>
      </c>
      <c r="B2502" s="1" t="s">
        <v>672</v>
      </c>
      <c r="C2502" s="1" t="s">
        <v>672</v>
      </c>
      <c r="D2502" s="1" t="s">
        <v>1666</v>
      </c>
      <c r="E2502" s="1" t="s">
        <v>19</v>
      </c>
      <c r="F2502" s="1">
        <v>1</v>
      </c>
      <c r="L2502"/>
      <c r="M2502"/>
    </row>
    <row r="2503" spans="1:13" x14ac:dyDescent="0.25">
      <c r="A2503" s="1" t="s">
        <v>672</v>
      </c>
      <c r="B2503" s="1" t="s">
        <v>672</v>
      </c>
      <c r="C2503" s="1" t="s">
        <v>672</v>
      </c>
      <c r="D2503" s="1" t="s">
        <v>1667</v>
      </c>
      <c r="E2503" s="1" t="s">
        <v>54</v>
      </c>
      <c r="F2503" s="1">
        <v>1</v>
      </c>
      <c r="L2503"/>
      <c r="M2503"/>
    </row>
    <row r="2504" spans="1:13" x14ac:dyDescent="0.25">
      <c r="A2504" s="1" t="s">
        <v>672</v>
      </c>
      <c r="B2504" s="1" t="s">
        <v>672</v>
      </c>
      <c r="C2504" s="1" t="s">
        <v>672</v>
      </c>
      <c r="D2504" s="1" t="s">
        <v>1668</v>
      </c>
      <c r="E2504" s="1" t="s">
        <v>22</v>
      </c>
      <c r="F2504" s="1">
        <v>1</v>
      </c>
      <c r="L2504"/>
      <c r="M2504"/>
    </row>
    <row r="2505" spans="1:13" x14ac:dyDescent="0.25">
      <c r="A2505" s="1" t="s">
        <v>672</v>
      </c>
      <c r="B2505" s="1" t="s">
        <v>672</v>
      </c>
      <c r="C2505" s="1" t="s">
        <v>672</v>
      </c>
      <c r="D2505" s="1" t="s">
        <v>1668</v>
      </c>
      <c r="E2505" s="1" t="s">
        <v>9</v>
      </c>
      <c r="F2505" s="1">
        <v>2</v>
      </c>
      <c r="L2505"/>
      <c r="M2505"/>
    </row>
    <row r="2506" spans="1:13" x14ac:dyDescent="0.25">
      <c r="A2506" s="1" t="s">
        <v>672</v>
      </c>
      <c r="B2506" s="1" t="s">
        <v>672</v>
      </c>
      <c r="C2506" s="1" t="s">
        <v>672</v>
      </c>
      <c r="D2506" s="1" t="s">
        <v>1668</v>
      </c>
      <c r="E2506" s="1" t="s">
        <v>22</v>
      </c>
      <c r="F2506" s="1">
        <v>1</v>
      </c>
      <c r="L2506"/>
      <c r="M2506"/>
    </row>
    <row r="2507" spans="1:13" x14ac:dyDescent="0.25">
      <c r="A2507" s="1" t="s">
        <v>672</v>
      </c>
      <c r="B2507" s="1" t="s">
        <v>672</v>
      </c>
      <c r="C2507" s="1" t="s">
        <v>672</v>
      </c>
      <c r="D2507" s="1" t="s">
        <v>1669</v>
      </c>
      <c r="E2507" s="1" t="s">
        <v>25</v>
      </c>
      <c r="F2507" s="1">
        <v>1</v>
      </c>
      <c r="L2507"/>
      <c r="M2507"/>
    </row>
    <row r="2508" spans="1:13" x14ac:dyDescent="0.25">
      <c r="A2508" s="1" t="s">
        <v>672</v>
      </c>
      <c r="B2508" s="1" t="s">
        <v>672</v>
      </c>
      <c r="C2508" s="1" t="s">
        <v>672</v>
      </c>
      <c r="D2508" s="1" t="s">
        <v>1669</v>
      </c>
      <c r="E2508" s="1" t="s">
        <v>29</v>
      </c>
      <c r="F2508" s="1">
        <v>1</v>
      </c>
      <c r="L2508"/>
      <c r="M2508"/>
    </row>
    <row r="2509" spans="1:13" x14ac:dyDescent="0.25">
      <c r="A2509" s="1" t="s">
        <v>672</v>
      </c>
      <c r="B2509" s="1" t="s">
        <v>672</v>
      </c>
      <c r="C2509" s="1" t="s">
        <v>672</v>
      </c>
      <c r="D2509" s="1" t="s">
        <v>1670</v>
      </c>
      <c r="E2509" s="1" t="s">
        <v>9</v>
      </c>
      <c r="F2509" s="1">
        <v>1</v>
      </c>
      <c r="L2509"/>
      <c r="M2509"/>
    </row>
    <row r="2510" spans="1:13" x14ac:dyDescent="0.25">
      <c r="A2510" s="1" t="s">
        <v>672</v>
      </c>
      <c r="B2510" s="1" t="s">
        <v>672</v>
      </c>
      <c r="C2510" s="1" t="s">
        <v>672</v>
      </c>
      <c r="D2510" s="1" t="s">
        <v>1671</v>
      </c>
      <c r="E2510" s="1" t="s">
        <v>58</v>
      </c>
      <c r="F2510" s="1">
        <v>1</v>
      </c>
      <c r="L2510"/>
      <c r="M2510"/>
    </row>
    <row r="2511" spans="1:13" x14ac:dyDescent="0.25">
      <c r="A2511" s="1" t="s">
        <v>672</v>
      </c>
      <c r="B2511" s="1" t="s">
        <v>672</v>
      </c>
      <c r="C2511" s="1" t="s">
        <v>672</v>
      </c>
      <c r="D2511" s="1" t="s">
        <v>1672</v>
      </c>
      <c r="E2511" s="1" t="s">
        <v>71</v>
      </c>
      <c r="F2511" s="1">
        <v>3</v>
      </c>
      <c r="L2511"/>
      <c r="M2511"/>
    </row>
    <row r="2512" spans="1:13" x14ac:dyDescent="0.25">
      <c r="A2512" s="1" t="s">
        <v>672</v>
      </c>
      <c r="B2512" s="1" t="s">
        <v>672</v>
      </c>
      <c r="C2512" s="1" t="s">
        <v>672</v>
      </c>
      <c r="D2512" s="1" t="s">
        <v>1673</v>
      </c>
      <c r="E2512" s="1" t="s">
        <v>9</v>
      </c>
      <c r="F2512" s="1">
        <v>2</v>
      </c>
      <c r="L2512"/>
      <c r="M2512"/>
    </row>
    <row r="2513" spans="1:13" x14ac:dyDescent="0.25">
      <c r="A2513" s="1" t="s">
        <v>672</v>
      </c>
      <c r="B2513" s="1" t="s">
        <v>672</v>
      </c>
      <c r="C2513" s="1" t="s">
        <v>672</v>
      </c>
      <c r="D2513" s="1" t="s">
        <v>1674</v>
      </c>
      <c r="E2513" s="1" t="s">
        <v>22</v>
      </c>
      <c r="F2513" s="1">
        <v>2</v>
      </c>
      <c r="L2513"/>
      <c r="M2513"/>
    </row>
    <row r="2514" spans="1:13" x14ac:dyDescent="0.25">
      <c r="A2514" s="1" t="s">
        <v>672</v>
      </c>
      <c r="B2514" s="1" t="s">
        <v>672</v>
      </c>
      <c r="C2514" s="1" t="s">
        <v>672</v>
      </c>
      <c r="D2514" s="1" t="s">
        <v>1675</v>
      </c>
      <c r="E2514" s="1" t="s">
        <v>58</v>
      </c>
      <c r="F2514" s="1">
        <v>3</v>
      </c>
      <c r="L2514"/>
      <c r="M2514"/>
    </row>
    <row r="2515" spans="1:13" x14ac:dyDescent="0.25">
      <c r="A2515" s="1" t="s">
        <v>672</v>
      </c>
      <c r="B2515" s="1" t="s">
        <v>672</v>
      </c>
      <c r="C2515" s="1" t="s">
        <v>672</v>
      </c>
      <c r="D2515" s="1" t="s">
        <v>1676</v>
      </c>
      <c r="E2515" s="1" t="s">
        <v>29</v>
      </c>
      <c r="F2515" s="1">
        <v>1</v>
      </c>
      <c r="L2515"/>
      <c r="M2515"/>
    </row>
    <row r="2516" spans="1:13" x14ac:dyDescent="0.25">
      <c r="A2516" s="1" t="s">
        <v>672</v>
      </c>
      <c r="B2516" s="1" t="s">
        <v>672</v>
      </c>
      <c r="C2516" s="1" t="s">
        <v>672</v>
      </c>
      <c r="D2516" s="1" t="s">
        <v>1677</v>
      </c>
      <c r="E2516" s="1" t="s">
        <v>22</v>
      </c>
      <c r="F2516" s="1">
        <v>1</v>
      </c>
      <c r="L2516"/>
      <c r="M2516"/>
    </row>
    <row r="2517" spans="1:13" x14ac:dyDescent="0.25">
      <c r="A2517" s="1" t="s">
        <v>672</v>
      </c>
      <c r="B2517" s="1" t="s">
        <v>672</v>
      </c>
      <c r="C2517" s="1" t="s">
        <v>672</v>
      </c>
      <c r="D2517" s="1" t="s">
        <v>1678</v>
      </c>
      <c r="E2517" s="1" t="s">
        <v>73</v>
      </c>
      <c r="F2517" s="1">
        <v>1</v>
      </c>
      <c r="L2517"/>
      <c r="M2517"/>
    </row>
    <row r="2518" spans="1:13" x14ac:dyDescent="0.25">
      <c r="A2518" s="1" t="s">
        <v>672</v>
      </c>
      <c r="B2518" s="1" t="s">
        <v>672</v>
      </c>
      <c r="C2518" s="1" t="s">
        <v>672</v>
      </c>
      <c r="D2518" s="1" t="s">
        <v>1679</v>
      </c>
      <c r="E2518" s="1" t="s">
        <v>9</v>
      </c>
      <c r="F2518" s="1">
        <v>2</v>
      </c>
      <c r="L2518"/>
      <c r="M2518"/>
    </row>
    <row r="2519" spans="1:13" x14ac:dyDescent="0.25">
      <c r="A2519" s="1" t="s">
        <v>672</v>
      </c>
      <c r="B2519" s="1" t="s">
        <v>672</v>
      </c>
      <c r="C2519" s="1" t="s">
        <v>672</v>
      </c>
      <c r="D2519" s="1" t="s">
        <v>1680</v>
      </c>
      <c r="E2519" s="1" t="s">
        <v>22</v>
      </c>
      <c r="F2519" s="1">
        <v>1</v>
      </c>
      <c r="L2519"/>
      <c r="M2519"/>
    </row>
    <row r="2520" spans="1:13" x14ac:dyDescent="0.25">
      <c r="A2520" s="1" t="s">
        <v>672</v>
      </c>
      <c r="B2520" s="1" t="s">
        <v>672</v>
      </c>
      <c r="C2520" s="1" t="s">
        <v>672</v>
      </c>
      <c r="D2520" s="1" t="s">
        <v>1681</v>
      </c>
      <c r="E2520" s="1" t="s">
        <v>65</v>
      </c>
      <c r="F2520" s="1">
        <v>3</v>
      </c>
      <c r="L2520"/>
      <c r="M2520"/>
    </row>
    <row r="2521" spans="1:13" x14ac:dyDescent="0.25">
      <c r="A2521" s="1" t="s">
        <v>672</v>
      </c>
      <c r="B2521" s="1" t="s">
        <v>672</v>
      </c>
      <c r="C2521" s="1" t="s">
        <v>672</v>
      </c>
      <c r="D2521" s="1" t="s">
        <v>1682</v>
      </c>
      <c r="E2521" s="1" t="s">
        <v>9</v>
      </c>
      <c r="F2521" s="1">
        <v>2</v>
      </c>
      <c r="L2521"/>
      <c r="M2521"/>
    </row>
    <row r="2522" spans="1:13" x14ac:dyDescent="0.25">
      <c r="A2522" s="1" t="s">
        <v>672</v>
      </c>
      <c r="B2522" s="1" t="s">
        <v>679</v>
      </c>
      <c r="C2522" s="1" t="s">
        <v>679</v>
      </c>
      <c r="D2522" s="1" t="s">
        <v>1683</v>
      </c>
      <c r="E2522" s="1" t="s">
        <v>25</v>
      </c>
      <c r="F2522" s="1">
        <v>1</v>
      </c>
      <c r="L2522"/>
      <c r="M2522"/>
    </row>
    <row r="2523" spans="1:13" x14ac:dyDescent="0.25">
      <c r="A2523" s="1" t="s">
        <v>672</v>
      </c>
      <c r="B2523" s="1" t="s">
        <v>679</v>
      </c>
      <c r="C2523" s="1" t="s">
        <v>679</v>
      </c>
      <c r="D2523" s="1" t="s">
        <v>1683</v>
      </c>
      <c r="E2523" s="1" t="s">
        <v>22</v>
      </c>
      <c r="F2523" s="1">
        <v>1</v>
      </c>
      <c r="L2523"/>
      <c r="M2523"/>
    </row>
    <row r="2524" spans="1:13" x14ac:dyDescent="0.25">
      <c r="A2524" s="1" t="s">
        <v>672</v>
      </c>
      <c r="B2524" s="1" t="s">
        <v>679</v>
      </c>
      <c r="C2524" s="1" t="s">
        <v>679</v>
      </c>
      <c r="D2524" s="1" t="s">
        <v>1683</v>
      </c>
      <c r="E2524" s="1" t="s">
        <v>47</v>
      </c>
      <c r="F2524" s="1">
        <v>2</v>
      </c>
      <c r="L2524"/>
      <c r="M2524"/>
    </row>
    <row r="2525" spans="1:13" x14ac:dyDescent="0.25">
      <c r="A2525" s="1" t="s">
        <v>672</v>
      </c>
      <c r="B2525" s="1" t="s">
        <v>679</v>
      </c>
      <c r="C2525" s="1" t="s">
        <v>679</v>
      </c>
      <c r="D2525" s="1" t="s">
        <v>1684</v>
      </c>
      <c r="E2525" s="1" t="s">
        <v>9</v>
      </c>
      <c r="F2525" s="1">
        <v>1</v>
      </c>
      <c r="L2525"/>
      <c r="M2525"/>
    </row>
    <row r="2526" spans="1:13" x14ac:dyDescent="0.25">
      <c r="A2526" s="1" t="s">
        <v>672</v>
      </c>
      <c r="B2526" s="1" t="s">
        <v>679</v>
      </c>
      <c r="C2526" s="1" t="s">
        <v>679</v>
      </c>
      <c r="D2526" s="1" t="s">
        <v>1685</v>
      </c>
      <c r="E2526" s="1" t="s">
        <v>39</v>
      </c>
      <c r="F2526" s="1">
        <v>4</v>
      </c>
      <c r="L2526"/>
      <c r="M2526"/>
    </row>
    <row r="2527" spans="1:13" x14ac:dyDescent="0.25">
      <c r="A2527" s="1" t="s">
        <v>672</v>
      </c>
      <c r="B2527" s="1" t="s">
        <v>684</v>
      </c>
      <c r="C2527" s="1" t="s">
        <v>684</v>
      </c>
      <c r="D2527" s="1" t="s">
        <v>1686</v>
      </c>
      <c r="E2527" s="1" t="s">
        <v>9</v>
      </c>
      <c r="F2527" s="1">
        <v>1</v>
      </c>
      <c r="L2527"/>
      <c r="M2527"/>
    </row>
    <row r="2528" spans="1:13" x14ac:dyDescent="0.25">
      <c r="A2528" s="1" t="s">
        <v>672</v>
      </c>
      <c r="B2528" s="1" t="s">
        <v>684</v>
      </c>
      <c r="C2528" s="1" t="s">
        <v>684</v>
      </c>
      <c r="D2528" s="1" t="s">
        <v>1687</v>
      </c>
      <c r="E2528" s="1" t="s">
        <v>35</v>
      </c>
      <c r="F2528" s="1">
        <v>1</v>
      </c>
      <c r="L2528"/>
      <c r="M2528"/>
    </row>
    <row r="2529" spans="1:13" x14ac:dyDescent="0.25">
      <c r="A2529" s="1" t="s">
        <v>672</v>
      </c>
      <c r="B2529" s="1" t="s">
        <v>684</v>
      </c>
      <c r="C2529" s="1" t="s">
        <v>684</v>
      </c>
      <c r="D2529" s="1" t="s">
        <v>1688</v>
      </c>
      <c r="E2529" s="1" t="s">
        <v>22</v>
      </c>
      <c r="F2529" s="1">
        <v>2</v>
      </c>
      <c r="L2529"/>
      <c r="M2529"/>
    </row>
    <row r="2530" spans="1:13" x14ac:dyDescent="0.25">
      <c r="A2530" s="1" t="s">
        <v>672</v>
      </c>
      <c r="B2530" s="1" t="s">
        <v>684</v>
      </c>
      <c r="C2530" s="1" t="s">
        <v>684</v>
      </c>
      <c r="D2530" s="1" t="s">
        <v>1689</v>
      </c>
      <c r="E2530" s="1" t="s">
        <v>9</v>
      </c>
      <c r="F2530" s="1">
        <v>4</v>
      </c>
      <c r="L2530"/>
      <c r="M2530"/>
    </row>
    <row r="2531" spans="1:13" x14ac:dyDescent="0.25">
      <c r="A2531" s="1" t="s">
        <v>672</v>
      </c>
      <c r="B2531" s="1" t="s">
        <v>684</v>
      </c>
      <c r="C2531" s="1" t="s">
        <v>684</v>
      </c>
      <c r="D2531" s="1" t="s">
        <v>1690</v>
      </c>
      <c r="E2531" s="1" t="s">
        <v>25</v>
      </c>
      <c r="F2531" s="1">
        <v>1</v>
      </c>
      <c r="L2531"/>
      <c r="M2531"/>
    </row>
    <row r="2532" spans="1:13" x14ac:dyDescent="0.25">
      <c r="A2532" s="1" t="s">
        <v>672</v>
      </c>
      <c r="B2532" s="1" t="s">
        <v>684</v>
      </c>
      <c r="C2532" s="1" t="s">
        <v>684</v>
      </c>
      <c r="D2532" s="1" t="s">
        <v>1690</v>
      </c>
      <c r="E2532" s="1" t="s">
        <v>9</v>
      </c>
      <c r="F2532" s="1">
        <v>1</v>
      </c>
      <c r="L2532"/>
      <c r="M2532"/>
    </row>
    <row r="2533" spans="1:13" x14ac:dyDescent="0.25">
      <c r="A2533" s="1" t="s">
        <v>672</v>
      </c>
      <c r="B2533" s="1" t="s">
        <v>684</v>
      </c>
      <c r="C2533" s="1" t="s">
        <v>684</v>
      </c>
      <c r="D2533" s="1" t="s">
        <v>1691</v>
      </c>
      <c r="E2533" s="1" t="s">
        <v>22</v>
      </c>
      <c r="F2533" s="1">
        <v>1</v>
      </c>
      <c r="L2533"/>
      <c r="M2533"/>
    </row>
    <row r="2534" spans="1:13" x14ac:dyDescent="0.25">
      <c r="A2534" s="1" t="s">
        <v>672</v>
      </c>
      <c r="B2534" s="1" t="s">
        <v>684</v>
      </c>
      <c r="C2534" s="1" t="s">
        <v>684</v>
      </c>
      <c r="D2534" s="1" t="s">
        <v>1692</v>
      </c>
      <c r="E2534" s="1" t="s">
        <v>22</v>
      </c>
      <c r="F2534" s="1">
        <v>1</v>
      </c>
      <c r="L2534"/>
      <c r="M2534"/>
    </row>
    <row r="2535" spans="1:13" x14ac:dyDescent="0.25">
      <c r="A2535" s="1" t="s">
        <v>672</v>
      </c>
      <c r="B2535" s="1" t="s">
        <v>684</v>
      </c>
      <c r="C2535" s="1" t="s">
        <v>684</v>
      </c>
      <c r="D2535" s="1" t="s">
        <v>1692</v>
      </c>
      <c r="E2535" s="1" t="s">
        <v>9</v>
      </c>
      <c r="F2535" s="1">
        <v>2</v>
      </c>
      <c r="L2535"/>
      <c r="M2535"/>
    </row>
    <row r="2536" spans="1:13" x14ac:dyDescent="0.25">
      <c r="A2536" s="1" t="s">
        <v>672</v>
      </c>
      <c r="B2536" s="1" t="s">
        <v>684</v>
      </c>
      <c r="C2536" s="1" t="s">
        <v>684</v>
      </c>
      <c r="D2536" s="1" t="s">
        <v>1693</v>
      </c>
      <c r="E2536" s="1" t="s">
        <v>22</v>
      </c>
      <c r="F2536" s="1">
        <v>7</v>
      </c>
      <c r="L2536"/>
      <c r="M2536"/>
    </row>
    <row r="2537" spans="1:13" x14ac:dyDescent="0.25">
      <c r="A2537" s="1" t="s">
        <v>1694</v>
      </c>
      <c r="B2537" s="1" t="s">
        <v>1695</v>
      </c>
      <c r="C2537" s="1" t="s">
        <v>422</v>
      </c>
      <c r="D2537" s="1" t="s">
        <v>1696</v>
      </c>
      <c r="E2537" s="1" t="s">
        <v>22</v>
      </c>
      <c r="F2537" s="1">
        <v>4</v>
      </c>
      <c r="L2537"/>
      <c r="M2537"/>
    </row>
    <row r="2538" spans="1:13" x14ac:dyDescent="0.25">
      <c r="A2538" s="1" t="s">
        <v>1694</v>
      </c>
      <c r="B2538" s="1" t="s">
        <v>1695</v>
      </c>
      <c r="C2538" s="1" t="s">
        <v>422</v>
      </c>
      <c r="D2538" s="1" t="s">
        <v>1696</v>
      </c>
      <c r="E2538" s="1" t="s">
        <v>45</v>
      </c>
      <c r="F2538" s="1">
        <v>2</v>
      </c>
      <c r="L2538"/>
      <c r="M2538"/>
    </row>
    <row r="2539" spans="1:13" x14ac:dyDescent="0.25">
      <c r="A2539" s="1" t="s">
        <v>1694</v>
      </c>
      <c r="B2539" s="1" t="s">
        <v>1695</v>
      </c>
      <c r="C2539" s="1" t="s">
        <v>422</v>
      </c>
      <c r="D2539" s="1" t="s">
        <v>1696</v>
      </c>
      <c r="E2539" s="1" t="s">
        <v>22</v>
      </c>
      <c r="F2539" s="1">
        <v>31</v>
      </c>
      <c r="L2539"/>
      <c r="M2539"/>
    </row>
    <row r="2540" spans="1:13" x14ac:dyDescent="0.25">
      <c r="A2540" s="1" t="s">
        <v>1694</v>
      </c>
      <c r="B2540" s="1" t="s">
        <v>1695</v>
      </c>
      <c r="C2540" s="1" t="s">
        <v>422</v>
      </c>
      <c r="D2540" s="1" t="s">
        <v>1696</v>
      </c>
      <c r="E2540" s="1" t="s">
        <v>9</v>
      </c>
      <c r="F2540" s="1">
        <v>2</v>
      </c>
      <c r="L2540"/>
      <c r="M2540"/>
    </row>
    <row r="2541" spans="1:13" x14ac:dyDescent="0.25">
      <c r="A2541" s="1" t="s">
        <v>1694</v>
      </c>
      <c r="B2541" s="1" t="s">
        <v>1695</v>
      </c>
      <c r="C2541" s="1" t="s">
        <v>422</v>
      </c>
      <c r="D2541" s="1" t="s">
        <v>1696</v>
      </c>
      <c r="E2541" s="1" t="s">
        <v>19</v>
      </c>
      <c r="F2541" s="1">
        <v>1</v>
      </c>
      <c r="L2541"/>
      <c r="M2541"/>
    </row>
    <row r="2542" spans="1:13" x14ac:dyDescent="0.25">
      <c r="A2542" s="1" t="s">
        <v>1694</v>
      </c>
      <c r="B2542" s="1" t="s">
        <v>1695</v>
      </c>
      <c r="C2542" s="1" t="s">
        <v>422</v>
      </c>
      <c r="D2542" s="1" t="s">
        <v>1696</v>
      </c>
      <c r="E2542" s="1" t="s">
        <v>9</v>
      </c>
      <c r="F2542" s="1">
        <v>2</v>
      </c>
      <c r="L2542"/>
      <c r="M2542"/>
    </row>
    <row r="2543" spans="1:13" x14ac:dyDescent="0.25">
      <c r="A2543" s="1" t="s">
        <v>1694</v>
      </c>
      <c r="B2543" s="1" t="s">
        <v>1695</v>
      </c>
      <c r="C2543" s="1" t="s">
        <v>422</v>
      </c>
      <c r="D2543" s="1" t="s">
        <v>1697</v>
      </c>
      <c r="E2543" s="1" t="s">
        <v>9</v>
      </c>
      <c r="F2543" s="1">
        <v>8</v>
      </c>
      <c r="L2543"/>
      <c r="M2543"/>
    </row>
    <row r="2544" spans="1:13" x14ac:dyDescent="0.25">
      <c r="A2544" s="1" t="s">
        <v>1694</v>
      </c>
      <c r="B2544" s="1" t="s">
        <v>1695</v>
      </c>
      <c r="C2544" s="1" t="s">
        <v>422</v>
      </c>
      <c r="D2544" s="1" t="s">
        <v>1697</v>
      </c>
      <c r="E2544" s="1" t="s">
        <v>9</v>
      </c>
      <c r="F2544" s="1">
        <v>4</v>
      </c>
      <c r="L2544"/>
      <c r="M2544"/>
    </row>
    <row r="2545" spans="1:13" x14ac:dyDescent="0.25">
      <c r="A2545" s="1" t="s">
        <v>1694</v>
      </c>
      <c r="B2545" s="1" t="s">
        <v>1695</v>
      </c>
      <c r="C2545" s="1" t="s">
        <v>422</v>
      </c>
      <c r="D2545" s="1" t="s">
        <v>1697</v>
      </c>
      <c r="E2545" s="1" t="s">
        <v>22</v>
      </c>
      <c r="F2545" s="1">
        <v>63</v>
      </c>
      <c r="L2545"/>
      <c r="M2545"/>
    </row>
    <row r="2546" spans="1:13" x14ac:dyDescent="0.25">
      <c r="A2546" s="1" t="s">
        <v>1694</v>
      </c>
      <c r="B2546" s="1" t="s">
        <v>1695</v>
      </c>
      <c r="C2546" s="1" t="s">
        <v>422</v>
      </c>
      <c r="D2546" s="1" t="s">
        <v>1697</v>
      </c>
      <c r="E2546" s="1" t="s">
        <v>9</v>
      </c>
      <c r="F2546" s="1">
        <v>1</v>
      </c>
      <c r="L2546"/>
      <c r="M2546"/>
    </row>
    <row r="2547" spans="1:13" x14ac:dyDescent="0.25">
      <c r="A2547" s="1" t="s">
        <v>1694</v>
      </c>
      <c r="B2547" s="1" t="s">
        <v>1695</v>
      </c>
      <c r="C2547" s="1" t="s">
        <v>422</v>
      </c>
      <c r="D2547" s="1" t="s">
        <v>1697</v>
      </c>
      <c r="E2547" s="1" t="s">
        <v>22</v>
      </c>
      <c r="F2547" s="1">
        <v>1</v>
      </c>
      <c r="L2547"/>
      <c r="M2547"/>
    </row>
    <row r="2548" spans="1:13" x14ac:dyDescent="0.25">
      <c r="A2548" s="1" t="s">
        <v>1694</v>
      </c>
      <c r="B2548" s="1" t="s">
        <v>1695</v>
      </c>
      <c r="C2548" s="1" t="s">
        <v>422</v>
      </c>
      <c r="D2548" s="1" t="s">
        <v>1697</v>
      </c>
      <c r="E2548" s="1" t="s">
        <v>22</v>
      </c>
      <c r="F2548" s="1">
        <v>4</v>
      </c>
      <c r="L2548"/>
      <c r="M2548"/>
    </row>
    <row r="2549" spans="1:13" x14ac:dyDescent="0.25">
      <c r="A2549" s="1" t="s">
        <v>1694</v>
      </c>
      <c r="B2549" s="1" t="s">
        <v>1695</v>
      </c>
      <c r="C2549" s="1" t="s">
        <v>422</v>
      </c>
      <c r="D2549" s="1" t="s">
        <v>1697</v>
      </c>
      <c r="E2549" s="1" t="s">
        <v>22</v>
      </c>
      <c r="F2549" s="1">
        <v>1</v>
      </c>
      <c r="L2549"/>
      <c r="M2549"/>
    </row>
    <row r="2550" spans="1:13" x14ac:dyDescent="0.25">
      <c r="A2550" s="1" t="s">
        <v>1694</v>
      </c>
      <c r="B2550" s="1" t="s">
        <v>1695</v>
      </c>
      <c r="C2550" s="1" t="s">
        <v>422</v>
      </c>
      <c r="D2550" s="1" t="s">
        <v>1698</v>
      </c>
      <c r="E2550" s="1" t="s">
        <v>11</v>
      </c>
      <c r="F2550" s="1">
        <v>6</v>
      </c>
      <c r="L2550"/>
      <c r="M2550"/>
    </row>
    <row r="2551" spans="1:13" x14ac:dyDescent="0.25">
      <c r="A2551" s="1" t="s">
        <v>1694</v>
      </c>
      <c r="B2551" s="1" t="s">
        <v>1695</v>
      </c>
      <c r="C2551" s="1" t="s">
        <v>422</v>
      </c>
      <c r="D2551" s="1" t="s">
        <v>1698</v>
      </c>
      <c r="E2551" s="1" t="s">
        <v>35</v>
      </c>
      <c r="F2551" s="1">
        <v>2</v>
      </c>
      <c r="L2551"/>
      <c r="M2551"/>
    </row>
    <row r="2552" spans="1:13" x14ac:dyDescent="0.25">
      <c r="A2552" s="1" t="s">
        <v>1694</v>
      </c>
      <c r="B2552" s="1" t="s">
        <v>1695</v>
      </c>
      <c r="C2552" s="1" t="s">
        <v>422</v>
      </c>
      <c r="D2552" s="1" t="s">
        <v>1698</v>
      </c>
      <c r="E2552" s="1" t="s">
        <v>19</v>
      </c>
      <c r="F2552" s="1">
        <v>35</v>
      </c>
      <c r="L2552"/>
      <c r="M2552"/>
    </row>
    <row r="2553" spans="1:13" x14ac:dyDescent="0.25">
      <c r="A2553" s="1" t="s">
        <v>1694</v>
      </c>
      <c r="B2553" s="1" t="s">
        <v>1695</v>
      </c>
      <c r="C2553" s="1" t="s">
        <v>422</v>
      </c>
      <c r="D2553" s="1" t="s">
        <v>1698</v>
      </c>
      <c r="E2553" s="1" t="s">
        <v>22</v>
      </c>
      <c r="F2553" s="1">
        <v>7</v>
      </c>
      <c r="L2553"/>
      <c r="M2553"/>
    </row>
    <row r="2554" spans="1:13" x14ac:dyDescent="0.25">
      <c r="A2554" s="1" t="s">
        <v>1694</v>
      </c>
      <c r="B2554" s="1" t="s">
        <v>1695</v>
      </c>
      <c r="C2554" s="1" t="s">
        <v>422</v>
      </c>
      <c r="D2554" s="1" t="s">
        <v>1698</v>
      </c>
      <c r="E2554" s="1" t="s">
        <v>22</v>
      </c>
      <c r="F2554" s="1">
        <v>2</v>
      </c>
      <c r="L2554"/>
      <c r="M2554"/>
    </row>
    <row r="2555" spans="1:13" x14ac:dyDescent="0.25">
      <c r="A2555" s="1" t="s">
        <v>1694</v>
      </c>
      <c r="B2555" s="1" t="s">
        <v>1695</v>
      </c>
      <c r="C2555" s="1" t="s">
        <v>422</v>
      </c>
      <c r="D2555" s="1" t="s">
        <v>1698</v>
      </c>
      <c r="E2555" s="1" t="s">
        <v>18</v>
      </c>
      <c r="F2555" s="1">
        <v>1</v>
      </c>
      <c r="L2555"/>
      <c r="M2555"/>
    </row>
    <row r="2556" spans="1:13" x14ac:dyDescent="0.25">
      <c r="A2556" s="1" t="s">
        <v>1694</v>
      </c>
      <c r="B2556" s="1" t="s">
        <v>1695</v>
      </c>
      <c r="C2556" s="1" t="s">
        <v>422</v>
      </c>
      <c r="D2556" s="1" t="s">
        <v>1699</v>
      </c>
      <c r="E2556" s="1" t="s">
        <v>39</v>
      </c>
      <c r="F2556" s="1">
        <v>19</v>
      </c>
      <c r="L2556"/>
      <c r="M2556"/>
    </row>
    <row r="2557" spans="1:13" x14ac:dyDescent="0.25">
      <c r="A2557" s="1" t="s">
        <v>1694</v>
      </c>
      <c r="B2557" s="1" t="s">
        <v>1695</v>
      </c>
      <c r="C2557" s="1" t="s">
        <v>422</v>
      </c>
      <c r="D2557" s="1" t="s">
        <v>1699</v>
      </c>
      <c r="E2557" s="1" t="s">
        <v>19</v>
      </c>
      <c r="F2557" s="1">
        <v>1</v>
      </c>
      <c r="L2557"/>
      <c r="M2557"/>
    </row>
    <row r="2558" spans="1:13" x14ac:dyDescent="0.25">
      <c r="A2558" s="1" t="s">
        <v>1694</v>
      </c>
      <c r="B2558" s="1" t="s">
        <v>1695</v>
      </c>
      <c r="C2558" s="1" t="s">
        <v>422</v>
      </c>
      <c r="D2558" s="1" t="s">
        <v>1699</v>
      </c>
      <c r="E2558" s="1" t="s">
        <v>22</v>
      </c>
      <c r="F2558" s="1">
        <v>1</v>
      </c>
      <c r="L2558"/>
      <c r="M2558"/>
    </row>
    <row r="2559" spans="1:13" x14ac:dyDescent="0.25">
      <c r="A2559" s="1" t="s">
        <v>1694</v>
      </c>
      <c r="B2559" s="1" t="s">
        <v>1695</v>
      </c>
      <c r="C2559" s="1" t="s">
        <v>422</v>
      </c>
      <c r="D2559" s="1" t="s">
        <v>1700</v>
      </c>
      <c r="E2559" s="1" t="s">
        <v>25</v>
      </c>
      <c r="F2559" s="1">
        <v>1</v>
      </c>
      <c r="L2559"/>
      <c r="M2559"/>
    </row>
    <row r="2560" spans="1:13" x14ac:dyDescent="0.25">
      <c r="A2560" s="1" t="s">
        <v>1694</v>
      </c>
      <c r="B2560" s="1" t="s">
        <v>1695</v>
      </c>
      <c r="C2560" s="1" t="s">
        <v>422</v>
      </c>
      <c r="D2560" s="1" t="s">
        <v>1700</v>
      </c>
      <c r="E2560" s="1" t="s">
        <v>35</v>
      </c>
      <c r="F2560" s="1">
        <v>40</v>
      </c>
      <c r="L2560"/>
      <c r="M2560"/>
    </row>
    <row r="2561" spans="1:13" x14ac:dyDescent="0.25">
      <c r="A2561" s="1" t="s">
        <v>1694</v>
      </c>
      <c r="B2561" s="1" t="s">
        <v>1695</v>
      </c>
      <c r="C2561" s="1" t="s">
        <v>422</v>
      </c>
      <c r="D2561" s="1" t="s">
        <v>1700</v>
      </c>
      <c r="E2561" s="1" t="s">
        <v>18</v>
      </c>
      <c r="F2561" s="1">
        <v>1</v>
      </c>
      <c r="L2561"/>
      <c r="M2561"/>
    </row>
    <row r="2562" spans="1:13" x14ac:dyDescent="0.25">
      <c r="A2562" s="1" t="s">
        <v>1694</v>
      </c>
      <c r="B2562" s="1" t="s">
        <v>1695</v>
      </c>
      <c r="C2562" s="1" t="s">
        <v>422</v>
      </c>
      <c r="D2562" s="1" t="s">
        <v>1701</v>
      </c>
      <c r="E2562" s="1" t="s">
        <v>39</v>
      </c>
      <c r="F2562" s="1">
        <v>1</v>
      </c>
      <c r="L2562"/>
      <c r="M2562"/>
    </row>
    <row r="2563" spans="1:13" x14ac:dyDescent="0.25">
      <c r="A2563" s="1" t="s">
        <v>1694</v>
      </c>
      <c r="B2563" s="1" t="s">
        <v>1695</v>
      </c>
      <c r="C2563" s="1" t="s">
        <v>422</v>
      </c>
      <c r="D2563" s="1" t="s">
        <v>1701</v>
      </c>
      <c r="E2563" s="1" t="s">
        <v>19</v>
      </c>
      <c r="F2563" s="1">
        <v>2</v>
      </c>
      <c r="L2563"/>
      <c r="M2563"/>
    </row>
    <row r="2564" spans="1:13" x14ac:dyDescent="0.25">
      <c r="A2564" s="1" t="s">
        <v>1694</v>
      </c>
      <c r="B2564" s="1" t="s">
        <v>1695</v>
      </c>
      <c r="C2564" s="1" t="s">
        <v>422</v>
      </c>
      <c r="D2564" s="1" t="s">
        <v>1701</v>
      </c>
      <c r="E2564" s="1" t="s">
        <v>22</v>
      </c>
      <c r="F2564" s="1">
        <v>55</v>
      </c>
      <c r="L2564"/>
      <c r="M2564"/>
    </row>
    <row r="2565" spans="1:13" x14ac:dyDescent="0.25">
      <c r="A2565" s="1" t="s">
        <v>1694</v>
      </c>
      <c r="B2565" s="1" t="s">
        <v>1695</v>
      </c>
      <c r="C2565" s="1" t="s">
        <v>422</v>
      </c>
      <c r="D2565" s="1" t="s">
        <v>1701</v>
      </c>
      <c r="E2565" s="1" t="s">
        <v>25</v>
      </c>
      <c r="F2565" s="1">
        <v>1</v>
      </c>
      <c r="L2565"/>
      <c r="M2565"/>
    </row>
    <row r="2566" spans="1:13" x14ac:dyDescent="0.25">
      <c r="A2566" s="1" t="s">
        <v>1694</v>
      </c>
      <c r="B2566" s="1" t="s">
        <v>1695</v>
      </c>
      <c r="C2566" s="1" t="s">
        <v>422</v>
      </c>
      <c r="D2566" s="1" t="s">
        <v>1702</v>
      </c>
      <c r="E2566" s="1" t="s">
        <v>35</v>
      </c>
      <c r="F2566" s="1">
        <v>14</v>
      </c>
      <c r="L2566"/>
      <c r="M2566"/>
    </row>
    <row r="2567" spans="1:13" x14ac:dyDescent="0.25">
      <c r="A2567" s="1" t="s">
        <v>1694</v>
      </c>
      <c r="B2567" s="1" t="s">
        <v>1695</v>
      </c>
      <c r="C2567" s="1" t="s">
        <v>422</v>
      </c>
      <c r="D2567" s="1" t="s">
        <v>1703</v>
      </c>
      <c r="E2567" s="1" t="s">
        <v>9</v>
      </c>
      <c r="F2567" s="1">
        <v>1</v>
      </c>
      <c r="L2567"/>
      <c r="M2567"/>
    </row>
    <row r="2568" spans="1:13" x14ac:dyDescent="0.25">
      <c r="A2568" s="1" t="s">
        <v>1694</v>
      </c>
      <c r="B2568" s="1" t="s">
        <v>1695</v>
      </c>
      <c r="C2568" s="1" t="s">
        <v>422</v>
      </c>
      <c r="D2568" s="1" t="s">
        <v>1703</v>
      </c>
      <c r="E2568" s="1" t="s">
        <v>18</v>
      </c>
      <c r="F2568" s="1">
        <v>33</v>
      </c>
      <c r="L2568"/>
      <c r="M2568"/>
    </row>
    <row r="2569" spans="1:13" x14ac:dyDescent="0.25">
      <c r="A2569" s="1" t="s">
        <v>1694</v>
      </c>
      <c r="B2569" s="1" t="s">
        <v>1695</v>
      </c>
      <c r="C2569" s="1" t="s">
        <v>422</v>
      </c>
      <c r="D2569" s="1" t="s">
        <v>1703</v>
      </c>
      <c r="E2569" s="1" t="s">
        <v>39</v>
      </c>
      <c r="F2569" s="1">
        <v>1</v>
      </c>
      <c r="L2569"/>
      <c r="M2569"/>
    </row>
    <row r="2570" spans="1:13" x14ac:dyDescent="0.25">
      <c r="A2570" s="1" t="s">
        <v>1694</v>
      </c>
      <c r="B2570" s="1" t="s">
        <v>1695</v>
      </c>
      <c r="C2570" s="1" t="s">
        <v>422</v>
      </c>
      <c r="D2570" s="1" t="s">
        <v>1703</v>
      </c>
      <c r="E2570" s="1" t="s">
        <v>19</v>
      </c>
      <c r="F2570" s="1">
        <v>1</v>
      </c>
      <c r="L2570"/>
      <c r="M2570"/>
    </row>
    <row r="2571" spans="1:13" x14ac:dyDescent="0.25">
      <c r="A2571" s="1" t="s">
        <v>1694</v>
      </c>
      <c r="B2571" s="1" t="s">
        <v>1695</v>
      </c>
      <c r="C2571" s="1" t="s">
        <v>422</v>
      </c>
      <c r="D2571" s="1" t="s">
        <v>1703</v>
      </c>
      <c r="E2571" s="1" t="s">
        <v>22</v>
      </c>
      <c r="F2571" s="1">
        <v>1</v>
      </c>
      <c r="L2571"/>
      <c r="M2571"/>
    </row>
    <row r="2572" spans="1:13" x14ac:dyDescent="0.25">
      <c r="A2572" s="1" t="s">
        <v>1694</v>
      </c>
      <c r="B2572" s="1" t="s">
        <v>1695</v>
      </c>
      <c r="C2572" s="1" t="s">
        <v>422</v>
      </c>
      <c r="D2572" s="1" t="s">
        <v>1704</v>
      </c>
      <c r="E2572" s="1" t="s">
        <v>35</v>
      </c>
      <c r="F2572" s="1">
        <v>51</v>
      </c>
      <c r="L2572"/>
      <c r="M2572"/>
    </row>
    <row r="2573" spans="1:13" x14ac:dyDescent="0.25">
      <c r="A2573" s="1" t="s">
        <v>1694</v>
      </c>
      <c r="B2573" s="1" t="s">
        <v>1695</v>
      </c>
      <c r="C2573" s="1" t="s">
        <v>422</v>
      </c>
      <c r="D2573" s="1" t="s">
        <v>1704</v>
      </c>
      <c r="E2573" s="1" t="s">
        <v>9</v>
      </c>
      <c r="F2573" s="1">
        <v>12</v>
      </c>
      <c r="L2573"/>
      <c r="M2573"/>
    </row>
    <row r="2574" spans="1:13" x14ac:dyDescent="0.25">
      <c r="A2574" s="1" t="s">
        <v>1694</v>
      </c>
      <c r="B2574" s="1" t="s">
        <v>1695</v>
      </c>
      <c r="C2574" s="1" t="s">
        <v>422</v>
      </c>
      <c r="D2574" s="1" t="s">
        <v>1704</v>
      </c>
      <c r="E2574" s="1" t="s">
        <v>19</v>
      </c>
      <c r="F2574" s="1">
        <v>2</v>
      </c>
      <c r="L2574"/>
      <c r="M2574"/>
    </row>
    <row r="2575" spans="1:13" x14ac:dyDescent="0.25">
      <c r="A2575" s="1" t="s">
        <v>1694</v>
      </c>
      <c r="B2575" s="1" t="s">
        <v>1695</v>
      </c>
      <c r="C2575" s="1" t="s">
        <v>422</v>
      </c>
      <c r="D2575" s="1" t="s">
        <v>1704</v>
      </c>
      <c r="E2575" s="1" t="s">
        <v>11</v>
      </c>
      <c r="F2575" s="1">
        <v>5</v>
      </c>
      <c r="L2575"/>
      <c r="M2575"/>
    </row>
    <row r="2576" spans="1:13" x14ac:dyDescent="0.25">
      <c r="A2576" s="1" t="s">
        <v>1694</v>
      </c>
      <c r="B2576" s="1" t="s">
        <v>1695</v>
      </c>
      <c r="C2576" s="1" t="s">
        <v>422</v>
      </c>
      <c r="D2576" s="1" t="s">
        <v>1704</v>
      </c>
      <c r="E2576" s="1" t="s">
        <v>9</v>
      </c>
      <c r="F2576" s="1">
        <v>5</v>
      </c>
      <c r="L2576"/>
      <c r="M2576"/>
    </row>
    <row r="2577" spans="1:13" x14ac:dyDescent="0.25">
      <c r="A2577" s="1" t="s">
        <v>1694</v>
      </c>
      <c r="B2577" s="1" t="s">
        <v>1695</v>
      </c>
      <c r="C2577" s="1" t="s">
        <v>422</v>
      </c>
      <c r="D2577" s="1" t="s">
        <v>1705</v>
      </c>
      <c r="E2577" s="1" t="s">
        <v>39</v>
      </c>
      <c r="F2577" s="1">
        <v>1</v>
      </c>
      <c r="L2577"/>
      <c r="M2577"/>
    </row>
    <row r="2578" spans="1:13" x14ac:dyDescent="0.25">
      <c r="A2578" s="1" t="s">
        <v>1694</v>
      </c>
      <c r="B2578" s="1" t="s">
        <v>1695</v>
      </c>
      <c r="C2578" s="1" t="s">
        <v>422</v>
      </c>
      <c r="D2578" s="1" t="s">
        <v>1705</v>
      </c>
      <c r="E2578" s="1" t="s">
        <v>19</v>
      </c>
      <c r="F2578" s="1">
        <v>2</v>
      </c>
      <c r="L2578"/>
      <c r="M2578"/>
    </row>
    <row r="2579" spans="1:13" x14ac:dyDescent="0.25">
      <c r="A2579" s="1" t="s">
        <v>1694</v>
      </c>
      <c r="B2579" s="1" t="s">
        <v>1695</v>
      </c>
      <c r="C2579" s="1" t="s">
        <v>422</v>
      </c>
      <c r="D2579" s="1" t="s">
        <v>1705</v>
      </c>
      <c r="E2579" s="1" t="s">
        <v>29</v>
      </c>
      <c r="F2579" s="1">
        <v>19</v>
      </c>
      <c r="L2579"/>
      <c r="M2579"/>
    </row>
    <row r="2580" spans="1:13" x14ac:dyDescent="0.25">
      <c r="A2580" s="1" t="s">
        <v>1694</v>
      </c>
      <c r="B2580" s="1" t="s">
        <v>1695</v>
      </c>
      <c r="C2580" s="1" t="s">
        <v>422</v>
      </c>
      <c r="D2580" s="1" t="s">
        <v>1705</v>
      </c>
      <c r="E2580" s="1" t="s">
        <v>18</v>
      </c>
      <c r="F2580" s="1">
        <v>1</v>
      </c>
      <c r="L2580"/>
      <c r="M2580"/>
    </row>
    <row r="2581" spans="1:13" x14ac:dyDescent="0.25">
      <c r="A2581" s="1" t="s">
        <v>1694</v>
      </c>
      <c r="B2581" s="1" t="s">
        <v>1695</v>
      </c>
      <c r="C2581" s="1" t="s">
        <v>422</v>
      </c>
      <c r="D2581" s="1" t="s">
        <v>1705</v>
      </c>
      <c r="E2581" s="1" t="s">
        <v>39</v>
      </c>
      <c r="F2581" s="1">
        <v>2</v>
      </c>
      <c r="L2581"/>
      <c r="M2581"/>
    </row>
    <row r="2582" spans="1:13" x14ac:dyDescent="0.25">
      <c r="A2582" s="1" t="s">
        <v>1694</v>
      </c>
      <c r="B2582" s="1" t="s">
        <v>1695</v>
      </c>
      <c r="C2582" s="1" t="s">
        <v>422</v>
      </c>
      <c r="D2582" s="1" t="s">
        <v>1706</v>
      </c>
      <c r="E2582" s="1" t="s">
        <v>19</v>
      </c>
      <c r="F2582" s="1">
        <v>9</v>
      </c>
      <c r="L2582"/>
      <c r="M2582"/>
    </row>
    <row r="2583" spans="1:13" x14ac:dyDescent="0.25">
      <c r="A2583" s="1" t="s">
        <v>1694</v>
      </c>
      <c r="B2583" s="1" t="s">
        <v>1695</v>
      </c>
      <c r="C2583" s="1" t="s">
        <v>422</v>
      </c>
      <c r="D2583" s="1" t="s">
        <v>1706</v>
      </c>
      <c r="E2583" s="1" t="s">
        <v>35</v>
      </c>
      <c r="F2583" s="1">
        <v>1</v>
      </c>
      <c r="L2583"/>
      <c r="M2583"/>
    </row>
    <row r="2584" spans="1:13" x14ac:dyDescent="0.25">
      <c r="A2584" s="1" t="s">
        <v>1694</v>
      </c>
      <c r="B2584" s="1" t="s">
        <v>1695</v>
      </c>
      <c r="C2584" s="1" t="s">
        <v>422</v>
      </c>
      <c r="D2584" s="1" t="s">
        <v>1706</v>
      </c>
      <c r="E2584" s="1" t="s">
        <v>19</v>
      </c>
      <c r="F2584" s="1">
        <v>64</v>
      </c>
      <c r="L2584"/>
      <c r="M2584"/>
    </row>
    <row r="2585" spans="1:13" x14ac:dyDescent="0.25">
      <c r="A2585" s="1" t="s">
        <v>1694</v>
      </c>
      <c r="B2585" s="1" t="s">
        <v>1695</v>
      </c>
      <c r="C2585" s="1" t="s">
        <v>422</v>
      </c>
      <c r="D2585" s="1" t="s">
        <v>1706</v>
      </c>
      <c r="E2585" s="1" t="s">
        <v>39</v>
      </c>
      <c r="F2585" s="1">
        <v>1</v>
      </c>
      <c r="L2585"/>
      <c r="M2585"/>
    </row>
    <row r="2586" spans="1:13" x14ac:dyDescent="0.25">
      <c r="A2586" s="1" t="s">
        <v>1694</v>
      </c>
      <c r="B2586" s="1" t="s">
        <v>1695</v>
      </c>
      <c r="C2586" s="1" t="s">
        <v>422</v>
      </c>
      <c r="D2586" s="1" t="s">
        <v>1706</v>
      </c>
      <c r="E2586" s="1" t="s">
        <v>19</v>
      </c>
      <c r="F2586" s="1">
        <v>1</v>
      </c>
      <c r="L2586"/>
      <c r="M2586"/>
    </row>
    <row r="2587" spans="1:13" x14ac:dyDescent="0.25">
      <c r="A2587" s="1" t="s">
        <v>1694</v>
      </c>
      <c r="B2587" s="1" t="s">
        <v>1695</v>
      </c>
      <c r="C2587" s="1" t="s">
        <v>422</v>
      </c>
      <c r="D2587" s="1" t="s">
        <v>1706</v>
      </c>
      <c r="E2587" s="1" t="s">
        <v>62</v>
      </c>
      <c r="F2587" s="1">
        <v>2</v>
      </c>
      <c r="L2587"/>
      <c r="M2587"/>
    </row>
    <row r="2588" spans="1:13" x14ac:dyDescent="0.25">
      <c r="A2588" s="1" t="s">
        <v>1694</v>
      </c>
      <c r="B2588" s="1" t="s">
        <v>1695</v>
      </c>
      <c r="C2588" s="1" t="s">
        <v>422</v>
      </c>
      <c r="D2588" s="1" t="s">
        <v>1706</v>
      </c>
      <c r="E2588" s="1" t="s">
        <v>65</v>
      </c>
      <c r="F2588" s="1">
        <v>2</v>
      </c>
      <c r="L2588"/>
      <c r="M2588"/>
    </row>
    <row r="2589" spans="1:13" x14ac:dyDescent="0.25">
      <c r="A2589" s="1" t="s">
        <v>1694</v>
      </c>
      <c r="B2589" s="1" t="s">
        <v>1695</v>
      </c>
      <c r="C2589" s="1" t="s">
        <v>422</v>
      </c>
      <c r="D2589" s="1" t="s">
        <v>1706</v>
      </c>
      <c r="E2589" s="1" t="s">
        <v>9</v>
      </c>
      <c r="F2589" s="1">
        <v>1</v>
      </c>
      <c r="L2589"/>
      <c r="M2589"/>
    </row>
    <row r="2590" spans="1:13" x14ac:dyDescent="0.25">
      <c r="A2590" s="1" t="s">
        <v>1694</v>
      </c>
      <c r="B2590" s="1" t="s">
        <v>1695</v>
      </c>
      <c r="C2590" s="1" t="s">
        <v>422</v>
      </c>
      <c r="D2590" s="1" t="s">
        <v>1707</v>
      </c>
      <c r="E2590" s="1" t="s">
        <v>18</v>
      </c>
      <c r="F2590" s="1">
        <v>2</v>
      </c>
      <c r="L2590"/>
      <c r="M2590"/>
    </row>
    <row r="2591" spans="1:13" x14ac:dyDescent="0.25">
      <c r="A2591" s="1" t="s">
        <v>1694</v>
      </c>
      <c r="B2591" s="1" t="s">
        <v>1695</v>
      </c>
      <c r="C2591" s="1" t="s">
        <v>422</v>
      </c>
      <c r="D2591" s="1" t="s">
        <v>1707</v>
      </c>
      <c r="E2591" s="1" t="s">
        <v>19</v>
      </c>
      <c r="F2591" s="1">
        <v>38</v>
      </c>
      <c r="L2591"/>
      <c r="M2591"/>
    </row>
    <row r="2592" spans="1:13" x14ac:dyDescent="0.25">
      <c r="A2592" s="1" t="s">
        <v>1694</v>
      </c>
      <c r="B2592" s="1" t="s">
        <v>1695</v>
      </c>
      <c r="C2592" s="1" t="s">
        <v>422</v>
      </c>
      <c r="D2592" s="1" t="s">
        <v>1707</v>
      </c>
      <c r="E2592" s="1" t="s">
        <v>55</v>
      </c>
      <c r="F2592" s="1">
        <v>2</v>
      </c>
      <c r="L2592"/>
      <c r="M2592"/>
    </row>
    <row r="2593" spans="1:13" x14ac:dyDescent="0.25">
      <c r="A2593" s="1" t="s">
        <v>1694</v>
      </c>
      <c r="B2593" s="1" t="s">
        <v>1695</v>
      </c>
      <c r="C2593" s="1" t="s">
        <v>422</v>
      </c>
      <c r="D2593" s="1" t="s">
        <v>1708</v>
      </c>
      <c r="E2593" s="1" t="s">
        <v>22</v>
      </c>
      <c r="F2593" s="1">
        <v>12</v>
      </c>
      <c r="L2593"/>
      <c r="M2593"/>
    </row>
    <row r="2594" spans="1:13" x14ac:dyDescent="0.25">
      <c r="A2594" s="1" t="s">
        <v>1694</v>
      </c>
      <c r="B2594" s="1" t="s">
        <v>1695</v>
      </c>
      <c r="C2594" s="1" t="s">
        <v>422</v>
      </c>
      <c r="D2594" s="1" t="s">
        <v>1708</v>
      </c>
      <c r="E2594" s="1" t="s">
        <v>9</v>
      </c>
      <c r="F2594" s="1">
        <v>1</v>
      </c>
      <c r="L2594"/>
      <c r="M2594"/>
    </row>
    <row r="2595" spans="1:13" x14ac:dyDescent="0.25">
      <c r="A2595" s="1" t="s">
        <v>1694</v>
      </c>
      <c r="B2595" s="1" t="s">
        <v>1695</v>
      </c>
      <c r="C2595" s="1" t="s">
        <v>422</v>
      </c>
      <c r="D2595" s="1" t="s">
        <v>1708</v>
      </c>
      <c r="E2595" s="1" t="s">
        <v>18</v>
      </c>
      <c r="F2595" s="1">
        <v>1</v>
      </c>
      <c r="L2595"/>
      <c r="M2595"/>
    </row>
    <row r="2596" spans="1:13" x14ac:dyDescent="0.25">
      <c r="A2596" s="1" t="s">
        <v>1694</v>
      </c>
      <c r="B2596" s="1" t="s">
        <v>1695</v>
      </c>
      <c r="C2596" s="1" t="s">
        <v>422</v>
      </c>
      <c r="D2596" s="1" t="s">
        <v>1708</v>
      </c>
      <c r="E2596" s="1" t="s">
        <v>39</v>
      </c>
      <c r="F2596" s="1">
        <v>1</v>
      </c>
      <c r="L2596"/>
      <c r="M2596"/>
    </row>
    <row r="2597" spans="1:13" x14ac:dyDescent="0.25">
      <c r="A2597" s="1" t="s">
        <v>1694</v>
      </c>
      <c r="B2597" s="1" t="s">
        <v>1695</v>
      </c>
      <c r="C2597" s="1" t="s">
        <v>422</v>
      </c>
      <c r="D2597" s="1" t="s">
        <v>1709</v>
      </c>
      <c r="E2597" s="1" t="s">
        <v>19</v>
      </c>
      <c r="F2597" s="1">
        <v>28</v>
      </c>
      <c r="L2597"/>
      <c r="M2597"/>
    </row>
    <row r="2598" spans="1:13" x14ac:dyDescent="0.25">
      <c r="A2598" s="1" t="s">
        <v>1694</v>
      </c>
      <c r="B2598" s="1" t="s">
        <v>1695</v>
      </c>
      <c r="C2598" s="1" t="s">
        <v>422</v>
      </c>
      <c r="D2598" s="1" t="s">
        <v>1710</v>
      </c>
      <c r="E2598" s="1" t="s">
        <v>54</v>
      </c>
      <c r="F2598" s="1">
        <v>3</v>
      </c>
      <c r="L2598"/>
      <c r="M2598"/>
    </row>
    <row r="2599" spans="1:13" x14ac:dyDescent="0.25">
      <c r="A2599" s="1" t="s">
        <v>1694</v>
      </c>
      <c r="B2599" s="1" t="s">
        <v>1695</v>
      </c>
      <c r="C2599" s="1" t="s">
        <v>422</v>
      </c>
      <c r="D2599" s="1" t="s">
        <v>1710</v>
      </c>
      <c r="E2599" s="1" t="s">
        <v>9</v>
      </c>
      <c r="F2599" s="1">
        <v>1</v>
      </c>
      <c r="L2599"/>
      <c r="M2599"/>
    </row>
    <row r="2600" spans="1:13" x14ac:dyDescent="0.25">
      <c r="A2600" s="1" t="s">
        <v>1694</v>
      </c>
      <c r="B2600" s="1" t="s">
        <v>1695</v>
      </c>
      <c r="C2600" s="1" t="s">
        <v>422</v>
      </c>
      <c r="D2600" s="1" t="s">
        <v>1710</v>
      </c>
      <c r="E2600" s="1" t="s">
        <v>18</v>
      </c>
      <c r="F2600" s="1">
        <v>1</v>
      </c>
      <c r="L2600"/>
      <c r="M2600"/>
    </row>
    <row r="2601" spans="1:13" x14ac:dyDescent="0.25">
      <c r="A2601" s="1" t="s">
        <v>1694</v>
      </c>
      <c r="B2601" s="1" t="s">
        <v>1695</v>
      </c>
      <c r="C2601" s="1" t="s">
        <v>422</v>
      </c>
      <c r="D2601" s="1" t="s">
        <v>1711</v>
      </c>
      <c r="E2601" s="1" t="s">
        <v>39</v>
      </c>
      <c r="F2601" s="1">
        <v>12</v>
      </c>
      <c r="L2601"/>
      <c r="M2601"/>
    </row>
    <row r="2602" spans="1:13" x14ac:dyDescent="0.25">
      <c r="A2602" s="1" t="s">
        <v>1694</v>
      </c>
      <c r="B2602" s="1" t="s">
        <v>1695</v>
      </c>
      <c r="C2602" s="1" t="s">
        <v>422</v>
      </c>
      <c r="D2602" s="1" t="s">
        <v>1711</v>
      </c>
      <c r="E2602" s="1" t="s">
        <v>19</v>
      </c>
      <c r="F2602" s="1">
        <v>2</v>
      </c>
      <c r="L2602"/>
      <c r="M2602"/>
    </row>
    <row r="2603" spans="1:13" x14ac:dyDescent="0.25">
      <c r="A2603" s="1" t="s">
        <v>1694</v>
      </c>
      <c r="B2603" s="1" t="s">
        <v>1712</v>
      </c>
      <c r="C2603" s="1" t="s">
        <v>422</v>
      </c>
      <c r="D2603" s="1" t="s">
        <v>1713</v>
      </c>
      <c r="E2603" s="1" t="s">
        <v>87</v>
      </c>
      <c r="F2603" s="1">
        <v>2</v>
      </c>
      <c r="L2603"/>
      <c r="M2603"/>
    </row>
    <row r="2604" spans="1:13" x14ac:dyDescent="0.25">
      <c r="A2604" s="1" t="s">
        <v>1694</v>
      </c>
      <c r="B2604" s="1" t="s">
        <v>1712</v>
      </c>
      <c r="C2604" s="1" t="s">
        <v>422</v>
      </c>
      <c r="D2604" s="1" t="s">
        <v>1713</v>
      </c>
      <c r="E2604" s="1" t="s">
        <v>22</v>
      </c>
      <c r="F2604" s="1">
        <v>5</v>
      </c>
      <c r="L2604"/>
      <c r="M2604"/>
    </row>
    <row r="2605" spans="1:13" x14ac:dyDescent="0.25">
      <c r="A2605" s="1" t="s">
        <v>1694</v>
      </c>
      <c r="B2605" s="1" t="s">
        <v>1712</v>
      </c>
      <c r="C2605" s="1" t="s">
        <v>422</v>
      </c>
      <c r="D2605" s="1" t="s">
        <v>1713</v>
      </c>
      <c r="E2605" s="1" t="s">
        <v>25</v>
      </c>
      <c r="F2605" s="1">
        <v>3</v>
      </c>
      <c r="L2605"/>
      <c r="M2605"/>
    </row>
    <row r="2606" spans="1:13" x14ac:dyDescent="0.25">
      <c r="A2606" s="1" t="s">
        <v>1694</v>
      </c>
      <c r="B2606" s="1" t="s">
        <v>1712</v>
      </c>
      <c r="C2606" s="1" t="s">
        <v>422</v>
      </c>
      <c r="D2606" s="1" t="s">
        <v>1714</v>
      </c>
      <c r="E2606" s="1" t="s">
        <v>35</v>
      </c>
      <c r="F2606" s="1">
        <v>4</v>
      </c>
      <c r="L2606"/>
      <c r="M2606"/>
    </row>
    <row r="2607" spans="1:13" x14ac:dyDescent="0.25">
      <c r="A2607" s="1" t="s">
        <v>1694</v>
      </c>
      <c r="B2607" s="1" t="s">
        <v>1712</v>
      </c>
      <c r="C2607" s="1" t="s">
        <v>422</v>
      </c>
      <c r="D2607" s="1" t="s">
        <v>1714</v>
      </c>
      <c r="E2607" s="1" t="s">
        <v>9</v>
      </c>
      <c r="F2607" s="1">
        <v>1</v>
      </c>
      <c r="L2607"/>
      <c r="M2607"/>
    </row>
    <row r="2608" spans="1:13" x14ac:dyDescent="0.25">
      <c r="A2608" s="1" t="s">
        <v>1694</v>
      </c>
      <c r="B2608" s="1" t="s">
        <v>1712</v>
      </c>
      <c r="C2608" s="1" t="s">
        <v>422</v>
      </c>
      <c r="D2608" s="1" t="s">
        <v>1714</v>
      </c>
      <c r="E2608" s="1" t="s">
        <v>39</v>
      </c>
      <c r="F2608" s="1">
        <v>1</v>
      </c>
      <c r="L2608"/>
      <c r="M2608"/>
    </row>
    <row r="2609" spans="1:13" x14ac:dyDescent="0.25">
      <c r="A2609" s="1" t="s">
        <v>1694</v>
      </c>
      <c r="B2609" s="1" t="s">
        <v>1712</v>
      </c>
      <c r="C2609" s="1" t="s">
        <v>422</v>
      </c>
      <c r="D2609" s="1" t="s">
        <v>1715</v>
      </c>
      <c r="E2609" s="1" t="s">
        <v>19</v>
      </c>
      <c r="F2609" s="1">
        <v>2</v>
      </c>
      <c r="L2609"/>
      <c r="M2609"/>
    </row>
    <row r="2610" spans="1:13" x14ac:dyDescent="0.25">
      <c r="A2610" s="1" t="s">
        <v>1694</v>
      </c>
      <c r="B2610" s="1" t="s">
        <v>1712</v>
      </c>
      <c r="C2610" s="1" t="s">
        <v>422</v>
      </c>
      <c r="D2610" s="1" t="s">
        <v>1715</v>
      </c>
      <c r="E2610" s="1" t="s">
        <v>25</v>
      </c>
      <c r="F2610" s="1">
        <v>4</v>
      </c>
      <c r="L2610"/>
      <c r="M2610"/>
    </row>
    <row r="2611" spans="1:13" x14ac:dyDescent="0.25">
      <c r="A2611" s="1" t="s">
        <v>1694</v>
      </c>
      <c r="B2611" s="1" t="s">
        <v>1712</v>
      </c>
      <c r="C2611" s="1" t="s">
        <v>422</v>
      </c>
      <c r="D2611" s="1" t="s">
        <v>1715</v>
      </c>
      <c r="E2611" s="1" t="s">
        <v>19</v>
      </c>
      <c r="F2611" s="1">
        <v>1</v>
      </c>
      <c r="L2611"/>
      <c r="M2611"/>
    </row>
    <row r="2612" spans="1:13" x14ac:dyDescent="0.25">
      <c r="A2612" s="1" t="s">
        <v>1694</v>
      </c>
      <c r="B2612" s="1" t="s">
        <v>1712</v>
      </c>
      <c r="C2612" s="1" t="s">
        <v>422</v>
      </c>
      <c r="D2612" s="1" t="s">
        <v>1716</v>
      </c>
      <c r="E2612" s="1" t="s">
        <v>29</v>
      </c>
      <c r="F2612" s="1">
        <v>4</v>
      </c>
      <c r="L2612"/>
      <c r="M2612"/>
    </row>
    <row r="2613" spans="1:13" x14ac:dyDescent="0.25">
      <c r="A2613" s="1" t="s">
        <v>1694</v>
      </c>
      <c r="B2613" s="1" t="s">
        <v>1712</v>
      </c>
      <c r="C2613" s="1" t="s">
        <v>422</v>
      </c>
      <c r="D2613" s="1" t="s">
        <v>1716</v>
      </c>
      <c r="E2613" s="1" t="s">
        <v>25</v>
      </c>
      <c r="F2613" s="1">
        <v>15</v>
      </c>
      <c r="L2613"/>
      <c r="M2613"/>
    </row>
    <row r="2614" spans="1:13" x14ac:dyDescent="0.25">
      <c r="A2614" s="1" t="s">
        <v>1694</v>
      </c>
      <c r="B2614" s="1" t="s">
        <v>1712</v>
      </c>
      <c r="C2614" s="1" t="s">
        <v>422</v>
      </c>
      <c r="D2614" s="1" t="s">
        <v>1716</v>
      </c>
      <c r="E2614" s="1" t="s">
        <v>35</v>
      </c>
      <c r="F2614" s="1">
        <v>3</v>
      </c>
      <c r="L2614"/>
      <c r="M2614"/>
    </row>
    <row r="2615" spans="1:13" x14ac:dyDescent="0.25">
      <c r="A2615" s="1" t="s">
        <v>1694</v>
      </c>
      <c r="B2615" s="1" t="s">
        <v>1712</v>
      </c>
      <c r="C2615" s="1" t="s">
        <v>422</v>
      </c>
      <c r="D2615" s="1" t="s">
        <v>1716</v>
      </c>
      <c r="E2615" s="1" t="s">
        <v>19</v>
      </c>
      <c r="F2615" s="1">
        <v>1</v>
      </c>
      <c r="L2615"/>
      <c r="M2615"/>
    </row>
    <row r="2616" spans="1:13" x14ac:dyDescent="0.25">
      <c r="A2616" s="1" t="s">
        <v>1694</v>
      </c>
      <c r="B2616" s="1" t="s">
        <v>1712</v>
      </c>
      <c r="C2616" s="1" t="s">
        <v>422</v>
      </c>
      <c r="D2616" s="1" t="s">
        <v>1716</v>
      </c>
      <c r="E2616" s="1" t="s">
        <v>19</v>
      </c>
      <c r="F2616" s="1">
        <v>2</v>
      </c>
      <c r="L2616"/>
      <c r="M2616"/>
    </row>
    <row r="2617" spans="1:13" x14ac:dyDescent="0.25">
      <c r="A2617" s="1" t="s">
        <v>1694</v>
      </c>
      <c r="B2617" s="1" t="s">
        <v>1712</v>
      </c>
      <c r="C2617" s="1" t="s">
        <v>422</v>
      </c>
      <c r="D2617" s="1" t="s">
        <v>1712</v>
      </c>
      <c r="E2617" s="1" t="s">
        <v>63</v>
      </c>
      <c r="F2617" s="1">
        <v>4</v>
      </c>
      <c r="L2617"/>
      <c r="M2617"/>
    </row>
    <row r="2618" spans="1:13" x14ac:dyDescent="0.25">
      <c r="A2618" s="1" t="s">
        <v>1694</v>
      </c>
      <c r="B2618" s="1" t="s">
        <v>1712</v>
      </c>
      <c r="C2618" s="1" t="s">
        <v>422</v>
      </c>
      <c r="D2618" s="1" t="s">
        <v>1712</v>
      </c>
      <c r="E2618" s="1" t="s">
        <v>25</v>
      </c>
      <c r="F2618" s="1">
        <v>1</v>
      </c>
      <c r="L2618"/>
      <c r="M2618"/>
    </row>
    <row r="2619" spans="1:13" x14ac:dyDescent="0.25">
      <c r="A2619" s="1" t="s">
        <v>1694</v>
      </c>
      <c r="B2619" s="1" t="s">
        <v>1712</v>
      </c>
      <c r="C2619" s="1" t="s">
        <v>422</v>
      </c>
      <c r="D2619" s="1" t="s">
        <v>1712</v>
      </c>
      <c r="E2619" s="1" t="s">
        <v>19</v>
      </c>
      <c r="F2619" s="1">
        <v>20</v>
      </c>
      <c r="L2619"/>
      <c r="M2619"/>
    </row>
    <row r="2620" spans="1:13" x14ac:dyDescent="0.25">
      <c r="A2620" s="1" t="s">
        <v>1694</v>
      </c>
      <c r="B2620" s="1" t="s">
        <v>1712</v>
      </c>
      <c r="C2620" s="1" t="s">
        <v>422</v>
      </c>
      <c r="D2620" s="1" t="s">
        <v>1712</v>
      </c>
      <c r="E2620" s="1" t="s">
        <v>25</v>
      </c>
      <c r="F2620" s="1">
        <v>1</v>
      </c>
      <c r="L2620"/>
      <c r="M2620"/>
    </row>
    <row r="2621" spans="1:13" x14ac:dyDescent="0.25">
      <c r="A2621" s="1" t="s">
        <v>1694</v>
      </c>
      <c r="B2621" s="1" t="s">
        <v>1712</v>
      </c>
      <c r="C2621" s="1" t="s">
        <v>422</v>
      </c>
      <c r="D2621" s="1" t="s">
        <v>1712</v>
      </c>
      <c r="E2621" s="1" t="s">
        <v>18</v>
      </c>
      <c r="F2621" s="1">
        <v>1</v>
      </c>
      <c r="L2621"/>
      <c r="M2621"/>
    </row>
    <row r="2622" spans="1:13" x14ac:dyDescent="0.25">
      <c r="A2622" s="1" t="s">
        <v>1694</v>
      </c>
      <c r="B2622" s="1" t="s">
        <v>1712</v>
      </c>
      <c r="C2622" s="1" t="s">
        <v>422</v>
      </c>
      <c r="D2622" s="1" t="s">
        <v>1712</v>
      </c>
      <c r="E2622" s="1" t="s">
        <v>19</v>
      </c>
      <c r="F2622" s="1">
        <v>3</v>
      </c>
      <c r="L2622"/>
      <c r="M2622"/>
    </row>
    <row r="2623" spans="1:13" x14ac:dyDescent="0.25">
      <c r="A2623" s="1" t="s">
        <v>1694</v>
      </c>
      <c r="B2623" s="1" t="s">
        <v>1712</v>
      </c>
      <c r="C2623" s="1" t="s">
        <v>422</v>
      </c>
      <c r="D2623" s="1" t="s">
        <v>1717</v>
      </c>
      <c r="E2623" s="1" t="s">
        <v>9</v>
      </c>
      <c r="F2623" s="1">
        <v>1</v>
      </c>
      <c r="L2623"/>
      <c r="M2623"/>
    </row>
    <row r="2624" spans="1:13" x14ac:dyDescent="0.25">
      <c r="A2624" s="1" t="s">
        <v>1694</v>
      </c>
      <c r="B2624" s="1" t="s">
        <v>1712</v>
      </c>
      <c r="C2624" s="1" t="s">
        <v>422</v>
      </c>
      <c r="D2624" s="1" t="s">
        <v>1717</v>
      </c>
      <c r="E2624" s="1" t="s">
        <v>19</v>
      </c>
      <c r="F2624" s="1">
        <v>17</v>
      </c>
      <c r="L2624"/>
      <c r="M2624"/>
    </row>
    <row r="2625" spans="1:13" x14ac:dyDescent="0.25">
      <c r="A2625" s="1" t="s">
        <v>1694</v>
      </c>
      <c r="B2625" s="1" t="s">
        <v>1712</v>
      </c>
      <c r="C2625" s="1" t="s">
        <v>422</v>
      </c>
      <c r="D2625" s="1" t="s">
        <v>1717</v>
      </c>
      <c r="E2625" s="1" t="s">
        <v>29</v>
      </c>
      <c r="F2625" s="1">
        <v>1</v>
      </c>
      <c r="L2625"/>
      <c r="M2625"/>
    </row>
    <row r="2626" spans="1:13" x14ac:dyDescent="0.25">
      <c r="A2626" s="1" t="s">
        <v>1694</v>
      </c>
      <c r="B2626" s="1" t="s">
        <v>1712</v>
      </c>
      <c r="C2626" s="1" t="s">
        <v>422</v>
      </c>
      <c r="D2626" s="1" t="s">
        <v>1717</v>
      </c>
      <c r="E2626" s="1" t="s">
        <v>149</v>
      </c>
      <c r="F2626" s="1">
        <v>1</v>
      </c>
      <c r="L2626"/>
      <c r="M2626"/>
    </row>
    <row r="2627" spans="1:13" x14ac:dyDescent="0.25">
      <c r="A2627" s="1" t="s">
        <v>1694</v>
      </c>
      <c r="B2627" s="1" t="s">
        <v>1712</v>
      </c>
      <c r="C2627" s="1" t="s">
        <v>422</v>
      </c>
      <c r="D2627" s="1" t="s">
        <v>1717</v>
      </c>
      <c r="E2627" s="1" t="s">
        <v>18</v>
      </c>
      <c r="F2627" s="1">
        <v>1</v>
      </c>
      <c r="L2627"/>
      <c r="M2627"/>
    </row>
    <row r="2628" spans="1:13" x14ac:dyDescent="0.25">
      <c r="A2628" s="1" t="s">
        <v>1694</v>
      </c>
      <c r="B2628" s="1" t="s">
        <v>1712</v>
      </c>
      <c r="C2628" s="1" t="s">
        <v>422</v>
      </c>
      <c r="D2628" s="1" t="s">
        <v>1717</v>
      </c>
      <c r="E2628" s="1" t="s">
        <v>19</v>
      </c>
      <c r="F2628" s="1">
        <v>1</v>
      </c>
      <c r="L2628"/>
      <c r="M2628"/>
    </row>
    <row r="2629" spans="1:13" x14ac:dyDescent="0.25">
      <c r="A2629" s="1" t="s">
        <v>1694</v>
      </c>
      <c r="B2629" s="1" t="s">
        <v>1712</v>
      </c>
      <c r="C2629" s="1" t="s">
        <v>422</v>
      </c>
      <c r="D2629" s="1" t="s">
        <v>1718</v>
      </c>
      <c r="E2629" s="1" t="s">
        <v>63</v>
      </c>
      <c r="F2629" s="1">
        <v>11</v>
      </c>
      <c r="L2629"/>
      <c r="M2629"/>
    </row>
    <row r="2630" spans="1:13" x14ac:dyDescent="0.25">
      <c r="A2630" s="1" t="s">
        <v>1694</v>
      </c>
      <c r="B2630" s="1" t="s">
        <v>1712</v>
      </c>
      <c r="C2630" s="1" t="s">
        <v>422</v>
      </c>
      <c r="D2630" s="1" t="s">
        <v>1718</v>
      </c>
      <c r="E2630" s="1" t="s">
        <v>18</v>
      </c>
      <c r="F2630" s="1">
        <v>5</v>
      </c>
      <c r="L2630"/>
      <c r="M2630"/>
    </row>
    <row r="2631" spans="1:13" x14ac:dyDescent="0.25">
      <c r="A2631" s="1" t="s">
        <v>1694</v>
      </c>
      <c r="B2631" s="1" t="s">
        <v>1712</v>
      </c>
      <c r="C2631" s="1" t="s">
        <v>422</v>
      </c>
      <c r="D2631" s="1" t="s">
        <v>1718</v>
      </c>
      <c r="E2631" s="1" t="s">
        <v>19</v>
      </c>
      <c r="F2631" s="1">
        <v>4</v>
      </c>
      <c r="L2631"/>
      <c r="M2631"/>
    </row>
    <row r="2632" spans="1:13" x14ac:dyDescent="0.25">
      <c r="A2632" s="1" t="s">
        <v>1694</v>
      </c>
      <c r="B2632" s="1" t="s">
        <v>1712</v>
      </c>
      <c r="C2632" s="1" t="s">
        <v>422</v>
      </c>
      <c r="D2632" s="1" t="s">
        <v>1719</v>
      </c>
      <c r="E2632" s="1" t="s">
        <v>22</v>
      </c>
      <c r="F2632" s="1">
        <v>6</v>
      </c>
      <c r="L2632"/>
      <c r="M2632"/>
    </row>
    <row r="2633" spans="1:13" x14ac:dyDescent="0.25">
      <c r="A2633" s="1" t="s">
        <v>1694</v>
      </c>
      <c r="B2633" s="1" t="s">
        <v>1712</v>
      </c>
      <c r="C2633" s="1" t="s">
        <v>422</v>
      </c>
      <c r="D2633" s="1" t="s">
        <v>1719</v>
      </c>
      <c r="E2633" s="1" t="s">
        <v>35</v>
      </c>
      <c r="F2633" s="1">
        <v>1</v>
      </c>
      <c r="L2633"/>
      <c r="M2633"/>
    </row>
    <row r="2634" spans="1:13" x14ac:dyDescent="0.25">
      <c r="A2634" s="1" t="s">
        <v>1694</v>
      </c>
      <c r="B2634" s="1" t="s">
        <v>1712</v>
      </c>
      <c r="C2634" s="1" t="s">
        <v>422</v>
      </c>
      <c r="D2634" s="1" t="s">
        <v>1720</v>
      </c>
      <c r="E2634" s="1" t="s">
        <v>9</v>
      </c>
      <c r="F2634" s="1">
        <v>7</v>
      </c>
      <c r="L2634"/>
      <c r="M2634"/>
    </row>
    <row r="2635" spans="1:13" x14ac:dyDescent="0.25">
      <c r="A2635" s="1" t="s">
        <v>1694</v>
      </c>
      <c r="B2635" s="1" t="s">
        <v>1712</v>
      </c>
      <c r="C2635" s="1" t="s">
        <v>422</v>
      </c>
      <c r="D2635" s="1" t="s">
        <v>1720</v>
      </c>
      <c r="E2635" s="1" t="s">
        <v>18</v>
      </c>
      <c r="F2635" s="1">
        <v>3</v>
      </c>
      <c r="L2635"/>
      <c r="M2635"/>
    </row>
    <row r="2636" spans="1:13" x14ac:dyDescent="0.25">
      <c r="A2636" s="1" t="s">
        <v>1694</v>
      </c>
      <c r="B2636" s="1" t="s">
        <v>1712</v>
      </c>
      <c r="C2636" s="1" t="s">
        <v>422</v>
      </c>
      <c r="D2636" s="1" t="s">
        <v>1721</v>
      </c>
      <c r="E2636" s="1" t="s">
        <v>39</v>
      </c>
      <c r="F2636" s="1">
        <v>1</v>
      </c>
      <c r="L2636"/>
      <c r="M2636"/>
    </row>
    <row r="2637" spans="1:13" x14ac:dyDescent="0.25">
      <c r="A2637" s="1" t="s">
        <v>1694</v>
      </c>
      <c r="B2637" s="1" t="s">
        <v>1712</v>
      </c>
      <c r="C2637" s="1" t="s">
        <v>422</v>
      </c>
      <c r="D2637" s="1" t="s">
        <v>1721</v>
      </c>
      <c r="E2637" s="1" t="s">
        <v>19</v>
      </c>
      <c r="F2637" s="1">
        <v>7</v>
      </c>
      <c r="L2637"/>
      <c r="M2637"/>
    </row>
    <row r="2638" spans="1:13" x14ac:dyDescent="0.25">
      <c r="A2638" s="1" t="s">
        <v>1694</v>
      </c>
      <c r="B2638" s="1" t="s">
        <v>1712</v>
      </c>
      <c r="C2638" s="1" t="s">
        <v>422</v>
      </c>
      <c r="D2638" s="1" t="s">
        <v>1721</v>
      </c>
      <c r="E2638" s="1" t="s">
        <v>63</v>
      </c>
      <c r="F2638" s="1">
        <v>4</v>
      </c>
      <c r="L2638"/>
      <c r="M2638"/>
    </row>
    <row r="2639" spans="1:13" x14ac:dyDescent="0.25">
      <c r="A2639" s="1" t="s">
        <v>1694</v>
      </c>
      <c r="B2639" s="1" t="s">
        <v>1712</v>
      </c>
      <c r="C2639" s="1" t="s">
        <v>422</v>
      </c>
      <c r="D2639" s="1" t="s">
        <v>1722</v>
      </c>
      <c r="E2639" s="1" t="s">
        <v>149</v>
      </c>
      <c r="F2639" s="1">
        <v>8</v>
      </c>
      <c r="L2639"/>
      <c r="M2639"/>
    </row>
    <row r="2640" spans="1:13" x14ac:dyDescent="0.25">
      <c r="A2640" s="1" t="s">
        <v>1694</v>
      </c>
      <c r="B2640" s="1" t="s">
        <v>1712</v>
      </c>
      <c r="C2640" s="1" t="s">
        <v>422</v>
      </c>
      <c r="D2640" s="1" t="s">
        <v>1722</v>
      </c>
      <c r="E2640" s="1" t="s">
        <v>9</v>
      </c>
      <c r="F2640" s="1">
        <v>1</v>
      </c>
      <c r="L2640"/>
      <c r="M2640"/>
    </row>
    <row r="2641" spans="1:13" x14ac:dyDescent="0.25">
      <c r="A2641" s="1" t="s">
        <v>1694</v>
      </c>
      <c r="B2641" s="1" t="s">
        <v>1712</v>
      </c>
      <c r="C2641" s="1" t="s">
        <v>422</v>
      </c>
      <c r="D2641" s="1" t="s">
        <v>1723</v>
      </c>
      <c r="E2641" s="1" t="s">
        <v>39</v>
      </c>
      <c r="F2641" s="1">
        <v>18</v>
      </c>
      <c r="L2641"/>
      <c r="M2641"/>
    </row>
    <row r="2642" spans="1:13" x14ac:dyDescent="0.25">
      <c r="A2642" s="1" t="s">
        <v>1694</v>
      </c>
      <c r="B2642" s="1" t="s">
        <v>1712</v>
      </c>
      <c r="C2642" s="1" t="s">
        <v>422</v>
      </c>
      <c r="D2642" s="1" t="s">
        <v>1723</v>
      </c>
      <c r="E2642" s="1" t="s">
        <v>19</v>
      </c>
      <c r="F2642" s="1">
        <v>1</v>
      </c>
      <c r="L2642"/>
      <c r="M2642"/>
    </row>
    <row r="2643" spans="1:13" x14ac:dyDescent="0.25">
      <c r="A2643" s="1" t="s">
        <v>1694</v>
      </c>
      <c r="B2643" s="1" t="s">
        <v>1712</v>
      </c>
      <c r="C2643" s="1" t="s">
        <v>422</v>
      </c>
      <c r="D2643" s="1" t="s">
        <v>1723</v>
      </c>
      <c r="E2643" s="1" t="s">
        <v>32</v>
      </c>
      <c r="F2643" s="1">
        <v>1</v>
      </c>
      <c r="L2643"/>
      <c r="M2643"/>
    </row>
    <row r="2644" spans="1:13" x14ac:dyDescent="0.25">
      <c r="A2644" s="1" t="s">
        <v>1694</v>
      </c>
      <c r="B2644" s="1" t="s">
        <v>1712</v>
      </c>
      <c r="C2644" s="1" t="s">
        <v>422</v>
      </c>
      <c r="D2644" s="1" t="s">
        <v>1724</v>
      </c>
      <c r="E2644" s="1" t="s">
        <v>92</v>
      </c>
      <c r="F2644" s="1">
        <v>1</v>
      </c>
      <c r="L2644"/>
      <c r="M2644"/>
    </row>
    <row r="2645" spans="1:13" x14ac:dyDescent="0.25">
      <c r="A2645" s="1" t="s">
        <v>1694</v>
      </c>
      <c r="B2645" s="1" t="s">
        <v>1712</v>
      </c>
      <c r="C2645" s="1" t="s">
        <v>422</v>
      </c>
      <c r="D2645" s="1" t="s">
        <v>1724</v>
      </c>
      <c r="E2645" s="1" t="s">
        <v>25</v>
      </c>
      <c r="F2645" s="1">
        <v>1</v>
      </c>
      <c r="L2645"/>
      <c r="M2645"/>
    </row>
    <row r="2646" spans="1:13" x14ac:dyDescent="0.25">
      <c r="A2646" s="1" t="s">
        <v>1694</v>
      </c>
      <c r="B2646" s="1" t="s">
        <v>1712</v>
      </c>
      <c r="C2646" s="1" t="s">
        <v>422</v>
      </c>
      <c r="D2646" s="1" t="s">
        <v>1724</v>
      </c>
      <c r="E2646" s="1" t="s">
        <v>9</v>
      </c>
      <c r="F2646" s="1">
        <v>1</v>
      </c>
      <c r="L2646"/>
      <c r="M2646"/>
    </row>
    <row r="2647" spans="1:13" x14ac:dyDescent="0.25">
      <c r="A2647" s="1" t="s">
        <v>1694</v>
      </c>
      <c r="B2647" s="1" t="s">
        <v>1712</v>
      </c>
      <c r="C2647" s="1" t="s">
        <v>422</v>
      </c>
      <c r="D2647" s="1" t="s">
        <v>1724</v>
      </c>
      <c r="E2647" s="1" t="s">
        <v>18</v>
      </c>
      <c r="F2647" s="1">
        <v>1</v>
      </c>
      <c r="L2647"/>
      <c r="M2647"/>
    </row>
    <row r="2648" spans="1:13" x14ac:dyDescent="0.25">
      <c r="A2648" s="1" t="s">
        <v>1694</v>
      </c>
      <c r="B2648" s="1" t="s">
        <v>1712</v>
      </c>
      <c r="C2648" s="1" t="s">
        <v>422</v>
      </c>
      <c r="D2648" s="1" t="s">
        <v>1725</v>
      </c>
      <c r="E2648" s="1" t="s">
        <v>19</v>
      </c>
      <c r="F2648" s="1">
        <v>2</v>
      </c>
      <c r="L2648"/>
      <c r="M2648"/>
    </row>
    <row r="2649" spans="1:13" x14ac:dyDescent="0.25">
      <c r="A2649" s="1" t="s">
        <v>1694</v>
      </c>
      <c r="B2649" s="1" t="s">
        <v>1712</v>
      </c>
      <c r="C2649" s="1" t="s">
        <v>422</v>
      </c>
      <c r="D2649" s="1" t="s">
        <v>1725</v>
      </c>
      <c r="E2649" s="1" t="s">
        <v>9</v>
      </c>
      <c r="F2649" s="1">
        <v>27</v>
      </c>
      <c r="L2649"/>
      <c r="M2649"/>
    </row>
    <row r="2650" spans="1:13" x14ac:dyDescent="0.25">
      <c r="A2650" s="1" t="s">
        <v>1694</v>
      </c>
      <c r="B2650" s="1" t="s">
        <v>1712</v>
      </c>
      <c r="C2650" s="1" t="s">
        <v>422</v>
      </c>
      <c r="D2650" s="1" t="s">
        <v>1725</v>
      </c>
      <c r="E2650" s="1" t="s">
        <v>19</v>
      </c>
      <c r="F2650" s="1">
        <v>1</v>
      </c>
      <c r="L2650"/>
      <c r="M2650"/>
    </row>
    <row r="2651" spans="1:13" x14ac:dyDescent="0.25">
      <c r="A2651" s="1" t="s">
        <v>1694</v>
      </c>
      <c r="B2651" s="1" t="s">
        <v>1712</v>
      </c>
      <c r="C2651" s="1" t="s">
        <v>422</v>
      </c>
      <c r="D2651" s="1" t="s">
        <v>1725</v>
      </c>
      <c r="E2651" s="1" t="s">
        <v>25</v>
      </c>
      <c r="F2651" s="1">
        <v>1</v>
      </c>
      <c r="L2651"/>
      <c r="M2651"/>
    </row>
    <row r="2652" spans="1:13" x14ac:dyDescent="0.25">
      <c r="A2652" s="1" t="s">
        <v>1694</v>
      </c>
      <c r="B2652" s="1" t="s">
        <v>1712</v>
      </c>
      <c r="C2652" s="1" t="s">
        <v>422</v>
      </c>
      <c r="D2652" s="1" t="s">
        <v>1725</v>
      </c>
      <c r="E2652" s="1" t="s">
        <v>19</v>
      </c>
      <c r="F2652" s="1">
        <v>3</v>
      </c>
      <c r="L2652"/>
      <c r="M2652"/>
    </row>
    <row r="2653" spans="1:13" x14ac:dyDescent="0.25">
      <c r="A2653" s="1" t="s">
        <v>1694</v>
      </c>
      <c r="B2653" s="1" t="s">
        <v>1726</v>
      </c>
      <c r="C2653" s="1" t="s">
        <v>422</v>
      </c>
      <c r="D2653" s="1" t="s">
        <v>1727</v>
      </c>
      <c r="E2653" s="1" t="s">
        <v>9</v>
      </c>
      <c r="F2653" s="1">
        <v>1</v>
      </c>
      <c r="L2653"/>
      <c r="M2653"/>
    </row>
    <row r="2654" spans="1:13" x14ac:dyDescent="0.25">
      <c r="A2654" s="1" t="s">
        <v>1694</v>
      </c>
      <c r="B2654" s="1" t="s">
        <v>1726</v>
      </c>
      <c r="C2654" s="1" t="s">
        <v>422</v>
      </c>
      <c r="D2654" s="1" t="s">
        <v>1727</v>
      </c>
      <c r="E2654" s="1" t="s">
        <v>18</v>
      </c>
      <c r="F2654" s="1">
        <v>1</v>
      </c>
      <c r="L2654"/>
      <c r="M2654"/>
    </row>
    <row r="2655" spans="1:13" x14ac:dyDescent="0.25">
      <c r="A2655" s="1" t="s">
        <v>1694</v>
      </c>
      <c r="B2655" s="1" t="s">
        <v>1726</v>
      </c>
      <c r="C2655" s="1" t="s">
        <v>422</v>
      </c>
      <c r="D2655" s="1" t="s">
        <v>1728</v>
      </c>
      <c r="E2655" s="1" t="s">
        <v>19</v>
      </c>
      <c r="F2655" s="1">
        <v>1</v>
      </c>
      <c r="L2655"/>
      <c r="M2655"/>
    </row>
    <row r="2656" spans="1:13" x14ac:dyDescent="0.25">
      <c r="A2656" s="1" t="s">
        <v>1694</v>
      </c>
      <c r="B2656" s="1" t="s">
        <v>1726</v>
      </c>
      <c r="C2656" s="1" t="s">
        <v>422</v>
      </c>
      <c r="D2656" s="1" t="s">
        <v>1728</v>
      </c>
      <c r="E2656" s="1" t="s">
        <v>35</v>
      </c>
      <c r="F2656" s="1">
        <v>2</v>
      </c>
      <c r="L2656"/>
      <c r="M2656"/>
    </row>
    <row r="2657" spans="1:13" x14ac:dyDescent="0.25">
      <c r="A2657" s="1" t="s">
        <v>1694</v>
      </c>
      <c r="B2657" s="1" t="s">
        <v>1726</v>
      </c>
      <c r="C2657" s="1" t="s">
        <v>422</v>
      </c>
      <c r="D2657" s="1" t="s">
        <v>1728</v>
      </c>
      <c r="E2657" s="1" t="s">
        <v>19</v>
      </c>
      <c r="F2657" s="1">
        <v>1</v>
      </c>
      <c r="L2657"/>
      <c r="M2657"/>
    </row>
    <row r="2658" spans="1:13" x14ac:dyDescent="0.25">
      <c r="A2658" s="1" t="s">
        <v>1694</v>
      </c>
      <c r="B2658" s="1" t="s">
        <v>1726</v>
      </c>
      <c r="C2658" s="1" t="s">
        <v>422</v>
      </c>
      <c r="D2658" s="1" t="s">
        <v>1728</v>
      </c>
      <c r="E2658" s="1" t="s">
        <v>25</v>
      </c>
      <c r="F2658" s="1">
        <v>1</v>
      </c>
      <c r="L2658"/>
      <c r="M2658"/>
    </row>
    <row r="2659" spans="1:13" x14ac:dyDescent="0.25">
      <c r="A2659" s="1" t="s">
        <v>1694</v>
      </c>
      <c r="B2659" s="1" t="s">
        <v>1726</v>
      </c>
      <c r="C2659" s="1" t="s">
        <v>422</v>
      </c>
      <c r="D2659" s="1" t="s">
        <v>1728</v>
      </c>
      <c r="E2659" s="1" t="s">
        <v>19</v>
      </c>
      <c r="F2659" s="1">
        <v>1</v>
      </c>
      <c r="L2659"/>
      <c r="M2659"/>
    </row>
    <row r="2660" spans="1:13" x14ac:dyDescent="0.25">
      <c r="A2660" s="1" t="s">
        <v>1694</v>
      </c>
      <c r="B2660" s="1" t="s">
        <v>1726</v>
      </c>
      <c r="C2660" s="1" t="s">
        <v>422</v>
      </c>
      <c r="D2660" s="1" t="s">
        <v>1729</v>
      </c>
      <c r="E2660" s="1" t="s">
        <v>63</v>
      </c>
      <c r="F2660" s="1">
        <v>1</v>
      </c>
      <c r="L2660"/>
      <c r="M2660"/>
    </row>
    <row r="2661" spans="1:13" x14ac:dyDescent="0.25">
      <c r="A2661" s="1" t="s">
        <v>1694</v>
      </c>
      <c r="B2661" s="1" t="s">
        <v>1726</v>
      </c>
      <c r="C2661" s="1" t="s">
        <v>422</v>
      </c>
      <c r="D2661" s="1" t="s">
        <v>1729</v>
      </c>
      <c r="E2661" s="1" t="s">
        <v>25</v>
      </c>
      <c r="F2661" s="1">
        <v>1</v>
      </c>
      <c r="L2661"/>
      <c r="M2661"/>
    </row>
    <row r="2662" spans="1:13" x14ac:dyDescent="0.25">
      <c r="A2662" s="1" t="s">
        <v>1694</v>
      </c>
      <c r="B2662" s="1" t="s">
        <v>1726</v>
      </c>
      <c r="C2662" s="1" t="s">
        <v>422</v>
      </c>
      <c r="D2662" s="1" t="s">
        <v>1730</v>
      </c>
      <c r="E2662" s="1" t="s">
        <v>19</v>
      </c>
      <c r="F2662" s="1">
        <v>3</v>
      </c>
      <c r="L2662"/>
      <c r="M2662"/>
    </row>
    <row r="2663" spans="1:13" x14ac:dyDescent="0.25">
      <c r="A2663" s="1" t="s">
        <v>1694</v>
      </c>
      <c r="B2663" s="1" t="s">
        <v>1726</v>
      </c>
      <c r="C2663" s="1" t="s">
        <v>422</v>
      </c>
      <c r="D2663" s="1" t="s">
        <v>1730</v>
      </c>
      <c r="E2663" s="1" t="s">
        <v>22</v>
      </c>
      <c r="F2663" s="1">
        <v>3</v>
      </c>
      <c r="L2663"/>
      <c r="M2663"/>
    </row>
    <row r="2664" spans="1:13" x14ac:dyDescent="0.25">
      <c r="A2664" s="1" t="s">
        <v>1694</v>
      </c>
      <c r="B2664" s="1" t="s">
        <v>1726</v>
      </c>
      <c r="C2664" s="1" t="s">
        <v>422</v>
      </c>
      <c r="D2664" s="1" t="s">
        <v>1731</v>
      </c>
      <c r="E2664" s="1" t="s">
        <v>25</v>
      </c>
      <c r="F2664" s="1">
        <v>1</v>
      </c>
      <c r="L2664"/>
      <c r="M2664"/>
    </row>
    <row r="2665" spans="1:13" x14ac:dyDescent="0.25">
      <c r="A2665" s="1" t="s">
        <v>1694</v>
      </c>
      <c r="B2665" s="1" t="s">
        <v>1726</v>
      </c>
      <c r="C2665" s="1" t="s">
        <v>422</v>
      </c>
      <c r="D2665" s="1" t="s">
        <v>1731</v>
      </c>
      <c r="E2665" s="1" t="s">
        <v>52</v>
      </c>
      <c r="F2665" s="1">
        <v>2</v>
      </c>
      <c r="L2665"/>
      <c r="M2665"/>
    </row>
    <row r="2666" spans="1:13" x14ac:dyDescent="0.25">
      <c r="A2666" s="1" t="s">
        <v>1694</v>
      </c>
      <c r="B2666" s="1" t="s">
        <v>1726</v>
      </c>
      <c r="C2666" s="1" t="s">
        <v>422</v>
      </c>
      <c r="D2666" s="1" t="s">
        <v>1731</v>
      </c>
      <c r="E2666" s="1" t="s">
        <v>19</v>
      </c>
      <c r="F2666" s="1">
        <v>1</v>
      </c>
      <c r="L2666"/>
      <c r="M2666"/>
    </row>
    <row r="2667" spans="1:13" x14ac:dyDescent="0.25">
      <c r="A2667" s="1" t="s">
        <v>1694</v>
      </c>
      <c r="B2667" s="1" t="s">
        <v>1726</v>
      </c>
      <c r="C2667" s="1" t="s">
        <v>422</v>
      </c>
      <c r="D2667" s="1" t="s">
        <v>1732</v>
      </c>
      <c r="E2667" s="1" t="s">
        <v>22</v>
      </c>
      <c r="F2667" s="1">
        <v>4</v>
      </c>
      <c r="L2667"/>
      <c r="M2667"/>
    </row>
    <row r="2668" spans="1:13" x14ac:dyDescent="0.25">
      <c r="A2668" s="1" t="s">
        <v>1694</v>
      </c>
      <c r="B2668" s="1" t="s">
        <v>1726</v>
      </c>
      <c r="C2668" s="1" t="s">
        <v>422</v>
      </c>
      <c r="D2668" s="1" t="s">
        <v>1732</v>
      </c>
      <c r="E2668" s="1" t="s">
        <v>25</v>
      </c>
      <c r="F2668" s="1">
        <v>3</v>
      </c>
      <c r="L2668"/>
      <c r="M2668"/>
    </row>
    <row r="2669" spans="1:13" x14ac:dyDescent="0.25">
      <c r="A2669" s="1" t="s">
        <v>1694</v>
      </c>
      <c r="B2669" s="1" t="s">
        <v>1726</v>
      </c>
      <c r="C2669" s="1" t="s">
        <v>422</v>
      </c>
      <c r="D2669" s="1" t="s">
        <v>1732</v>
      </c>
      <c r="E2669" s="1" t="s">
        <v>35</v>
      </c>
      <c r="F2669" s="1">
        <v>1</v>
      </c>
      <c r="L2669"/>
      <c r="M2669"/>
    </row>
    <row r="2670" spans="1:13" x14ac:dyDescent="0.25">
      <c r="A2670" s="1" t="s">
        <v>1694</v>
      </c>
      <c r="B2670" s="1" t="s">
        <v>1726</v>
      </c>
      <c r="C2670" s="1" t="s">
        <v>422</v>
      </c>
      <c r="D2670" s="1" t="s">
        <v>1733</v>
      </c>
      <c r="E2670" s="1" t="s">
        <v>9</v>
      </c>
      <c r="F2670" s="1">
        <v>4</v>
      </c>
      <c r="L2670"/>
      <c r="M2670"/>
    </row>
    <row r="2671" spans="1:13" x14ac:dyDescent="0.25">
      <c r="A2671" s="1" t="s">
        <v>1694</v>
      </c>
      <c r="B2671" s="1" t="s">
        <v>1726</v>
      </c>
      <c r="C2671" s="1" t="s">
        <v>422</v>
      </c>
      <c r="D2671" s="1" t="s">
        <v>1733</v>
      </c>
      <c r="E2671" s="1" t="s">
        <v>19</v>
      </c>
      <c r="F2671" s="1">
        <v>2</v>
      </c>
      <c r="L2671"/>
      <c r="M2671"/>
    </row>
    <row r="2672" spans="1:13" x14ac:dyDescent="0.25">
      <c r="A2672" s="1" t="s">
        <v>1694</v>
      </c>
      <c r="B2672" s="1" t="s">
        <v>1726</v>
      </c>
      <c r="C2672" s="1" t="s">
        <v>422</v>
      </c>
      <c r="D2672" s="1" t="s">
        <v>1734</v>
      </c>
      <c r="E2672" s="1" t="s">
        <v>9</v>
      </c>
      <c r="F2672" s="1">
        <v>1</v>
      </c>
      <c r="L2672"/>
      <c r="M2672"/>
    </row>
    <row r="2673" spans="1:13" x14ac:dyDescent="0.25">
      <c r="A2673" s="1" t="s">
        <v>1694</v>
      </c>
      <c r="B2673" s="1" t="s">
        <v>1726</v>
      </c>
      <c r="C2673" s="1" t="s">
        <v>422</v>
      </c>
      <c r="D2673" s="1" t="s">
        <v>1735</v>
      </c>
      <c r="E2673" s="1" t="s">
        <v>18</v>
      </c>
      <c r="F2673" s="1">
        <v>14</v>
      </c>
      <c r="L2673"/>
      <c r="M2673"/>
    </row>
    <row r="2674" spans="1:13" x14ac:dyDescent="0.25">
      <c r="A2674" s="1" t="s">
        <v>1694</v>
      </c>
      <c r="B2674" s="1" t="s">
        <v>1726</v>
      </c>
      <c r="C2674" s="1" t="s">
        <v>422</v>
      </c>
      <c r="D2674" s="1" t="s">
        <v>1735</v>
      </c>
      <c r="E2674" s="1" t="s">
        <v>19</v>
      </c>
      <c r="F2674" s="1">
        <v>1</v>
      </c>
      <c r="L2674"/>
      <c r="M2674"/>
    </row>
    <row r="2675" spans="1:13" x14ac:dyDescent="0.25">
      <c r="A2675" s="1" t="s">
        <v>1694</v>
      </c>
      <c r="B2675" s="1" t="s">
        <v>1726</v>
      </c>
      <c r="C2675" s="1" t="s">
        <v>422</v>
      </c>
      <c r="D2675" s="1" t="s">
        <v>1735</v>
      </c>
      <c r="E2675" s="1" t="s">
        <v>45</v>
      </c>
      <c r="F2675" s="1">
        <v>12</v>
      </c>
      <c r="L2675"/>
      <c r="M2675"/>
    </row>
    <row r="2676" spans="1:13" x14ac:dyDescent="0.25">
      <c r="A2676" s="1" t="s">
        <v>1694</v>
      </c>
      <c r="B2676" s="1" t="s">
        <v>1726</v>
      </c>
      <c r="C2676" s="1" t="s">
        <v>422</v>
      </c>
      <c r="D2676" s="1" t="s">
        <v>1735</v>
      </c>
      <c r="E2676" s="1" t="s">
        <v>22</v>
      </c>
      <c r="F2676" s="1">
        <v>1</v>
      </c>
      <c r="L2676"/>
      <c r="M2676"/>
    </row>
    <row r="2677" spans="1:13" x14ac:dyDescent="0.25">
      <c r="A2677" s="1" t="s">
        <v>1694</v>
      </c>
      <c r="B2677" s="1" t="s">
        <v>1726</v>
      </c>
      <c r="C2677" s="1" t="s">
        <v>422</v>
      </c>
      <c r="D2677" s="1" t="s">
        <v>1735</v>
      </c>
      <c r="E2677" s="1" t="s">
        <v>9</v>
      </c>
      <c r="F2677" s="1">
        <v>2</v>
      </c>
      <c r="L2677"/>
      <c r="M2677"/>
    </row>
    <row r="2678" spans="1:13" x14ac:dyDescent="0.25">
      <c r="A2678" s="1" t="s">
        <v>1694</v>
      </c>
      <c r="B2678" s="1" t="s">
        <v>1726</v>
      </c>
      <c r="C2678" s="1" t="s">
        <v>422</v>
      </c>
      <c r="D2678" s="1" t="s">
        <v>1735</v>
      </c>
      <c r="E2678" s="1" t="s">
        <v>18</v>
      </c>
      <c r="F2678" s="1">
        <v>1</v>
      </c>
      <c r="L2678"/>
      <c r="M2678"/>
    </row>
    <row r="2679" spans="1:13" x14ac:dyDescent="0.25">
      <c r="A2679" s="1" t="s">
        <v>1694</v>
      </c>
      <c r="B2679" s="1" t="s">
        <v>1726</v>
      </c>
      <c r="C2679" s="1" t="s">
        <v>422</v>
      </c>
      <c r="D2679" s="1" t="s">
        <v>1735</v>
      </c>
      <c r="E2679" s="1" t="s">
        <v>19</v>
      </c>
      <c r="F2679" s="1">
        <v>2</v>
      </c>
      <c r="L2679"/>
      <c r="M2679"/>
    </row>
    <row r="2680" spans="1:13" x14ac:dyDescent="0.25">
      <c r="A2680" s="1" t="s">
        <v>1694</v>
      </c>
      <c r="B2680" s="1" t="s">
        <v>1726</v>
      </c>
      <c r="C2680" s="1" t="s">
        <v>422</v>
      </c>
      <c r="D2680" s="1" t="s">
        <v>1736</v>
      </c>
      <c r="E2680" s="1" t="s">
        <v>18</v>
      </c>
      <c r="F2680" s="1">
        <v>1</v>
      </c>
      <c r="L2680"/>
      <c r="M2680"/>
    </row>
    <row r="2681" spans="1:13" x14ac:dyDescent="0.25">
      <c r="A2681" s="1" t="s">
        <v>1694</v>
      </c>
      <c r="B2681" s="1" t="s">
        <v>1726</v>
      </c>
      <c r="C2681" s="1" t="s">
        <v>422</v>
      </c>
      <c r="D2681" s="1" t="s">
        <v>1736</v>
      </c>
      <c r="E2681" s="1" t="s">
        <v>19</v>
      </c>
      <c r="F2681" s="1">
        <v>1</v>
      </c>
      <c r="L2681"/>
      <c r="M2681"/>
    </row>
    <row r="2682" spans="1:13" x14ac:dyDescent="0.25">
      <c r="A2682" s="1" t="s">
        <v>1694</v>
      </c>
      <c r="B2682" s="1" t="s">
        <v>1726</v>
      </c>
      <c r="C2682" s="1" t="s">
        <v>422</v>
      </c>
      <c r="D2682" s="1" t="s">
        <v>1737</v>
      </c>
      <c r="E2682" s="1" t="s">
        <v>48</v>
      </c>
      <c r="F2682" s="1">
        <v>3</v>
      </c>
      <c r="L2682"/>
      <c r="M2682"/>
    </row>
    <row r="2683" spans="1:13" x14ac:dyDescent="0.25">
      <c r="A2683" s="1" t="s">
        <v>1694</v>
      </c>
      <c r="B2683" s="1" t="s">
        <v>1726</v>
      </c>
      <c r="C2683" s="1" t="s">
        <v>422</v>
      </c>
      <c r="D2683" s="1" t="s">
        <v>1737</v>
      </c>
      <c r="E2683" s="1" t="s">
        <v>22</v>
      </c>
      <c r="F2683" s="1">
        <v>9</v>
      </c>
      <c r="L2683"/>
      <c r="M2683"/>
    </row>
    <row r="2684" spans="1:13" x14ac:dyDescent="0.25">
      <c r="A2684" s="1" t="s">
        <v>1694</v>
      </c>
      <c r="B2684" s="1" t="s">
        <v>1726</v>
      </c>
      <c r="C2684" s="1" t="s">
        <v>422</v>
      </c>
      <c r="D2684" s="1" t="s">
        <v>1737</v>
      </c>
      <c r="E2684" s="1" t="s">
        <v>9</v>
      </c>
      <c r="F2684" s="1">
        <v>1</v>
      </c>
      <c r="L2684"/>
      <c r="M2684"/>
    </row>
    <row r="2685" spans="1:13" x14ac:dyDescent="0.25">
      <c r="A2685" s="1" t="s">
        <v>1694</v>
      </c>
      <c r="B2685" s="1" t="s">
        <v>1726</v>
      </c>
      <c r="C2685" s="1" t="s">
        <v>422</v>
      </c>
      <c r="D2685" s="1" t="s">
        <v>1737</v>
      </c>
      <c r="E2685" s="1" t="s">
        <v>19</v>
      </c>
      <c r="F2685" s="1">
        <v>1</v>
      </c>
      <c r="L2685"/>
      <c r="M2685"/>
    </row>
    <row r="2686" spans="1:13" x14ac:dyDescent="0.25">
      <c r="A2686" s="1" t="s">
        <v>1694</v>
      </c>
      <c r="B2686" s="1" t="s">
        <v>1726</v>
      </c>
      <c r="C2686" s="1" t="s">
        <v>422</v>
      </c>
      <c r="D2686" s="1" t="s">
        <v>1737</v>
      </c>
      <c r="E2686" s="1" t="s">
        <v>45</v>
      </c>
      <c r="F2686" s="1">
        <v>4</v>
      </c>
      <c r="L2686"/>
      <c r="M2686"/>
    </row>
    <row r="2687" spans="1:13" x14ac:dyDescent="0.25">
      <c r="A2687" s="1" t="s">
        <v>1694</v>
      </c>
      <c r="B2687" s="1" t="s">
        <v>1726</v>
      </c>
      <c r="C2687" s="1" t="s">
        <v>422</v>
      </c>
      <c r="D2687" s="1" t="s">
        <v>1738</v>
      </c>
      <c r="E2687" s="1" t="s">
        <v>22</v>
      </c>
      <c r="F2687" s="1">
        <v>5</v>
      </c>
      <c r="L2687"/>
      <c r="M2687"/>
    </row>
    <row r="2688" spans="1:13" x14ac:dyDescent="0.25">
      <c r="A2688" s="1" t="s">
        <v>1694</v>
      </c>
      <c r="B2688" s="1" t="s">
        <v>1726</v>
      </c>
      <c r="C2688" s="1" t="s">
        <v>422</v>
      </c>
      <c r="D2688" s="1" t="s">
        <v>1738</v>
      </c>
      <c r="E2688" s="1" t="s">
        <v>18</v>
      </c>
      <c r="F2688" s="1">
        <v>1</v>
      </c>
      <c r="L2688"/>
      <c r="M2688"/>
    </row>
    <row r="2689" spans="1:13" x14ac:dyDescent="0.25">
      <c r="A2689" s="1" t="s">
        <v>1694</v>
      </c>
      <c r="B2689" s="1" t="s">
        <v>1726</v>
      </c>
      <c r="C2689" s="1" t="s">
        <v>422</v>
      </c>
      <c r="D2689" s="1" t="s">
        <v>1738</v>
      </c>
      <c r="E2689" s="1" t="s">
        <v>9</v>
      </c>
      <c r="F2689" s="1">
        <v>1</v>
      </c>
      <c r="L2689"/>
      <c r="M2689"/>
    </row>
    <row r="2690" spans="1:13" x14ac:dyDescent="0.25">
      <c r="A2690" s="1" t="s">
        <v>1694</v>
      </c>
      <c r="B2690" s="1" t="s">
        <v>1726</v>
      </c>
      <c r="C2690" s="1" t="s">
        <v>422</v>
      </c>
      <c r="D2690" s="1" t="s">
        <v>1738</v>
      </c>
      <c r="E2690" s="1" t="s">
        <v>29</v>
      </c>
      <c r="F2690" s="1">
        <v>1</v>
      </c>
      <c r="L2690"/>
      <c r="M2690"/>
    </row>
    <row r="2691" spans="1:13" x14ac:dyDescent="0.25">
      <c r="A2691" s="1" t="s">
        <v>1694</v>
      </c>
      <c r="B2691" s="1" t="s">
        <v>1726</v>
      </c>
      <c r="C2691" s="1" t="s">
        <v>422</v>
      </c>
      <c r="D2691" s="1" t="s">
        <v>1738</v>
      </c>
      <c r="E2691" s="1" t="s">
        <v>18</v>
      </c>
      <c r="F2691" s="1">
        <v>3</v>
      </c>
      <c r="L2691"/>
      <c r="M2691"/>
    </row>
    <row r="2692" spans="1:13" x14ac:dyDescent="0.25">
      <c r="A2692" s="1" t="s">
        <v>1694</v>
      </c>
      <c r="B2692" s="1" t="s">
        <v>1726</v>
      </c>
      <c r="C2692" s="1" t="s">
        <v>422</v>
      </c>
      <c r="D2692" s="1" t="s">
        <v>1739</v>
      </c>
      <c r="E2692" s="1" t="s">
        <v>39</v>
      </c>
      <c r="F2692" s="1">
        <v>7</v>
      </c>
      <c r="L2692"/>
      <c r="M2692"/>
    </row>
    <row r="2693" spans="1:13" x14ac:dyDescent="0.25">
      <c r="A2693" s="1" t="s">
        <v>1694</v>
      </c>
      <c r="B2693" s="1" t="s">
        <v>1726</v>
      </c>
      <c r="C2693" s="1" t="s">
        <v>422</v>
      </c>
      <c r="D2693" s="1" t="s">
        <v>1739</v>
      </c>
      <c r="E2693" s="1" t="s">
        <v>19</v>
      </c>
      <c r="F2693" s="1">
        <v>1</v>
      </c>
      <c r="L2693"/>
      <c r="M2693"/>
    </row>
    <row r="2694" spans="1:13" x14ac:dyDescent="0.25">
      <c r="A2694" s="1" t="s">
        <v>1694</v>
      </c>
      <c r="B2694" s="1" t="s">
        <v>1726</v>
      </c>
      <c r="C2694" s="1" t="s">
        <v>422</v>
      </c>
      <c r="D2694" s="1" t="s">
        <v>1739</v>
      </c>
      <c r="E2694" s="1" t="s">
        <v>127</v>
      </c>
      <c r="F2694" s="1">
        <v>4</v>
      </c>
      <c r="L2694"/>
      <c r="M2694"/>
    </row>
    <row r="2695" spans="1:13" x14ac:dyDescent="0.25">
      <c r="A2695" s="1" t="s">
        <v>1694</v>
      </c>
      <c r="B2695" s="1" t="s">
        <v>1726</v>
      </c>
      <c r="C2695" s="1" t="s">
        <v>422</v>
      </c>
      <c r="D2695" s="1" t="s">
        <v>1739</v>
      </c>
      <c r="E2695" s="1" t="s">
        <v>93</v>
      </c>
      <c r="F2695" s="1">
        <v>1</v>
      </c>
      <c r="L2695"/>
      <c r="M2695"/>
    </row>
    <row r="2696" spans="1:13" x14ac:dyDescent="0.25">
      <c r="A2696" s="1" t="s">
        <v>1694</v>
      </c>
      <c r="B2696" s="1" t="s">
        <v>1726</v>
      </c>
      <c r="C2696" s="1" t="s">
        <v>422</v>
      </c>
      <c r="D2696" s="1" t="s">
        <v>1739</v>
      </c>
      <c r="E2696" s="1" t="s">
        <v>146</v>
      </c>
      <c r="F2696" s="1">
        <v>1</v>
      </c>
      <c r="L2696"/>
      <c r="M2696"/>
    </row>
    <row r="2697" spans="1:13" x14ac:dyDescent="0.25">
      <c r="A2697" s="1" t="s">
        <v>1694</v>
      </c>
      <c r="B2697" s="1" t="s">
        <v>1726</v>
      </c>
      <c r="C2697" s="1" t="s">
        <v>422</v>
      </c>
      <c r="D2697" s="1" t="s">
        <v>1739</v>
      </c>
      <c r="E2697" s="1" t="s">
        <v>9</v>
      </c>
      <c r="F2697" s="1">
        <v>3</v>
      </c>
      <c r="L2697"/>
      <c r="M2697"/>
    </row>
    <row r="2698" spans="1:13" x14ac:dyDescent="0.25">
      <c r="A2698" s="1" t="s">
        <v>1694</v>
      </c>
      <c r="B2698" s="1" t="s">
        <v>1726</v>
      </c>
      <c r="C2698" s="1" t="s">
        <v>422</v>
      </c>
      <c r="D2698" s="1" t="s">
        <v>1740</v>
      </c>
      <c r="E2698" s="1" t="s">
        <v>19</v>
      </c>
      <c r="F2698" s="1">
        <v>3</v>
      </c>
      <c r="L2698"/>
      <c r="M2698"/>
    </row>
    <row r="2699" spans="1:13" x14ac:dyDescent="0.25">
      <c r="A2699" s="1" t="s">
        <v>1694</v>
      </c>
      <c r="B2699" s="1" t="s">
        <v>1726</v>
      </c>
      <c r="C2699" s="1" t="s">
        <v>422</v>
      </c>
      <c r="D2699" s="1" t="s">
        <v>1740</v>
      </c>
      <c r="E2699" s="1" t="s">
        <v>22</v>
      </c>
      <c r="F2699" s="1">
        <v>1</v>
      </c>
      <c r="L2699"/>
      <c r="M2699"/>
    </row>
    <row r="2700" spans="1:13" x14ac:dyDescent="0.25">
      <c r="A2700" s="1" t="s">
        <v>1694</v>
      </c>
      <c r="B2700" s="1" t="s">
        <v>1726</v>
      </c>
      <c r="C2700" s="1" t="s">
        <v>422</v>
      </c>
      <c r="D2700" s="1" t="s">
        <v>1740</v>
      </c>
      <c r="E2700" s="1" t="s">
        <v>18</v>
      </c>
      <c r="F2700" s="1">
        <v>1</v>
      </c>
      <c r="L2700"/>
      <c r="M2700"/>
    </row>
    <row r="2701" spans="1:13" x14ac:dyDescent="0.25">
      <c r="A2701" s="1" t="s">
        <v>1694</v>
      </c>
      <c r="B2701" s="1" t="s">
        <v>1726</v>
      </c>
      <c r="C2701" s="1" t="s">
        <v>422</v>
      </c>
      <c r="D2701" s="1" t="s">
        <v>1740</v>
      </c>
      <c r="E2701" s="1" t="s">
        <v>19</v>
      </c>
      <c r="F2701" s="1">
        <v>1</v>
      </c>
      <c r="L2701"/>
      <c r="M2701"/>
    </row>
    <row r="2702" spans="1:13" x14ac:dyDescent="0.25">
      <c r="A2702" s="1" t="s">
        <v>1694</v>
      </c>
      <c r="B2702" s="1" t="s">
        <v>1726</v>
      </c>
      <c r="C2702" s="1" t="s">
        <v>422</v>
      </c>
      <c r="D2702" s="1" t="s">
        <v>1740</v>
      </c>
      <c r="E2702" s="1" t="s">
        <v>63</v>
      </c>
      <c r="F2702" s="1">
        <v>1</v>
      </c>
      <c r="L2702"/>
      <c r="M2702"/>
    </row>
    <row r="2703" spans="1:13" x14ac:dyDescent="0.25">
      <c r="A2703" s="1" t="s">
        <v>1694</v>
      </c>
      <c r="B2703" s="1" t="s">
        <v>1726</v>
      </c>
      <c r="C2703" s="1" t="s">
        <v>422</v>
      </c>
      <c r="D2703" s="1" t="s">
        <v>1740</v>
      </c>
      <c r="E2703" s="1" t="s">
        <v>35</v>
      </c>
      <c r="F2703" s="1">
        <v>1</v>
      </c>
      <c r="L2703"/>
      <c r="M2703"/>
    </row>
    <row r="2704" spans="1:13" x14ac:dyDescent="0.25">
      <c r="A2704" s="1" t="s">
        <v>1694</v>
      </c>
      <c r="B2704" s="1" t="s">
        <v>1726</v>
      </c>
      <c r="C2704" s="1" t="s">
        <v>422</v>
      </c>
      <c r="D2704" s="1" t="s">
        <v>1741</v>
      </c>
      <c r="E2704" s="1" t="s">
        <v>9</v>
      </c>
      <c r="F2704" s="1">
        <v>9</v>
      </c>
      <c r="L2704"/>
      <c r="M2704"/>
    </row>
    <row r="2705" spans="1:13" x14ac:dyDescent="0.25">
      <c r="A2705" s="1" t="s">
        <v>1694</v>
      </c>
      <c r="B2705" s="1" t="s">
        <v>1726</v>
      </c>
      <c r="C2705" s="1" t="s">
        <v>422</v>
      </c>
      <c r="D2705" s="1" t="s">
        <v>1741</v>
      </c>
      <c r="E2705" s="1" t="s">
        <v>18</v>
      </c>
      <c r="F2705" s="1">
        <v>13</v>
      </c>
      <c r="L2705"/>
      <c r="M2705"/>
    </row>
    <row r="2706" spans="1:13" x14ac:dyDescent="0.25">
      <c r="A2706" s="1" t="s">
        <v>1694</v>
      </c>
      <c r="B2706" s="1" t="s">
        <v>1726</v>
      </c>
      <c r="C2706" s="1" t="s">
        <v>422</v>
      </c>
      <c r="D2706" s="1" t="s">
        <v>1741</v>
      </c>
      <c r="E2706" s="1" t="s">
        <v>95</v>
      </c>
      <c r="F2706" s="1">
        <v>1</v>
      </c>
      <c r="L2706"/>
      <c r="M2706"/>
    </row>
    <row r="2707" spans="1:13" x14ac:dyDescent="0.25">
      <c r="A2707" s="1" t="s">
        <v>1694</v>
      </c>
      <c r="B2707" s="1" t="s">
        <v>1726</v>
      </c>
      <c r="C2707" s="1" t="s">
        <v>422</v>
      </c>
      <c r="D2707" s="1" t="s">
        <v>1742</v>
      </c>
      <c r="E2707" s="1" t="s">
        <v>89</v>
      </c>
      <c r="F2707" s="1">
        <v>28</v>
      </c>
      <c r="L2707"/>
      <c r="M2707"/>
    </row>
    <row r="2708" spans="1:13" x14ac:dyDescent="0.25">
      <c r="A2708" s="1" t="s">
        <v>1694</v>
      </c>
      <c r="B2708" s="1" t="s">
        <v>1726</v>
      </c>
      <c r="C2708" s="1" t="s">
        <v>422</v>
      </c>
      <c r="D2708" s="1" t="s">
        <v>1742</v>
      </c>
      <c r="E2708" s="1" t="s">
        <v>63</v>
      </c>
      <c r="F2708" s="1">
        <v>13</v>
      </c>
      <c r="L2708"/>
      <c r="M2708"/>
    </row>
    <row r="2709" spans="1:13" x14ac:dyDescent="0.25">
      <c r="A2709" s="1" t="s">
        <v>1694</v>
      </c>
      <c r="B2709" s="1" t="s">
        <v>1726</v>
      </c>
      <c r="C2709" s="1" t="s">
        <v>422</v>
      </c>
      <c r="D2709" s="1" t="s">
        <v>1742</v>
      </c>
      <c r="E2709" s="1" t="s">
        <v>9</v>
      </c>
      <c r="F2709" s="1">
        <v>1</v>
      </c>
      <c r="L2709"/>
      <c r="M2709"/>
    </row>
    <row r="2710" spans="1:13" x14ac:dyDescent="0.25">
      <c r="A2710" s="1" t="s">
        <v>1694</v>
      </c>
      <c r="B2710" s="1" t="s">
        <v>1726</v>
      </c>
      <c r="C2710" s="1" t="s">
        <v>422</v>
      </c>
      <c r="D2710" s="1" t="s">
        <v>1742</v>
      </c>
      <c r="E2710" s="1" t="s">
        <v>18</v>
      </c>
      <c r="F2710" s="1">
        <v>1</v>
      </c>
      <c r="L2710"/>
      <c r="M2710"/>
    </row>
    <row r="2711" spans="1:13" x14ac:dyDescent="0.25">
      <c r="A2711" s="1" t="s">
        <v>1694</v>
      </c>
      <c r="B2711" s="1" t="s">
        <v>1726</v>
      </c>
      <c r="C2711" s="1" t="s">
        <v>422</v>
      </c>
      <c r="D2711" s="1" t="s">
        <v>1742</v>
      </c>
      <c r="E2711" s="1" t="s">
        <v>39</v>
      </c>
      <c r="F2711" s="1">
        <v>1</v>
      </c>
      <c r="L2711"/>
      <c r="M2711"/>
    </row>
    <row r="2712" spans="1:13" x14ac:dyDescent="0.25">
      <c r="A2712" s="1" t="s">
        <v>1694</v>
      </c>
      <c r="B2712" s="1" t="s">
        <v>1726</v>
      </c>
      <c r="C2712" s="1" t="s">
        <v>422</v>
      </c>
      <c r="D2712" s="1" t="s">
        <v>1743</v>
      </c>
      <c r="E2712" s="1" t="s">
        <v>19</v>
      </c>
      <c r="F2712" s="1">
        <v>3</v>
      </c>
      <c r="L2712"/>
      <c r="M2712"/>
    </row>
    <row r="2713" spans="1:13" x14ac:dyDescent="0.25">
      <c r="A2713" s="1" t="s">
        <v>1694</v>
      </c>
      <c r="B2713" s="1" t="s">
        <v>1726</v>
      </c>
      <c r="C2713" s="1" t="s">
        <v>422</v>
      </c>
      <c r="D2713" s="1" t="s">
        <v>1743</v>
      </c>
      <c r="E2713" s="1" t="s">
        <v>87</v>
      </c>
      <c r="F2713" s="1">
        <v>1</v>
      </c>
      <c r="L2713"/>
      <c r="M2713"/>
    </row>
    <row r="2714" spans="1:13" x14ac:dyDescent="0.25">
      <c r="A2714" s="1" t="s">
        <v>1694</v>
      </c>
      <c r="B2714" s="1" t="s">
        <v>1726</v>
      </c>
      <c r="C2714" s="1" t="s">
        <v>422</v>
      </c>
      <c r="D2714" s="1" t="s">
        <v>1743</v>
      </c>
      <c r="E2714" s="1" t="s">
        <v>45</v>
      </c>
      <c r="F2714" s="1">
        <v>6</v>
      </c>
      <c r="L2714"/>
      <c r="M2714"/>
    </row>
    <row r="2715" spans="1:13" x14ac:dyDescent="0.25">
      <c r="A2715" s="1" t="s">
        <v>1694</v>
      </c>
      <c r="B2715" s="1" t="s">
        <v>1726</v>
      </c>
      <c r="C2715" s="1" t="s">
        <v>422</v>
      </c>
      <c r="D2715" s="1" t="s">
        <v>1743</v>
      </c>
      <c r="E2715" s="1" t="s">
        <v>22</v>
      </c>
      <c r="F2715" s="1">
        <v>2</v>
      </c>
      <c r="L2715"/>
      <c r="M2715"/>
    </row>
    <row r="2716" spans="1:13" x14ac:dyDescent="0.25">
      <c r="A2716" s="1" t="s">
        <v>1694</v>
      </c>
      <c r="B2716" s="1" t="s">
        <v>1726</v>
      </c>
      <c r="C2716" s="1" t="s">
        <v>422</v>
      </c>
      <c r="D2716" s="1" t="s">
        <v>1743</v>
      </c>
      <c r="E2716" s="1" t="s">
        <v>18</v>
      </c>
      <c r="F2716" s="1">
        <v>1</v>
      </c>
      <c r="L2716"/>
      <c r="M2716"/>
    </row>
    <row r="2717" spans="1:13" x14ac:dyDescent="0.25">
      <c r="A2717" s="1" t="s">
        <v>1694</v>
      </c>
      <c r="B2717" s="1" t="s">
        <v>1726</v>
      </c>
      <c r="C2717" s="1" t="s">
        <v>422</v>
      </c>
      <c r="D2717" s="1" t="s">
        <v>1743</v>
      </c>
      <c r="E2717" s="1" t="s">
        <v>82</v>
      </c>
      <c r="F2717" s="1">
        <v>1</v>
      </c>
      <c r="L2717"/>
      <c r="M2717"/>
    </row>
    <row r="2718" spans="1:13" x14ac:dyDescent="0.25">
      <c r="A2718" s="1" t="s">
        <v>1694</v>
      </c>
      <c r="B2718" s="1" t="s">
        <v>1726</v>
      </c>
      <c r="C2718" s="1" t="s">
        <v>422</v>
      </c>
      <c r="D2718" s="1" t="s">
        <v>1743</v>
      </c>
      <c r="E2718" s="1" t="s">
        <v>19</v>
      </c>
      <c r="F2718" s="1">
        <v>1</v>
      </c>
      <c r="L2718"/>
      <c r="M2718"/>
    </row>
    <row r="2719" spans="1:13" x14ac:dyDescent="0.25">
      <c r="A2719" s="1" t="s">
        <v>1694</v>
      </c>
      <c r="B2719" s="1" t="s">
        <v>1726</v>
      </c>
      <c r="C2719" s="1" t="s">
        <v>422</v>
      </c>
      <c r="D2719" s="1" t="s">
        <v>1744</v>
      </c>
      <c r="E2719" s="1" t="s">
        <v>146</v>
      </c>
      <c r="F2719" s="1">
        <v>22</v>
      </c>
      <c r="L2719"/>
      <c r="M2719"/>
    </row>
    <row r="2720" spans="1:13" x14ac:dyDescent="0.25">
      <c r="A2720" s="1" t="s">
        <v>1694</v>
      </c>
      <c r="B2720" s="1" t="s">
        <v>1726</v>
      </c>
      <c r="C2720" s="1" t="s">
        <v>422</v>
      </c>
      <c r="D2720" s="1" t="s">
        <v>1744</v>
      </c>
      <c r="E2720" s="1" t="s">
        <v>25</v>
      </c>
      <c r="F2720" s="1">
        <v>7</v>
      </c>
      <c r="L2720"/>
      <c r="M2720"/>
    </row>
    <row r="2721" spans="1:13" x14ac:dyDescent="0.25">
      <c r="A2721" s="1" t="s">
        <v>1694</v>
      </c>
      <c r="B2721" s="1" t="s">
        <v>1726</v>
      </c>
      <c r="C2721" s="1" t="s">
        <v>422</v>
      </c>
      <c r="D2721" s="1" t="s">
        <v>1744</v>
      </c>
      <c r="E2721" s="1" t="s">
        <v>35</v>
      </c>
      <c r="F2721" s="1">
        <v>1</v>
      </c>
      <c r="L2721"/>
      <c r="M2721"/>
    </row>
    <row r="2722" spans="1:13" x14ac:dyDescent="0.25">
      <c r="A2722" s="1" t="s">
        <v>1694</v>
      </c>
      <c r="B2722" s="1" t="s">
        <v>1726</v>
      </c>
      <c r="C2722" s="1" t="s">
        <v>422</v>
      </c>
      <c r="D2722" s="1" t="s">
        <v>1744</v>
      </c>
      <c r="E2722" s="1" t="s">
        <v>18</v>
      </c>
      <c r="F2722" s="1">
        <v>1</v>
      </c>
      <c r="L2722"/>
      <c r="M2722"/>
    </row>
    <row r="2723" spans="1:13" x14ac:dyDescent="0.25">
      <c r="A2723" s="1" t="s">
        <v>1694</v>
      </c>
      <c r="B2723" s="1" t="s">
        <v>1726</v>
      </c>
      <c r="C2723" s="1" t="s">
        <v>422</v>
      </c>
      <c r="D2723" s="1" t="s">
        <v>1744</v>
      </c>
      <c r="E2723" s="1" t="s">
        <v>19</v>
      </c>
      <c r="F2723" s="1">
        <v>1</v>
      </c>
      <c r="L2723"/>
      <c r="M2723"/>
    </row>
    <row r="2724" spans="1:13" x14ac:dyDescent="0.25">
      <c r="A2724" s="1" t="s">
        <v>1694</v>
      </c>
      <c r="B2724" s="1" t="s">
        <v>1726</v>
      </c>
      <c r="C2724" s="1" t="s">
        <v>422</v>
      </c>
      <c r="D2724" s="1" t="s">
        <v>1745</v>
      </c>
      <c r="E2724" s="1" t="s">
        <v>87</v>
      </c>
      <c r="F2724" s="1">
        <v>13</v>
      </c>
      <c r="L2724"/>
      <c r="M2724"/>
    </row>
    <row r="2725" spans="1:13" x14ac:dyDescent="0.25">
      <c r="A2725" s="1" t="s">
        <v>1694</v>
      </c>
      <c r="B2725" s="1" t="s">
        <v>1726</v>
      </c>
      <c r="C2725" s="1" t="s">
        <v>422</v>
      </c>
      <c r="D2725" s="1" t="s">
        <v>1745</v>
      </c>
      <c r="E2725" s="1" t="s">
        <v>18</v>
      </c>
      <c r="F2725" s="1">
        <v>2</v>
      </c>
      <c r="L2725"/>
      <c r="M2725"/>
    </row>
    <row r="2726" spans="1:13" x14ac:dyDescent="0.25">
      <c r="A2726" s="1" t="s">
        <v>1694</v>
      </c>
      <c r="B2726" s="1" t="s">
        <v>1726</v>
      </c>
      <c r="C2726" s="1" t="s">
        <v>422</v>
      </c>
      <c r="D2726" s="1" t="s">
        <v>1746</v>
      </c>
      <c r="E2726" s="1" t="s">
        <v>19</v>
      </c>
      <c r="F2726" s="1">
        <v>1</v>
      </c>
      <c r="L2726"/>
      <c r="M2726"/>
    </row>
    <row r="2727" spans="1:13" x14ac:dyDescent="0.25">
      <c r="A2727" s="1" t="s">
        <v>1694</v>
      </c>
      <c r="B2727" s="1" t="s">
        <v>1747</v>
      </c>
      <c r="C2727" s="1" t="s">
        <v>422</v>
      </c>
      <c r="D2727" s="1" t="s">
        <v>1748</v>
      </c>
      <c r="E2727" s="1" t="s">
        <v>93</v>
      </c>
      <c r="F2727" s="1">
        <v>3</v>
      </c>
      <c r="L2727"/>
      <c r="M2727"/>
    </row>
    <row r="2728" spans="1:13" x14ac:dyDescent="0.25">
      <c r="A2728" s="1" t="s">
        <v>1694</v>
      </c>
      <c r="B2728" s="1" t="s">
        <v>1747</v>
      </c>
      <c r="C2728" s="1" t="s">
        <v>422</v>
      </c>
      <c r="D2728" s="1" t="s">
        <v>1748</v>
      </c>
      <c r="E2728" s="1" t="s">
        <v>80</v>
      </c>
      <c r="F2728" s="1">
        <v>5</v>
      </c>
      <c r="L2728"/>
      <c r="M2728"/>
    </row>
    <row r="2729" spans="1:13" x14ac:dyDescent="0.25">
      <c r="A2729" s="1" t="s">
        <v>1694</v>
      </c>
      <c r="B2729" s="1" t="s">
        <v>1747</v>
      </c>
      <c r="C2729" s="1" t="s">
        <v>422</v>
      </c>
      <c r="D2729" s="1" t="s">
        <v>1748</v>
      </c>
      <c r="E2729" s="1" t="s">
        <v>9</v>
      </c>
      <c r="F2729" s="1">
        <v>2</v>
      </c>
      <c r="L2729"/>
      <c r="M2729"/>
    </row>
    <row r="2730" spans="1:13" x14ac:dyDescent="0.25">
      <c r="A2730" s="1" t="s">
        <v>1694</v>
      </c>
      <c r="B2730" s="1" t="s">
        <v>1747</v>
      </c>
      <c r="C2730" s="1" t="s">
        <v>422</v>
      </c>
      <c r="D2730" s="1" t="s">
        <v>1749</v>
      </c>
      <c r="E2730" s="1" t="s">
        <v>18</v>
      </c>
      <c r="F2730" s="1">
        <v>1</v>
      </c>
      <c r="L2730"/>
      <c r="M2730"/>
    </row>
    <row r="2731" spans="1:13" x14ac:dyDescent="0.25">
      <c r="A2731" s="1" t="s">
        <v>1694</v>
      </c>
      <c r="B2731" s="1" t="s">
        <v>1747</v>
      </c>
      <c r="C2731" s="1" t="s">
        <v>422</v>
      </c>
      <c r="D2731" s="1" t="s">
        <v>1749</v>
      </c>
      <c r="E2731" s="1" t="s">
        <v>39</v>
      </c>
      <c r="F2731" s="1">
        <v>1</v>
      </c>
      <c r="L2731"/>
      <c r="M2731"/>
    </row>
    <row r="2732" spans="1:13" x14ac:dyDescent="0.25">
      <c r="A2732" s="1" t="s">
        <v>1694</v>
      </c>
      <c r="B2732" s="1" t="s">
        <v>1747</v>
      </c>
      <c r="C2732" s="1" t="s">
        <v>422</v>
      </c>
      <c r="D2732" s="1" t="s">
        <v>1749</v>
      </c>
      <c r="E2732" s="1" t="s">
        <v>19</v>
      </c>
      <c r="F2732" s="1">
        <v>40</v>
      </c>
      <c r="L2732"/>
      <c r="M2732"/>
    </row>
    <row r="2733" spans="1:13" x14ac:dyDescent="0.25">
      <c r="A2733" s="1" t="s">
        <v>1694</v>
      </c>
      <c r="B2733" s="1" t="s">
        <v>1747</v>
      </c>
      <c r="C2733" s="1" t="s">
        <v>422</v>
      </c>
      <c r="D2733" s="1" t="s">
        <v>1749</v>
      </c>
      <c r="E2733" s="1" t="s">
        <v>22</v>
      </c>
      <c r="F2733" s="1">
        <v>1</v>
      </c>
      <c r="L2733"/>
      <c r="M2733"/>
    </row>
    <row r="2734" spans="1:13" x14ac:dyDescent="0.25">
      <c r="A2734" s="1" t="s">
        <v>1694</v>
      </c>
      <c r="B2734" s="1" t="s">
        <v>1747</v>
      </c>
      <c r="C2734" s="1" t="s">
        <v>422</v>
      </c>
      <c r="D2734" s="1" t="s">
        <v>1750</v>
      </c>
      <c r="E2734" s="1" t="s">
        <v>25</v>
      </c>
      <c r="F2734" s="1">
        <v>1</v>
      </c>
      <c r="L2734"/>
      <c r="M2734"/>
    </row>
    <row r="2735" spans="1:13" x14ac:dyDescent="0.25">
      <c r="A2735" s="1" t="s">
        <v>1694</v>
      </c>
      <c r="B2735" s="1" t="s">
        <v>1747</v>
      </c>
      <c r="C2735" s="1" t="s">
        <v>422</v>
      </c>
      <c r="D2735" s="1" t="s">
        <v>1750</v>
      </c>
      <c r="E2735" s="1" t="s">
        <v>35</v>
      </c>
      <c r="F2735" s="1">
        <v>44</v>
      </c>
      <c r="L2735"/>
      <c r="M2735"/>
    </row>
    <row r="2736" spans="1:13" x14ac:dyDescent="0.25">
      <c r="A2736" s="1" t="s">
        <v>1694</v>
      </c>
      <c r="B2736" s="1" t="s">
        <v>1747</v>
      </c>
      <c r="C2736" s="1" t="s">
        <v>422</v>
      </c>
      <c r="D2736" s="1" t="s">
        <v>1750</v>
      </c>
      <c r="E2736" s="1" t="s">
        <v>9</v>
      </c>
      <c r="F2736" s="1">
        <v>1</v>
      </c>
      <c r="L2736"/>
      <c r="M2736"/>
    </row>
    <row r="2737" spans="1:13" x14ac:dyDescent="0.25">
      <c r="A2737" s="1" t="s">
        <v>1694</v>
      </c>
      <c r="B2737" s="1" t="s">
        <v>1747</v>
      </c>
      <c r="C2737" s="1" t="s">
        <v>422</v>
      </c>
      <c r="D2737" s="1" t="s">
        <v>1750</v>
      </c>
      <c r="E2737" s="1" t="s">
        <v>18</v>
      </c>
      <c r="F2737" s="1">
        <v>6</v>
      </c>
      <c r="L2737"/>
      <c r="M2737"/>
    </row>
    <row r="2738" spans="1:13" x14ac:dyDescent="0.25">
      <c r="A2738" s="1" t="s">
        <v>1694</v>
      </c>
      <c r="B2738" s="1" t="s">
        <v>1747</v>
      </c>
      <c r="C2738" s="1" t="s">
        <v>422</v>
      </c>
      <c r="D2738" s="1" t="s">
        <v>1750</v>
      </c>
      <c r="E2738" s="1" t="s">
        <v>19</v>
      </c>
      <c r="F2738" s="1">
        <v>1</v>
      </c>
      <c r="L2738"/>
      <c r="M2738"/>
    </row>
    <row r="2739" spans="1:13" x14ac:dyDescent="0.25">
      <c r="A2739" s="1" t="s">
        <v>1694</v>
      </c>
      <c r="B2739" s="1" t="s">
        <v>1747</v>
      </c>
      <c r="C2739" s="1" t="s">
        <v>422</v>
      </c>
      <c r="D2739" s="1" t="s">
        <v>1751</v>
      </c>
      <c r="E2739" s="1" t="s">
        <v>93</v>
      </c>
      <c r="F2739" s="1">
        <v>5</v>
      </c>
      <c r="L2739"/>
      <c r="M2739"/>
    </row>
    <row r="2740" spans="1:13" x14ac:dyDescent="0.25">
      <c r="A2740" s="1" t="s">
        <v>1694</v>
      </c>
      <c r="B2740" s="1" t="s">
        <v>1747</v>
      </c>
      <c r="C2740" s="1" t="s">
        <v>422</v>
      </c>
      <c r="D2740" s="1" t="s">
        <v>1752</v>
      </c>
      <c r="E2740" s="1" t="s">
        <v>22</v>
      </c>
      <c r="F2740" s="1">
        <v>3</v>
      </c>
      <c r="L2740"/>
      <c r="M2740"/>
    </row>
    <row r="2741" spans="1:13" x14ac:dyDescent="0.25">
      <c r="A2741" s="1" t="s">
        <v>1694</v>
      </c>
      <c r="B2741" s="1" t="s">
        <v>1747</v>
      </c>
      <c r="C2741" s="1" t="s">
        <v>422</v>
      </c>
      <c r="D2741" s="1" t="s">
        <v>1752</v>
      </c>
      <c r="E2741" s="1" t="s">
        <v>9</v>
      </c>
      <c r="F2741" s="1">
        <v>10</v>
      </c>
      <c r="L2741"/>
      <c r="M2741"/>
    </row>
    <row r="2742" spans="1:13" x14ac:dyDescent="0.25">
      <c r="A2742" s="1" t="s">
        <v>1694</v>
      </c>
      <c r="B2742" s="1" t="s">
        <v>1747</v>
      </c>
      <c r="C2742" s="1" t="s">
        <v>422</v>
      </c>
      <c r="D2742" s="1" t="s">
        <v>1752</v>
      </c>
      <c r="E2742" s="1" t="s">
        <v>19</v>
      </c>
      <c r="F2742" s="1">
        <v>1</v>
      </c>
      <c r="L2742"/>
      <c r="M2742"/>
    </row>
    <row r="2743" spans="1:13" x14ac:dyDescent="0.25">
      <c r="A2743" s="1" t="s">
        <v>1694</v>
      </c>
      <c r="B2743" s="1" t="s">
        <v>1747</v>
      </c>
      <c r="C2743" s="1" t="s">
        <v>422</v>
      </c>
      <c r="D2743" s="1" t="s">
        <v>1752</v>
      </c>
      <c r="E2743" s="1" t="s">
        <v>9</v>
      </c>
      <c r="F2743" s="1">
        <v>1</v>
      </c>
      <c r="L2743"/>
      <c r="M2743"/>
    </row>
    <row r="2744" spans="1:13" x14ac:dyDescent="0.25">
      <c r="A2744" s="1" t="s">
        <v>1694</v>
      </c>
      <c r="B2744" s="1" t="s">
        <v>1747</v>
      </c>
      <c r="C2744" s="1" t="s">
        <v>422</v>
      </c>
      <c r="D2744" s="1" t="s">
        <v>1752</v>
      </c>
      <c r="E2744" s="1" t="s">
        <v>19</v>
      </c>
      <c r="F2744" s="1">
        <v>4</v>
      </c>
      <c r="L2744"/>
      <c r="M2744"/>
    </row>
    <row r="2745" spans="1:13" x14ac:dyDescent="0.25">
      <c r="A2745" s="1" t="s">
        <v>1694</v>
      </c>
      <c r="B2745" s="1" t="s">
        <v>1747</v>
      </c>
      <c r="C2745" s="1" t="s">
        <v>422</v>
      </c>
      <c r="D2745" s="1" t="s">
        <v>1752</v>
      </c>
      <c r="E2745" s="1" t="s">
        <v>18</v>
      </c>
      <c r="F2745" s="1">
        <v>2</v>
      </c>
      <c r="L2745"/>
      <c r="M2745"/>
    </row>
    <row r="2746" spans="1:13" x14ac:dyDescent="0.25">
      <c r="A2746" s="1" t="s">
        <v>1694</v>
      </c>
      <c r="B2746" s="1" t="s">
        <v>1747</v>
      </c>
      <c r="C2746" s="1" t="s">
        <v>422</v>
      </c>
      <c r="D2746" s="1" t="s">
        <v>1753</v>
      </c>
      <c r="E2746" s="1" t="s">
        <v>19</v>
      </c>
      <c r="F2746" s="1">
        <v>2</v>
      </c>
      <c r="L2746"/>
      <c r="M2746"/>
    </row>
    <row r="2747" spans="1:13" x14ac:dyDescent="0.25">
      <c r="A2747" s="1" t="s">
        <v>1694</v>
      </c>
      <c r="B2747" s="1" t="s">
        <v>1747</v>
      </c>
      <c r="C2747" s="1" t="s">
        <v>422</v>
      </c>
      <c r="D2747" s="1" t="s">
        <v>1753</v>
      </c>
      <c r="E2747" s="1" t="s">
        <v>22</v>
      </c>
      <c r="F2747" s="1">
        <v>1</v>
      </c>
      <c r="L2747"/>
      <c r="M2747"/>
    </row>
    <row r="2748" spans="1:13" x14ac:dyDescent="0.25">
      <c r="A2748" s="1" t="s">
        <v>1694</v>
      </c>
      <c r="B2748" s="1" t="s">
        <v>1747</v>
      </c>
      <c r="C2748" s="1" t="s">
        <v>422</v>
      </c>
      <c r="D2748" s="1" t="s">
        <v>1753</v>
      </c>
      <c r="E2748" s="1" t="s">
        <v>18</v>
      </c>
      <c r="F2748" s="1">
        <v>10</v>
      </c>
      <c r="L2748"/>
      <c r="M2748"/>
    </row>
    <row r="2749" spans="1:13" x14ac:dyDescent="0.25">
      <c r="A2749" s="1" t="s">
        <v>1694</v>
      </c>
      <c r="B2749" s="1" t="s">
        <v>1747</v>
      </c>
      <c r="C2749" s="1" t="s">
        <v>422</v>
      </c>
      <c r="D2749" s="1" t="s">
        <v>1753</v>
      </c>
      <c r="E2749" s="1" t="s">
        <v>39</v>
      </c>
      <c r="F2749" s="1">
        <v>1</v>
      </c>
      <c r="L2749"/>
      <c r="M2749"/>
    </row>
    <row r="2750" spans="1:13" x14ac:dyDescent="0.25">
      <c r="A2750" s="1" t="s">
        <v>1694</v>
      </c>
      <c r="B2750" s="1" t="s">
        <v>1747</v>
      </c>
      <c r="C2750" s="1" t="s">
        <v>422</v>
      </c>
      <c r="D2750" s="1" t="s">
        <v>1753</v>
      </c>
      <c r="E2750" s="1" t="s">
        <v>19</v>
      </c>
      <c r="F2750" s="1">
        <v>1</v>
      </c>
      <c r="L2750"/>
      <c r="M2750"/>
    </row>
    <row r="2751" spans="1:13" x14ac:dyDescent="0.25">
      <c r="A2751" s="1" t="s">
        <v>1694</v>
      </c>
      <c r="B2751" s="1" t="s">
        <v>1747</v>
      </c>
      <c r="C2751" s="1" t="s">
        <v>422</v>
      </c>
      <c r="D2751" s="1" t="s">
        <v>1753</v>
      </c>
      <c r="E2751" s="1" t="s">
        <v>25</v>
      </c>
      <c r="F2751" s="1">
        <v>1</v>
      </c>
      <c r="L2751"/>
      <c r="M2751"/>
    </row>
    <row r="2752" spans="1:13" x14ac:dyDescent="0.25">
      <c r="A2752" s="1" t="s">
        <v>1694</v>
      </c>
      <c r="B2752" s="1" t="s">
        <v>1747</v>
      </c>
      <c r="C2752" s="1" t="s">
        <v>422</v>
      </c>
      <c r="D2752" s="1" t="s">
        <v>1754</v>
      </c>
      <c r="E2752" s="1" t="s">
        <v>39</v>
      </c>
      <c r="F2752" s="1">
        <v>4</v>
      </c>
      <c r="L2752"/>
      <c r="M2752"/>
    </row>
    <row r="2753" spans="1:13" x14ac:dyDescent="0.25">
      <c r="A2753" s="1" t="s">
        <v>1694</v>
      </c>
      <c r="B2753" s="1" t="s">
        <v>1747</v>
      </c>
      <c r="C2753" s="1" t="s">
        <v>422</v>
      </c>
      <c r="D2753" s="1" t="s">
        <v>1754</v>
      </c>
      <c r="E2753" s="1" t="s">
        <v>19</v>
      </c>
      <c r="F2753" s="1">
        <v>4</v>
      </c>
      <c r="L2753"/>
      <c r="M2753"/>
    </row>
    <row r="2754" spans="1:13" x14ac:dyDescent="0.25">
      <c r="A2754" s="1" t="s">
        <v>1694</v>
      </c>
      <c r="B2754" s="1" t="s">
        <v>1747</v>
      </c>
      <c r="C2754" s="1" t="s">
        <v>422</v>
      </c>
      <c r="D2754" s="1" t="s">
        <v>1754</v>
      </c>
      <c r="E2754" s="1" t="s">
        <v>25</v>
      </c>
      <c r="F2754" s="1">
        <v>29</v>
      </c>
      <c r="L2754"/>
      <c r="M2754"/>
    </row>
    <row r="2755" spans="1:13" x14ac:dyDescent="0.25">
      <c r="A2755" s="1" t="s">
        <v>1694</v>
      </c>
      <c r="B2755" s="1" t="s">
        <v>1747</v>
      </c>
      <c r="C2755" s="1" t="s">
        <v>422</v>
      </c>
      <c r="D2755" s="1" t="s">
        <v>1754</v>
      </c>
      <c r="E2755" s="1" t="s">
        <v>35</v>
      </c>
      <c r="F2755" s="1">
        <v>1</v>
      </c>
      <c r="L2755"/>
      <c r="M2755"/>
    </row>
    <row r="2756" spans="1:13" x14ac:dyDescent="0.25">
      <c r="A2756" s="1" t="s">
        <v>1694</v>
      </c>
      <c r="B2756" s="1" t="s">
        <v>1747</v>
      </c>
      <c r="C2756" s="1" t="s">
        <v>422</v>
      </c>
      <c r="D2756" s="1" t="s">
        <v>1754</v>
      </c>
      <c r="E2756" s="1" t="s">
        <v>9</v>
      </c>
      <c r="F2756" s="1">
        <v>1</v>
      </c>
      <c r="L2756"/>
      <c r="M2756"/>
    </row>
    <row r="2757" spans="1:13" x14ac:dyDescent="0.25">
      <c r="A2757" s="1" t="s">
        <v>1694</v>
      </c>
      <c r="B2757" s="1" t="s">
        <v>1747</v>
      </c>
      <c r="C2757" s="1" t="s">
        <v>422</v>
      </c>
      <c r="D2757" s="1" t="s">
        <v>1754</v>
      </c>
      <c r="E2757" s="1" t="s">
        <v>19</v>
      </c>
      <c r="F2757" s="1">
        <v>1</v>
      </c>
      <c r="L2757"/>
      <c r="M2757"/>
    </row>
    <row r="2758" spans="1:13" x14ac:dyDescent="0.25">
      <c r="A2758" s="1" t="s">
        <v>1694</v>
      </c>
      <c r="B2758" s="1" t="s">
        <v>1747</v>
      </c>
      <c r="C2758" s="1" t="s">
        <v>422</v>
      </c>
      <c r="D2758" s="1" t="s">
        <v>1754</v>
      </c>
      <c r="E2758" s="1" t="s">
        <v>39</v>
      </c>
      <c r="F2758" s="1">
        <v>6</v>
      </c>
      <c r="L2758"/>
      <c r="M2758"/>
    </row>
    <row r="2759" spans="1:13" x14ac:dyDescent="0.25">
      <c r="A2759" s="1" t="s">
        <v>1694</v>
      </c>
      <c r="B2759" s="1" t="s">
        <v>1747</v>
      </c>
      <c r="C2759" s="1" t="s">
        <v>422</v>
      </c>
      <c r="D2759" s="1" t="s">
        <v>1755</v>
      </c>
      <c r="E2759" s="1" t="s">
        <v>19</v>
      </c>
      <c r="F2759" s="1">
        <v>1</v>
      </c>
      <c r="L2759"/>
      <c r="M2759"/>
    </row>
    <row r="2760" spans="1:13" x14ac:dyDescent="0.25">
      <c r="A2760" s="1" t="s">
        <v>1694</v>
      </c>
      <c r="B2760" s="1" t="s">
        <v>1747</v>
      </c>
      <c r="C2760" s="1" t="s">
        <v>422</v>
      </c>
      <c r="D2760" s="1" t="s">
        <v>1755</v>
      </c>
      <c r="E2760" s="1" t="s">
        <v>45</v>
      </c>
      <c r="F2760" s="1">
        <v>1</v>
      </c>
      <c r="L2760"/>
      <c r="M2760"/>
    </row>
    <row r="2761" spans="1:13" x14ac:dyDescent="0.25">
      <c r="A2761" s="1" t="s">
        <v>1694</v>
      </c>
      <c r="B2761" s="1" t="s">
        <v>1747</v>
      </c>
      <c r="C2761" s="1" t="s">
        <v>422</v>
      </c>
      <c r="D2761" s="1" t="s">
        <v>1755</v>
      </c>
      <c r="E2761" s="1" t="s">
        <v>11</v>
      </c>
      <c r="F2761" s="1">
        <v>13</v>
      </c>
      <c r="L2761"/>
      <c r="M2761"/>
    </row>
    <row r="2762" spans="1:13" x14ac:dyDescent="0.25">
      <c r="A2762" s="1" t="s">
        <v>1694</v>
      </c>
      <c r="B2762" s="1" t="s">
        <v>1747</v>
      </c>
      <c r="C2762" s="1" t="s">
        <v>422</v>
      </c>
      <c r="D2762" s="1" t="s">
        <v>1755</v>
      </c>
      <c r="E2762" s="1" t="s">
        <v>35</v>
      </c>
      <c r="F2762" s="1">
        <v>1</v>
      </c>
      <c r="L2762"/>
      <c r="M2762"/>
    </row>
    <row r="2763" spans="1:13" x14ac:dyDescent="0.25">
      <c r="A2763" s="1" t="s">
        <v>1694</v>
      </c>
      <c r="B2763" s="1" t="s">
        <v>1747</v>
      </c>
      <c r="C2763" s="1" t="s">
        <v>422</v>
      </c>
      <c r="D2763" s="1" t="s">
        <v>1755</v>
      </c>
      <c r="E2763" s="1" t="s">
        <v>9</v>
      </c>
      <c r="F2763" s="1">
        <v>1</v>
      </c>
      <c r="L2763"/>
      <c r="M2763"/>
    </row>
    <row r="2764" spans="1:13" x14ac:dyDescent="0.25">
      <c r="A2764" s="1" t="s">
        <v>1694</v>
      </c>
      <c r="B2764" s="1" t="s">
        <v>1747</v>
      </c>
      <c r="C2764" s="1" t="s">
        <v>422</v>
      </c>
      <c r="D2764" s="1" t="s">
        <v>1755</v>
      </c>
      <c r="E2764" s="1" t="s">
        <v>18</v>
      </c>
      <c r="F2764" s="1">
        <v>1</v>
      </c>
      <c r="L2764"/>
      <c r="M2764"/>
    </row>
    <row r="2765" spans="1:13" x14ac:dyDescent="0.25">
      <c r="A2765" s="1" t="s">
        <v>1694</v>
      </c>
      <c r="B2765" s="1" t="s">
        <v>1747</v>
      </c>
      <c r="C2765" s="1" t="s">
        <v>422</v>
      </c>
      <c r="D2765" s="1" t="s">
        <v>1756</v>
      </c>
      <c r="E2765" s="1" t="s">
        <v>39</v>
      </c>
      <c r="F2765" s="1">
        <v>1</v>
      </c>
      <c r="L2765"/>
      <c r="M2765"/>
    </row>
    <row r="2766" spans="1:13" x14ac:dyDescent="0.25">
      <c r="A2766" s="1" t="s">
        <v>1694</v>
      </c>
      <c r="B2766" s="1" t="s">
        <v>1747</v>
      </c>
      <c r="C2766" s="1" t="s">
        <v>422</v>
      </c>
      <c r="D2766" s="1" t="s">
        <v>1756</v>
      </c>
      <c r="E2766" s="1" t="s">
        <v>19</v>
      </c>
      <c r="F2766" s="1">
        <v>10</v>
      </c>
      <c r="L2766"/>
      <c r="M2766"/>
    </row>
    <row r="2767" spans="1:13" x14ac:dyDescent="0.25">
      <c r="A2767" s="1" t="s">
        <v>1694</v>
      </c>
      <c r="B2767" s="1" t="s">
        <v>1747</v>
      </c>
      <c r="C2767" s="1" t="s">
        <v>422</v>
      </c>
      <c r="D2767" s="1" t="s">
        <v>1756</v>
      </c>
      <c r="E2767" s="1" t="s">
        <v>87</v>
      </c>
      <c r="F2767" s="1">
        <v>1</v>
      </c>
      <c r="L2767"/>
      <c r="M2767"/>
    </row>
    <row r="2768" spans="1:13" x14ac:dyDescent="0.25">
      <c r="A2768" s="1" t="s">
        <v>1694</v>
      </c>
      <c r="B2768" s="1" t="s">
        <v>1747</v>
      </c>
      <c r="C2768" s="1" t="s">
        <v>422</v>
      </c>
      <c r="D2768" s="1" t="s">
        <v>1757</v>
      </c>
      <c r="E2768" s="1" t="s">
        <v>35</v>
      </c>
      <c r="F2768" s="1">
        <v>6</v>
      </c>
      <c r="L2768"/>
      <c r="M2768"/>
    </row>
    <row r="2769" spans="1:13" x14ac:dyDescent="0.25">
      <c r="A2769" s="1" t="s">
        <v>1694</v>
      </c>
      <c r="B2769" s="1" t="s">
        <v>1747</v>
      </c>
      <c r="C2769" s="1" t="s">
        <v>422</v>
      </c>
      <c r="D2769" s="1" t="s">
        <v>1757</v>
      </c>
      <c r="E2769" s="1" t="s">
        <v>9</v>
      </c>
      <c r="F2769" s="1">
        <v>26</v>
      </c>
      <c r="L2769"/>
      <c r="M2769"/>
    </row>
    <row r="2770" spans="1:13" x14ac:dyDescent="0.25">
      <c r="A2770" s="1" t="s">
        <v>1694</v>
      </c>
      <c r="B2770" s="1" t="s">
        <v>1747</v>
      </c>
      <c r="C2770" s="1" t="s">
        <v>422</v>
      </c>
      <c r="D2770" s="1" t="s">
        <v>1757</v>
      </c>
      <c r="E2770" s="1" t="s">
        <v>18</v>
      </c>
      <c r="F2770" s="1">
        <v>4</v>
      </c>
      <c r="L2770"/>
      <c r="M2770"/>
    </row>
    <row r="2771" spans="1:13" x14ac:dyDescent="0.25">
      <c r="A2771" s="1" t="s">
        <v>1694</v>
      </c>
      <c r="B2771" s="1" t="s">
        <v>1747</v>
      </c>
      <c r="C2771" s="1" t="s">
        <v>422</v>
      </c>
      <c r="D2771" s="1" t="s">
        <v>1757</v>
      </c>
      <c r="E2771" s="1" t="s">
        <v>39</v>
      </c>
      <c r="F2771" s="1">
        <v>1</v>
      </c>
      <c r="L2771"/>
      <c r="M2771"/>
    </row>
    <row r="2772" spans="1:13" x14ac:dyDescent="0.25">
      <c r="A2772" s="1" t="s">
        <v>1694</v>
      </c>
      <c r="B2772" s="1" t="s">
        <v>1747</v>
      </c>
      <c r="C2772" s="1" t="s">
        <v>422</v>
      </c>
      <c r="D2772" s="1" t="s">
        <v>1757</v>
      </c>
      <c r="E2772" s="1" t="s">
        <v>19</v>
      </c>
      <c r="F2772" s="1">
        <v>3</v>
      </c>
      <c r="L2772"/>
      <c r="M2772"/>
    </row>
    <row r="2773" spans="1:13" x14ac:dyDescent="0.25">
      <c r="A2773" s="1" t="s">
        <v>1694</v>
      </c>
      <c r="B2773" s="1" t="s">
        <v>1747</v>
      </c>
      <c r="C2773" s="1" t="s">
        <v>422</v>
      </c>
      <c r="D2773" s="1" t="s">
        <v>1757</v>
      </c>
      <c r="E2773" s="1" t="s">
        <v>96</v>
      </c>
      <c r="F2773" s="1">
        <v>1</v>
      </c>
      <c r="L2773"/>
      <c r="M2773"/>
    </row>
    <row r="2774" spans="1:13" x14ac:dyDescent="0.25">
      <c r="A2774" s="1" t="s">
        <v>1694</v>
      </c>
      <c r="B2774" s="1" t="s">
        <v>1747</v>
      </c>
      <c r="C2774" s="1" t="s">
        <v>422</v>
      </c>
      <c r="D2774" s="1" t="s">
        <v>1758</v>
      </c>
      <c r="E2774" s="1" t="s">
        <v>25</v>
      </c>
      <c r="F2774" s="1">
        <v>2</v>
      </c>
      <c r="L2774"/>
      <c r="M2774"/>
    </row>
    <row r="2775" spans="1:13" x14ac:dyDescent="0.25">
      <c r="A2775" s="1" t="s">
        <v>1694</v>
      </c>
      <c r="B2775" s="1" t="s">
        <v>1747</v>
      </c>
      <c r="C2775" s="1" t="s">
        <v>422</v>
      </c>
      <c r="D2775" s="1" t="s">
        <v>1758</v>
      </c>
      <c r="E2775" s="1" t="s">
        <v>35</v>
      </c>
      <c r="F2775" s="1">
        <v>6</v>
      </c>
      <c r="L2775"/>
      <c r="M2775"/>
    </row>
    <row r="2776" spans="1:13" x14ac:dyDescent="0.25">
      <c r="A2776" s="1" t="s">
        <v>1694</v>
      </c>
      <c r="B2776" s="1" t="s">
        <v>1747</v>
      </c>
      <c r="C2776" s="1" t="s">
        <v>422</v>
      </c>
      <c r="D2776" s="1" t="s">
        <v>1758</v>
      </c>
      <c r="E2776" s="1" t="s">
        <v>9</v>
      </c>
      <c r="F2776" s="1">
        <v>1</v>
      </c>
      <c r="L2776"/>
      <c r="M2776"/>
    </row>
    <row r="2777" spans="1:13" x14ac:dyDescent="0.25">
      <c r="A2777" s="1" t="s">
        <v>1694</v>
      </c>
      <c r="B2777" s="1" t="s">
        <v>1747</v>
      </c>
      <c r="C2777" s="1" t="s">
        <v>422</v>
      </c>
      <c r="D2777" s="1" t="s">
        <v>1758</v>
      </c>
      <c r="E2777" s="1" t="s">
        <v>18</v>
      </c>
      <c r="F2777" s="1">
        <v>64</v>
      </c>
      <c r="L2777"/>
      <c r="M2777"/>
    </row>
    <row r="2778" spans="1:13" x14ac:dyDescent="0.25">
      <c r="A2778" s="1" t="s">
        <v>1694</v>
      </c>
      <c r="B2778" s="1" t="s">
        <v>1747</v>
      </c>
      <c r="C2778" s="1" t="s">
        <v>422</v>
      </c>
      <c r="D2778" s="1" t="s">
        <v>1758</v>
      </c>
      <c r="E2778" s="1" t="s">
        <v>39</v>
      </c>
      <c r="F2778" s="1">
        <v>1</v>
      </c>
      <c r="L2778"/>
      <c r="M2778"/>
    </row>
    <row r="2779" spans="1:13" x14ac:dyDescent="0.25">
      <c r="A2779" s="1" t="s">
        <v>1694</v>
      </c>
      <c r="B2779" s="1" t="s">
        <v>1747</v>
      </c>
      <c r="C2779" s="1" t="s">
        <v>422</v>
      </c>
      <c r="D2779" s="1" t="s">
        <v>1758</v>
      </c>
      <c r="E2779" s="1" t="s">
        <v>19</v>
      </c>
      <c r="F2779" s="1">
        <v>1</v>
      </c>
      <c r="L2779"/>
      <c r="M2779"/>
    </row>
    <row r="2780" spans="1:13" x14ac:dyDescent="0.25">
      <c r="A2780" s="1" t="s">
        <v>1694</v>
      </c>
      <c r="B2780" s="1" t="s">
        <v>1747</v>
      </c>
      <c r="C2780" s="1" t="s">
        <v>422</v>
      </c>
      <c r="D2780" s="1" t="s">
        <v>1758</v>
      </c>
      <c r="E2780" s="1" t="s">
        <v>22</v>
      </c>
      <c r="F2780" s="1">
        <v>1</v>
      </c>
      <c r="L2780"/>
      <c r="M2780"/>
    </row>
    <row r="2781" spans="1:13" x14ac:dyDescent="0.25">
      <c r="A2781" s="1" t="s">
        <v>1694</v>
      </c>
      <c r="B2781" s="1" t="s">
        <v>1747</v>
      </c>
      <c r="C2781" s="1" t="s">
        <v>422</v>
      </c>
      <c r="D2781" s="1" t="s">
        <v>1758</v>
      </c>
      <c r="E2781" s="1" t="s">
        <v>35</v>
      </c>
      <c r="F2781" s="1">
        <v>1</v>
      </c>
      <c r="L2781"/>
      <c r="M2781"/>
    </row>
    <row r="2782" spans="1:13" x14ac:dyDescent="0.25">
      <c r="A2782" s="1" t="s">
        <v>1694</v>
      </c>
      <c r="B2782" s="1" t="s">
        <v>1747</v>
      </c>
      <c r="C2782" s="1" t="s">
        <v>422</v>
      </c>
      <c r="D2782" s="1" t="s">
        <v>1758</v>
      </c>
      <c r="E2782" s="1" t="s">
        <v>9</v>
      </c>
      <c r="F2782" s="1">
        <v>1</v>
      </c>
      <c r="L2782"/>
      <c r="M2782"/>
    </row>
    <row r="2783" spans="1:13" x14ac:dyDescent="0.25">
      <c r="A2783" s="1" t="s">
        <v>1694</v>
      </c>
      <c r="B2783" s="1" t="s">
        <v>1747</v>
      </c>
      <c r="C2783" s="1" t="s">
        <v>422</v>
      </c>
      <c r="D2783" s="1" t="s">
        <v>1758</v>
      </c>
      <c r="E2783" s="1" t="s">
        <v>18</v>
      </c>
      <c r="F2783" s="1">
        <v>3</v>
      </c>
      <c r="L2783"/>
      <c r="M2783"/>
    </row>
    <row r="2784" spans="1:13" x14ac:dyDescent="0.25">
      <c r="A2784" s="1" t="s">
        <v>1694</v>
      </c>
      <c r="B2784" s="1" t="s">
        <v>1747</v>
      </c>
      <c r="C2784" s="1" t="s">
        <v>422</v>
      </c>
      <c r="D2784" s="1" t="s">
        <v>1758</v>
      </c>
      <c r="E2784" s="1" t="s">
        <v>19</v>
      </c>
      <c r="F2784" s="1">
        <v>2</v>
      </c>
      <c r="L2784"/>
      <c r="M2784"/>
    </row>
    <row r="2785" spans="1:13" x14ac:dyDescent="0.25">
      <c r="A2785" s="1" t="s">
        <v>1694</v>
      </c>
      <c r="B2785" s="1" t="s">
        <v>1747</v>
      </c>
      <c r="C2785" s="1" t="s">
        <v>422</v>
      </c>
      <c r="D2785" s="1" t="s">
        <v>1758</v>
      </c>
      <c r="E2785" s="1" t="s">
        <v>25</v>
      </c>
      <c r="F2785" s="1">
        <v>2</v>
      </c>
      <c r="L2785"/>
      <c r="M2785"/>
    </row>
    <row r="2786" spans="1:13" x14ac:dyDescent="0.25">
      <c r="A2786" s="1" t="s">
        <v>1694</v>
      </c>
      <c r="B2786" s="1" t="s">
        <v>1747</v>
      </c>
      <c r="C2786" s="1" t="s">
        <v>422</v>
      </c>
      <c r="D2786" s="1" t="s">
        <v>1758</v>
      </c>
      <c r="E2786" s="1" t="s">
        <v>18</v>
      </c>
      <c r="F2786" s="1">
        <v>3</v>
      </c>
      <c r="L2786"/>
      <c r="M2786"/>
    </row>
    <row r="2787" spans="1:13" x14ac:dyDescent="0.25">
      <c r="A2787" s="1" t="s">
        <v>1694</v>
      </c>
      <c r="B2787" s="1" t="s">
        <v>1747</v>
      </c>
      <c r="C2787" s="1" t="s">
        <v>422</v>
      </c>
      <c r="D2787" s="1" t="s">
        <v>1759</v>
      </c>
      <c r="E2787" s="1" t="s">
        <v>19</v>
      </c>
      <c r="F2787" s="1">
        <v>1</v>
      </c>
      <c r="L2787"/>
      <c r="M2787"/>
    </row>
    <row r="2788" spans="1:13" x14ac:dyDescent="0.25">
      <c r="A2788" s="1" t="s">
        <v>1694</v>
      </c>
      <c r="B2788" s="1" t="s">
        <v>1747</v>
      </c>
      <c r="C2788" s="1" t="s">
        <v>422</v>
      </c>
      <c r="D2788" s="1" t="s">
        <v>1759</v>
      </c>
      <c r="E2788" s="1" t="s">
        <v>22</v>
      </c>
      <c r="F2788" s="1">
        <v>1</v>
      </c>
      <c r="L2788"/>
      <c r="M2788"/>
    </row>
    <row r="2789" spans="1:13" x14ac:dyDescent="0.25">
      <c r="A2789" s="1" t="s">
        <v>1694</v>
      </c>
      <c r="B2789" s="1" t="s">
        <v>1747</v>
      </c>
      <c r="C2789" s="1" t="s">
        <v>422</v>
      </c>
      <c r="D2789" s="1" t="s">
        <v>1759</v>
      </c>
      <c r="E2789" s="1" t="s">
        <v>11</v>
      </c>
      <c r="F2789" s="1">
        <v>3</v>
      </c>
      <c r="L2789"/>
      <c r="M2789"/>
    </row>
    <row r="2790" spans="1:13" x14ac:dyDescent="0.25">
      <c r="A2790" s="1" t="s">
        <v>1694</v>
      </c>
      <c r="B2790" s="1" t="s">
        <v>1747</v>
      </c>
      <c r="C2790" s="1" t="s">
        <v>422</v>
      </c>
      <c r="D2790" s="1" t="s">
        <v>1760</v>
      </c>
      <c r="E2790" s="1" t="s">
        <v>35</v>
      </c>
      <c r="F2790" s="1">
        <v>1</v>
      </c>
      <c r="L2790"/>
      <c r="M2790"/>
    </row>
    <row r="2791" spans="1:13" x14ac:dyDescent="0.25">
      <c r="A2791" s="1" t="s">
        <v>1694</v>
      </c>
      <c r="B2791" s="1" t="s">
        <v>1747</v>
      </c>
      <c r="C2791" s="1" t="s">
        <v>422</v>
      </c>
      <c r="D2791" s="1" t="s">
        <v>1761</v>
      </c>
      <c r="E2791" s="1" t="s">
        <v>9</v>
      </c>
      <c r="F2791" s="1">
        <v>3</v>
      </c>
      <c r="L2791"/>
      <c r="M2791"/>
    </row>
    <row r="2792" spans="1:13" x14ac:dyDescent="0.25">
      <c r="A2792" s="1" t="s">
        <v>1694</v>
      </c>
      <c r="B2792" s="1" t="s">
        <v>1747</v>
      </c>
      <c r="C2792" s="1" t="s">
        <v>422</v>
      </c>
      <c r="D2792" s="1" t="s">
        <v>1761</v>
      </c>
      <c r="E2792" s="1" t="s">
        <v>18</v>
      </c>
      <c r="F2792" s="1">
        <v>1</v>
      </c>
      <c r="L2792"/>
      <c r="M2792"/>
    </row>
    <row r="2793" spans="1:13" x14ac:dyDescent="0.25">
      <c r="A2793" s="1" t="s">
        <v>1694</v>
      </c>
      <c r="B2793" s="1" t="s">
        <v>1747</v>
      </c>
      <c r="C2793" s="1" t="s">
        <v>422</v>
      </c>
      <c r="D2793" s="1" t="s">
        <v>1761</v>
      </c>
      <c r="E2793" s="1" t="s">
        <v>39</v>
      </c>
      <c r="F2793" s="1">
        <v>2</v>
      </c>
      <c r="L2793"/>
      <c r="M2793"/>
    </row>
    <row r="2794" spans="1:13" x14ac:dyDescent="0.25">
      <c r="A2794" s="1" t="s">
        <v>1694</v>
      </c>
      <c r="B2794" s="1" t="s">
        <v>1747</v>
      </c>
      <c r="C2794" s="1" t="s">
        <v>422</v>
      </c>
      <c r="D2794" s="1" t="s">
        <v>1762</v>
      </c>
      <c r="E2794" s="1" t="s">
        <v>101</v>
      </c>
      <c r="F2794" s="1">
        <v>2</v>
      </c>
      <c r="L2794"/>
      <c r="M2794"/>
    </row>
    <row r="2795" spans="1:13" x14ac:dyDescent="0.25">
      <c r="A2795" s="1" t="s">
        <v>1694</v>
      </c>
      <c r="B2795" s="1" t="s">
        <v>1747</v>
      </c>
      <c r="C2795" s="1" t="s">
        <v>422</v>
      </c>
      <c r="D2795" s="1" t="s">
        <v>1762</v>
      </c>
      <c r="E2795" s="1" t="s">
        <v>19</v>
      </c>
      <c r="F2795" s="1">
        <v>3</v>
      </c>
      <c r="L2795"/>
      <c r="M2795"/>
    </row>
    <row r="2796" spans="1:13" x14ac:dyDescent="0.25">
      <c r="A2796" s="1" t="s">
        <v>1694</v>
      </c>
      <c r="B2796" s="1" t="s">
        <v>1747</v>
      </c>
      <c r="C2796" s="1" t="s">
        <v>422</v>
      </c>
      <c r="D2796" s="1" t="s">
        <v>1762</v>
      </c>
      <c r="E2796" s="1" t="s">
        <v>45</v>
      </c>
      <c r="F2796" s="1">
        <v>2</v>
      </c>
      <c r="L2796"/>
      <c r="M2796"/>
    </row>
    <row r="2797" spans="1:13" x14ac:dyDescent="0.25">
      <c r="A2797" s="1" t="s">
        <v>1694</v>
      </c>
      <c r="B2797" s="1" t="s">
        <v>1747</v>
      </c>
      <c r="C2797" s="1" t="s">
        <v>422</v>
      </c>
      <c r="D2797" s="1" t="s">
        <v>1763</v>
      </c>
      <c r="E2797" s="1" t="s">
        <v>54</v>
      </c>
      <c r="F2797" s="1">
        <v>1</v>
      </c>
      <c r="L2797"/>
      <c r="M2797"/>
    </row>
    <row r="2798" spans="1:13" x14ac:dyDescent="0.25">
      <c r="A2798" s="1" t="s">
        <v>1694</v>
      </c>
      <c r="B2798" s="1" t="s">
        <v>1747</v>
      </c>
      <c r="C2798" s="1" t="s">
        <v>422</v>
      </c>
      <c r="D2798" s="1" t="s">
        <v>1763</v>
      </c>
      <c r="E2798" s="1" t="s">
        <v>22</v>
      </c>
      <c r="F2798" s="1">
        <v>4</v>
      </c>
      <c r="L2798"/>
      <c r="M2798"/>
    </row>
    <row r="2799" spans="1:13" x14ac:dyDescent="0.25">
      <c r="A2799" s="1" t="s">
        <v>1694</v>
      </c>
      <c r="B2799" s="1" t="s">
        <v>1747</v>
      </c>
      <c r="C2799" s="1" t="s">
        <v>422</v>
      </c>
      <c r="D2799" s="1" t="s">
        <v>1763</v>
      </c>
      <c r="E2799" s="1" t="s">
        <v>11</v>
      </c>
      <c r="F2799" s="1">
        <v>3</v>
      </c>
      <c r="L2799"/>
      <c r="M2799"/>
    </row>
    <row r="2800" spans="1:13" x14ac:dyDescent="0.25">
      <c r="A2800" s="1" t="s">
        <v>1694</v>
      </c>
      <c r="B2800" s="1" t="s">
        <v>1747</v>
      </c>
      <c r="C2800" s="1" t="s">
        <v>422</v>
      </c>
      <c r="D2800" s="1" t="s">
        <v>1763</v>
      </c>
      <c r="E2800" s="1" t="s">
        <v>35</v>
      </c>
      <c r="F2800" s="1">
        <v>88</v>
      </c>
      <c r="L2800"/>
      <c r="M2800"/>
    </row>
    <row r="2801" spans="1:13" x14ac:dyDescent="0.25">
      <c r="A2801" s="1" t="s">
        <v>1694</v>
      </c>
      <c r="B2801" s="1" t="s">
        <v>1747</v>
      </c>
      <c r="C2801" s="1" t="s">
        <v>422</v>
      </c>
      <c r="D2801" s="1" t="s">
        <v>1763</v>
      </c>
      <c r="E2801" s="1" t="s">
        <v>149</v>
      </c>
      <c r="F2801" s="1">
        <v>1</v>
      </c>
      <c r="L2801"/>
      <c r="M2801"/>
    </row>
    <row r="2802" spans="1:13" x14ac:dyDescent="0.25">
      <c r="A2802" s="1" t="s">
        <v>1694</v>
      </c>
      <c r="B2802" s="1" t="s">
        <v>1747</v>
      </c>
      <c r="C2802" s="1" t="s">
        <v>422</v>
      </c>
      <c r="D2802" s="1" t="s">
        <v>1763</v>
      </c>
      <c r="E2802" s="1" t="s">
        <v>67</v>
      </c>
      <c r="F2802" s="1">
        <v>1</v>
      </c>
      <c r="L2802"/>
      <c r="M2802"/>
    </row>
    <row r="2803" spans="1:13" x14ac:dyDescent="0.25">
      <c r="A2803" s="1" t="s">
        <v>1694</v>
      </c>
      <c r="B2803" s="1" t="s">
        <v>1747</v>
      </c>
      <c r="C2803" s="1" t="s">
        <v>422</v>
      </c>
      <c r="D2803" s="1" t="s">
        <v>1763</v>
      </c>
      <c r="E2803" s="1" t="s">
        <v>9</v>
      </c>
      <c r="F2803" s="1">
        <v>2</v>
      </c>
      <c r="L2803"/>
      <c r="M2803"/>
    </row>
    <row r="2804" spans="1:13" x14ac:dyDescent="0.25">
      <c r="A2804" s="1" t="s">
        <v>1694</v>
      </c>
      <c r="B2804" s="1" t="s">
        <v>1747</v>
      </c>
      <c r="C2804" s="1" t="s">
        <v>422</v>
      </c>
      <c r="D2804" s="1" t="s">
        <v>1763</v>
      </c>
      <c r="E2804" s="1" t="s">
        <v>18</v>
      </c>
      <c r="F2804" s="1">
        <v>1</v>
      </c>
      <c r="L2804"/>
      <c r="M2804"/>
    </row>
    <row r="2805" spans="1:13" x14ac:dyDescent="0.25">
      <c r="A2805" s="1" t="s">
        <v>1694</v>
      </c>
      <c r="B2805" s="1" t="s">
        <v>1747</v>
      </c>
      <c r="C2805" s="1" t="s">
        <v>422</v>
      </c>
      <c r="D2805" s="1" t="s">
        <v>1763</v>
      </c>
      <c r="E2805" s="1" t="s">
        <v>39</v>
      </c>
      <c r="F2805" s="1">
        <v>6</v>
      </c>
      <c r="L2805"/>
      <c r="M2805"/>
    </row>
    <row r="2806" spans="1:13" x14ac:dyDescent="0.25">
      <c r="A2806" s="1" t="s">
        <v>1694</v>
      </c>
      <c r="B2806" s="1" t="s">
        <v>1747</v>
      </c>
      <c r="C2806" s="1" t="s">
        <v>422</v>
      </c>
      <c r="D2806" s="1" t="s">
        <v>1763</v>
      </c>
      <c r="E2806" s="1" t="s">
        <v>19</v>
      </c>
      <c r="F2806" s="1">
        <v>2</v>
      </c>
      <c r="L2806"/>
      <c r="M2806"/>
    </row>
    <row r="2807" spans="1:13" x14ac:dyDescent="0.25">
      <c r="A2807" s="1" t="s">
        <v>1694</v>
      </c>
      <c r="B2807" s="1" t="s">
        <v>1747</v>
      </c>
      <c r="C2807" s="1" t="s">
        <v>422</v>
      </c>
      <c r="D2807" s="1" t="s">
        <v>1763</v>
      </c>
      <c r="E2807" s="1" t="s">
        <v>19</v>
      </c>
      <c r="F2807" s="1">
        <v>6</v>
      </c>
      <c r="L2807"/>
      <c r="M2807"/>
    </row>
    <row r="2808" spans="1:13" x14ac:dyDescent="0.25">
      <c r="A2808" s="1" t="s">
        <v>1694</v>
      </c>
      <c r="B2808" s="1" t="s">
        <v>1747</v>
      </c>
      <c r="C2808" s="1" t="s">
        <v>422</v>
      </c>
      <c r="D2808" s="1" t="s">
        <v>1764</v>
      </c>
      <c r="E2808" s="1" t="s">
        <v>19</v>
      </c>
      <c r="F2808" s="1">
        <v>1</v>
      </c>
      <c r="L2808"/>
      <c r="M2808"/>
    </row>
    <row r="2809" spans="1:13" x14ac:dyDescent="0.25">
      <c r="A2809" s="1" t="s">
        <v>1694</v>
      </c>
      <c r="B2809" s="1" t="s">
        <v>1747</v>
      </c>
      <c r="C2809" s="1" t="s">
        <v>422</v>
      </c>
      <c r="D2809" s="1" t="s">
        <v>1764</v>
      </c>
      <c r="E2809" s="1" t="s">
        <v>93</v>
      </c>
      <c r="F2809" s="1">
        <v>3</v>
      </c>
      <c r="L2809"/>
      <c r="M2809"/>
    </row>
    <row r="2810" spans="1:13" x14ac:dyDescent="0.25">
      <c r="A2810" s="1" t="s">
        <v>1694</v>
      </c>
      <c r="B2810" s="1" t="s">
        <v>1747</v>
      </c>
      <c r="C2810" s="1" t="s">
        <v>422</v>
      </c>
      <c r="D2810" s="1" t="s">
        <v>1764</v>
      </c>
      <c r="E2810" s="1" t="s">
        <v>9</v>
      </c>
      <c r="F2810" s="1">
        <v>74</v>
      </c>
      <c r="L2810"/>
      <c r="M2810"/>
    </row>
    <row r="2811" spans="1:13" x14ac:dyDescent="0.25">
      <c r="A2811" s="1" t="s">
        <v>1694</v>
      </c>
      <c r="B2811" s="1" t="s">
        <v>1747</v>
      </c>
      <c r="C2811" s="1" t="s">
        <v>422</v>
      </c>
      <c r="D2811" s="1" t="s">
        <v>1764</v>
      </c>
      <c r="E2811" s="1" t="s">
        <v>39</v>
      </c>
      <c r="F2811" s="1">
        <v>1</v>
      </c>
      <c r="L2811"/>
      <c r="M2811"/>
    </row>
    <row r="2812" spans="1:13" x14ac:dyDescent="0.25">
      <c r="A2812" s="1" t="s">
        <v>1694</v>
      </c>
      <c r="B2812" s="1" t="s">
        <v>1747</v>
      </c>
      <c r="C2812" s="1" t="s">
        <v>422</v>
      </c>
      <c r="D2812" s="1" t="s">
        <v>1764</v>
      </c>
      <c r="E2812" s="1" t="s">
        <v>19</v>
      </c>
      <c r="F2812" s="1">
        <v>2</v>
      </c>
      <c r="L2812"/>
      <c r="M2812"/>
    </row>
    <row r="2813" spans="1:13" x14ac:dyDescent="0.25">
      <c r="A2813" s="1" t="s">
        <v>1694</v>
      </c>
      <c r="B2813" s="1" t="s">
        <v>1747</v>
      </c>
      <c r="C2813" s="1" t="s">
        <v>422</v>
      </c>
      <c r="D2813" s="1" t="s">
        <v>1764</v>
      </c>
      <c r="E2813" s="1" t="s">
        <v>45</v>
      </c>
      <c r="F2813" s="1">
        <v>2</v>
      </c>
      <c r="L2813"/>
      <c r="M2813"/>
    </row>
    <row r="2814" spans="1:13" x14ac:dyDescent="0.25">
      <c r="A2814" s="1" t="s">
        <v>1694</v>
      </c>
      <c r="B2814" s="1" t="s">
        <v>1747</v>
      </c>
      <c r="C2814" s="1" t="s">
        <v>422</v>
      </c>
      <c r="D2814" s="1" t="s">
        <v>1764</v>
      </c>
      <c r="E2814" s="1" t="s">
        <v>58</v>
      </c>
      <c r="F2814" s="1">
        <v>1</v>
      </c>
      <c r="L2814"/>
      <c r="M2814"/>
    </row>
    <row r="2815" spans="1:13" x14ac:dyDescent="0.25">
      <c r="A2815" s="1" t="s">
        <v>1694</v>
      </c>
      <c r="B2815" s="1" t="s">
        <v>1765</v>
      </c>
      <c r="C2815" s="1" t="s">
        <v>422</v>
      </c>
      <c r="D2815" s="1" t="s">
        <v>1766</v>
      </c>
      <c r="E2815" s="1" t="s">
        <v>18</v>
      </c>
      <c r="F2815" s="1">
        <v>1</v>
      </c>
      <c r="L2815"/>
      <c r="M2815"/>
    </row>
    <row r="2816" spans="1:13" x14ac:dyDescent="0.25">
      <c r="A2816" s="1" t="s">
        <v>1694</v>
      </c>
      <c r="B2816" s="1" t="s">
        <v>1765</v>
      </c>
      <c r="C2816" s="1" t="s">
        <v>422</v>
      </c>
      <c r="D2816" s="1" t="s">
        <v>1766</v>
      </c>
      <c r="E2816" s="1" t="s">
        <v>39</v>
      </c>
      <c r="F2816" s="1">
        <v>22</v>
      </c>
      <c r="L2816"/>
      <c r="M2816"/>
    </row>
    <row r="2817" spans="1:13" x14ac:dyDescent="0.25">
      <c r="A2817" s="1" t="s">
        <v>1694</v>
      </c>
      <c r="B2817" s="1" t="s">
        <v>1765</v>
      </c>
      <c r="C2817" s="1" t="s">
        <v>422</v>
      </c>
      <c r="D2817" s="1" t="s">
        <v>1766</v>
      </c>
      <c r="E2817" s="1" t="s">
        <v>19</v>
      </c>
      <c r="F2817" s="1">
        <v>2</v>
      </c>
      <c r="L2817"/>
      <c r="M2817"/>
    </row>
    <row r="2818" spans="1:13" x14ac:dyDescent="0.25">
      <c r="A2818" s="1" t="s">
        <v>1694</v>
      </c>
      <c r="B2818" s="1" t="s">
        <v>1765</v>
      </c>
      <c r="C2818" s="1" t="s">
        <v>422</v>
      </c>
      <c r="D2818" s="1" t="s">
        <v>1766</v>
      </c>
      <c r="E2818" s="1" t="s">
        <v>96</v>
      </c>
      <c r="F2818" s="1">
        <v>1</v>
      </c>
      <c r="L2818"/>
      <c r="M2818"/>
    </row>
    <row r="2819" spans="1:13" x14ac:dyDescent="0.25">
      <c r="A2819" s="1" t="s">
        <v>1694</v>
      </c>
      <c r="B2819" s="1" t="s">
        <v>1765</v>
      </c>
      <c r="C2819" s="1" t="s">
        <v>422</v>
      </c>
      <c r="D2819" s="1" t="s">
        <v>1767</v>
      </c>
      <c r="E2819" s="1" t="s">
        <v>54</v>
      </c>
      <c r="F2819" s="1">
        <v>5</v>
      </c>
      <c r="L2819"/>
      <c r="M2819"/>
    </row>
    <row r="2820" spans="1:13" x14ac:dyDescent="0.25">
      <c r="A2820" s="1" t="s">
        <v>1694</v>
      </c>
      <c r="B2820" s="1" t="s">
        <v>1765</v>
      </c>
      <c r="C2820" s="1" t="s">
        <v>422</v>
      </c>
      <c r="D2820" s="1" t="s">
        <v>1767</v>
      </c>
      <c r="E2820" s="1" t="s">
        <v>22</v>
      </c>
      <c r="F2820" s="1">
        <v>1</v>
      </c>
      <c r="L2820"/>
      <c r="M2820"/>
    </row>
    <row r="2821" spans="1:13" x14ac:dyDescent="0.25">
      <c r="A2821" s="1" t="s">
        <v>1694</v>
      </c>
      <c r="B2821" s="1" t="s">
        <v>1765</v>
      </c>
      <c r="C2821" s="1" t="s">
        <v>422</v>
      </c>
      <c r="D2821" s="1" t="s">
        <v>1767</v>
      </c>
      <c r="E2821" s="1" t="s">
        <v>25</v>
      </c>
      <c r="F2821" s="1">
        <v>3</v>
      </c>
      <c r="L2821"/>
      <c r="M2821"/>
    </row>
    <row r="2822" spans="1:13" x14ac:dyDescent="0.25">
      <c r="A2822" s="1" t="s">
        <v>1694</v>
      </c>
      <c r="B2822" s="1" t="s">
        <v>1765</v>
      </c>
      <c r="C2822" s="1" t="s">
        <v>422</v>
      </c>
      <c r="D2822" s="1" t="s">
        <v>1768</v>
      </c>
      <c r="E2822" s="1" t="s">
        <v>35</v>
      </c>
      <c r="F2822" s="1">
        <v>2</v>
      </c>
      <c r="L2822"/>
      <c r="M2822"/>
    </row>
    <row r="2823" spans="1:13" x14ac:dyDescent="0.25">
      <c r="A2823" s="1" t="s">
        <v>1694</v>
      </c>
      <c r="B2823" s="1" t="s">
        <v>1765</v>
      </c>
      <c r="C2823" s="1" t="s">
        <v>422</v>
      </c>
      <c r="D2823" s="1" t="s">
        <v>1768</v>
      </c>
      <c r="E2823" s="1" t="s">
        <v>47</v>
      </c>
      <c r="F2823" s="1">
        <v>15</v>
      </c>
      <c r="L2823"/>
      <c r="M2823"/>
    </row>
    <row r="2824" spans="1:13" x14ac:dyDescent="0.25">
      <c r="A2824" s="1" t="s">
        <v>1694</v>
      </c>
      <c r="B2824" s="1" t="s">
        <v>1765</v>
      </c>
      <c r="C2824" s="1" t="s">
        <v>422</v>
      </c>
      <c r="D2824" s="1" t="s">
        <v>1769</v>
      </c>
      <c r="E2824" s="1" t="s">
        <v>9</v>
      </c>
      <c r="F2824" s="1">
        <v>10</v>
      </c>
      <c r="L2824"/>
      <c r="M2824"/>
    </row>
    <row r="2825" spans="1:13" x14ac:dyDescent="0.25">
      <c r="A2825" s="1" t="s">
        <v>1694</v>
      </c>
      <c r="B2825" s="1" t="s">
        <v>1765</v>
      </c>
      <c r="C2825" s="1" t="s">
        <v>422</v>
      </c>
      <c r="D2825" s="1" t="s">
        <v>1769</v>
      </c>
      <c r="E2825" s="1" t="s">
        <v>18</v>
      </c>
      <c r="F2825" s="1">
        <v>1</v>
      </c>
      <c r="L2825"/>
      <c r="M2825"/>
    </row>
    <row r="2826" spans="1:13" x14ac:dyDescent="0.25">
      <c r="A2826" s="1" t="s">
        <v>1694</v>
      </c>
      <c r="B2826" s="1" t="s">
        <v>1765</v>
      </c>
      <c r="C2826" s="1" t="s">
        <v>422</v>
      </c>
      <c r="D2826" s="1" t="s">
        <v>1770</v>
      </c>
      <c r="E2826" s="1" t="s">
        <v>39</v>
      </c>
      <c r="F2826" s="1">
        <v>1</v>
      </c>
      <c r="L2826"/>
      <c r="M2826"/>
    </row>
    <row r="2827" spans="1:13" x14ac:dyDescent="0.25">
      <c r="A2827" s="1" t="s">
        <v>1694</v>
      </c>
      <c r="B2827" s="1" t="s">
        <v>1765</v>
      </c>
      <c r="C2827" s="1" t="s">
        <v>422</v>
      </c>
      <c r="D2827" s="1" t="s">
        <v>1771</v>
      </c>
      <c r="E2827" s="1" t="s">
        <v>19</v>
      </c>
      <c r="F2827" s="1">
        <v>2</v>
      </c>
      <c r="L2827"/>
      <c r="M2827"/>
    </row>
    <row r="2828" spans="1:13" x14ac:dyDescent="0.25">
      <c r="A2828" s="1" t="s">
        <v>1694</v>
      </c>
      <c r="B2828" s="1" t="s">
        <v>1765</v>
      </c>
      <c r="C2828" s="1" t="s">
        <v>422</v>
      </c>
      <c r="D2828" s="1" t="s">
        <v>1771</v>
      </c>
      <c r="E2828" s="1" t="s">
        <v>22</v>
      </c>
      <c r="F2828" s="1">
        <v>4</v>
      </c>
      <c r="L2828"/>
      <c r="M2828"/>
    </row>
    <row r="2829" spans="1:13" x14ac:dyDescent="0.25">
      <c r="A2829" s="1" t="s">
        <v>1694</v>
      </c>
      <c r="B2829" s="1" t="s">
        <v>1765</v>
      </c>
      <c r="C2829" s="1" t="s">
        <v>422</v>
      </c>
      <c r="D2829" s="1" t="s">
        <v>1771</v>
      </c>
      <c r="E2829" s="1" t="s">
        <v>25</v>
      </c>
      <c r="F2829" s="1">
        <v>1</v>
      </c>
      <c r="L2829"/>
      <c r="M2829"/>
    </row>
    <row r="2830" spans="1:13" x14ac:dyDescent="0.25">
      <c r="A2830" s="1" t="s">
        <v>1694</v>
      </c>
      <c r="B2830" s="1" t="s">
        <v>1765</v>
      </c>
      <c r="C2830" s="1" t="s">
        <v>422</v>
      </c>
      <c r="D2830" s="1" t="s">
        <v>1772</v>
      </c>
      <c r="E2830" s="1" t="s">
        <v>35</v>
      </c>
      <c r="F2830" s="1">
        <v>3</v>
      </c>
      <c r="L2830"/>
      <c r="M2830"/>
    </row>
    <row r="2831" spans="1:13" x14ac:dyDescent="0.25">
      <c r="A2831" s="1" t="s">
        <v>1694</v>
      </c>
      <c r="B2831" s="1" t="s">
        <v>1765</v>
      </c>
      <c r="C2831" s="1" t="s">
        <v>422</v>
      </c>
      <c r="D2831" s="1" t="s">
        <v>1772</v>
      </c>
      <c r="E2831" s="1" t="s">
        <v>9</v>
      </c>
      <c r="F2831" s="1">
        <v>1</v>
      </c>
      <c r="L2831"/>
      <c r="M2831"/>
    </row>
    <row r="2832" spans="1:13" x14ac:dyDescent="0.25">
      <c r="A2832" s="1" t="s">
        <v>1694</v>
      </c>
      <c r="B2832" s="1" t="s">
        <v>1765</v>
      </c>
      <c r="C2832" s="1" t="s">
        <v>422</v>
      </c>
      <c r="D2832" s="1" t="s">
        <v>1772</v>
      </c>
      <c r="E2832" s="1" t="s">
        <v>39</v>
      </c>
      <c r="F2832" s="1">
        <v>9</v>
      </c>
      <c r="L2832"/>
      <c r="M2832"/>
    </row>
    <row r="2833" spans="1:13" x14ac:dyDescent="0.25">
      <c r="A2833" s="1" t="s">
        <v>1694</v>
      </c>
      <c r="B2833" s="1" t="s">
        <v>1765</v>
      </c>
      <c r="C2833" s="1" t="s">
        <v>422</v>
      </c>
      <c r="D2833" s="1" t="s">
        <v>1772</v>
      </c>
      <c r="E2833" s="1" t="s">
        <v>19</v>
      </c>
      <c r="F2833" s="1">
        <v>1</v>
      </c>
      <c r="L2833"/>
      <c r="M2833"/>
    </row>
    <row r="2834" spans="1:13" x14ac:dyDescent="0.25">
      <c r="A2834" s="1" t="s">
        <v>1694</v>
      </c>
      <c r="B2834" s="1" t="s">
        <v>1765</v>
      </c>
      <c r="C2834" s="1" t="s">
        <v>422</v>
      </c>
      <c r="D2834" s="1" t="s">
        <v>1772</v>
      </c>
      <c r="E2834" s="1" t="s">
        <v>25</v>
      </c>
      <c r="F2834" s="1">
        <v>1</v>
      </c>
      <c r="L2834"/>
      <c r="M2834"/>
    </row>
    <row r="2835" spans="1:13" x14ac:dyDescent="0.25">
      <c r="A2835" s="1" t="s">
        <v>1694</v>
      </c>
      <c r="B2835" s="1" t="s">
        <v>1765</v>
      </c>
      <c r="C2835" s="1" t="s">
        <v>422</v>
      </c>
      <c r="D2835" s="1" t="s">
        <v>1772</v>
      </c>
      <c r="E2835" s="1" t="s">
        <v>35</v>
      </c>
      <c r="F2835" s="1">
        <v>2</v>
      </c>
      <c r="L2835"/>
      <c r="M2835"/>
    </row>
    <row r="2836" spans="1:13" x14ac:dyDescent="0.25">
      <c r="A2836" s="1" t="s">
        <v>1694</v>
      </c>
      <c r="B2836" s="1" t="s">
        <v>1773</v>
      </c>
      <c r="C2836" s="1" t="s">
        <v>422</v>
      </c>
      <c r="D2836" s="1" t="s">
        <v>1774</v>
      </c>
      <c r="E2836" s="1" t="s">
        <v>19</v>
      </c>
      <c r="F2836" s="1">
        <v>1</v>
      </c>
      <c r="L2836"/>
      <c r="M2836"/>
    </row>
    <row r="2837" spans="1:13" x14ac:dyDescent="0.25">
      <c r="A2837" s="1" t="s">
        <v>1694</v>
      </c>
      <c r="B2837" s="1" t="s">
        <v>1773</v>
      </c>
      <c r="C2837" s="1" t="s">
        <v>422</v>
      </c>
      <c r="D2837" s="1" t="s">
        <v>1774</v>
      </c>
      <c r="E2837" s="1" t="s">
        <v>11</v>
      </c>
      <c r="F2837" s="1">
        <v>6</v>
      </c>
      <c r="L2837"/>
      <c r="M2837"/>
    </row>
    <row r="2838" spans="1:13" x14ac:dyDescent="0.25">
      <c r="A2838" s="1" t="s">
        <v>1694</v>
      </c>
      <c r="B2838" s="1" t="s">
        <v>1773</v>
      </c>
      <c r="C2838" s="1" t="s">
        <v>422</v>
      </c>
      <c r="D2838" s="1" t="s">
        <v>1774</v>
      </c>
      <c r="E2838" s="1" t="s">
        <v>9</v>
      </c>
      <c r="F2838" s="1">
        <v>2</v>
      </c>
      <c r="L2838"/>
      <c r="M2838"/>
    </row>
    <row r="2839" spans="1:13" x14ac:dyDescent="0.25">
      <c r="A2839" s="1" t="s">
        <v>1694</v>
      </c>
      <c r="B2839" s="1" t="s">
        <v>1773</v>
      </c>
      <c r="C2839" s="1" t="s">
        <v>422</v>
      </c>
      <c r="D2839" s="1" t="s">
        <v>1775</v>
      </c>
      <c r="E2839" s="1" t="s">
        <v>58</v>
      </c>
      <c r="F2839" s="1">
        <v>2</v>
      </c>
      <c r="L2839"/>
      <c r="M2839"/>
    </row>
    <row r="2840" spans="1:13" x14ac:dyDescent="0.25">
      <c r="A2840" s="1" t="s">
        <v>1694</v>
      </c>
      <c r="B2840" s="1" t="s">
        <v>1773</v>
      </c>
      <c r="C2840" s="1" t="s">
        <v>422</v>
      </c>
      <c r="D2840" s="1" t="s">
        <v>1775</v>
      </c>
      <c r="E2840" s="1" t="s">
        <v>19</v>
      </c>
      <c r="F2840" s="1">
        <v>1</v>
      </c>
      <c r="L2840"/>
      <c r="M2840"/>
    </row>
    <row r="2841" spans="1:13" x14ac:dyDescent="0.25">
      <c r="A2841" s="1" t="s">
        <v>1694</v>
      </c>
      <c r="B2841" s="1" t="s">
        <v>1773</v>
      </c>
      <c r="C2841" s="1" t="s">
        <v>422</v>
      </c>
      <c r="D2841" s="1" t="s">
        <v>1776</v>
      </c>
      <c r="E2841" s="1" t="s">
        <v>19</v>
      </c>
      <c r="F2841" s="1">
        <v>7</v>
      </c>
      <c r="L2841"/>
      <c r="M2841"/>
    </row>
    <row r="2842" spans="1:13" x14ac:dyDescent="0.25">
      <c r="A2842" s="1" t="s">
        <v>1694</v>
      </c>
      <c r="B2842" s="1" t="s">
        <v>1773</v>
      </c>
      <c r="C2842" s="1" t="s">
        <v>422</v>
      </c>
      <c r="D2842" s="1" t="s">
        <v>1777</v>
      </c>
      <c r="E2842" s="1" t="s">
        <v>11</v>
      </c>
      <c r="F2842" s="1">
        <v>22</v>
      </c>
      <c r="L2842"/>
      <c r="M2842"/>
    </row>
    <row r="2843" spans="1:13" x14ac:dyDescent="0.25">
      <c r="A2843" s="1" t="s">
        <v>1694</v>
      </c>
      <c r="B2843" s="1" t="s">
        <v>1773</v>
      </c>
      <c r="C2843" s="1" t="s">
        <v>422</v>
      </c>
      <c r="D2843" s="1" t="s">
        <v>1777</v>
      </c>
      <c r="E2843" s="1" t="s">
        <v>19</v>
      </c>
      <c r="F2843" s="1">
        <v>1</v>
      </c>
      <c r="L2843"/>
      <c r="M2843"/>
    </row>
    <row r="2844" spans="1:13" x14ac:dyDescent="0.25">
      <c r="A2844" s="1" t="s">
        <v>1694</v>
      </c>
      <c r="B2844" s="1" t="s">
        <v>1773</v>
      </c>
      <c r="C2844" s="1" t="s">
        <v>422</v>
      </c>
      <c r="D2844" s="1" t="s">
        <v>1778</v>
      </c>
      <c r="E2844" s="1" t="s">
        <v>18</v>
      </c>
      <c r="F2844" s="1">
        <v>1</v>
      </c>
      <c r="L2844"/>
      <c r="M2844"/>
    </row>
    <row r="2845" spans="1:13" x14ac:dyDescent="0.25">
      <c r="A2845" s="1" t="s">
        <v>1694</v>
      </c>
      <c r="B2845" s="1" t="s">
        <v>1773</v>
      </c>
      <c r="C2845" s="1" t="s">
        <v>422</v>
      </c>
      <c r="D2845" s="1" t="s">
        <v>1778</v>
      </c>
      <c r="E2845" s="1" t="s">
        <v>19</v>
      </c>
      <c r="F2845" s="1">
        <v>1</v>
      </c>
      <c r="L2845"/>
      <c r="M2845"/>
    </row>
    <row r="2846" spans="1:13" x14ac:dyDescent="0.25">
      <c r="A2846" s="1" t="s">
        <v>1694</v>
      </c>
      <c r="B2846" s="1" t="s">
        <v>1773</v>
      </c>
      <c r="C2846" s="1" t="s">
        <v>422</v>
      </c>
      <c r="D2846" s="1" t="s">
        <v>1778</v>
      </c>
      <c r="E2846" s="1" t="s">
        <v>9</v>
      </c>
      <c r="F2846" s="1">
        <v>5</v>
      </c>
      <c r="L2846"/>
      <c r="M2846"/>
    </row>
    <row r="2847" spans="1:13" x14ac:dyDescent="0.25">
      <c r="A2847" s="1" t="s">
        <v>1694</v>
      </c>
      <c r="B2847" s="1" t="s">
        <v>1773</v>
      </c>
      <c r="C2847" s="1" t="s">
        <v>422</v>
      </c>
      <c r="D2847" s="1" t="s">
        <v>1778</v>
      </c>
      <c r="E2847" s="1" t="s">
        <v>18</v>
      </c>
      <c r="F2847" s="1">
        <v>2</v>
      </c>
      <c r="L2847"/>
      <c r="M2847"/>
    </row>
    <row r="2848" spans="1:13" x14ac:dyDescent="0.25">
      <c r="A2848" s="1" t="s">
        <v>1694</v>
      </c>
      <c r="B2848" s="1" t="s">
        <v>1773</v>
      </c>
      <c r="C2848" s="1" t="s">
        <v>422</v>
      </c>
      <c r="D2848" s="1" t="s">
        <v>1778</v>
      </c>
      <c r="E2848" s="1" t="s">
        <v>39</v>
      </c>
      <c r="F2848" s="1">
        <v>3</v>
      </c>
      <c r="L2848"/>
      <c r="M2848"/>
    </row>
    <row r="2849" spans="1:13" x14ac:dyDescent="0.25">
      <c r="A2849" s="1" t="s">
        <v>1694</v>
      </c>
      <c r="B2849" s="1" t="s">
        <v>1773</v>
      </c>
      <c r="C2849" s="1" t="s">
        <v>422</v>
      </c>
      <c r="D2849" s="1" t="s">
        <v>1779</v>
      </c>
      <c r="E2849" s="1" t="s">
        <v>19</v>
      </c>
      <c r="F2849" s="1">
        <v>2</v>
      </c>
      <c r="L2849"/>
      <c r="M2849"/>
    </row>
    <row r="2850" spans="1:13" x14ac:dyDescent="0.25">
      <c r="A2850" s="1" t="s">
        <v>1694</v>
      </c>
      <c r="B2850" s="1" t="s">
        <v>1773</v>
      </c>
      <c r="C2850" s="1" t="s">
        <v>422</v>
      </c>
      <c r="D2850" s="1" t="s">
        <v>1779</v>
      </c>
      <c r="E2850" s="1" t="s">
        <v>54</v>
      </c>
      <c r="F2850" s="1">
        <v>7</v>
      </c>
      <c r="L2850"/>
      <c r="M2850"/>
    </row>
    <row r="2851" spans="1:13" x14ac:dyDescent="0.25">
      <c r="A2851" s="1" t="s">
        <v>1694</v>
      </c>
      <c r="B2851" s="1" t="s">
        <v>1773</v>
      </c>
      <c r="C2851" s="1" t="s">
        <v>422</v>
      </c>
      <c r="D2851" s="1" t="s">
        <v>1779</v>
      </c>
      <c r="E2851" s="1" t="s">
        <v>63</v>
      </c>
      <c r="F2851" s="1">
        <v>2</v>
      </c>
      <c r="L2851"/>
      <c r="M2851"/>
    </row>
    <row r="2852" spans="1:13" x14ac:dyDescent="0.25">
      <c r="A2852" s="1" t="s">
        <v>1694</v>
      </c>
      <c r="B2852" s="1" t="s">
        <v>1773</v>
      </c>
      <c r="C2852" s="1" t="s">
        <v>422</v>
      </c>
      <c r="D2852" s="1" t="s">
        <v>1780</v>
      </c>
      <c r="E2852" s="1" t="s">
        <v>9</v>
      </c>
      <c r="F2852" s="1">
        <v>7</v>
      </c>
      <c r="L2852"/>
      <c r="M2852"/>
    </row>
    <row r="2853" spans="1:13" x14ac:dyDescent="0.25">
      <c r="A2853" s="1" t="s">
        <v>1694</v>
      </c>
      <c r="B2853" s="1" t="s">
        <v>1773</v>
      </c>
      <c r="C2853" s="1" t="s">
        <v>422</v>
      </c>
      <c r="D2853" s="1" t="s">
        <v>1780</v>
      </c>
      <c r="E2853" s="1" t="s">
        <v>18</v>
      </c>
      <c r="F2853" s="1">
        <v>3</v>
      </c>
      <c r="L2853"/>
      <c r="M2853"/>
    </row>
    <row r="2854" spans="1:13" x14ac:dyDescent="0.25">
      <c r="A2854" s="1" t="s">
        <v>1694</v>
      </c>
      <c r="B2854" s="1" t="s">
        <v>1773</v>
      </c>
      <c r="C2854" s="1" t="s">
        <v>422</v>
      </c>
      <c r="D2854" s="1" t="s">
        <v>1781</v>
      </c>
      <c r="E2854" s="1" t="s">
        <v>19</v>
      </c>
      <c r="F2854" s="1">
        <v>1</v>
      </c>
      <c r="L2854"/>
      <c r="M2854"/>
    </row>
    <row r="2855" spans="1:13" x14ac:dyDescent="0.25">
      <c r="A2855" s="1" t="s">
        <v>1694</v>
      </c>
      <c r="B2855" s="1" t="s">
        <v>1773</v>
      </c>
      <c r="C2855" s="1" t="s">
        <v>422</v>
      </c>
      <c r="D2855" s="1" t="s">
        <v>1781</v>
      </c>
      <c r="E2855" s="1" t="s">
        <v>9</v>
      </c>
      <c r="F2855" s="1">
        <v>20</v>
      </c>
      <c r="L2855"/>
      <c r="M2855"/>
    </row>
    <row r="2856" spans="1:13" x14ac:dyDescent="0.25">
      <c r="A2856" s="1" t="s">
        <v>1694</v>
      </c>
      <c r="B2856" s="1" t="s">
        <v>1773</v>
      </c>
      <c r="C2856" s="1" t="s">
        <v>422</v>
      </c>
      <c r="D2856" s="1" t="s">
        <v>1781</v>
      </c>
      <c r="E2856" s="1" t="s">
        <v>19</v>
      </c>
      <c r="F2856" s="1">
        <v>1</v>
      </c>
      <c r="L2856"/>
      <c r="M2856"/>
    </row>
    <row r="2857" spans="1:13" x14ac:dyDescent="0.25">
      <c r="A2857" s="1" t="s">
        <v>1694</v>
      </c>
      <c r="B2857" s="1" t="s">
        <v>1773</v>
      </c>
      <c r="C2857" s="1" t="s">
        <v>422</v>
      </c>
      <c r="D2857" s="1" t="s">
        <v>1781</v>
      </c>
      <c r="E2857" s="1" t="s">
        <v>9</v>
      </c>
      <c r="F2857" s="1">
        <v>2</v>
      </c>
      <c r="L2857"/>
      <c r="M2857"/>
    </row>
    <row r="2858" spans="1:13" x14ac:dyDescent="0.25">
      <c r="A2858" s="1" t="s">
        <v>1694</v>
      </c>
      <c r="B2858" s="1" t="s">
        <v>1773</v>
      </c>
      <c r="C2858" s="1" t="s">
        <v>422</v>
      </c>
      <c r="D2858" s="1" t="s">
        <v>1781</v>
      </c>
      <c r="E2858" s="1" t="s">
        <v>19</v>
      </c>
      <c r="F2858" s="1">
        <v>1</v>
      </c>
      <c r="L2858"/>
      <c r="M2858"/>
    </row>
    <row r="2859" spans="1:13" x14ac:dyDescent="0.25">
      <c r="A2859" s="1" t="s">
        <v>1694</v>
      </c>
      <c r="B2859" s="1" t="s">
        <v>1773</v>
      </c>
      <c r="C2859" s="1" t="s">
        <v>422</v>
      </c>
      <c r="D2859" s="1" t="s">
        <v>1781</v>
      </c>
      <c r="E2859" s="1" t="s">
        <v>19</v>
      </c>
      <c r="F2859" s="1">
        <v>3</v>
      </c>
      <c r="L2859"/>
      <c r="M2859"/>
    </row>
    <row r="2860" spans="1:13" x14ac:dyDescent="0.25">
      <c r="A2860" s="1" t="s">
        <v>1694</v>
      </c>
      <c r="B2860" s="1" t="s">
        <v>1773</v>
      </c>
      <c r="C2860" s="1" t="s">
        <v>422</v>
      </c>
      <c r="D2860" s="1" t="s">
        <v>1782</v>
      </c>
      <c r="E2860" s="1" t="s">
        <v>22</v>
      </c>
      <c r="F2860" s="1">
        <v>3</v>
      </c>
      <c r="L2860"/>
      <c r="M2860"/>
    </row>
    <row r="2861" spans="1:13" x14ac:dyDescent="0.25">
      <c r="A2861" s="1" t="s">
        <v>1694</v>
      </c>
      <c r="B2861" s="1" t="s">
        <v>1773</v>
      </c>
      <c r="C2861" s="1" t="s">
        <v>422</v>
      </c>
      <c r="D2861" s="1" t="s">
        <v>1782</v>
      </c>
      <c r="E2861" s="1" t="s">
        <v>18</v>
      </c>
      <c r="F2861" s="1">
        <v>1</v>
      </c>
      <c r="L2861"/>
      <c r="M2861"/>
    </row>
    <row r="2862" spans="1:13" x14ac:dyDescent="0.25">
      <c r="A2862" s="1" t="s">
        <v>1694</v>
      </c>
      <c r="B2862" s="1" t="s">
        <v>1773</v>
      </c>
      <c r="C2862" s="1" t="s">
        <v>422</v>
      </c>
      <c r="D2862" s="1" t="s">
        <v>1782</v>
      </c>
      <c r="E2862" s="1" t="s">
        <v>39</v>
      </c>
      <c r="F2862" s="1">
        <v>1</v>
      </c>
      <c r="L2862"/>
      <c r="M2862"/>
    </row>
    <row r="2863" spans="1:13" x14ac:dyDescent="0.25">
      <c r="A2863" s="1" t="s">
        <v>1694</v>
      </c>
      <c r="B2863" s="1" t="s">
        <v>1773</v>
      </c>
      <c r="C2863" s="1" t="s">
        <v>422</v>
      </c>
      <c r="D2863" s="1" t="s">
        <v>1783</v>
      </c>
      <c r="E2863" s="1" t="s">
        <v>19</v>
      </c>
      <c r="F2863" s="1">
        <v>6</v>
      </c>
      <c r="L2863"/>
      <c r="M2863"/>
    </row>
    <row r="2864" spans="1:13" x14ac:dyDescent="0.25">
      <c r="A2864" s="1" t="s">
        <v>1694</v>
      </c>
      <c r="B2864" s="1" t="s">
        <v>1773</v>
      </c>
      <c r="C2864" s="1" t="s">
        <v>422</v>
      </c>
      <c r="D2864" s="1" t="s">
        <v>1783</v>
      </c>
      <c r="E2864" s="1" t="s">
        <v>35</v>
      </c>
      <c r="F2864" s="1">
        <v>1</v>
      </c>
      <c r="L2864"/>
      <c r="M2864"/>
    </row>
    <row r="2865" spans="1:13" x14ac:dyDescent="0.25">
      <c r="A2865" s="1" t="s">
        <v>1694</v>
      </c>
      <c r="B2865" s="1" t="s">
        <v>1773</v>
      </c>
      <c r="C2865" s="1" t="s">
        <v>422</v>
      </c>
      <c r="D2865" s="1" t="s">
        <v>1783</v>
      </c>
      <c r="E2865" s="1" t="s">
        <v>9</v>
      </c>
      <c r="F2865" s="1">
        <v>1</v>
      </c>
      <c r="L2865"/>
      <c r="M2865"/>
    </row>
    <row r="2866" spans="1:13" x14ac:dyDescent="0.25">
      <c r="A2866" s="1" t="s">
        <v>1694</v>
      </c>
      <c r="B2866" s="1" t="s">
        <v>1773</v>
      </c>
      <c r="C2866" s="1" t="s">
        <v>422</v>
      </c>
      <c r="D2866" s="1" t="s">
        <v>1784</v>
      </c>
      <c r="E2866" s="1" t="s">
        <v>39</v>
      </c>
      <c r="F2866" s="1">
        <v>1</v>
      </c>
      <c r="L2866"/>
      <c r="M2866"/>
    </row>
    <row r="2867" spans="1:13" x14ac:dyDescent="0.25">
      <c r="A2867" s="1" t="s">
        <v>1694</v>
      </c>
      <c r="B2867" s="1" t="s">
        <v>1773</v>
      </c>
      <c r="C2867" s="1" t="s">
        <v>422</v>
      </c>
      <c r="D2867" s="1" t="s">
        <v>1784</v>
      </c>
      <c r="E2867" s="1" t="s">
        <v>19</v>
      </c>
      <c r="F2867" s="1">
        <v>8</v>
      </c>
      <c r="L2867"/>
      <c r="M2867"/>
    </row>
    <row r="2868" spans="1:13" x14ac:dyDescent="0.25">
      <c r="A2868" s="1" t="s">
        <v>1694</v>
      </c>
      <c r="B2868" s="1" t="s">
        <v>1773</v>
      </c>
      <c r="C2868" s="1" t="s">
        <v>422</v>
      </c>
      <c r="D2868" s="1" t="s">
        <v>1785</v>
      </c>
      <c r="E2868" s="1" t="s">
        <v>35</v>
      </c>
      <c r="F2868" s="1">
        <v>3</v>
      </c>
      <c r="L2868"/>
      <c r="M2868"/>
    </row>
    <row r="2869" spans="1:13" x14ac:dyDescent="0.25">
      <c r="A2869" s="1" t="s">
        <v>1694</v>
      </c>
      <c r="B2869" s="1" t="s">
        <v>1773</v>
      </c>
      <c r="C2869" s="1" t="s">
        <v>422</v>
      </c>
      <c r="D2869" s="1" t="s">
        <v>1785</v>
      </c>
      <c r="E2869" s="1" t="s">
        <v>19</v>
      </c>
      <c r="F2869" s="1">
        <v>1</v>
      </c>
      <c r="L2869"/>
      <c r="M2869"/>
    </row>
    <row r="2870" spans="1:13" x14ac:dyDescent="0.25">
      <c r="A2870" s="1" t="s">
        <v>1694</v>
      </c>
      <c r="B2870" s="1" t="s">
        <v>1773</v>
      </c>
      <c r="C2870" s="1" t="s">
        <v>422</v>
      </c>
      <c r="D2870" s="1" t="s">
        <v>1785</v>
      </c>
      <c r="E2870" s="1" t="s">
        <v>9</v>
      </c>
      <c r="F2870" s="1">
        <v>18</v>
      </c>
      <c r="L2870"/>
      <c r="M2870"/>
    </row>
    <row r="2871" spans="1:13" x14ac:dyDescent="0.25">
      <c r="A2871" s="1" t="s">
        <v>1694</v>
      </c>
      <c r="B2871" s="1" t="s">
        <v>1773</v>
      </c>
      <c r="C2871" s="1" t="s">
        <v>422</v>
      </c>
      <c r="D2871" s="1" t="s">
        <v>1785</v>
      </c>
      <c r="E2871" s="1" t="s">
        <v>18</v>
      </c>
      <c r="F2871" s="1">
        <v>1</v>
      </c>
      <c r="L2871"/>
      <c r="M2871"/>
    </row>
    <row r="2872" spans="1:13" x14ac:dyDescent="0.25">
      <c r="A2872" s="1" t="s">
        <v>1694</v>
      </c>
      <c r="B2872" s="1" t="s">
        <v>1773</v>
      </c>
      <c r="C2872" s="1" t="s">
        <v>422</v>
      </c>
      <c r="D2872" s="1" t="s">
        <v>1785</v>
      </c>
      <c r="E2872" s="1" t="s">
        <v>19</v>
      </c>
      <c r="F2872" s="1">
        <v>1</v>
      </c>
      <c r="L2872"/>
      <c r="M2872"/>
    </row>
    <row r="2873" spans="1:13" x14ac:dyDescent="0.25">
      <c r="A2873" s="1" t="s">
        <v>1694</v>
      </c>
      <c r="B2873" s="1" t="s">
        <v>1773</v>
      </c>
      <c r="C2873" s="1" t="s">
        <v>422</v>
      </c>
      <c r="D2873" s="1" t="s">
        <v>1785</v>
      </c>
      <c r="E2873" s="1" t="s">
        <v>54</v>
      </c>
      <c r="F2873" s="1">
        <v>1</v>
      </c>
      <c r="L2873"/>
      <c r="M2873"/>
    </row>
    <row r="2874" spans="1:13" x14ac:dyDescent="0.25">
      <c r="A2874" s="1" t="s">
        <v>1694</v>
      </c>
      <c r="B2874" s="1" t="s">
        <v>1773</v>
      </c>
      <c r="C2874" s="1" t="s">
        <v>422</v>
      </c>
      <c r="D2874" s="1" t="s">
        <v>1786</v>
      </c>
      <c r="E2874" s="1" t="s">
        <v>22</v>
      </c>
      <c r="F2874" s="1">
        <v>9</v>
      </c>
      <c r="L2874"/>
      <c r="M2874"/>
    </row>
    <row r="2875" spans="1:13" x14ac:dyDescent="0.25">
      <c r="A2875" s="1" t="s">
        <v>1694</v>
      </c>
      <c r="B2875" s="1" t="s">
        <v>1773</v>
      </c>
      <c r="C2875" s="1" t="s">
        <v>422</v>
      </c>
      <c r="D2875" s="1" t="s">
        <v>1787</v>
      </c>
      <c r="E2875" s="1" t="s">
        <v>11</v>
      </c>
      <c r="F2875" s="1">
        <v>1</v>
      </c>
      <c r="L2875"/>
      <c r="M2875"/>
    </row>
    <row r="2876" spans="1:13" x14ac:dyDescent="0.25">
      <c r="A2876" s="1" t="s">
        <v>1694</v>
      </c>
      <c r="B2876" s="1" t="s">
        <v>1773</v>
      </c>
      <c r="C2876" s="1" t="s">
        <v>422</v>
      </c>
      <c r="D2876" s="1" t="s">
        <v>1787</v>
      </c>
      <c r="E2876" s="1" t="s">
        <v>9</v>
      </c>
      <c r="F2876" s="1">
        <v>3</v>
      </c>
      <c r="L2876"/>
      <c r="M2876"/>
    </row>
    <row r="2877" spans="1:13" x14ac:dyDescent="0.25">
      <c r="A2877" s="1" t="s">
        <v>1694</v>
      </c>
      <c r="B2877" s="1" t="s">
        <v>1773</v>
      </c>
      <c r="C2877" s="1" t="s">
        <v>422</v>
      </c>
      <c r="D2877" s="1" t="s">
        <v>1788</v>
      </c>
      <c r="E2877" s="1" t="s">
        <v>19</v>
      </c>
      <c r="F2877" s="1">
        <v>2</v>
      </c>
      <c r="L2877"/>
      <c r="M2877"/>
    </row>
    <row r="2878" spans="1:13" x14ac:dyDescent="0.25">
      <c r="A2878" s="1" t="s">
        <v>1694</v>
      </c>
      <c r="B2878" s="1" t="s">
        <v>1773</v>
      </c>
      <c r="C2878" s="1" t="s">
        <v>422</v>
      </c>
      <c r="D2878" s="1" t="s">
        <v>1788</v>
      </c>
      <c r="E2878" s="1" t="s">
        <v>22</v>
      </c>
      <c r="F2878" s="1">
        <v>1</v>
      </c>
      <c r="L2878"/>
      <c r="M2878"/>
    </row>
    <row r="2879" spans="1:13" x14ac:dyDescent="0.25">
      <c r="A2879" s="1" t="s">
        <v>1694</v>
      </c>
      <c r="B2879" s="1" t="s">
        <v>1773</v>
      </c>
      <c r="C2879" s="1" t="s">
        <v>422</v>
      </c>
      <c r="D2879" s="1" t="s">
        <v>1788</v>
      </c>
      <c r="E2879" s="1" t="s">
        <v>11</v>
      </c>
      <c r="F2879" s="1">
        <v>1</v>
      </c>
      <c r="L2879"/>
      <c r="M2879"/>
    </row>
    <row r="2880" spans="1:13" x14ac:dyDescent="0.25">
      <c r="A2880" s="1" t="s">
        <v>1789</v>
      </c>
      <c r="B2880" s="1" t="s">
        <v>1790</v>
      </c>
      <c r="C2880" s="1" t="s">
        <v>422</v>
      </c>
      <c r="D2880" s="1" t="s">
        <v>1791</v>
      </c>
      <c r="E2880" s="1" t="s">
        <v>19</v>
      </c>
      <c r="F2880" s="1">
        <v>1</v>
      </c>
      <c r="L2880"/>
      <c r="M2880"/>
    </row>
    <row r="2881" spans="1:13" x14ac:dyDescent="0.25">
      <c r="A2881" s="1" t="s">
        <v>1789</v>
      </c>
      <c r="B2881" s="1" t="s">
        <v>1790</v>
      </c>
      <c r="C2881" s="1" t="s">
        <v>422</v>
      </c>
      <c r="D2881" s="1" t="s">
        <v>1791</v>
      </c>
      <c r="E2881" s="1" t="s">
        <v>11</v>
      </c>
      <c r="F2881" s="1">
        <v>1</v>
      </c>
      <c r="L2881"/>
      <c r="M2881"/>
    </row>
    <row r="2882" spans="1:13" x14ac:dyDescent="0.25">
      <c r="A2882" s="1" t="s">
        <v>1789</v>
      </c>
      <c r="B2882" s="1" t="s">
        <v>1790</v>
      </c>
      <c r="C2882" s="1" t="s">
        <v>422</v>
      </c>
      <c r="D2882" s="1" t="s">
        <v>1792</v>
      </c>
      <c r="E2882" s="1" t="s">
        <v>63</v>
      </c>
      <c r="F2882" s="1">
        <v>1</v>
      </c>
      <c r="L2882"/>
      <c r="M2882"/>
    </row>
    <row r="2883" spans="1:13" x14ac:dyDescent="0.25">
      <c r="A2883" s="1" t="s">
        <v>1789</v>
      </c>
      <c r="B2883" s="1" t="s">
        <v>1790</v>
      </c>
      <c r="C2883" s="1" t="s">
        <v>422</v>
      </c>
      <c r="D2883" s="1" t="s">
        <v>1792</v>
      </c>
      <c r="E2883" s="1" t="s">
        <v>39</v>
      </c>
      <c r="F2883" s="1">
        <v>1</v>
      </c>
      <c r="L2883"/>
      <c r="M2883"/>
    </row>
    <row r="2884" spans="1:13" x14ac:dyDescent="0.25">
      <c r="A2884" s="1" t="s">
        <v>1789</v>
      </c>
      <c r="B2884" s="1" t="s">
        <v>1790</v>
      </c>
      <c r="C2884" s="1" t="s">
        <v>422</v>
      </c>
      <c r="D2884" s="1" t="s">
        <v>1792</v>
      </c>
      <c r="E2884" s="1" t="s">
        <v>19</v>
      </c>
      <c r="F2884" s="1">
        <v>2</v>
      </c>
      <c r="L2884"/>
      <c r="M2884"/>
    </row>
    <row r="2885" spans="1:13" x14ac:dyDescent="0.25">
      <c r="A2885" s="1" t="s">
        <v>1789</v>
      </c>
      <c r="B2885" s="1" t="s">
        <v>1790</v>
      </c>
      <c r="C2885" s="1" t="s">
        <v>422</v>
      </c>
      <c r="D2885" s="1" t="s">
        <v>1793</v>
      </c>
      <c r="E2885" s="1" t="s">
        <v>18</v>
      </c>
      <c r="F2885" s="1">
        <v>1</v>
      </c>
      <c r="L2885"/>
      <c r="M2885"/>
    </row>
    <row r="2886" spans="1:13" x14ac:dyDescent="0.25">
      <c r="A2886" s="1" t="s">
        <v>1789</v>
      </c>
      <c r="B2886" s="1" t="s">
        <v>1790</v>
      </c>
      <c r="C2886" s="1" t="s">
        <v>422</v>
      </c>
      <c r="D2886" s="1" t="s">
        <v>1793</v>
      </c>
      <c r="E2886" s="1" t="s">
        <v>39</v>
      </c>
      <c r="F2886" s="1">
        <v>1</v>
      </c>
      <c r="L2886"/>
      <c r="M2886"/>
    </row>
    <row r="2887" spans="1:13" x14ac:dyDescent="0.25">
      <c r="A2887" s="1" t="s">
        <v>1789</v>
      </c>
      <c r="B2887" s="1" t="s">
        <v>1790</v>
      </c>
      <c r="C2887" s="1" t="s">
        <v>422</v>
      </c>
      <c r="D2887" s="1" t="s">
        <v>1793</v>
      </c>
      <c r="E2887" s="1" t="s">
        <v>19</v>
      </c>
      <c r="F2887" s="1">
        <v>1</v>
      </c>
      <c r="L2887"/>
      <c r="M2887"/>
    </row>
    <row r="2888" spans="1:13" x14ac:dyDescent="0.25">
      <c r="A2888" s="1" t="s">
        <v>1789</v>
      </c>
      <c r="B2888" s="1" t="s">
        <v>1790</v>
      </c>
      <c r="C2888" s="1" t="s">
        <v>422</v>
      </c>
      <c r="D2888" s="1" t="s">
        <v>1794</v>
      </c>
      <c r="E2888" s="1" t="s">
        <v>22</v>
      </c>
      <c r="F2888" s="1">
        <v>1</v>
      </c>
      <c r="L2888"/>
      <c r="M2888"/>
    </row>
    <row r="2889" spans="1:13" x14ac:dyDescent="0.25">
      <c r="A2889" s="1" t="s">
        <v>1789</v>
      </c>
      <c r="B2889" s="1" t="s">
        <v>1790</v>
      </c>
      <c r="C2889" s="1" t="s">
        <v>422</v>
      </c>
      <c r="D2889" s="1" t="s">
        <v>1794</v>
      </c>
      <c r="E2889" s="1" t="s">
        <v>63</v>
      </c>
      <c r="F2889" s="1">
        <v>1</v>
      </c>
      <c r="L2889"/>
      <c r="M2889"/>
    </row>
    <row r="2890" spans="1:13" x14ac:dyDescent="0.25">
      <c r="A2890" s="1" t="s">
        <v>1789</v>
      </c>
      <c r="B2890" s="1" t="s">
        <v>1790</v>
      </c>
      <c r="C2890" s="1" t="s">
        <v>422</v>
      </c>
      <c r="D2890" s="1" t="s">
        <v>1794</v>
      </c>
      <c r="E2890" s="1" t="s">
        <v>35</v>
      </c>
      <c r="F2890" s="1">
        <v>1</v>
      </c>
      <c r="L2890"/>
      <c r="M2890"/>
    </row>
    <row r="2891" spans="1:13" x14ac:dyDescent="0.25">
      <c r="A2891" s="1" t="s">
        <v>1789</v>
      </c>
      <c r="B2891" s="1" t="s">
        <v>1790</v>
      </c>
      <c r="C2891" s="1" t="s">
        <v>422</v>
      </c>
      <c r="D2891" s="1" t="s">
        <v>1795</v>
      </c>
      <c r="E2891" s="1" t="s">
        <v>19</v>
      </c>
      <c r="F2891" s="1">
        <v>2</v>
      </c>
      <c r="L2891"/>
      <c r="M2891"/>
    </row>
    <row r="2892" spans="1:13" x14ac:dyDescent="0.25">
      <c r="A2892" s="1" t="s">
        <v>1789</v>
      </c>
      <c r="B2892" s="1" t="s">
        <v>1790</v>
      </c>
      <c r="C2892" s="1" t="s">
        <v>422</v>
      </c>
      <c r="D2892" s="1" t="s">
        <v>1796</v>
      </c>
      <c r="E2892" s="1" t="s">
        <v>18</v>
      </c>
      <c r="F2892" s="1">
        <v>1</v>
      </c>
      <c r="L2892"/>
      <c r="M2892"/>
    </row>
    <row r="2893" spans="1:13" x14ac:dyDescent="0.25">
      <c r="A2893" s="1" t="s">
        <v>1789</v>
      </c>
      <c r="B2893" s="1" t="s">
        <v>1790</v>
      </c>
      <c r="C2893" s="1" t="s">
        <v>422</v>
      </c>
      <c r="D2893" s="1" t="s">
        <v>1796</v>
      </c>
      <c r="E2893" s="1" t="s">
        <v>19</v>
      </c>
      <c r="F2893" s="1">
        <v>1</v>
      </c>
      <c r="L2893"/>
      <c r="M2893"/>
    </row>
    <row r="2894" spans="1:13" x14ac:dyDescent="0.25">
      <c r="A2894" s="1" t="s">
        <v>1789</v>
      </c>
      <c r="B2894" s="1" t="s">
        <v>1790</v>
      </c>
      <c r="C2894" s="1" t="s">
        <v>422</v>
      </c>
      <c r="D2894" s="1" t="s">
        <v>1797</v>
      </c>
      <c r="E2894" s="1" t="s">
        <v>19</v>
      </c>
      <c r="F2894" s="1">
        <v>1</v>
      </c>
      <c r="L2894"/>
      <c r="M2894"/>
    </row>
    <row r="2895" spans="1:13" x14ac:dyDescent="0.25">
      <c r="A2895" s="1" t="s">
        <v>1789</v>
      </c>
      <c r="B2895" s="1" t="s">
        <v>1790</v>
      </c>
      <c r="C2895" s="1" t="s">
        <v>422</v>
      </c>
      <c r="D2895" s="1" t="s">
        <v>1797</v>
      </c>
      <c r="E2895" s="1" t="s">
        <v>55</v>
      </c>
      <c r="F2895" s="1">
        <v>1</v>
      </c>
      <c r="L2895"/>
      <c r="M2895"/>
    </row>
    <row r="2896" spans="1:13" x14ac:dyDescent="0.25">
      <c r="A2896" s="1" t="s">
        <v>1789</v>
      </c>
      <c r="B2896" s="1" t="s">
        <v>1790</v>
      </c>
      <c r="C2896" s="1" t="s">
        <v>422</v>
      </c>
      <c r="D2896" s="1" t="s">
        <v>1798</v>
      </c>
      <c r="E2896" s="1" t="s">
        <v>22</v>
      </c>
      <c r="F2896" s="1">
        <v>1</v>
      </c>
      <c r="L2896"/>
      <c r="M2896"/>
    </row>
    <row r="2897" spans="1:13" x14ac:dyDescent="0.25">
      <c r="A2897" s="1" t="s">
        <v>1789</v>
      </c>
      <c r="B2897" s="1" t="s">
        <v>1790</v>
      </c>
      <c r="C2897" s="1" t="s">
        <v>422</v>
      </c>
      <c r="D2897" s="1" t="s">
        <v>1799</v>
      </c>
      <c r="E2897" s="1" t="s">
        <v>11</v>
      </c>
      <c r="F2897" s="1">
        <v>1</v>
      </c>
      <c r="L2897"/>
      <c r="M2897"/>
    </row>
    <row r="2898" spans="1:13" x14ac:dyDescent="0.25">
      <c r="A2898" s="1" t="s">
        <v>1789</v>
      </c>
      <c r="B2898" s="1" t="s">
        <v>1790</v>
      </c>
      <c r="C2898" s="1" t="s">
        <v>422</v>
      </c>
      <c r="D2898" s="1" t="s">
        <v>1799</v>
      </c>
      <c r="E2898" s="1" t="s">
        <v>25</v>
      </c>
      <c r="F2898" s="1">
        <v>1</v>
      </c>
      <c r="L2898"/>
      <c r="M2898"/>
    </row>
    <row r="2899" spans="1:13" x14ac:dyDescent="0.25">
      <c r="A2899" s="1" t="s">
        <v>1789</v>
      </c>
      <c r="B2899" s="1" t="s">
        <v>1790</v>
      </c>
      <c r="C2899" s="1" t="s">
        <v>422</v>
      </c>
      <c r="D2899" s="1" t="s">
        <v>1799</v>
      </c>
      <c r="E2899" s="1" t="s">
        <v>39</v>
      </c>
      <c r="F2899" s="1">
        <v>2</v>
      </c>
      <c r="L2899"/>
      <c r="M2899"/>
    </row>
    <row r="2900" spans="1:13" x14ac:dyDescent="0.25">
      <c r="A2900" s="1" t="s">
        <v>1789</v>
      </c>
      <c r="B2900" s="1" t="s">
        <v>1790</v>
      </c>
      <c r="C2900" s="1" t="s">
        <v>422</v>
      </c>
      <c r="D2900" s="1" t="s">
        <v>1800</v>
      </c>
      <c r="E2900" s="1" t="s">
        <v>19</v>
      </c>
      <c r="F2900" s="1">
        <v>1</v>
      </c>
      <c r="L2900"/>
      <c r="M2900"/>
    </row>
    <row r="2901" spans="1:13" x14ac:dyDescent="0.25">
      <c r="A2901" s="1" t="s">
        <v>1789</v>
      </c>
      <c r="B2901" s="1" t="s">
        <v>1790</v>
      </c>
      <c r="C2901" s="1" t="s">
        <v>422</v>
      </c>
      <c r="D2901" s="1" t="s">
        <v>1800</v>
      </c>
      <c r="E2901" s="1" t="s">
        <v>9</v>
      </c>
      <c r="F2901" s="1">
        <v>1</v>
      </c>
      <c r="L2901"/>
      <c r="M2901"/>
    </row>
    <row r="2902" spans="1:13" x14ac:dyDescent="0.25">
      <c r="A2902" s="1" t="s">
        <v>1789</v>
      </c>
      <c r="B2902" s="1" t="s">
        <v>1790</v>
      </c>
      <c r="C2902" s="1" t="s">
        <v>422</v>
      </c>
      <c r="D2902" s="1" t="s">
        <v>1801</v>
      </c>
      <c r="E2902" s="1" t="s">
        <v>62</v>
      </c>
      <c r="F2902" s="1">
        <v>1</v>
      </c>
      <c r="L2902"/>
      <c r="M2902"/>
    </row>
    <row r="2903" spans="1:13" x14ac:dyDescent="0.25">
      <c r="A2903" s="1" t="s">
        <v>1789</v>
      </c>
      <c r="B2903" s="1" t="s">
        <v>1790</v>
      </c>
      <c r="C2903" s="1" t="s">
        <v>422</v>
      </c>
      <c r="D2903" s="1" t="s">
        <v>1802</v>
      </c>
      <c r="E2903" s="1" t="s">
        <v>35</v>
      </c>
      <c r="F2903" s="1">
        <v>2</v>
      </c>
      <c r="L2903"/>
      <c r="M2903"/>
    </row>
    <row r="2904" spans="1:13" x14ac:dyDescent="0.25">
      <c r="A2904" s="1" t="s">
        <v>1789</v>
      </c>
      <c r="B2904" s="1" t="s">
        <v>1790</v>
      </c>
      <c r="C2904" s="1" t="s">
        <v>422</v>
      </c>
      <c r="D2904" s="1" t="s">
        <v>1802</v>
      </c>
      <c r="E2904" s="1" t="s">
        <v>148</v>
      </c>
      <c r="F2904" s="1">
        <v>2</v>
      </c>
      <c r="L2904"/>
      <c r="M2904"/>
    </row>
    <row r="2905" spans="1:13" x14ac:dyDescent="0.25">
      <c r="A2905" s="1" t="s">
        <v>1789</v>
      </c>
      <c r="B2905" s="1" t="s">
        <v>1790</v>
      </c>
      <c r="C2905" s="1" t="s">
        <v>422</v>
      </c>
      <c r="D2905" s="1" t="s">
        <v>1803</v>
      </c>
      <c r="E2905" s="1" t="s">
        <v>19</v>
      </c>
      <c r="F2905" s="1">
        <v>5</v>
      </c>
      <c r="L2905"/>
      <c r="M2905"/>
    </row>
    <row r="2906" spans="1:13" x14ac:dyDescent="0.25">
      <c r="A2906" s="1" t="s">
        <v>1789</v>
      </c>
      <c r="B2906" s="1" t="s">
        <v>1790</v>
      </c>
      <c r="C2906" s="1" t="s">
        <v>422</v>
      </c>
      <c r="D2906" s="1" t="s">
        <v>1804</v>
      </c>
      <c r="E2906" s="1" t="s">
        <v>47</v>
      </c>
      <c r="F2906" s="1">
        <v>6</v>
      </c>
      <c r="L2906"/>
      <c r="M2906"/>
    </row>
    <row r="2907" spans="1:13" x14ac:dyDescent="0.25">
      <c r="A2907" s="1" t="s">
        <v>1789</v>
      </c>
      <c r="B2907" s="1" t="s">
        <v>1790</v>
      </c>
      <c r="C2907" s="1" t="s">
        <v>422</v>
      </c>
      <c r="D2907" s="1" t="s">
        <v>1805</v>
      </c>
      <c r="E2907" s="1" t="s">
        <v>9</v>
      </c>
      <c r="F2907" s="1">
        <v>3</v>
      </c>
      <c r="L2907"/>
      <c r="M2907"/>
    </row>
    <row r="2908" spans="1:13" x14ac:dyDescent="0.25">
      <c r="A2908" s="1" t="s">
        <v>1789</v>
      </c>
      <c r="B2908" s="1" t="s">
        <v>1790</v>
      </c>
      <c r="C2908" s="1" t="s">
        <v>422</v>
      </c>
      <c r="D2908" s="1" t="s">
        <v>1805</v>
      </c>
      <c r="E2908" s="1" t="s">
        <v>19</v>
      </c>
      <c r="F2908" s="1">
        <v>1</v>
      </c>
      <c r="L2908"/>
      <c r="M2908"/>
    </row>
    <row r="2909" spans="1:13" x14ac:dyDescent="0.25">
      <c r="A2909" s="1" t="s">
        <v>1789</v>
      </c>
      <c r="B2909" s="1" t="s">
        <v>1790</v>
      </c>
      <c r="C2909" s="1" t="s">
        <v>422</v>
      </c>
      <c r="D2909" s="1" t="s">
        <v>1805</v>
      </c>
      <c r="E2909" s="1" t="s">
        <v>22</v>
      </c>
      <c r="F2909" s="1">
        <v>2</v>
      </c>
      <c r="L2909"/>
      <c r="M2909"/>
    </row>
    <row r="2910" spans="1:13" x14ac:dyDescent="0.25">
      <c r="A2910" s="1" t="s">
        <v>1789</v>
      </c>
      <c r="B2910" s="1" t="s">
        <v>1790</v>
      </c>
      <c r="C2910" s="1" t="s">
        <v>422</v>
      </c>
      <c r="D2910" s="1" t="s">
        <v>1806</v>
      </c>
      <c r="E2910" s="1" t="s">
        <v>9</v>
      </c>
      <c r="F2910" s="1">
        <v>2</v>
      </c>
      <c r="L2910"/>
      <c r="M2910"/>
    </row>
    <row r="2911" spans="1:13" x14ac:dyDescent="0.25">
      <c r="A2911" s="1" t="s">
        <v>1789</v>
      </c>
      <c r="B2911" s="1" t="s">
        <v>1790</v>
      </c>
      <c r="C2911" s="1" t="s">
        <v>422</v>
      </c>
      <c r="D2911" s="1" t="s">
        <v>1806</v>
      </c>
      <c r="E2911" s="1" t="s">
        <v>29</v>
      </c>
      <c r="F2911" s="1">
        <v>1</v>
      </c>
      <c r="L2911"/>
      <c r="M2911"/>
    </row>
    <row r="2912" spans="1:13" x14ac:dyDescent="0.25">
      <c r="A2912" s="1" t="s">
        <v>1789</v>
      </c>
      <c r="B2912" s="1" t="s">
        <v>1790</v>
      </c>
      <c r="C2912" s="1" t="s">
        <v>422</v>
      </c>
      <c r="D2912" s="1" t="s">
        <v>1807</v>
      </c>
      <c r="E2912" s="1" t="s">
        <v>9</v>
      </c>
      <c r="F2912" s="1">
        <v>1</v>
      </c>
      <c r="L2912"/>
      <c r="M2912"/>
    </row>
    <row r="2913" spans="1:13" x14ac:dyDescent="0.25">
      <c r="A2913" s="1" t="s">
        <v>1789</v>
      </c>
      <c r="B2913" s="1" t="s">
        <v>1790</v>
      </c>
      <c r="C2913" s="1" t="s">
        <v>422</v>
      </c>
      <c r="D2913" s="1" t="s">
        <v>1807</v>
      </c>
      <c r="E2913" s="1" t="s">
        <v>39</v>
      </c>
      <c r="F2913" s="1">
        <v>1</v>
      </c>
      <c r="L2913"/>
      <c r="M2913"/>
    </row>
    <row r="2914" spans="1:13" x14ac:dyDescent="0.25">
      <c r="A2914" s="1" t="s">
        <v>1789</v>
      </c>
      <c r="B2914" s="1" t="s">
        <v>1790</v>
      </c>
      <c r="C2914" s="1" t="s">
        <v>422</v>
      </c>
      <c r="D2914" s="1" t="s">
        <v>1808</v>
      </c>
      <c r="E2914" s="1" t="s">
        <v>19</v>
      </c>
      <c r="F2914" s="1">
        <v>1</v>
      </c>
      <c r="L2914"/>
      <c r="M2914"/>
    </row>
    <row r="2915" spans="1:13" x14ac:dyDescent="0.25">
      <c r="A2915" s="1" t="s">
        <v>1789</v>
      </c>
      <c r="B2915" s="1" t="s">
        <v>1790</v>
      </c>
      <c r="C2915" s="1" t="s">
        <v>422</v>
      </c>
      <c r="D2915" s="1" t="s">
        <v>1809</v>
      </c>
      <c r="E2915" s="1" t="s">
        <v>29</v>
      </c>
      <c r="F2915" s="1">
        <v>1</v>
      </c>
      <c r="L2915"/>
      <c r="M2915"/>
    </row>
    <row r="2916" spans="1:13" x14ac:dyDescent="0.25">
      <c r="A2916" s="1" t="s">
        <v>1789</v>
      </c>
      <c r="B2916" s="1" t="s">
        <v>1790</v>
      </c>
      <c r="C2916" s="1" t="s">
        <v>422</v>
      </c>
      <c r="D2916" s="1" t="s">
        <v>1810</v>
      </c>
      <c r="E2916" s="1" t="s">
        <v>54</v>
      </c>
      <c r="F2916" s="1">
        <v>2</v>
      </c>
      <c r="L2916"/>
      <c r="M2916"/>
    </row>
    <row r="2917" spans="1:13" x14ac:dyDescent="0.25">
      <c r="A2917" s="1" t="s">
        <v>1789</v>
      </c>
      <c r="B2917" s="1" t="s">
        <v>1790</v>
      </c>
      <c r="C2917" s="1" t="s">
        <v>422</v>
      </c>
      <c r="D2917" s="1" t="s">
        <v>1811</v>
      </c>
      <c r="E2917" s="1" t="s">
        <v>18</v>
      </c>
      <c r="F2917" s="1">
        <v>1</v>
      </c>
      <c r="L2917"/>
      <c r="M2917"/>
    </row>
    <row r="2918" spans="1:13" x14ac:dyDescent="0.25">
      <c r="A2918" s="1" t="s">
        <v>1789</v>
      </c>
      <c r="B2918" s="1" t="s">
        <v>1790</v>
      </c>
      <c r="C2918" s="1" t="s">
        <v>422</v>
      </c>
      <c r="D2918" s="1" t="s">
        <v>1812</v>
      </c>
      <c r="E2918" s="1" t="s">
        <v>19</v>
      </c>
      <c r="F2918" s="1">
        <v>1</v>
      </c>
      <c r="L2918"/>
      <c r="M2918"/>
    </row>
    <row r="2919" spans="1:13" x14ac:dyDescent="0.25">
      <c r="A2919" s="1" t="s">
        <v>1789</v>
      </c>
      <c r="B2919" s="1" t="s">
        <v>1790</v>
      </c>
      <c r="C2919" s="1" t="s">
        <v>422</v>
      </c>
      <c r="D2919" s="1" t="s">
        <v>1812</v>
      </c>
      <c r="E2919" s="1" t="s">
        <v>19</v>
      </c>
      <c r="F2919" s="1">
        <v>1</v>
      </c>
      <c r="L2919"/>
      <c r="M2919"/>
    </row>
    <row r="2920" spans="1:13" x14ac:dyDescent="0.25">
      <c r="A2920" s="1" t="s">
        <v>1789</v>
      </c>
      <c r="B2920" s="1" t="s">
        <v>1790</v>
      </c>
      <c r="C2920" s="1" t="s">
        <v>422</v>
      </c>
      <c r="D2920" s="1" t="s">
        <v>1813</v>
      </c>
      <c r="E2920" s="1" t="s">
        <v>58</v>
      </c>
      <c r="F2920" s="1">
        <v>2</v>
      </c>
      <c r="L2920"/>
      <c r="M2920"/>
    </row>
    <row r="2921" spans="1:13" x14ac:dyDescent="0.25">
      <c r="A2921" s="1" t="s">
        <v>1789</v>
      </c>
      <c r="B2921" s="1" t="s">
        <v>1814</v>
      </c>
      <c r="C2921" s="1" t="s">
        <v>422</v>
      </c>
      <c r="D2921" s="1" t="s">
        <v>1815</v>
      </c>
      <c r="E2921" s="1" t="s">
        <v>18</v>
      </c>
      <c r="F2921" s="1">
        <v>8</v>
      </c>
      <c r="L2921"/>
      <c r="M2921"/>
    </row>
    <row r="2922" spans="1:13" x14ac:dyDescent="0.25">
      <c r="A2922" s="1" t="s">
        <v>1789</v>
      </c>
      <c r="B2922" s="1" t="s">
        <v>1814</v>
      </c>
      <c r="C2922" s="1" t="s">
        <v>422</v>
      </c>
      <c r="D2922" s="1" t="s">
        <v>1815</v>
      </c>
      <c r="E2922" s="1" t="s">
        <v>18</v>
      </c>
      <c r="F2922" s="1">
        <v>1</v>
      </c>
      <c r="L2922"/>
      <c r="M2922"/>
    </row>
    <row r="2923" spans="1:13" x14ac:dyDescent="0.25">
      <c r="A2923" s="1" t="s">
        <v>1789</v>
      </c>
      <c r="B2923" s="1" t="s">
        <v>1814</v>
      </c>
      <c r="C2923" s="1" t="s">
        <v>422</v>
      </c>
      <c r="D2923" s="1" t="s">
        <v>1815</v>
      </c>
      <c r="E2923" s="1" t="s">
        <v>19</v>
      </c>
      <c r="F2923" s="1">
        <v>1</v>
      </c>
      <c r="L2923"/>
      <c r="M2923"/>
    </row>
    <row r="2924" spans="1:13" x14ac:dyDescent="0.25">
      <c r="A2924" s="1" t="s">
        <v>1789</v>
      </c>
      <c r="B2924" s="1" t="s">
        <v>1814</v>
      </c>
      <c r="C2924" s="1" t="s">
        <v>422</v>
      </c>
      <c r="D2924" s="1" t="s">
        <v>1815</v>
      </c>
      <c r="E2924" s="1" t="s">
        <v>18</v>
      </c>
      <c r="F2924" s="1">
        <v>1</v>
      </c>
      <c r="L2924"/>
      <c r="M2924"/>
    </row>
    <row r="2925" spans="1:13" x14ac:dyDescent="0.25">
      <c r="A2925" s="1" t="s">
        <v>1789</v>
      </c>
      <c r="B2925" s="1" t="s">
        <v>1814</v>
      </c>
      <c r="C2925" s="1" t="s">
        <v>422</v>
      </c>
      <c r="D2925" s="1" t="s">
        <v>1816</v>
      </c>
      <c r="E2925" s="1" t="s">
        <v>39</v>
      </c>
      <c r="F2925" s="1">
        <v>3</v>
      </c>
      <c r="L2925"/>
      <c r="M2925"/>
    </row>
    <row r="2926" spans="1:13" x14ac:dyDescent="0.25">
      <c r="A2926" s="1" t="s">
        <v>1789</v>
      </c>
      <c r="B2926" s="1" t="s">
        <v>1814</v>
      </c>
      <c r="C2926" s="1" t="s">
        <v>422</v>
      </c>
      <c r="D2926" s="1" t="s">
        <v>1816</v>
      </c>
      <c r="E2926" s="1" t="s">
        <v>19</v>
      </c>
      <c r="F2926" s="1">
        <v>1</v>
      </c>
      <c r="L2926"/>
      <c r="M2926"/>
    </row>
    <row r="2927" spans="1:13" x14ac:dyDescent="0.25">
      <c r="A2927" s="1" t="s">
        <v>1789</v>
      </c>
      <c r="B2927" s="1" t="s">
        <v>1814</v>
      </c>
      <c r="C2927" s="1" t="s">
        <v>422</v>
      </c>
      <c r="D2927" s="1" t="s">
        <v>1816</v>
      </c>
      <c r="E2927" s="1" t="s">
        <v>45</v>
      </c>
      <c r="F2927" s="1">
        <v>1</v>
      </c>
      <c r="L2927"/>
      <c r="M2927"/>
    </row>
    <row r="2928" spans="1:13" x14ac:dyDescent="0.25">
      <c r="A2928" s="1" t="s">
        <v>1789</v>
      </c>
      <c r="B2928" s="1" t="s">
        <v>1814</v>
      </c>
      <c r="C2928" s="1" t="s">
        <v>422</v>
      </c>
      <c r="D2928" s="1" t="s">
        <v>1816</v>
      </c>
      <c r="E2928" s="1" t="s">
        <v>81</v>
      </c>
      <c r="F2928" s="1">
        <v>5</v>
      </c>
      <c r="L2928"/>
      <c r="M2928"/>
    </row>
    <row r="2929" spans="1:13" x14ac:dyDescent="0.25">
      <c r="A2929" s="1" t="s">
        <v>1789</v>
      </c>
      <c r="B2929" s="1" t="s">
        <v>1814</v>
      </c>
      <c r="C2929" s="1" t="s">
        <v>422</v>
      </c>
      <c r="D2929" s="1" t="s">
        <v>1817</v>
      </c>
      <c r="E2929" s="1" t="s">
        <v>19</v>
      </c>
      <c r="F2929" s="1">
        <v>4</v>
      </c>
      <c r="L2929"/>
      <c r="M2929"/>
    </row>
    <row r="2930" spans="1:13" x14ac:dyDescent="0.25">
      <c r="A2930" s="1" t="s">
        <v>1789</v>
      </c>
      <c r="B2930" s="1" t="s">
        <v>1814</v>
      </c>
      <c r="C2930" s="1" t="s">
        <v>422</v>
      </c>
      <c r="D2930" s="1" t="s">
        <v>1817</v>
      </c>
      <c r="E2930" s="1" t="s">
        <v>54</v>
      </c>
      <c r="F2930" s="1">
        <v>1</v>
      </c>
      <c r="L2930"/>
      <c r="M2930"/>
    </row>
    <row r="2931" spans="1:13" x14ac:dyDescent="0.25">
      <c r="A2931" s="1" t="s">
        <v>1789</v>
      </c>
      <c r="B2931" s="1" t="s">
        <v>1814</v>
      </c>
      <c r="C2931" s="1" t="s">
        <v>422</v>
      </c>
      <c r="D2931" s="1" t="s">
        <v>1818</v>
      </c>
      <c r="E2931" s="1" t="s">
        <v>19</v>
      </c>
      <c r="F2931" s="1">
        <v>2</v>
      </c>
      <c r="L2931"/>
      <c r="M2931"/>
    </row>
    <row r="2932" spans="1:13" x14ac:dyDescent="0.25">
      <c r="A2932" s="1" t="s">
        <v>1789</v>
      </c>
      <c r="B2932" s="1" t="s">
        <v>1814</v>
      </c>
      <c r="C2932" s="1" t="s">
        <v>422</v>
      </c>
      <c r="D2932" s="1" t="s">
        <v>1818</v>
      </c>
      <c r="E2932" s="1" t="s">
        <v>19</v>
      </c>
      <c r="F2932" s="1">
        <v>2</v>
      </c>
      <c r="L2932"/>
      <c r="M2932"/>
    </row>
    <row r="2933" spans="1:13" x14ac:dyDescent="0.25">
      <c r="A2933" s="1" t="s">
        <v>1789</v>
      </c>
      <c r="B2933" s="1" t="s">
        <v>1814</v>
      </c>
      <c r="C2933" s="1" t="s">
        <v>422</v>
      </c>
      <c r="D2933" s="1" t="s">
        <v>1819</v>
      </c>
      <c r="E2933" s="1" t="s">
        <v>9</v>
      </c>
      <c r="F2933" s="1">
        <v>1</v>
      </c>
      <c r="L2933"/>
      <c r="M2933"/>
    </row>
    <row r="2934" spans="1:13" x14ac:dyDescent="0.25">
      <c r="A2934" s="1" t="s">
        <v>1789</v>
      </c>
      <c r="B2934" s="1" t="s">
        <v>1814</v>
      </c>
      <c r="C2934" s="1" t="s">
        <v>422</v>
      </c>
      <c r="D2934" s="1" t="s">
        <v>1819</v>
      </c>
      <c r="E2934" s="1" t="s">
        <v>19</v>
      </c>
      <c r="F2934" s="1">
        <v>2</v>
      </c>
      <c r="L2934"/>
      <c r="M2934"/>
    </row>
    <row r="2935" spans="1:13" x14ac:dyDescent="0.25">
      <c r="A2935" s="1" t="s">
        <v>1789</v>
      </c>
      <c r="B2935" s="1" t="s">
        <v>1814</v>
      </c>
      <c r="C2935" s="1" t="s">
        <v>422</v>
      </c>
      <c r="D2935" s="1" t="s">
        <v>1819</v>
      </c>
      <c r="E2935" s="1" t="s">
        <v>89</v>
      </c>
      <c r="F2935" s="1">
        <v>1</v>
      </c>
      <c r="L2935"/>
      <c r="M2935"/>
    </row>
    <row r="2936" spans="1:13" x14ac:dyDescent="0.25">
      <c r="A2936" s="1" t="s">
        <v>1789</v>
      </c>
      <c r="B2936" s="1" t="s">
        <v>1814</v>
      </c>
      <c r="C2936" s="1" t="s">
        <v>422</v>
      </c>
      <c r="D2936" s="1" t="s">
        <v>1819</v>
      </c>
      <c r="E2936" s="1" t="s">
        <v>81</v>
      </c>
      <c r="F2936" s="1">
        <v>2</v>
      </c>
      <c r="L2936"/>
      <c r="M2936"/>
    </row>
    <row r="2937" spans="1:13" x14ac:dyDescent="0.25">
      <c r="A2937" s="1" t="s">
        <v>1789</v>
      </c>
      <c r="B2937" s="1" t="s">
        <v>1814</v>
      </c>
      <c r="C2937" s="1" t="s">
        <v>422</v>
      </c>
      <c r="D2937" s="1" t="s">
        <v>1820</v>
      </c>
      <c r="E2937" s="1" t="s">
        <v>22</v>
      </c>
      <c r="F2937" s="1">
        <v>1</v>
      </c>
      <c r="L2937"/>
      <c r="M2937"/>
    </row>
    <row r="2938" spans="1:13" x14ac:dyDescent="0.25">
      <c r="A2938" s="1" t="s">
        <v>1789</v>
      </c>
      <c r="B2938" s="1" t="s">
        <v>1814</v>
      </c>
      <c r="C2938" s="1" t="s">
        <v>422</v>
      </c>
      <c r="D2938" s="1" t="s">
        <v>1821</v>
      </c>
      <c r="E2938" s="1" t="s">
        <v>19</v>
      </c>
      <c r="F2938" s="1">
        <v>3</v>
      </c>
      <c r="L2938"/>
      <c r="M2938"/>
    </row>
    <row r="2939" spans="1:13" x14ac:dyDescent="0.25">
      <c r="A2939" s="1" t="s">
        <v>1789</v>
      </c>
      <c r="B2939" s="1" t="s">
        <v>1814</v>
      </c>
      <c r="C2939" s="1" t="s">
        <v>422</v>
      </c>
      <c r="D2939" s="1" t="s">
        <v>1821</v>
      </c>
      <c r="E2939" s="1" t="s">
        <v>45</v>
      </c>
      <c r="F2939" s="1">
        <v>1</v>
      </c>
      <c r="L2939"/>
      <c r="M2939"/>
    </row>
    <row r="2940" spans="1:13" x14ac:dyDescent="0.25">
      <c r="A2940" s="1" t="s">
        <v>1789</v>
      </c>
      <c r="B2940" s="1" t="s">
        <v>1814</v>
      </c>
      <c r="C2940" s="1" t="s">
        <v>422</v>
      </c>
      <c r="D2940" s="1" t="s">
        <v>1822</v>
      </c>
      <c r="E2940" s="1" t="s">
        <v>63</v>
      </c>
      <c r="F2940" s="1">
        <v>1</v>
      </c>
      <c r="L2940"/>
      <c r="M2940"/>
    </row>
    <row r="2941" spans="1:13" x14ac:dyDescent="0.25">
      <c r="A2941" s="1" t="s">
        <v>1789</v>
      </c>
      <c r="B2941" s="1" t="s">
        <v>1814</v>
      </c>
      <c r="C2941" s="1" t="s">
        <v>422</v>
      </c>
      <c r="D2941" s="1" t="s">
        <v>1822</v>
      </c>
      <c r="E2941" s="1" t="s">
        <v>25</v>
      </c>
      <c r="F2941" s="1">
        <v>1</v>
      </c>
      <c r="L2941"/>
      <c r="M2941"/>
    </row>
    <row r="2942" spans="1:13" x14ac:dyDescent="0.25">
      <c r="A2942" s="1" t="s">
        <v>1789</v>
      </c>
      <c r="B2942" s="1" t="s">
        <v>1814</v>
      </c>
      <c r="C2942" s="1" t="s">
        <v>422</v>
      </c>
      <c r="D2942" s="1" t="s">
        <v>1823</v>
      </c>
      <c r="E2942" s="1" t="s">
        <v>19</v>
      </c>
      <c r="F2942" s="1">
        <v>1</v>
      </c>
      <c r="L2942"/>
      <c r="M2942"/>
    </row>
    <row r="2943" spans="1:13" x14ac:dyDescent="0.25">
      <c r="A2943" s="1" t="s">
        <v>1789</v>
      </c>
      <c r="B2943" s="1" t="s">
        <v>1814</v>
      </c>
      <c r="C2943" s="1" t="s">
        <v>422</v>
      </c>
      <c r="D2943" s="1" t="s">
        <v>1823</v>
      </c>
      <c r="E2943" s="1" t="s">
        <v>22</v>
      </c>
      <c r="F2943" s="1">
        <v>1</v>
      </c>
      <c r="L2943"/>
      <c r="M2943"/>
    </row>
    <row r="2944" spans="1:13" x14ac:dyDescent="0.25">
      <c r="A2944" s="1" t="s">
        <v>1789</v>
      </c>
      <c r="B2944" s="1" t="s">
        <v>1814</v>
      </c>
      <c r="C2944" s="1" t="s">
        <v>422</v>
      </c>
      <c r="D2944" s="1" t="s">
        <v>1823</v>
      </c>
      <c r="E2944" s="1" t="s">
        <v>11</v>
      </c>
      <c r="F2944" s="1">
        <v>1</v>
      </c>
      <c r="L2944"/>
      <c r="M2944"/>
    </row>
    <row r="2945" spans="1:13" x14ac:dyDescent="0.25">
      <c r="A2945" s="1" t="s">
        <v>1789</v>
      </c>
      <c r="B2945" s="1" t="s">
        <v>1814</v>
      </c>
      <c r="C2945" s="1" t="s">
        <v>422</v>
      </c>
      <c r="D2945" s="1" t="s">
        <v>1823</v>
      </c>
      <c r="E2945" s="1" t="s">
        <v>9</v>
      </c>
      <c r="F2945" s="1">
        <v>2</v>
      </c>
      <c r="L2945"/>
      <c r="M2945"/>
    </row>
    <row r="2946" spans="1:13" x14ac:dyDescent="0.25">
      <c r="A2946" s="1" t="s">
        <v>1789</v>
      </c>
      <c r="B2946" s="1" t="s">
        <v>1814</v>
      </c>
      <c r="C2946" s="1" t="s">
        <v>422</v>
      </c>
      <c r="D2946" s="1" t="s">
        <v>1824</v>
      </c>
      <c r="E2946" s="1" t="s">
        <v>63</v>
      </c>
      <c r="F2946" s="1">
        <v>3</v>
      </c>
      <c r="L2946"/>
      <c r="M2946"/>
    </row>
    <row r="2947" spans="1:13" x14ac:dyDescent="0.25">
      <c r="A2947" s="1" t="s">
        <v>1789</v>
      </c>
      <c r="B2947" s="1" t="s">
        <v>1814</v>
      </c>
      <c r="C2947" s="1" t="s">
        <v>422</v>
      </c>
      <c r="D2947" s="1" t="s">
        <v>1825</v>
      </c>
      <c r="E2947" s="1" t="s">
        <v>104</v>
      </c>
      <c r="F2947" s="1">
        <v>5</v>
      </c>
      <c r="L2947"/>
      <c r="M2947"/>
    </row>
    <row r="2948" spans="1:13" x14ac:dyDescent="0.25">
      <c r="A2948" s="1" t="s">
        <v>1789</v>
      </c>
      <c r="B2948" s="1" t="s">
        <v>1826</v>
      </c>
      <c r="C2948" s="1" t="s">
        <v>422</v>
      </c>
      <c r="D2948" s="1" t="s">
        <v>1827</v>
      </c>
      <c r="E2948" s="1" t="s">
        <v>19</v>
      </c>
      <c r="F2948" s="1">
        <v>3</v>
      </c>
      <c r="L2948"/>
      <c r="M2948"/>
    </row>
    <row r="2949" spans="1:13" x14ac:dyDescent="0.25">
      <c r="A2949" s="1" t="s">
        <v>1789</v>
      </c>
      <c r="B2949" s="1" t="s">
        <v>1826</v>
      </c>
      <c r="C2949" s="1" t="s">
        <v>422</v>
      </c>
      <c r="D2949" s="1" t="s">
        <v>1827</v>
      </c>
      <c r="E2949" s="1" t="s">
        <v>22</v>
      </c>
      <c r="F2949" s="1">
        <v>1</v>
      </c>
      <c r="L2949"/>
      <c r="M2949"/>
    </row>
    <row r="2950" spans="1:13" x14ac:dyDescent="0.25">
      <c r="A2950" s="1" t="s">
        <v>1789</v>
      </c>
      <c r="B2950" s="1" t="s">
        <v>1826</v>
      </c>
      <c r="C2950" s="1" t="s">
        <v>422</v>
      </c>
      <c r="D2950" s="1" t="s">
        <v>1827</v>
      </c>
      <c r="E2950" s="1" t="s">
        <v>18</v>
      </c>
      <c r="F2950" s="1">
        <v>1</v>
      </c>
      <c r="L2950"/>
      <c r="M2950"/>
    </row>
    <row r="2951" spans="1:13" x14ac:dyDescent="0.25">
      <c r="A2951" s="1" t="s">
        <v>1789</v>
      </c>
      <c r="B2951" s="1" t="s">
        <v>1826</v>
      </c>
      <c r="C2951" s="1" t="s">
        <v>422</v>
      </c>
      <c r="D2951" s="1" t="s">
        <v>1827</v>
      </c>
      <c r="E2951" s="1" t="s">
        <v>19</v>
      </c>
      <c r="F2951" s="1">
        <v>3</v>
      </c>
      <c r="L2951"/>
      <c r="M2951"/>
    </row>
    <row r="2952" spans="1:13" x14ac:dyDescent="0.25">
      <c r="A2952" s="1" t="s">
        <v>1789</v>
      </c>
      <c r="B2952" s="1" t="s">
        <v>1826</v>
      </c>
      <c r="C2952" s="1" t="s">
        <v>422</v>
      </c>
      <c r="D2952" s="1" t="s">
        <v>1827</v>
      </c>
      <c r="E2952" s="1" t="s">
        <v>51</v>
      </c>
      <c r="F2952" s="1">
        <v>1</v>
      </c>
      <c r="L2952"/>
      <c r="M2952"/>
    </row>
    <row r="2953" spans="1:13" x14ac:dyDescent="0.25">
      <c r="A2953" s="1" t="s">
        <v>1789</v>
      </c>
      <c r="B2953" s="1" t="s">
        <v>1826</v>
      </c>
      <c r="C2953" s="1" t="s">
        <v>422</v>
      </c>
      <c r="D2953" s="1" t="s">
        <v>1828</v>
      </c>
      <c r="E2953" s="1" t="s">
        <v>9</v>
      </c>
      <c r="F2953" s="1">
        <v>2</v>
      </c>
      <c r="L2953"/>
      <c r="M2953"/>
    </row>
    <row r="2954" spans="1:13" x14ac:dyDescent="0.25">
      <c r="A2954" s="1" t="s">
        <v>1789</v>
      </c>
      <c r="B2954" s="1" t="s">
        <v>1826</v>
      </c>
      <c r="C2954" s="1" t="s">
        <v>422</v>
      </c>
      <c r="D2954" s="1" t="s">
        <v>1828</v>
      </c>
      <c r="E2954" s="1" t="s">
        <v>25</v>
      </c>
      <c r="F2954" s="1">
        <v>4</v>
      </c>
      <c r="L2954"/>
      <c r="M2954"/>
    </row>
    <row r="2955" spans="1:13" x14ac:dyDescent="0.25">
      <c r="A2955" s="1" t="s">
        <v>1789</v>
      </c>
      <c r="B2955" s="1" t="s">
        <v>1826</v>
      </c>
      <c r="C2955" s="1" t="s">
        <v>422</v>
      </c>
      <c r="D2955" s="1" t="s">
        <v>1828</v>
      </c>
      <c r="E2955" s="1" t="s">
        <v>19</v>
      </c>
      <c r="F2955" s="1">
        <v>1</v>
      </c>
      <c r="L2955"/>
      <c r="M2955"/>
    </row>
    <row r="2956" spans="1:13" x14ac:dyDescent="0.25">
      <c r="A2956" s="1" t="s">
        <v>1789</v>
      </c>
      <c r="B2956" s="1" t="s">
        <v>1826</v>
      </c>
      <c r="C2956" s="1" t="s">
        <v>422</v>
      </c>
      <c r="D2956" s="1" t="s">
        <v>1828</v>
      </c>
      <c r="E2956" s="1" t="s">
        <v>22</v>
      </c>
      <c r="F2956" s="1">
        <v>1</v>
      </c>
      <c r="L2956"/>
      <c r="M2956"/>
    </row>
    <row r="2957" spans="1:13" x14ac:dyDescent="0.25">
      <c r="A2957" s="1" t="s">
        <v>1789</v>
      </c>
      <c r="B2957" s="1" t="s">
        <v>1826</v>
      </c>
      <c r="C2957" s="1" t="s">
        <v>422</v>
      </c>
      <c r="D2957" s="1" t="s">
        <v>1829</v>
      </c>
      <c r="E2957" s="1" t="s">
        <v>63</v>
      </c>
      <c r="F2957" s="1">
        <v>1</v>
      </c>
      <c r="L2957"/>
      <c r="M2957"/>
    </row>
    <row r="2958" spans="1:13" x14ac:dyDescent="0.25">
      <c r="A2958" s="1" t="s">
        <v>1789</v>
      </c>
      <c r="B2958" s="1" t="s">
        <v>1826</v>
      </c>
      <c r="C2958" s="1" t="s">
        <v>422</v>
      </c>
      <c r="D2958" s="1" t="s">
        <v>1829</v>
      </c>
      <c r="E2958" s="1" t="s">
        <v>9</v>
      </c>
      <c r="F2958" s="1">
        <v>1</v>
      </c>
      <c r="L2958"/>
      <c r="M2958"/>
    </row>
    <row r="2959" spans="1:13" x14ac:dyDescent="0.25">
      <c r="A2959" s="1" t="s">
        <v>1789</v>
      </c>
      <c r="B2959" s="1" t="s">
        <v>1826</v>
      </c>
      <c r="C2959" s="1" t="s">
        <v>422</v>
      </c>
      <c r="D2959" s="1" t="s">
        <v>1829</v>
      </c>
      <c r="E2959" s="1" t="s">
        <v>18</v>
      </c>
      <c r="F2959" s="1">
        <v>2</v>
      </c>
      <c r="L2959"/>
      <c r="M2959"/>
    </row>
    <row r="2960" spans="1:13" x14ac:dyDescent="0.25">
      <c r="A2960" s="1" t="s">
        <v>1789</v>
      </c>
      <c r="B2960" s="1" t="s">
        <v>1826</v>
      </c>
      <c r="C2960" s="1" t="s">
        <v>422</v>
      </c>
      <c r="D2960" s="1" t="s">
        <v>1830</v>
      </c>
      <c r="E2960" s="1" t="s">
        <v>19</v>
      </c>
      <c r="F2960" s="1">
        <v>1</v>
      </c>
      <c r="L2960"/>
      <c r="M2960"/>
    </row>
    <row r="2961" spans="1:13" x14ac:dyDescent="0.25">
      <c r="A2961" s="1" t="s">
        <v>1789</v>
      </c>
      <c r="B2961" s="1" t="s">
        <v>1826</v>
      </c>
      <c r="C2961" s="1" t="s">
        <v>422</v>
      </c>
      <c r="D2961" s="1" t="s">
        <v>1830</v>
      </c>
      <c r="E2961" s="1" t="s">
        <v>22</v>
      </c>
      <c r="F2961" s="1">
        <v>10</v>
      </c>
      <c r="L2961"/>
      <c r="M2961"/>
    </row>
    <row r="2962" spans="1:13" x14ac:dyDescent="0.25">
      <c r="A2962" s="1" t="s">
        <v>1789</v>
      </c>
      <c r="B2962" s="1" t="s">
        <v>1826</v>
      </c>
      <c r="C2962" s="1" t="s">
        <v>422</v>
      </c>
      <c r="D2962" s="1" t="s">
        <v>1830</v>
      </c>
      <c r="E2962" s="1" t="s">
        <v>9</v>
      </c>
      <c r="F2962" s="1">
        <v>1</v>
      </c>
      <c r="L2962"/>
      <c r="M2962"/>
    </row>
    <row r="2963" spans="1:13" x14ac:dyDescent="0.25">
      <c r="A2963" s="1" t="s">
        <v>1789</v>
      </c>
      <c r="B2963" s="1" t="s">
        <v>1826</v>
      </c>
      <c r="C2963" s="1" t="s">
        <v>422</v>
      </c>
      <c r="D2963" s="1" t="s">
        <v>1830</v>
      </c>
      <c r="E2963" s="1" t="s">
        <v>9</v>
      </c>
      <c r="F2963" s="1">
        <v>1</v>
      </c>
      <c r="L2963"/>
      <c r="M2963"/>
    </row>
    <row r="2964" spans="1:13" x14ac:dyDescent="0.25">
      <c r="A2964" s="1" t="s">
        <v>1789</v>
      </c>
      <c r="B2964" s="1" t="s">
        <v>1826</v>
      </c>
      <c r="C2964" s="1" t="s">
        <v>422</v>
      </c>
      <c r="D2964" s="1" t="s">
        <v>1830</v>
      </c>
      <c r="E2964" s="1" t="s">
        <v>22</v>
      </c>
      <c r="F2964" s="1">
        <v>5</v>
      </c>
      <c r="L2964"/>
      <c r="M2964"/>
    </row>
    <row r="2965" spans="1:13" x14ac:dyDescent="0.25">
      <c r="A2965" s="1" t="s">
        <v>1789</v>
      </c>
      <c r="B2965" s="1" t="s">
        <v>1826</v>
      </c>
      <c r="C2965" s="1" t="s">
        <v>422</v>
      </c>
      <c r="D2965" s="1" t="s">
        <v>1831</v>
      </c>
      <c r="E2965" s="1" t="s">
        <v>18</v>
      </c>
      <c r="F2965" s="1">
        <v>1</v>
      </c>
      <c r="L2965"/>
      <c r="M2965"/>
    </row>
    <row r="2966" spans="1:13" x14ac:dyDescent="0.25">
      <c r="A2966" s="1" t="s">
        <v>1789</v>
      </c>
      <c r="B2966" s="1" t="s">
        <v>1826</v>
      </c>
      <c r="C2966" s="1" t="s">
        <v>422</v>
      </c>
      <c r="D2966" s="1" t="s">
        <v>1831</v>
      </c>
      <c r="E2966" s="1" t="s">
        <v>88</v>
      </c>
      <c r="F2966" s="1">
        <v>1</v>
      </c>
      <c r="L2966"/>
      <c r="M2966"/>
    </row>
    <row r="2967" spans="1:13" x14ac:dyDescent="0.25">
      <c r="A2967" s="1" t="s">
        <v>1789</v>
      </c>
      <c r="B2967" s="1" t="s">
        <v>1826</v>
      </c>
      <c r="C2967" s="1" t="s">
        <v>422</v>
      </c>
      <c r="D2967" s="1" t="s">
        <v>1831</v>
      </c>
      <c r="E2967" s="1" t="s">
        <v>29</v>
      </c>
      <c r="F2967" s="1">
        <v>5</v>
      </c>
      <c r="L2967"/>
      <c r="M2967"/>
    </row>
    <row r="2968" spans="1:13" x14ac:dyDescent="0.25">
      <c r="A2968" s="1" t="s">
        <v>1789</v>
      </c>
      <c r="B2968" s="1" t="s">
        <v>1826</v>
      </c>
      <c r="C2968" s="1" t="s">
        <v>422</v>
      </c>
      <c r="D2968" s="1" t="s">
        <v>1831</v>
      </c>
      <c r="E2968" s="1" t="s">
        <v>22</v>
      </c>
      <c r="F2968" s="1">
        <v>1</v>
      </c>
      <c r="L2968"/>
      <c r="M2968"/>
    </row>
    <row r="2969" spans="1:13" x14ac:dyDescent="0.25">
      <c r="A2969" s="1" t="s">
        <v>1789</v>
      </c>
      <c r="B2969" s="1" t="s">
        <v>1826</v>
      </c>
      <c r="C2969" s="1" t="s">
        <v>422</v>
      </c>
      <c r="D2969" s="1" t="s">
        <v>1831</v>
      </c>
      <c r="E2969" s="1" t="s">
        <v>9</v>
      </c>
      <c r="F2969" s="1">
        <v>9</v>
      </c>
      <c r="L2969"/>
      <c r="M2969"/>
    </row>
    <row r="2970" spans="1:13" x14ac:dyDescent="0.25">
      <c r="A2970" s="1" t="s">
        <v>1789</v>
      </c>
      <c r="B2970" s="1" t="s">
        <v>1826</v>
      </c>
      <c r="C2970" s="1" t="s">
        <v>422</v>
      </c>
      <c r="D2970" s="1" t="s">
        <v>1831</v>
      </c>
      <c r="E2970" s="1" t="s">
        <v>18</v>
      </c>
      <c r="F2970" s="1">
        <v>2</v>
      </c>
      <c r="L2970"/>
      <c r="M2970"/>
    </row>
    <row r="2971" spans="1:13" x14ac:dyDescent="0.25">
      <c r="A2971" s="1" t="s">
        <v>1789</v>
      </c>
      <c r="B2971" s="1" t="s">
        <v>1826</v>
      </c>
      <c r="C2971" s="1" t="s">
        <v>422</v>
      </c>
      <c r="D2971" s="1" t="s">
        <v>1832</v>
      </c>
      <c r="E2971" s="1" t="s">
        <v>19</v>
      </c>
      <c r="F2971" s="1">
        <v>1</v>
      </c>
      <c r="L2971"/>
      <c r="M2971"/>
    </row>
    <row r="2972" spans="1:13" x14ac:dyDescent="0.25">
      <c r="A2972" s="1" t="s">
        <v>1789</v>
      </c>
      <c r="B2972" s="1" t="s">
        <v>1826</v>
      </c>
      <c r="C2972" s="1" t="s">
        <v>422</v>
      </c>
      <c r="D2972" s="1" t="s">
        <v>1832</v>
      </c>
      <c r="E2972" s="1" t="s">
        <v>54</v>
      </c>
      <c r="F2972" s="1">
        <v>1</v>
      </c>
      <c r="L2972"/>
      <c r="M2972"/>
    </row>
    <row r="2973" spans="1:13" x14ac:dyDescent="0.25">
      <c r="A2973" s="1" t="s">
        <v>1789</v>
      </c>
      <c r="B2973" s="1" t="s">
        <v>1826</v>
      </c>
      <c r="C2973" s="1" t="s">
        <v>422</v>
      </c>
      <c r="D2973" s="1" t="s">
        <v>1832</v>
      </c>
      <c r="E2973" s="1" t="s">
        <v>63</v>
      </c>
      <c r="F2973" s="1">
        <v>12</v>
      </c>
      <c r="L2973"/>
      <c r="M2973"/>
    </row>
    <row r="2974" spans="1:13" x14ac:dyDescent="0.25">
      <c r="A2974" s="1" t="s">
        <v>1789</v>
      </c>
      <c r="B2974" s="1" t="s">
        <v>1826</v>
      </c>
      <c r="C2974" s="1" t="s">
        <v>422</v>
      </c>
      <c r="D2974" s="1" t="s">
        <v>1833</v>
      </c>
      <c r="E2974" s="1" t="s">
        <v>19</v>
      </c>
      <c r="F2974" s="1">
        <v>1</v>
      </c>
      <c r="L2974"/>
      <c r="M2974"/>
    </row>
    <row r="2975" spans="1:13" x14ac:dyDescent="0.25">
      <c r="A2975" s="1" t="s">
        <v>1789</v>
      </c>
      <c r="B2975" s="1" t="s">
        <v>1826</v>
      </c>
      <c r="C2975" s="1" t="s">
        <v>422</v>
      </c>
      <c r="D2975" s="1" t="s">
        <v>1833</v>
      </c>
      <c r="E2975" s="1" t="s">
        <v>55</v>
      </c>
      <c r="F2975" s="1">
        <v>1</v>
      </c>
      <c r="L2975"/>
      <c r="M2975"/>
    </row>
    <row r="2976" spans="1:13" x14ac:dyDescent="0.25">
      <c r="A2976" s="1" t="s">
        <v>1789</v>
      </c>
      <c r="B2976" s="1" t="s">
        <v>1826</v>
      </c>
      <c r="C2976" s="1" t="s">
        <v>422</v>
      </c>
      <c r="D2976" s="1" t="s">
        <v>1833</v>
      </c>
      <c r="E2976" s="1" t="s">
        <v>22</v>
      </c>
      <c r="F2976" s="1">
        <v>3</v>
      </c>
      <c r="L2976"/>
      <c r="M2976"/>
    </row>
    <row r="2977" spans="1:13" x14ac:dyDescent="0.25">
      <c r="A2977" s="1" t="s">
        <v>1789</v>
      </c>
      <c r="B2977" s="1" t="s">
        <v>1826</v>
      </c>
      <c r="C2977" s="1" t="s">
        <v>422</v>
      </c>
      <c r="D2977" s="1" t="s">
        <v>1834</v>
      </c>
      <c r="E2977" s="1" t="s">
        <v>19</v>
      </c>
      <c r="F2977" s="1">
        <v>3</v>
      </c>
      <c r="L2977"/>
      <c r="M2977"/>
    </row>
    <row r="2978" spans="1:13" x14ac:dyDescent="0.25">
      <c r="A2978" s="1" t="s">
        <v>1789</v>
      </c>
      <c r="B2978" s="1" t="s">
        <v>1826</v>
      </c>
      <c r="C2978" s="1" t="s">
        <v>422</v>
      </c>
      <c r="D2978" s="1" t="s">
        <v>1834</v>
      </c>
      <c r="E2978" s="1" t="s">
        <v>54</v>
      </c>
      <c r="F2978" s="1">
        <v>4</v>
      </c>
      <c r="L2978"/>
      <c r="M2978"/>
    </row>
    <row r="2979" spans="1:13" x14ac:dyDescent="0.25">
      <c r="A2979" s="1" t="s">
        <v>1789</v>
      </c>
      <c r="B2979" s="1" t="s">
        <v>1826</v>
      </c>
      <c r="C2979" s="1" t="s">
        <v>422</v>
      </c>
      <c r="D2979" s="1" t="s">
        <v>1835</v>
      </c>
      <c r="E2979" s="1" t="s">
        <v>70</v>
      </c>
      <c r="F2979" s="1">
        <v>2</v>
      </c>
      <c r="L2979"/>
      <c r="M2979"/>
    </row>
    <row r="2980" spans="1:13" x14ac:dyDescent="0.25">
      <c r="A2980" s="1" t="s">
        <v>1789</v>
      </c>
      <c r="B2980" s="1" t="s">
        <v>1826</v>
      </c>
      <c r="C2980" s="1" t="s">
        <v>422</v>
      </c>
      <c r="D2980" s="1" t="s">
        <v>1836</v>
      </c>
      <c r="E2980" s="1" t="s">
        <v>9</v>
      </c>
      <c r="F2980" s="1">
        <v>2</v>
      </c>
      <c r="L2980"/>
      <c r="M2980"/>
    </row>
    <row r="2981" spans="1:13" x14ac:dyDescent="0.25">
      <c r="A2981" s="1" t="s">
        <v>1789</v>
      </c>
      <c r="B2981" s="1" t="s">
        <v>1826</v>
      </c>
      <c r="C2981" s="1" t="s">
        <v>422</v>
      </c>
      <c r="D2981" s="1" t="s">
        <v>1836</v>
      </c>
      <c r="E2981" s="1" t="s">
        <v>18</v>
      </c>
      <c r="F2981" s="1">
        <v>2</v>
      </c>
      <c r="L2981"/>
      <c r="M2981"/>
    </row>
    <row r="2982" spans="1:13" x14ac:dyDescent="0.25">
      <c r="A2982" s="1" t="s">
        <v>1789</v>
      </c>
      <c r="B2982" s="1" t="s">
        <v>1826</v>
      </c>
      <c r="C2982" s="1" t="s">
        <v>422</v>
      </c>
      <c r="D2982" s="1" t="s">
        <v>1837</v>
      </c>
      <c r="E2982" s="1" t="s">
        <v>39</v>
      </c>
      <c r="F2982" s="1">
        <v>1</v>
      </c>
      <c r="L2982"/>
      <c r="M2982"/>
    </row>
    <row r="2983" spans="1:13" x14ac:dyDescent="0.25">
      <c r="A2983" s="1" t="s">
        <v>1789</v>
      </c>
      <c r="B2983" s="1" t="s">
        <v>1826</v>
      </c>
      <c r="C2983" s="1" t="s">
        <v>422</v>
      </c>
      <c r="D2983" s="1" t="s">
        <v>1837</v>
      </c>
      <c r="E2983" s="1" t="s">
        <v>19</v>
      </c>
      <c r="F2983" s="1">
        <v>5</v>
      </c>
      <c r="L2983"/>
      <c r="M2983"/>
    </row>
    <row r="2984" spans="1:13" x14ac:dyDescent="0.25">
      <c r="A2984" s="1" t="s">
        <v>1789</v>
      </c>
      <c r="B2984" s="1" t="s">
        <v>1826</v>
      </c>
      <c r="C2984" s="1" t="s">
        <v>422</v>
      </c>
      <c r="D2984" s="1" t="s">
        <v>1837</v>
      </c>
      <c r="E2984" s="1" t="s">
        <v>88</v>
      </c>
      <c r="F2984" s="1">
        <v>1</v>
      </c>
      <c r="L2984"/>
      <c r="M2984"/>
    </row>
    <row r="2985" spans="1:13" x14ac:dyDescent="0.25">
      <c r="A2985" s="1" t="s">
        <v>1789</v>
      </c>
      <c r="B2985" s="1" t="s">
        <v>1826</v>
      </c>
      <c r="C2985" s="1" t="s">
        <v>422</v>
      </c>
      <c r="D2985" s="1" t="s">
        <v>1838</v>
      </c>
      <c r="E2985" s="1" t="s">
        <v>22</v>
      </c>
      <c r="F2985" s="1">
        <v>15</v>
      </c>
      <c r="L2985"/>
      <c r="M2985"/>
    </row>
    <row r="2986" spans="1:13" x14ac:dyDescent="0.25">
      <c r="A2986" s="1" t="s">
        <v>1789</v>
      </c>
      <c r="B2986" s="1" t="s">
        <v>1826</v>
      </c>
      <c r="C2986" s="1" t="s">
        <v>422</v>
      </c>
      <c r="D2986" s="1" t="s">
        <v>1838</v>
      </c>
      <c r="E2986" s="1" t="s">
        <v>81</v>
      </c>
      <c r="F2986" s="1">
        <v>3</v>
      </c>
      <c r="L2986"/>
      <c r="M2986"/>
    </row>
    <row r="2987" spans="1:13" x14ac:dyDescent="0.25">
      <c r="A2987" s="1" t="s">
        <v>1789</v>
      </c>
      <c r="B2987" s="1" t="s">
        <v>1826</v>
      </c>
      <c r="C2987" s="1" t="s">
        <v>422</v>
      </c>
      <c r="D2987" s="1" t="s">
        <v>1839</v>
      </c>
      <c r="E2987" s="1" t="s">
        <v>19</v>
      </c>
      <c r="F2987" s="1">
        <v>3</v>
      </c>
      <c r="L2987"/>
      <c r="M2987"/>
    </row>
    <row r="2988" spans="1:13" x14ac:dyDescent="0.25">
      <c r="A2988" s="1" t="s">
        <v>1789</v>
      </c>
      <c r="B2988" s="1" t="s">
        <v>1826</v>
      </c>
      <c r="C2988" s="1" t="s">
        <v>422</v>
      </c>
      <c r="D2988" s="1" t="s">
        <v>1839</v>
      </c>
      <c r="E2988" s="1" t="s">
        <v>61</v>
      </c>
      <c r="F2988" s="1">
        <v>1</v>
      </c>
      <c r="L2988"/>
      <c r="M2988"/>
    </row>
    <row r="2989" spans="1:13" x14ac:dyDescent="0.25">
      <c r="A2989" s="1" t="s">
        <v>1789</v>
      </c>
      <c r="B2989" s="1" t="s">
        <v>1826</v>
      </c>
      <c r="C2989" s="1" t="s">
        <v>422</v>
      </c>
      <c r="D2989" s="1" t="s">
        <v>1839</v>
      </c>
      <c r="E2989" s="1" t="s">
        <v>9</v>
      </c>
      <c r="F2989" s="1">
        <v>3</v>
      </c>
      <c r="L2989"/>
      <c r="M2989"/>
    </row>
    <row r="2990" spans="1:13" x14ac:dyDescent="0.25">
      <c r="A2990" s="1" t="s">
        <v>1789</v>
      </c>
      <c r="B2990" s="1" t="s">
        <v>1826</v>
      </c>
      <c r="C2990" s="1" t="s">
        <v>422</v>
      </c>
      <c r="D2990" s="1" t="s">
        <v>1840</v>
      </c>
      <c r="E2990" s="1" t="s">
        <v>18</v>
      </c>
      <c r="F2990" s="1">
        <v>2</v>
      </c>
      <c r="L2990"/>
      <c r="M2990"/>
    </row>
    <row r="2991" spans="1:13" x14ac:dyDescent="0.25">
      <c r="A2991" s="1" t="s">
        <v>1789</v>
      </c>
      <c r="B2991" s="1" t="s">
        <v>1826</v>
      </c>
      <c r="C2991" s="1" t="s">
        <v>422</v>
      </c>
      <c r="D2991" s="1" t="s">
        <v>1840</v>
      </c>
      <c r="E2991" s="1" t="s">
        <v>19</v>
      </c>
      <c r="F2991" s="1">
        <v>12</v>
      </c>
      <c r="L2991"/>
      <c r="M2991"/>
    </row>
    <row r="2992" spans="1:13" x14ac:dyDescent="0.25">
      <c r="A2992" s="1" t="s">
        <v>1789</v>
      </c>
      <c r="B2992" s="1" t="s">
        <v>1826</v>
      </c>
      <c r="C2992" s="1" t="s">
        <v>422</v>
      </c>
      <c r="D2992" s="1" t="s">
        <v>1840</v>
      </c>
      <c r="E2992" s="1" t="s">
        <v>9</v>
      </c>
      <c r="F2992" s="1">
        <v>1</v>
      </c>
      <c r="L2992"/>
      <c r="M2992"/>
    </row>
    <row r="2993" spans="1:13" x14ac:dyDescent="0.25">
      <c r="A2993" s="1" t="s">
        <v>1789</v>
      </c>
      <c r="B2993" s="1" t="s">
        <v>1826</v>
      </c>
      <c r="C2993" s="1" t="s">
        <v>422</v>
      </c>
      <c r="D2993" s="1" t="s">
        <v>1841</v>
      </c>
      <c r="E2993" s="1" t="s">
        <v>19</v>
      </c>
      <c r="F2993" s="1">
        <v>1</v>
      </c>
      <c r="L2993"/>
      <c r="M2993"/>
    </row>
    <row r="2994" spans="1:13" x14ac:dyDescent="0.25">
      <c r="A2994" s="1" t="s">
        <v>1789</v>
      </c>
      <c r="B2994" s="1" t="s">
        <v>1826</v>
      </c>
      <c r="C2994" s="1" t="s">
        <v>422</v>
      </c>
      <c r="D2994" s="1" t="s">
        <v>1841</v>
      </c>
      <c r="E2994" s="1" t="s">
        <v>9</v>
      </c>
      <c r="F2994" s="1">
        <v>4</v>
      </c>
      <c r="L2994"/>
      <c r="M2994"/>
    </row>
    <row r="2995" spans="1:13" x14ac:dyDescent="0.25">
      <c r="A2995" s="1" t="s">
        <v>1789</v>
      </c>
      <c r="B2995" s="1" t="s">
        <v>1826</v>
      </c>
      <c r="C2995" s="1" t="s">
        <v>422</v>
      </c>
      <c r="D2995" s="1" t="s">
        <v>1842</v>
      </c>
      <c r="E2995" s="1" t="s">
        <v>19</v>
      </c>
      <c r="F2995" s="1">
        <v>1</v>
      </c>
      <c r="L2995"/>
      <c r="M2995"/>
    </row>
    <row r="2996" spans="1:13" x14ac:dyDescent="0.25">
      <c r="A2996" s="1" t="s">
        <v>1789</v>
      </c>
      <c r="B2996" s="1" t="s">
        <v>1826</v>
      </c>
      <c r="C2996" s="1" t="s">
        <v>422</v>
      </c>
      <c r="D2996" s="1" t="s">
        <v>1842</v>
      </c>
      <c r="E2996" s="1" t="s">
        <v>19</v>
      </c>
      <c r="F2996" s="1">
        <v>2</v>
      </c>
      <c r="L2996"/>
      <c r="M2996"/>
    </row>
    <row r="2997" spans="1:13" x14ac:dyDescent="0.25">
      <c r="A2997" s="1" t="s">
        <v>1789</v>
      </c>
      <c r="B2997" s="1" t="s">
        <v>1843</v>
      </c>
      <c r="C2997" s="1" t="s">
        <v>422</v>
      </c>
      <c r="D2997" s="1" t="s">
        <v>1844</v>
      </c>
      <c r="E2997" s="1" t="s">
        <v>9</v>
      </c>
      <c r="F2997" s="1">
        <v>1</v>
      </c>
      <c r="L2997"/>
      <c r="M2997"/>
    </row>
    <row r="2998" spans="1:13" x14ac:dyDescent="0.25">
      <c r="A2998" s="1" t="s">
        <v>1789</v>
      </c>
      <c r="B2998" s="1" t="s">
        <v>1843</v>
      </c>
      <c r="C2998" s="1" t="s">
        <v>422</v>
      </c>
      <c r="D2998" s="1" t="s">
        <v>1844</v>
      </c>
      <c r="E2998" s="1" t="s">
        <v>18</v>
      </c>
      <c r="F2998" s="1">
        <v>1</v>
      </c>
      <c r="L2998"/>
      <c r="M2998"/>
    </row>
    <row r="2999" spans="1:13" x14ac:dyDescent="0.25">
      <c r="A2999" s="1" t="s">
        <v>1789</v>
      </c>
      <c r="B2999" s="1" t="s">
        <v>1843</v>
      </c>
      <c r="C2999" s="1" t="s">
        <v>422</v>
      </c>
      <c r="D2999" s="1" t="s">
        <v>552</v>
      </c>
      <c r="E2999" s="1" t="s">
        <v>19</v>
      </c>
      <c r="F2999" s="1">
        <v>4</v>
      </c>
      <c r="L2999"/>
      <c r="M2999"/>
    </row>
    <row r="3000" spans="1:13" x14ac:dyDescent="0.25">
      <c r="A3000" s="1" t="s">
        <v>1789</v>
      </c>
      <c r="B3000" s="1" t="s">
        <v>1843</v>
      </c>
      <c r="C3000" s="1" t="s">
        <v>422</v>
      </c>
      <c r="D3000" s="1" t="s">
        <v>552</v>
      </c>
      <c r="E3000" s="1" t="s">
        <v>11</v>
      </c>
      <c r="F3000" s="1">
        <v>2</v>
      </c>
      <c r="L3000"/>
      <c r="M3000"/>
    </row>
    <row r="3001" spans="1:13" x14ac:dyDescent="0.25">
      <c r="A3001" s="1" t="s">
        <v>1789</v>
      </c>
      <c r="B3001" s="1" t="s">
        <v>1843</v>
      </c>
      <c r="C3001" s="1" t="s">
        <v>422</v>
      </c>
      <c r="D3001" s="1" t="s">
        <v>1845</v>
      </c>
      <c r="E3001" s="1" t="s">
        <v>19</v>
      </c>
      <c r="F3001" s="1">
        <v>2</v>
      </c>
      <c r="L3001"/>
      <c r="M3001"/>
    </row>
    <row r="3002" spans="1:13" x14ac:dyDescent="0.25">
      <c r="A3002" s="1" t="s">
        <v>1789</v>
      </c>
      <c r="B3002" s="1" t="s">
        <v>1843</v>
      </c>
      <c r="C3002" s="1" t="s">
        <v>422</v>
      </c>
      <c r="D3002" s="1" t="s">
        <v>1846</v>
      </c>
      <c r="E3002" s="1" t="s">
        <v>9</v>
      </c>
      <c r="F3002" s="1">
        <v>1</v>
      </c>
      <c r="L3002"/>
      <c r="M3002"/>
    </row>
    <row r="3003" spans="1:13" x14ac:dyDescent="0.25">
      <c r="A3003" s="1" t="s">
        <v>1789</v>
      </c>
      <c r="B3003" s="1" t="s">
        <v>1843</v>
      </c>
      <c r="C3003" s="1" t="s">
        <v>422</v>
      </c>
      <c r="D3003" s="1" t="s">
        <v>1847</v>
      </c>
      <c r="E3003" s="1" t="s">
        <v>19</v>
      </c>
      <c r="F3003" s="1">
        <v>1</v>
      </c>
      <c r="L3003"/>
      <c r="M3003"/>
    </row>
    <row r="3004" spans="1:13" x14ac:dyDescent="0.25">
      <c r="A3004" s="1" t="s">
        <v>1789</v>
      </c>
      <c r="B3004" s="1" t="s">
        <v>1843</v>
      </c>
      <c r="C3004" s="1" t="s">
        <v>422</v>
      </c>
      <c r="D3004" s="1" t="s">
        <v>1848</v>
      </c>
      <c r="E3004" s="1" t="s">
        <v>22</v>
      </c>
      <c r="F3004" s="1">
        <v>1</v>
      </c>
      <c r="L3004"/>
      <c r="M3004"/>
    </row>
    <row r="3005" spans="1:13" x14ac:dyDescent="0.25">
      <c r="A3005" s="1" t="s">
        <v>1789</v>
      </c>
      <c r="B3005" s="1" t="s">
        <v>1843</v>
      </c>
      <c r="C3005" s="1" t="s">
        <v>422</v>
      </c>
      <c r="D3005" s="1" t="s">
        <v>1849</v>
      </c>
      <c r="E3005" s="1" t="s">
        <v>25</v>
      </c>
      <c r="F3005" s="1">
        <v>1</v>
      </c>
      <c r="L3005"/>
      <c r="M3005"/>
    </row>
    <row r="3006" spans="1:13" x14ac:dyDescent="0.25">
      <c r="A3006" s="1" t="s">
        <v>1789</v>
      </c>
      <c r="B3006" s="1" t="s">
        <v>1843</v>
      </c>
      <c r="C3006" s="1" t="s">
        <v>422</v>
      </c>
      <c r="D3006" s="1" t="s">
        <v>1849</v>
      </c>
      <c r="E3006" s="1" t="s">
        <v>19</v>
      </c>
      <c r="F3006" s="1">
        <v>1</v>
      </c>
      <c r="L3006"/>
      <c r="M3006"/>
    </row>
    <row r="3007" spans="1:13" x14ac:dyDescent="0.25">
      <c r="A3007" s="1" t="s">
        <v>1789</v>
      </c>
      <c r="B3007" s="1" t="s">
        <v>1843</v>
      </c>
      <c r="C3007" s="1" t="s">
        <v>422</v>
      </c>
      <c r="D3007" s="1" t="s">
        <v>1849</v>
      </c>
      <c r="E3007" s="1" t="s">
        <v>22</v>
      </c>
      <c r="F3007" s="1">
        <v>1</v>
      </c>
      <c r="L3007"/>
      <c r="M3007"/>
    </row>
    <row r="3008" spans="1:13" x14ac:dyDescent="0.25">
      <c r="A3008" s="1" t="s">
        <v>1789</v>
      </c>
      <c r="B3008" s="1" t="s">
        <v>1843</v>
      </c>
      <c r="C3008" s="1" t="s">
        <v>422</v>
      </c>
      <c r="D3008" s="1" t="s">
        <v>1850</v>
      </c>
      <c r="E3008" s="1" t="s">
        <v>9</v>
      </c>
      <c r="F3008" s="1">
        <v>4</v>
      </c>
      <c r="L3008"/>
      <c r="M3008"/>
    </row>
    <row r="3009" spans="1:13" x14ac:dyDescent="0.25">
      <c r="A3009" s="1" t="s">
        <v>1789</v>
      </c>
      <c r="B3009" s="1" t="s">
        <v>1843</v>
      </c>
      <c r="C3009" s="1" t="s">
        <v>422</v>
      </c>
      <c r="D3009" s="1" t="s">
        <v>1850</v>
      </c>
      <c r="E3009" s="1" t="s">
        <v>18</v>
      </c>
      <c r="F3009" s="1">
        <v>3</v>
      </c>
      <c r="L3009"/>
      <c r="M3009"/>
    </row>
    <row r="3010" spans="1:13" x14ac:dyDescent="0.25">
      <c r="A3010" s="1" t="s">
        <v>1789</v>
      </c>
      <c r="B3010" s="1" t="s">
        <v>1843</v>
      </c>
      <c r="C3010" s="1" t="s">
        <v>422</v>
      </c>
      <c r="D3010" s="1" t="s">
        <v>1850</v>
      </c>
      <c r="E3010" s="1" t="s">
        <v>19</v>
      </c>
      <c r="F3010" s="1">
        <v>1</v>
      </c>
      <c r="L3010"/>
      <c r="M3010"/>
    </row>
    <row r="3011" spans="1:13" x14ac:dyDescent="0.25">
      <c r="A3011" s="1" t="s">
        <v>1789</v>
      </c>
      <c r="B3011" s="1" t="s">
        <v>1843</v>
      </c>
      <c r="C3011" s="1" t="s">
        <v>422</v>
      </c>
      <c r="D3011" s="1" t="s">
        <v>1851</v>
      </c>
      <c r="E3011" s="1" t="s">
        <v>19</v>
      </c>
      <c r="F3011" s="1">
        <v>1</v>
      </c>
      <c r="L3011"/>
      <c r="M3011"/>
    </row>
    <row r="3012" spans="1:13" x14ac:dyDescent="0.25">
      <c r="A3012" s="1" t="s">
        <v>1789</v>
      </c>
      <c r="B3012" s="1" t="s">
        <v>1843</v>
      </c>
      <c r="C3012" s="1" t="s">
        <v>422</v>
      </c>
      <c r="D3012" s="1" t="s">
        <v>1851</v>
      </c>
      <c r="E3012" s="1" t="s">
        <v>29</v>
      </c>
      <c r="F3012" s="1">
        <v>1</v>
      </c>
      <c r="L3012"/>
      <c r="M3012"/>
    </row>
    <row r="3013" spans="1:13" x14ac:dyDescent="0.25">
      <c r="A3013" s="1" t="s">
        <v>1789</v>
      </c>
      <c r="B3013" s="1" t="s">
        <v>1843</v>
      </c>
      <c r="C3013" s="1" t="s">
        <v>422</v>
      </c>
      <c r="D3013" s="1" t="s">
        <v>1852</v>
      </c>
      <c r="E3013" s="1" t="s">
        <v>19</v>
      </c>
      <c r="F3013" s="1">
        <v>1</v>
      </c>
      <c r="L3013"/>
      <c r="M3013"/>
    </row>
    <row r="3014" spans="1:13" x14ac:dyDescent="0.25">
      <c r="A3014" s="1" t="s">
        <v>1789</v>
      </c>
      <c r="B3014" s="1" t="s">
        <v>1843</v>
      </c>
      <c r="C3014" s="1" t="s">
        <v>422</v>
      </c>
      <c r="D3014" s="1" t="s">
        <v>1852</v>
      </c>
      <c r="E3014" s="1" t="s">
        <v>25</v>
      </c>
      <c r="F3014" s="1">
        <v>2</v>
      </c>
      <c r="L3014"/>
      <c r="M3014"/>
    </row>
    <row r="3015" spans="1:13" x14ac:dyDescent="0.25">
      <c r="A3015" s="1" t="s">
        <v>1789</v>
      </c>
      <c r="B3015" s="1" t="s">
        <v>1843</v>
      </c>
      <c r="C3015" s="1" t="s">
        <v>422</v>
      </c>
      <c r="D3015" s="1" t="s">
        <v>1852</v>
      </c>
      <c r="E3015" s="1" t="s">
        <v>19</v>
      </c>
      <c r="F3015" s="1">
        <v>1</v>
      </c>
      <c r="L3015"/>
      <c r="M3015"/>
    </row>
    <row r="3016" spans="1:13" x14ac:dyDescent="0.25">
      <c r="A3016" s="1" t="s">
        <v>1789</v>
      </c>
      <c r="B3016" s="1" t="s">
        <v>1843</v>
      </c>
      <c r="C3016" s="1" t="s">
        <v>422</v>
      </c>
      <c r="D3016" s="1" t="s">
        <v>1853</v>
      </c>
      <c r="E3016" s="1" t="s">
        <v>22</v>
      </c>
      <c r="F3016" s="1">
        <v>1</v>
      </c>
      <c r="L3016"/>
      <c r="M3016"/>
    </row>
    <row r="3017" spans="1:13" x14ac:dyDescent="0.25">
      <c r="A3017" s="1" t="s">
        <v>1789</v>
      </c>
      <c r="B3017" s="1" t="s">
        <v>1843</v>
      </c>
      <c r="C3017" s="1" t="s">
        <v>422</v>
      </c>
      <c r="D3017" s="1" t="s">
        <v>1854</v>
      </c>
      <c r="E3017" s="1" t="s">
        <v>19</v>
      </c>
      <c r="F3017" s="1">
        <v>2</v>
      </c>
      <c r="L3017"/>
      <c r="M3017"/>
    </row>
    <row r="3018" spans="1:13" x14ac:dyDescent="0.25">
      <c r="A3018" s="1" t="s">
        <v>1789</v>
      </c>
      <c r="B3018" s="1" t="s">
        <v>1843</v>
      </c>
      <c r="C3018" s="1" t="s">
        <v>422</v>
      </c>
      <c r="D3018" s="1" t="s">
        <v>1854</v>
      </c>
      <c r="E3018" s="1" t="s">
        <v>19</v>
      </c>
      <c r="F3018" s="1">
        <v>1</v>
      </c>
      <c r="L3018"/>
      <c r="M3018"/>
    </row>
    <row r="3019" spans="1:13" x14ac:dyDescent="0.25">
      <c r="A3019" s="1" t="s">
        <v>1789</v>
      </c>
      <c r="B3019" s="1" t="s">
        <v>1843</v>
      </c>
      <c r="C3019" s="1" t="s">
        <v>422</v>
      </c>
      <c r="D3019" s="1" t="s">
        <v>1855</v>
      </c>
      <c r="E3019" s="1" t="s">
        <v>22</v>
      </c>
      <c r="F3019" s="1">
        <v>3</v>
      </c>
      <c r="L3019"/>
      <c r="M3019"/>
    </row>
    <row r="3020" spans="1:13" x14ac:dyDescent="0.25">
      <c r="A3020" s="1" t="s">
        <v>1789</v>
      </c>
      <c r="B3020" s="1" t="s">
        <v>1843</v>
      </c>
      <c r="C3020" s="1" t="s">
        <v>422</v>
      </c>
      <c r="D3020" s="1" t="s">
        <v>1855</v>
      </c>
      <c r="E3020" s="1" t="s">
        <v>52</v>
      </c>
      <c r="F3020" s="1">
        <v>2</v>
      </c>
      <c r="L3020"/>
      <c r="M3020"/>
    </row>
    <row r="3021" spans="1:13" x14ac:dyDescent="0.25">
      <c r="A3021" s="1" t="s">
        <v>1789</v>
      </c>
      <c r="B3021" s="1" t="s">
        <v>1856</v>
      </c>
      <c r="C3021" s="1" t="s">
        <v>422</v>
      </c>
      <c r="D3021" s="1" t="s">
        <v>1857</v>
      </c>
      <c r="E3021" s="1" t="s">
        <v>19</v>
      </c>
      <c r="F3021" s="1">
        <v>1</v>
      </c>
      <c r="L3021"/>
      <c r="M3021"/>
    </row>
    <row r="3022" spans="1:13" x14ac:dyDescent="0.25">
      <c r="A3022" s="1" t="s">
        <v>1789</v>
      </c>
      <c r="B3022" s="1" t="s">
        <v>1856</v>
      </c>
      <c r="C3022" s="1" t="s">
        <v>422</v>
      </c>
      <c r="D3022" s="1" t="s">
        <v>1857</v>
      </c>
      <c r="E3022" s="1" t="s">
        <v>25</v>
      </c>
      <c r="F3022" s="1">
        <v>1</v>
      </c>
      <c r="L3022"/>
      <c r="M3022"/>
    </row>
    <row r="3023" spans="1:13" x14ac:dyDescent="0.25">
      <c r="A3023" s="1" t="s">
        <v>1789</v>
      </c>
      <c r="B3023" s="1" t="s">
        <v>1856</v>
      </c>
      <c r="C3023" s="1" t="s">
        <v>422</v>
      </c>
      <c r="D3023" s="1" t="s">
        <v>1857</v>
      </c>
      <c r="E3023" s="1" t="s">
        <v>47</v>
      </c>
      <c r="F3023" s="1">
        <v>1</v>
      </c>
      <c r="L3023"/>
      <c r="M3023"/>
    </row>
    <row r="3024" spans="1:13" x14ac:dyDescent="0.25">
      <c r="A3024" s="1" t="s">
        <v>1789</v>
      </c>
      <c r="B3024" s="1" t="s">
        <v>1856</v>
      </c>
      <c r="C3024" s="1" t="s">
        <v>422</v>
      </c>
      <c r="D3024" s="1" t="s">
        <v>1858</v>
      </c>
      <c r="E3024" s="1" t="s">
        <v>19</v>
      </c>
      <c r="F3024" s="1">
        <v>5</v>
      </c>
      <c r="L3024"/>
      <c r="M3024"/>
    </row>
    <row r="3025" spans="1:13" x14ac:dyDescent="0.25">
      <c r="A3025" s="1" t="s">
        <v>1789</v>
      </c>
      <c r="B3025" s="1" t="s">
        <v>1856</v>
      </c>
      <c r="C3025" s="1" t="s">
        <v>422</v>
      </c>
      <c r="D3025" s="1" t="s">
        <v>1858</v>
      </c>
      <c r="E3025" s="1" t="s">
        <v>22</v>
      </c>
      <c r="F3025" s="1">
        <v>1</v>
      </c>
      <c r="L3025"/>
      <c r="M3025"/>
    </row>
    <row r="3026" spans="1:13" x14ac:dyDescent="0.25">
      <c r="A3026" s="1" t="s">
        <v>1789</v>
      </c>
      <c r="B3026" s="1" t="s">
        <v>1856</v>
      </c>
      <c r="C3026" s="1" t="s">
        <v>422</v>
      </c>
      <c r="D3026" s="1" t="s">
        <v>1858</v>
      </c>
      <c r="E3026" s="1" t="s">
        <v>9</v>
      </c>
      <c r="F3026" s="1">
        <v>2</v>
      </c>
      <c r="L3026"/>
      <c r="M3026"/>
    </row>
    <row r="3027" spans="1:13" x14ac:dyDescent="0.25">
      <c r="A3027" s="1" t="s">
        <v>1789</v>
      </c>
      <c r="B3027" s="1" t="s">
        <v>1856</v>
      </c>
      <c r="C3027" s="1" t="s">
        <v>422</v>
      </c>
      <c r="D3027" s="1" t="s">
        <v>1859</v>
      </c>
      <c r="E3027" s="1" t="s">
        <v>19</v>
      </c>
      <c r="F3027" s="1">
        <v>2</v>
      </c>
      <c r="L3027"/>
      <c r="M3027"/>
    </row>
    <row r="3028" spans="1:13" x14ac:dyDescent="0.25">
      <c r="A3028" s="1" t="s">
        <v>1789</v>
      </c>
      <c r="B3028" s="1" t="s">
        <v>1856</v>
      </c>
      <c r="C3028" s="1" t="s">
        <v>422</v>
      </c>
      <c r="D3028" s="1" t="s">
        <v>1859</v>
      </c>
      <c r="E3028" s="1" t="s">
        <v>47</v>
      </c>
      <c r="F3028" s="1">
        <v>1</v>
      </c>
      <c r="L3028"/>
      <c r="M3028"/>
    </row>
    <row r="3029" spans="1:13" x14ac:dyDescent="0.25">
      <c r="A3029" s="1" t="s">
        <v>1789</v>
      </c>
      <c r="B3029" s="1" t="s">
        <v>1856</v>
      </c>
      <c r="C3029" s="1" t="s">
        <v>422</v>
      </c>
      <c r="D3029" s="1" t="s">
        <v>1859</v>
      </c>
      <c r="E3029" s="1" t="s">
        <v>19</v>
      </c>
      <c r="F3029" s="1">
        <v>1</v>
      </c>
      <c r="L3029"/>
      <c r="M3029"/>
    </row>
    <row r="3030" spans="1:13" x14ac:dyDescent="0.25">
      <c r="A3030" s="1" t="s">
        <v>1789</v>
      </c>
      <c r="B3030" s="1" t="s">
        <v>1856</v>
      </c>
      <c r="C3030" s="1" t="s">
        <v>422</v>
      </c>
      <c r="D3030" s="1" t="s">
        <v>1860</v>
      </c>
      <c r="E3030" s="1" t="s">
        <v>88</v>
      </c>
      <c r="F3030" s="1">
        <v>1</v>
      </c>
      <c r="L3030"/>
      <c r="M3030"/>
    </row>
    <row r="3031" spans="1:13" x14ac:dyDescent="0.25">
      <c r="A3031" s="1" t="s">
        <v>1789</v>
      </c>
      <c r="B3031" s="1" t="s">
        <v>1856</v>
      </c>
      <c r="C3031" s="1" t="s">
        <v>422</v>
      </c>
      <c r="D3031" s="1" t="s">
        <v>1861</v>
      </c>
      <c r="E3031" s="1" t="s">
        <v>9</v>
      </c>
      <c r="F3031" s="1">
        <v>1</v>
      </c>
      <c r="L3031"/>
      <c r="M3031"/>
    </row>
    <row r="3032" spans="1:13" x14ac:dyDescent="0.25">
      <c r="A3032" s="1" t="s">
        <v>1789</v>
      </c>
      <c r="B3032" s="1" t="s">
        <v>1856</v>
      </c>
      <c r="C3032" s="1" t="s">
        <v>422</v>
      </c>
      <c r="D3032" s="1" t="s">
        <v>1862</v>
      </c>
      <c r="E3032" s="1" t="s">
        <v>9</v>
      </c>
      <c r="F3032" s="1">
        <v>2</v>
      </c>
      <c r="L3032"/>
      <c r="M3032"/>
    </row>
    <row r="3033" spans="1:13" x14ac:dyDescent="0.25">
      <c r="A3033" s="1" t="s">
        <v>1789</v>
      </c>
      <c r="B3033" s="1" t="s">
        <v>1856</v>
      </c>
      <c r="C3033" s="1" t="s">
        <v>422</v>
      </c>
      <c r="D3033" s="1" t="s">
        <v>1863</v>
      </c>
      <c r="E3033" s="1" t="s">
        <v>18</v>
      </c>
      <c r="F3033" s="1">
        <v>1</v>
      </c>
      <c r="L3033"/>
      <c r="M3033"/>
    </row>
    <row r="3034" spans="1:13" x14ac:dyDescent="0.25">
      <c r="A3034" s="1" t="s">
        <v>1789</v>
      </c>
      <c r="B3034" s="1" t="s">
        <v>1856</v>
      </c>
      <c r="C3034" s="1" t="s">
        <v>422</v>
      </c>
      <c r="D3034" s="1" t="s">
        <v>1863</v>
      </c>
      <c r="E3034" s="1" t="s">
        <v>9</v>
      </c>
      <c r="F3034" s="1">
        <v>2</v>
      </c>
      <c r="L3034"/>
      <c r="M3034"/>
    </row>
    <row r="3035" spans="1:13" x14ac:dyDescent="0.25">
      <c r="A3035" s="1" t="s">
        <v>1789</v>
      </c>
      <c r="B3035" s="1" t="s">
        <v>1856</v>
      </c>
      <c r="C3035" s="1" t="s">
        <v>422</v>
      </c>
      <c r="D3035" s="1" t="s">
        <v>1863</v>
      </c>
      <c r="E3035" s="1" t="s">
        <v>19</v>
      </c>
      <c r="F3035" s="1">
        <v>1</v>
      </c>
      <c r="L3035"/>
      <c r="M3035"/>
    </row>
    <row r="3036" spans="1:13" x14ac:dyDescent="0.25">
      <c r="A3036" s="1" t="s">
        <v>1789</v>
      </c>
      <c r="B3036" s="1" t="s">
        <v>1856</v>
      </c>
      <c r="C3036" s="1" t="s">
        <v>422</v>
      </c>
      <c r="D3036" s="1" t="s">
        <v>1863</v>
      </c>
      <c r="E3036" s="1" t="s">
        <v>9</v>
      </c>
      <c r="F3036" s="1">
        <v>1</v>
      </c>
      <c r="L3036"/>
      <c r="M3036"/>
    </row>
    <row r="3037" spans="1:13" x14ac:dyDescent="0.25">
      <c r="A3037" s="1" t="s">
        <v>1789</v>
      </c>
      <c r="B3037" s="1" t="s">
        <v>1856</v>
      </c>
      <c r="C3037" s="1" t="s">
        <v>422</v>
      </c>
      <c r="D3037" s="1" t="s">
        <v>1864</v>
      </c>
      <c r="E3037" s="1" t="s">
        <v>19</v>
      </c>
      <c r="F3037" s="1">
        <v>5</v>
      </c>
      <c r="L3037"/>
      <c r="M3037"/>
    </row>
    <row r="3038" spans="1:13" x14ac:dyDescent="0.25">
      <c r="A3038" s="1" t="s">
        <v>1789</v>
      </c>
      <c r="B3038" s="1" t="s">
        <v>1856</v>
      </c>
      <c r="C3038" s="1" t="s">
        <v>422</v>
      </c>
      <c r="D3038" s="1" t="s">
        <v>1864</v>
      </c>
      <c r="E3038" s="1" t="s">
        <v>55</v>
      </c>
      <c r="F3038" s="1">
        <v>1</v>
      </c>
      <c r="L3038"/>
      <c r="M3038"/>
    </row>
    <row r="3039" spans="1:13" x14ac:dyDescent="0.25">
      <c r="A3039" s="1" t="s">
        <v>1789</v>
      </c>
      <c r="B3039" s="1" t="s">
        <v>1856</v>
      </c>
      <c r="C3039" s="1" t="s">
        <v>422</v>
      </c>
      <c r="D3039" s="1" t="s">
        <v>1865</v>
      </c>
      <c r="E3039" s="1" t="s">
        <v>9</v>
      </c>
      <c r="F3039" s="1">
        <v>1</v>
      </c>
      <c r="L3039"/>
      <c r="M3039"/>
    </row>
    <row r="3040" spans="1:13" x14ac:dyDescent="0.25">
      <c r="A3040" s="1" t="s">
        <v>1789</v>
      </c>
      <c r="B3040" s="1" t="s">
        <v>1856</v>
      </c>
      <c r="C3040" s="1" t="s">
        <v>422</v>
      </c>
      <c r="D3040" s="1" t="s">
        <v>1865</v>
      </c>
      <c r="E3040" s="1" t="s">
        <v>19</v>
      </c>
      <c r="F3040" s="1">
        <v>1</v>
      </c>
      <c r="L3040"/>
      <c r="M3040"/>
    </row>
    <row r="3041" spans="1:13" x14ac:dyDescent="0.25">
      <c r="A3041" s="1" t="s">
        <v>1789</v>
      </c>
      <c r="B3041" s="1" t="s">
        <v>1856</v>
      </c>
      <c r="C3041" s="1" t="s">
        <v>422</v>
      </c>
      <c r="D3041" s="1" t="s">
        <v>1865</v>
      </c>
      <c r="E3041" s="1" t="s">
        <v>25</v>
      </c>
      <c r="F3041" s="1">
        <v>1</v>
      </c>
      <c r="L3041"/>
      <c r="M3041"/>
    </row>
    <row r="3042" spans="1:13" x14ac:dyDescent="0.25">
      <c r="A3042" s="1" t="s">
        <v>1789</v>
      </c>
      <c r="B3042" s="1" t="s">
        <v>1856</v>
      </c>
      <c r="C3042" s="1" t="s">
        <v>422</v>
      </c>
      <c r="D3042" s="1" t="s">
        <v>1865</v>
      </c>
      <c r="E3042" s="1" t="s">
        <v>9</v>
      </c>
      <c r="F3042" s="1">
        <v>1</v>
      </c>
      <c r="L3042"/>
      <c r="M3042"/>
    </row>
    <row r="3043" spans="1:13" x14ac:dyDescent="0.25">
      <c r="A3043" s="1" t="s">
        <v>1789</v>
      </c>
      <c r="B3043" s="1" t="s">
        <v>1856</v>
      </c>
      <c r="C3043" s="1" t="s">
        <v>422</v>
      </c>
      <c r="D3043" s="1" t="s">
        <v>1866</v>
      </c>
      <c r="E3043" s="1" t="s">
        <v>19</v>
      </c>
      <c r="F3043" s="1">
        <v>8</v>
      </c>
      <c r="L3043"/>
      <c r="M3043"/>
    </row>
    <row r="3044" spans="1:13" x14ac:dyDescent="0.25">
      <c r="A3044" s="1" t="s">
        <v>1789</v>
      </c>
      <c r="B3044" s="1" t="s">
        <v>1856</v>
      </c>
      <c r="C3044" s="1" t="s">
        <v>422</v>
      </c>
      <c r="D3044" s="1" t="s">
        <v>1867</v>
      </c>
      <c r="E3044" s="1" t="s">
        <v>25</v>
      </c>
      <c r="F3044" s="1">
        <v>1</v>
      </c>
      <c r="L3044"/>
      <c r="M3044"/>
    </row>
    <row r="3045" spans="1:13" x14ac:dyDescent="0.25">
      <c r="A3045" s="1" t="s">
        <v>1789</v>
      </c>
      <c r="B3045" s="1" t="s">
        <v>1856</v>
      </c>
      <c r="C3045" s="1" t="s">
        <v>422</v>
      </c>
      <c r="D3045" s="1" t="s">
        <v>1867</v>
      </c>
      <c r="E3045" s="1" t="s">
        <v>52</v>
      </c>
      <c r="F3045" s="1">
        <v>1</v>
      </c>
      <c r="L3045"/>
      <c r="M3045"/>
    </row>
    <row r="3046" spans="1:13" x14ac:dyDescent="0.25">
      <c r="A3046" s="1" t="s">
        <v>1789</v>
      </c>
      <c r="B3046" s="1" t="s">
        <v>1856</v>
      </c>
      <c r="C3046" s="1" t="s">
        <v>422</v>
      </c>
      <c r="D3046" s="1" t="s">
        <v>1868</v>
      </c>
      <c r="E3046" s="1" t="s">
        <v>9</v>
      </c>
      <c r="F3046" s="1">
        <v>1</v>
      </c>
      <c r="L3046"/>
      <c r="M3046"/>
    </row>
    <row r="3047" spans="1:13" x14ac:dyDescent="0.25">
      <c r="A3047" s="1" t="s">
        <v>1789</v>
      </c>
      <c r="B3047" s="1" t="s">
        <v>1856</v>
      </c>
      <c r="C3047" s="1" t="s">
        <v>422</v>
      </c>
      <c r="D3047" s="1" t="s">
        <v>1868</v>
      </c>
      <c r="E3047" s="1" t="s">
        <v>19</v>
      </c>
      <c r="F3047" s="1">
        <v>1</v>
      </c>
      <c r="L3047"/>
      <c r="M3047"/>
    </row>
    <row r="3048" spans="1:13" x14ac:dyDescent="0.25">
      <c r="A3048" s="1" t="s">
        <v>1789</v>
      </c>
      <c r="B3048" s="1" t="s">
        <v>1856</v>
      </c>
      <c r="C3048" s="1" t="s">
        <v>422</v>
      </c>
      <c r="D3048" s="1" t="s">
        <v>1868</v>
      </c>
      <c r="E3048" s="1" t="s">
        <v>9</v>
      </c>
      <c r="F3048" s="1">
        <v>1</v>
      </c>
      <c r="L3048"/>
      <c r="M3048"/>
    </row>
    <row r="3049" spans="1:13" x14ac:dyDescent="0.25">
      <c r="A3049" s="1" t="s">
        <v>1789</v>
      </c>
      <c r="B3049" s="1" t="s">
        <v>1856</v>
      </c>
      <c r="C3049" s="1" t="s">
        <v>422</v>
      </c>
      <c r="D3049" s="1" t="s">
        <v>1869</v>
      </c>
      <c r="E3049" s="1" t="s">
        <v>39</v>
      </c>
      <c r="F3049" s="1">
        <v>1</v>
      </c>
      <c r="L3049"/>
      <c r="M3049"/>
    </row>
    <row r="3050" spans="1:13" x14ac:dyDescent="0.25">
      <c r="A3050" s="1" t="s">
        <v>1789</v>
      </c>
      <c r="B3050" s="1" t="s">
        <v>1856</v>
      </c>
      <c r="C3050" s="1" t="s">
        <v>422</v>
      </c>
      <c r="D3050" s="1" t="s">
        <v>1869</v>
      </c>
      <c r="E3050" s="1" t="s">
        <v>19</v>
      </c>
      <c r="F3050" s="1">
        <v>2</v>
      </c>
      <c r="L3050"/>
      <c r="M3050"/>
    </row>
    <row r="3051" spans="1:13" x14ac:dyDescent="0.25">
      <c r="A3051" s="1" t="s">
        <v>1789</v>
      </c>
      <c r="B3051" s="1" t="s">
        <v>1856</v>
      </c>
      <c r="C3051" s="1" t="s">
        <v>422</v>
      </c>
      <c r="D3051" s="1" t="s">
        <v>1870</v>
      </c>
      <c r="E3051" s="1" t="s">
        <v>132</v>
      </c>
      <c r="F3051" s="1">
        <v>1</v>
      </c>
      <c r="L3051"/>
      <c r="M3051"/>
    </row>
    <row r="3052" spans="1:13" x14ac:dyDescent="0.25">
      <c r="A3052" s="1" t="s">
        <v>1789</v>
      </c>
      <c r="B3052" s="1" t="s">
        <v>1856</v>
      </c>
      <c r="C3052" s="1" t="s">
        <v>422</v>
      </c>
      <c r="D3052" s="1" t="s">
        <v>1870</v>
      </c>
      <c r="E3052" s="1" t="s">
        <v>9</v>
      </c>
      <c r="F3052" s="1">
        <v>2</v>
      </c>
      <c r="L3052"/>
      <c r="M3052"/>
    </row>
    <row r="3053" spans="1:13" x14ac:dyDescent="0.25">
      <c r="A3053" s="1" t="s">
        <v>1789</v>
      </c>
      <c r="B3053" s="1" t="s">
        <v>1856</v>
      </c>
      <c r="C3053" s="1" t="s">
        <v>422</v>
      </c>
      <c r="D3053" s="1" t="s">
        <v>1870</v>
      </c>
      <c r="E3053" s="1" t="s">
        <v>19</v>
      </c>
      <c r="F3053" s="1">
        <v>5</v>
      </c>
      <c r="L3053"/>
      <c r="M3053"/>
    </row>
    <row r="3054" spans="1:13" x14ac:dyDescent="0.25">
      <c r="A3054" s="1" t="s">
        <v>1871</v>
      </c>
      <c r="B3054" s="1" t="s">
        <v>1872</v>
      </c>
      <c r="C3054" s="1" t="s">
        <v>422</v>
      </c>
      <c r="D3054" s="1" t="s">
        <v>1873</v>
      </c>
      <c r="E3054" s="1" t="s">
        <v>88</v>
      </c>
      <c r="F3054" s="1">
        <v>1</v>
      </c>
      <c r="L3054"/>
      <c r="M3054"/>
    </row>
    <row r="3055" spans="1:13" x14ac:dyDescent="0.25">
      <c r="A3055" s="1" t="s">
        <v>1871</v>
      </c>
      <c r="B3055" s="1" t="s">
        <v>1872</v>
      </c>
      <c r="C3055" s="1" t="s">
        <v>422</v>
      </c>
      <c r="D3055" s="1" t="s">
        <v>1874</v>
      </c>
      <c r="E3055" s="1" t="s">
        <v>18</v>
      </c>
      <c r="F3055" s="1">
        <v>4</v>
      </c>
      <c r="L3055"/>
      <c r="M3055"/>
    </row>
    <row r="3056" spans="1:13" x14ac:dyDescent="0.25">
      <c r="A3056" s="1" t="s">
        <v>1871</v>
      </c>
      <c r="B3056" s="1" t="s">
        <v>1872</v>
      </c>
      <c r="C3056" s="1" t="s">
        <v>422</v>
      </c>
      <c r="D3056" s="1" t="s">
        <v>1874</v>
      </c>
      <c r="E3056" s="1" t="s">
        <v>19</v>
      </c>
      <c r="F3056" s="1">
        <v>1</v>
      </c>
      <c r="L3056"/>
      <c r="M3056"/>
    </row>
    <row r="3057" spans="1:13" x14ac:dyDescent="0.25">
      <c r="A3057" s="1" t="s">
        <v>1871</v>
      </c>
      <c r="B3057" s="1" t="s">
        <v>1872</v>
      </c>
      <c r="C3057" s="1" t="s">
        <v>422</v>
      </c>
      <c r="D3057" s="1" t="s">
        <v>1875</v>
      </c>
      <c r="E3057" s="1" t="s">
        <v>45</v>
      </c>
      <c r="F3057" s="1">
        <v>1</v>
      </c>
      <c r="L3057"/>
      <c r="M3057"/>
    </row>
    <row r="3058" spans="1:13" x14ac:dyDescent="0.25">
      <c r="A3058" s="1" t="s">
        <v>1871</v>
      </c>
      <c r="B3058" s="1" t="s">
        <v>1872</v>
      </c>
      <c r="C3058" s="1" t="s">
        <v>422</v>
      </c>
      <c r="D3058" s="1" t="s">
        <v>1875</v>
      </c>
      <c r="E3058" s="1" t="s">
        <v>9</v>
      </c>
      <c r="F3058" s="1">
        <v>1</v>
      </c>
      <c r="L3058"/>
      <c r="M3058"/>
    </row>
    <row r="3059" spans="1:13" x14ac:dyDescent="0.25">
      <c r="A3059" s="1" t="s">
        <v>1871</v>
      </c>
      <c r="B3059" s="1" t="s">
        <v>1872</v>
      </c>
      <c r="C3059" s="1" t="s">
        <v>422</v>
      </c>
      <c r="D3059" s="1" t="s">
        <v>1876</v>
      </c>
      <c r="E3059" s="1" t="s">
        <v>19</v>
      </c>
      <c r="F3059" s="1">
        <v>16</v>
      </c>
      <c r="L3059"/>
      <c r="M3059"/>
    </row>
    <row r="3060" spans="1:13" x14ac:dyDescent="0.25">
      <c r="A3060" s="1" t="s">
        <v>1871</v>
      </c>
      <c r="B3060" s="1" t="s">
        <v>1872</v>
      </c>
      <c r="C3060" s="1" t="s">
        <v>422</v>
      </c>
      <c r="D3060" s="1" t="s">
        <v>1876</v>
      </c>
      <c r="E3060" s="1" t="s">
        <v>39</v>
      </c>
      <c r="F3060" s="1">
        <v>3</v>
      </c>
      <c r="L3060"/>
      <c r="M3060"/>
    </row>
    <row r="3061" spans="1:13" x14ac:dyDescent="0.25">
      <c r="A3061" s="1" t="s">
        <v>1871</v>
      </c>
      <c r="B3061" s="1" t="s">
        <v>1872</v>
      </c>
      <c r="C3061" s="1" t="s">
        <v>422</v>
      </c>
      <c r="D3061" s="1" t="s">
        <v>1876</v>
      </c>
      <c r="E3061" s="1" t="s">
        <v>25</v>
      </c>
      <c r="F3061" s="1">
        <v>1</v>
      </c>
      <c r="L3061"/>
      <c r="M3061"/>
    </row>
    <row r="3062" spans="1:13" x14ac:dyDescent="0.25">
      <c r="A3062" s="1" t="s">
        <v>1871</v>
      </c>
      <c r="B3062" s="1" t="s">
        <v>1872</v>
      </c>
      <c r="C3062" s="1" t="s">
        <v>422</v>
      </c>
      <c r="D3062" s="1" t="s">
        <v>1876</v>
      </c>
      <c r="E3062" s="1" t="s">
        <v>83</v>
      </c>
      <c r="F3062" s="1">
        <v>2</v>
      </c>
      <c r="L3062"/>
      <c r="M3062"/>
    </row>
    <row r="3063" spans="1:13" x14ac:dyDescent="0.25">
      <c r="A3063" s="1" t="s">
        <v>1871</v>
      </c>
      <c r="B3063" s="1" t="s">
        <v>1872</v>
      </c>
      <c r="C3063" s="1" t="s">
        <v>422</v>
      </c>
      <c r="D3063" s="1" t="s">
        <v>1877</v>
      </c>
      <c r="E3063" s="1" t="s">
        <v>22</v>
      </c>
      <c r="F3063" s="1">
        <v>1</v>
      </c>
      <c r="L3063"/>
      <c r="M3063"/>
    </row>
    <row r="3064" spans="1:13" x14ac:dyDescent="0.25">
      <c r="A3064" s="1" t="s">
        <v>1871</v>
      </c>
      <c r="B3064" s="1" t="s">
        <v>1872</v>
      </c>
      <c r="C3064" s="1" t="s">
        <v>422</v>
      </c>
      <c r="D3064" s="1" t="s">
        <v>1877</v>
      </c>
      <c r="E3064" s="1" t="s">
        <v>25</v>
      </c>
      <c r="F3064" s="1">
        <v>1</v>
      </c>
      <c r="L3064"/>
      <c r="M3064"/>
    </row>
    <row r="3065" spans="1:13" x14ac:dyDescent="0.25">
      <c r="A3065" s="1" t="s">
        <v>1871</v>
      </c>
      <c r="B3065" s="1" t="s">
        <v>1872</v>
      </c>
      <c r="C3065" s="1" t="s">
        <v>422</v>
      </c>
      <c r="D3065" s="1" t="s">
        <v>1878</v>
      </c>
      <c r="E3065" s="1" t="s">
        <v>55</v>
      </c>
      <c r="F3065" s="1">
        <v>11</v>
      </c>
      <c r="L3065"/>
      <c r="M3065"/>
    </row>
    <row r="3066" spans="1:13" x14ac:dyDescent="0.25">
      <c r="A3066" s="1" t="s">
        <v>1871</v>
      </c>
      <c r="B3066" s="1" t="s">
        <v>1872</v>
      </c>
      <c r="C3066" s="1" t="s">
        <v>422</v>
      </c>
      <c r="D3066" s="1" t="s">
        <v>1878</v>
      </c>
      <c r="E3066" s="1" t="s">
        <v>9</v>
      </c>
      <c r="F3066" s="1">
        <v>4</v>
      </c>
      <c r="L3066"/>
      <c r="M3066"/>
    </row>
    <row r="3067" spans="1:13" x14ac:dyDescent="0.25">
      <c r="A3067" s="1" t="s">
        <v>1871</v>
      </c>
      <c r="B3067" s="1" t="s">
        <v>1872</v>
      </c>
      <c r="C3067" s="1" t="s">
        <v>422</v>
      </c>
      <c r="D3067" s="1" t="s">
        <v>1879</v>
      </c>
      <c r="E3067" s="1" t="s">
        <v>19</v>
      </c>
      <c r="F3067" s="1">
        <v>1</v>
      </c>
      <c r="L3067"/>
      <c r="M3067"/>
    </row>
    <row r="3068" spans="1:13" x14ac:dyDescent="0.25">
      <c r="A3068" s="1" t="s">
        <v>1871</v>
      </c>
      <c r="B3068" s="1" t="s">
        <v>1872</v>
      </c>
      <c r="C3068" s="1" t="s">
        <v>422</v>
      </c>
      <c r="D3068" s="1" t="s">
        <v>1880</v>
      </c>
      <c r="E3068" s="1" t="s">
        <v>25</v>
      </c>
      <c r="F3068" s="1">
        <v>2</v>
      </c>
      <c r="L3068"/>
      <c r="M3068"/>
    </row>
    <row r="3069" spans="1:13" x14ac:dyDescent="0.25">
      <c r="A3069" s="1" t="s">
        <v>1871</v>
      </c>
      <c r="B3069" s="1" t="s">
        <v>1872</v>
      </c>
      <c r="C3069" s="1" t="s">
        <v>422</v>
      </c>
      <c r="D3069" s="1" t="s">
        <v>1880</v>
      </c>
      <c r="E3069" s="1" t="s">
        <v>9</v>
      </c>
      <c r="F3069" s="1">
        <v>8</v>
      </c>
      <c r="L3069"/>
      <c r="M3069"/>
    </row>
    <row r="3070" spans="1:13" x14ac:dyDescent="0.25">
      <c r="A3070" s="1" t="s">
        <v>1871</v>
      </c>
      <c r="B3070" s="1" t="s">
        <v>1872</v>
      </c>
      <c r="C3070" s="1" t="s">
        <v>422</v>
      </c>
      <c r="D3070" s="1" t="s">
        <v>1880</v>
      </c>
      <c r="E3070" s="1" t="s">
        <v>19</v>
      </c>
      <c r="F3070" s="1">
        <v>1</v>
      </c>
      <c r="L3070"/>
      <c r="M3070"/>
    </row>
    <row r="3071" spans="1:13" x14ac:dyDescent="0.25">
      <c r="A3071" s="1" t="s">
        <v>1871</v>
      </c>
      <c r="B3071" s="1" t="s">
        <v>1872</v>
      </c>
      <c r="C3071" s="1" t="s">
        <v>422</v>
      </c>
      <c r="D3071" s="1" t="s">
        <v>1881</v>
      </c>
      <c r="E3071" s="1" t="s">
        <v>19</v>
      </c>
      <c r="F3071" s="1">
        <v>1</v>
      </c>
      <c r="L3071"/>
      <c r="M3071"/>
    </row>
    <row r="3072" spans="1:13" x14ac:dyDescent="0.25">
      <c r="A3072" s="1" t="s">
        <v>1871</v>
      </c>
      <c r="B3072" s="1" t="s">
        <v>1872</v>
      </c>
      <c r="C3072" s="1" t="s">
        <v>422</v>
      </c>
      <c r="D3072" s="1" t="s">
        <v>1882</v>
      </c>
      <c r="E3072" s="1" t="s">
        <v>9</v>
      </c>
      <c r="F3072" s="1">
        <v>1</v>
      </c>
      <c r="L3072"/>
      <c r="M3072"/>
    </row>
    <row r="3073" spans="1:13" x14ac:dyDescent="0.25">
      <c r="A3073" s="1" t="s">
        <v>1871</v>
      </c>
      <c r="B3073" s="1" t="s">
        <v>1872</v>
      </c>
      <c r="C3073" s="1" t="s">
        <v>422</v>
      </c>
      <c r="D3073" s="1" t="s">
        <v>1882</v>
      </c>
      <c r="E3073" s="1" t="s">
        <v>19</v>
      </c>
      <c r="F3073" s="1">
        <v>1</v>
      </c>
      <c r="L3073"/>
      <c r="M3073"/>
    </row>
    <row r="3074" spans="1:13" x14ac:dyDescent="0.25">
      <c r="A3074" s="1" t="s">
        <v>1871</v>
      </c>
      <c r="B3074" s="1" t="s">
        <v>1872</v>
      </c>
      <c r="C3074" s="1" t="s">
        <v>422</v>
      </c>
      <c r="D3074" s="1" t="s">
        <v>1882</v>
      </c>
      <c r="E3074" s="1" t="s">
        <v>9</v>
      </c>
      <c r="F3074" s="1">
        <v>2</v>
      </c>
      <c r="L3074"/>
      <c r="M3074"/>
    </row>
    <row r="3075" spans="1:13" x14ac:dyDescent="0.25">
      <c r="A3075" s="1" t="s">
        <v>1871</v>
      </c>
      <c r="B3075" s="1" t="s">
        <v>1872</v>
      </c>
      <c r="C3075" s="1" t="s">
        <v>422</v>
      </c>
      <c r="D3075" s="1" t="s">
        <v>1883</v>
      </c>
      <c r="E3075" s="1" t="s">
        <v>19</v>
      </c>
      <c r="F3075" s="1">
        <v>2</v>
      </c>
      <c r="L3075"/>
      <c r="M3075"/>
    </row>
    <row r="3076" spans="1:13" x14ac:dyDescent="0.25">
      <c r="A3076" s="1" t="s">
        <v>1871</v>
      </c>
      <c r="B3076" s="1" t="s">
        <v>1872</v>
      </c>
      <c r="C3076" s="1" t="s">
        <v>422</v>
      </c>
      <c r="D3076" s="1" t="s">
        <v>1884</v>
      </c>
      <c r="E3076" s="1" t="s">
        <v>22</v>
      </c>
      <c r="F3076" s="1">
        <v>3</v>
      </c>
      <c r="L3076"/>
      <c r="M3076"/>
    </row>
    <row r="3077" spans="1:13" x14ac:dyDescent="0.25">
      <c r="A3077" s="1" t="s">
        <v>1871</v>
      </c>
      <c r="B3077" s="1" t="s">
        <v>1872</v>
      </c>
      <c r="C3077" s="1" t="s">
        <v>422</v>
      </c>
      <c r="D3077" s="1" t="s">
        <v>1884</v>
      </c>
      <c r="E3077" s="1" t="s">
        <v>35</v>
      </c>
      <c r="F3077" s="1">
        <v>4</v>
      </c>
      <c r="L3077"/>
      <c r="M3077"/>
    </row>
    <row r="3078" spans="1:13" x14ac:dyDescent="0.25">
      <c r="A3078" s="1" t="s">
        <v>1871</v>
      </c>
      <c r="B3078" s="1" t="s">
        <v>1872</v>
      </c>
      <c r="C3078" s="1" t="s">
        <v>422</v>
      </c>
      <c r="D3078" s="1" t="s">
        <v>1885</v>
      </c>
      <c r="E3078" s="1" t="s">
        <v>9</v>
      </c>
      <c r="F3078" s="1">
        <v>15</v>
      </c>
      <c r="L3078"/>
      <c r="M3078"/>
    </row>
    <row r="3079" spans="1:13" x14ac:dyDescent="0.25">
      <c r="A3079" s="1" t="s">
        <v>1871</v>
      </c>
      <c r="B3079" s="1" t="s">
        <v>1872</v>
      </c>
      <c r="C3079" s="1" t="s">
        <v>422</v>
      </c>
      <c r="D3079" s="1" t="s">
        <v>1885</v>
      </c>
      <c r="E3079" s="1" t="s">
        <v>18</v>
      </c>
      <c r="F3079" s="1">
        <v>1</v>
      </c>
      <c r="L3079"/>
      <c r="M3079"/>
    </row>
    <row r="3080" spans="1:13" x14ac:dyDescent="0.25">
      <c r="A3080" s="1" t="s">
        <v>1871</v>
      </c>
      <c r="B3080" s="1" t="s">
        <v>1872</v>
      </c>
      <c r="C3080" s="1" t="s">
        <v>422</v>
      </c>
      <c r="D3080" s="1" t="s">
        <v>1885</v>
      </c>
      <c r="E3080" s="1" t="s">
        <v>19</v>
      </c>
      <c r="F3080" s="1">
        <v>1</v>
      </c>
      <c r="L3080"/>
      <c r="M3080"/>
    </row>
    <row r="3081" spans="1:13" x14ac:dyDescent="0.25">
      <c r="A3081" s="1" t="s">
        <v>1871</v>
      </c>
      <c r="B3081" s="1" t="s">
        <v>1872</v>
      </c>
      <c r="C3081" s="1" t="s">
        <v>422</v>
      </c>
      <c r="D3081" s="1" t="s">
        <v>1886</v>
      </c>
      <c r="E3081" s="1" t="s">
        <v>19</v>
      </c>
      <c r="F3081" s="1">
        <v>1</v>
      </c>
      <c r="L3081"/>
      <c r="M3081"/>
    </row>
    <row r="3082" spans="1:13" x14ac:dyDescent="0.25">
      <c r="A3082" s="1" t="s">
        <v>1871</v>
      </c>
      <c r="B3082" s="1" t="s">
        <v>1872</v>
      </c>
      <c r="C3082" s="1" t="s">
        <v>422</v>
      </c>
      <c r="D3082" s="1" t="s">
        <v>1887</v>
      </c>
      <c r="E3082" s="1" t="s">
        <v>22</v>
      </c>
      <c r="F3082" s="1">
        <v>11</v>
      </c>
      <c r="L3082"/>
      <c r="M3082"/>
    </row>
    <row r="3083" spans="1:13" x14ac:dyDescent="0.25">
      <c r="A3083" s="1" t="s">
        <v>1871</v>
      </c>
      <c r="B3083" s="1" t="s">
        <v>1872</v>
      </c>
      <c r="C3083" s="1" t="s">
        <v>422</v>
      </c>
      <c r="D3083" s="1" t="s">
        <v>1887</v>
      </c>
      <c r="E3083" s="1" t="s">
        <v>54</v>
      </c>
      <c r="F3083" s="1">
        <v>1</v>
      </c>
      <c r="L3083"/>
      <c r="M3083"/>
    </row>
    <row r="3084" spans="1:13" x14ac:dyDescent="0.25">
      <c r="A3084" s="1" t="s">
        <v>1871</v>
      </c>
      <c r="B3084" s="1" t="s">
        <v>1872</v>
      </c>
      <c r="C3084" s="1" t="s">
        <v>422</v>
      </c>
      <c r="D3084" s="1" t="s">
        <v>1887</v>
      </c>
      <c r="E3084" s="1" t="s">
        <v>39</v>
      </c>
      <c r="F3084" s="1">
        <v>4</v>
      </c>
      <c r="L3084"/>
      <c r="M3084"/>
    </row>
    <row r="3085" spans="1:13" x14ac:dyDescent="0.25">
      <c r="A3085" s="1" t="s">
        <v>1871</v>
      </c>
      <c r="B3085" s="1" t="s">
        <v>1872</v>
      </c>
      <c r="C3085" s="1" t="s">
        <v>422</v>
      </c>
      <c r="D3085" s="1" t="s">
        <v>1888</v>
      </c>
      <c r="E3085" s="1" t="s">
        <v>19</v>
      </c>
      <c r="F3085" s="1">
        <v>4</v>
      </c>
      <c r="L3085"/>
      <c r="M3085"/>
    </row>
    <row r="3086" spans="1:13" x14ac:dyDescent="0.25">
      <c r="A3086" s="1" t="s">
        <v>1871</v>
      </c>
      <c r="B3086" s="1" t="s">
        <v>1872</v>
      </c>
      <c r="C3086" s="1" t="s">
        <v>422</v>
      </c>
      <c r="D3086" s="1" t="s">
        <v>1888</v>
      </c>
      <c r="E3086" s="1" t="s">
        <v>22</v>
      </c>
      <c r="F3086" s="1">
        <v>5</v>
      </c>
      <c r="L3086"/>
      <c r="M3086"/>
    </row>
    <row r="3087" spans="1:13" x14ac:dyDescent="0.25">
      <c r="A3087" s="1" t="s">
        <v>1871</v>
      </c>
      <c r="B3087" s="1" t="s">
        <v>1889</v>
      </c>
      <c r="C3087" s="1" t="s">
        <v>422</v>
      </c>
      <c r="D3087" s="1" t="s">
        <v>1890</v>
      </c>
      <c r="E3087" s="1" t="s">
        <v>22</v>
      </c>
      <c r="F3087" s="1">
        <v>3</v>
      </c>
      <c r="L3087"/>
      <c r="M3087"/>
    </row>
    <row r="3088" spans="1:13" x14ac:dyDescent="0.25">
      <c r="A3088" s="1" t="s">
        <v>1871</v>
      </c>
      <c r="B3088" s="1" t="s">
        <v>1889</v>
      </c>
      <c r="C3088" s="1" t="s">
        <v>422</v>
      </c>
      <c r="D3088" s="1" t="s">
        <v>1890</v>
      </c>
      <c r="E3088" s="1" t="s">
        <v>19</v>
      </c>
      <c r="F3088" s="1">
        <v>1</v>
      </c>
      <c r="L3088"/>
      <c r="M3088"/>
    </row>
    <row r="3089" spans="1:13" x14ac:dyDescent="0.25">
      <c r="A3089" s="1" t="s">
        <v>1871</v>
      </c>
      <c r="B3089" s="1" t="s">
        <v>1889</v>
      </c>
      <c r="C3089" s="1" t="s">
        <v>422</v>
      </c>
      <c r="D3089" s="1" t="s">
        <v>1891</v>
      </c>
      <c r="E3089" s="1" t="s">
        <v>15</v>
      </c>
      <c r="F3089" s="1">
        <v>3</v>
      </c>
      <c r="L3089"/>
      <c r="M3089"/>
    </row>
    <row r="3090" spans="1:13" x14ac:dyDescent="0.25">
      <c r="A3090" s="1" t="s">
        <v>1871</v>
      </c>
      <c r="B3090" s="1" t="s">
        <v>1889</v>
      </c>
      <c r="C3090" s="1" t="s">
        <v>422</v>
      </c>
      <c r="D3090" s="1" t="s">
        <v>1891</v>
      </c>
      <c r="E3090" s="1" t="s">
        <v>9</v>
      </c>
      <c r="F3090" s="1">
        <v>4</v>
      </c>
      <c r="L3090"/>
      <c r="M3090"/>
    </row>
    <row r="3091" spans="1:13" x14ac:dyDescent="0.25">
      <c r="A3091" s="1" t="s">
        <v>1871</v>
      </c>
      <c r="B3091" s="1" t="s">
        <v>1889</v>
      </c>
      <c r="C3091" s="1" t="s">
        <v>422</v>
      </c>
      <c r="D3091" s="1" t="s">
        <v>1891</v>
      </c>
      <c r="E3091" s="1" t="s">
        <v>19</v>
      </c>
      <c r="F3091" s="1">
        <v>3</v>
      </c>
      <c r="L3091"/>
      <c r="M3091"/>
    </row>
    <row r="3092" spans="1:13" x14ac:dyDescent="0.25">
      <c r="A3092" s="1" t="s">
        <v>1871</v>
      </c>
      <c r="B3092" s="1" t="s">
        <v>1889</v>
      </c>
      <c r="C3092" s="1" t="s">
        <v>422</v>
      </c>
      <c r="D3092" s="1" t="s">
        <v>1891</v>
      </c>
      <c r="E3092" s="1" t="s">
        <v>19</v>
      </c>
      <c r="F3092" s="1">
        <v>2</v>
      </c>
      <c r="L3092"/>
      <c r="M3092"/>
    </row>
    <row r="3093" spans="1:13" x14ac:dyDescent="0.25">
      <c r="A3093" s="1" t="s">
        <v>1871</v>
      </c>
      <c r="B3093" s="1" t="s">
        <v>1889</v>
      </c>
      <c r="C3093" s="1" t="s">
        <v>422</v>
      </c>
      <c r="D3093" s="1" t="s">
        <v>1891</v>
      </c>
      <c r="E3093" s="1" t="s">
        <v>9</v>
      </c>
      <c r="F3093" s="1">
        <v>3</v>
      </c>
      <c r="L3093"/>
      <c r="M3093"/>
    </row>
    <row r="3094" spans="1:13" x14ac:dyDescent="0.25">
      <c r="A3094" s="1" t="s">
        <v>1871</v>
      </c>
      <c r="B3094" s="1" t="s">
        <v>1889</v>
      </c>
      <c r="C3094" s="1" t="s">
        <v>422</v>
      </c>
      <c r="D3094" s="1" t="s">
        <v>1892</v>
      </c>
      <c r="E3094" s="1" t="s">
        <v>19</v>
      </c>
      <c r="F3094" s="1">
        <v>3</v>
      </c>
      <c r="L3094"/>
      <c r="M3094"/>
    </row>
    <row r="3095" spans="1:13" x14ac:dyDescent="0.25">
      <c r="A3095" s="1" t="s">
        <v>1871</v>
      </c>
      <c r="B3095" s="1" t="s">
        <v>1889</v>
      </c>
      <c r="C3095" s="1" t="s">
        <v>422</v>
      </c>
      <c r="D3095" s="1" t="s">
        <v>1892</v>
      </c>
      <c r="E3095" s="1" t="s">
        <v>149</v>
      </c>
      <c r="F3095" s="1">
        <v>1</v>
      </c>
      <c r="L3095"/>
      <c r="M3095"/>
    </row>
    <row r="3096" spans="1:13" x14ac:dyDescent="0.25">
      <c r="A3096" s="1" t="s">
        <v>1871</v>
      </c>
      <c r="B3096" s="1" t="s">
        <v>1889</v>
      </c>
      <c r="C3096" s="1" t="s">
        <v>422</v>
      </c>
      <c r="D3096" s="1" t="s">
        <v>1892</v>
      </c>
      <c r="E3096" s="1" t="s">
        <v>9</v>
      </c>
      <c r="F3096" s="1">
        <v>1</v>
      </c>
      <c r="L3096"/>
      <c r="M3096"/>
    </row>
    <row r="3097" spans="1:13" x14ac:dyDescent="0.25">
      <c r="A3097" s="1" t="s">
        <v>1871</v>
      </c>
      <c r="B3097" s="1" t="s">
        <v>1889</v>
      </c>
      <c r="C3097" s="1" t="s">
        <v>422</v>
      </c>
      <c r="D3097" s="1" t="s">
        <v>1893</v>
      </c>
      <c r="E3097" s="1" t="s">
        <v>19</v>
      </c>
      <c r="F3097" s="1">
        <v>2</v>
      </c>
      <c r="L3097"/>
      <c r="M3097"/>
    </row>
    <row r="3098" spans="1:13" x14ac:dyDescent="0.25">
      <c r="A3098" s="1" t="s">
        <v>1871</v>
      </c>
      <c r="B3098" s="1" t="s">
        <v>1889</v>
      </c>
      <c r="C3098" s="1" t="s">
        <v>422</v>
      </c>
      <c r="D3098" s="1" t="s">
        <v>1893</v>
      </c>
      <c r="E3098" s="1" t="s">
        <v>19</v>
      </c>
      <c r="F3098" s="1">
        <v>1</v>
      </c>
      <c r="L3098"/>
      <c r="M3098"/>
    </row>
    <row r="3099" spans="1:13" x14ac:dyDescent="0.25">
      <c r="A3099" s="1" t="s">
        <v>1871</v>
      </c>
      <c r="B3099" s="1" t="s">
        <v>1889</v>
      </c>
      <c r="C3099" s="1" t="s">
        <v>422</v>
      </c>
      <c r="D3099" s="1" t="s">
        <v>1894</v>
      </c>
      <c r="E3099" s="1" t="s">
        <v>15</v>
      </c>
      <c r="F3099" s="1">
        <v>7</v>
      </c>
      <c r="L3099"/>
      <c r="M3099"/>
    </row>
    <row r="3100" spans="1:13" x14ac:dyDescent="0.25">
      <c r="A3100" s="1" t="s">
        <v>1871</v>
      </c>
      <c r="B3100" s="1" t="s">
        <v>1889</v>
      </c>
      <c r="C3100" s="1" t="s">
        <v>422</v>
      </c>
      <c r="D3100" s="1" t="s">
        <v>1895</v>
      </c>
      <c r="E3100" s="1" t="s">
        <v>9</v>
      </c>
      <c r="F3100" s="1">
        <v>2</v>
      </c>
      <c r="L3100"/>
      <c r="M3100"/>
    </row>
    <row r="3101" spans="1:13" x14ac:dyDescent="0.25">
      <c r="A3101" s="1" t="s">
        <v>1871</v>
      </c>
      <c r="B3101" s="1" t="s">
        <v>1889</v>
      </c>
      <c r="C3101" s="1" t="s">
        <v>422</v>
      </c>
      <c r="D3101" s="1" t="s">
        <v>1895</v>
      </c>
      <c r="E3101" s="1" t="s">
        <v>19</v>
      </c>
      <c r="F3101" s="1">
        <v>1</v>
      </c>
      <c r="L3101"/>
      <c r="M3101"/>
    </row>
    <row r="3102" spans="1:13" x14ac:dyDescent="0.25">
      <c r="A3102" s="1" t="s">
        <v>1871</v>
      </c>
      <c r="B3102" s="1" t="s">
        <v>1889</v>
      </c>
      <c r="C3102" s="1" t="s">
        <v>422</v>
      </c>
      <c r="D3102" s="1" t="s">
        <v>1896</v>
      </c>
      <c r="E3102" s="1" t="s">
        <v>9</v>
      </c>
      <c r="F3102" s="1">
        <v>1</v>
      </c>
      <c r="L3102"/>
      <c r="M3102"/>
    </row>
    <row r="3103" spans="1:13" x14ac:dyDescent="0.25">
      <c r="A3103" s="1" t="s">
        <v>1871</v>
      </c>
      <c r="B3103" s="1" t="s">
        <v>1889</v>
      </c>
      <c r="C3103" s="1" t="s">
        <v>422</v>
      </c>
      <c r="D3103" s="1" t="s">
        <v>1897</v>
      </c>
      <c r="E3103" s="1" t="s">
        <v>19</v>
      </c>
      <c r="F3103" s="1">
        <v>2</v>
      </c>
      <c r="L3103"/>
      <c r="M3103"/>
    </row>
    <row r="3104" spans="1:13" x14ac:dyDescent="0.25">
      <c r="A3104" s="1" t="s">
        <v>1871</v>
      </c>
      <c r="B3104" s="1" t="s">
        <v>1889</v>
      </c>
      <c r="C3104" s="1" t="s">
        <v>422</v>
      </c>
      <c r="D3104" s="1" t="s">
        <v>1897</v>
      </c>
      <c r="E3104" s="1" t="s">
        <v>63</v>
      </c>
      <c r="F3104" s="1">
        <v>1</v>
      </c>
      <c r="L3104"/>
      <c r="M3104"/>
    </row>
    <row r="3105" spans="1:13" x14ac:dyDescent="0.25">
      <c r="A3105" s="1" t="s">
        <v>1871</v>
      </c>
      <c r="B3105" s="1" t="s">
        <v>1889</v>
      </c>
      <c r="C3105" s="1" t="s">
        <v>422</v>
      </c>
      <c r="D3105" s="1" t="s">
        <v>1897</v>
      </c>
      <c r="E3105" s="1" t="s">
        <v>18</v>
      </c>
      <c r="F3105" s="1">
        <v>2</v>
      </c>
      <c r="L3105"/>
      <c r="M3105"/>
    </row>
    <row r="3106" spans="1:13" x14ac:dyDescent="0.25">
      <c r="A3106" s="1" t="s">
        <v>1871</v>
      </c>
      <c r="B3106" s="1" t="s">
        <v>1889</v>
      </c>
      <c r="C3106" s="1" t="s">
        <v>422</v>
      </c>
      <c r="D3106" s="1" t="s">
        <v>1898</v>
      </c>
      <c r="E3106" s="1" t="s">
        <v>19</v>
      </c>
      <c r="F3106" s="1">
        <v>2</v>
      </c>
      <c r="L3106"/>
      <c r="M3106"/>
    </row>
    <row r="3107" spans="1:13" x14ac:dyDescent="0.25">
      <c r="A3107" s="1" t="s">
        <v>1871</v>
      </c>
      <c r="B3107" s="1" t="s">
        <v>1889</v>
      </c>
      <c r="C3107" s="1" t="s">
        <v>422</v>
      </c>
      <c r="D3107" s="1" t="s">
        <v>1898</v>
      </c>
      <c r="E3107" s="1" t="s">
        <v>22</v>
      </c>
      <c r="F3107" s="1">
        <v>1</v>
      </c>
      <c r="L3107"/>
      <c r="M3107"/>
    </row>
    <row r="3108" spans="1:13" x14ac:dyDescent="0.25">
      <c r="A3108" s="1" t="s">
        <v>1871</v>
      </c>
      <c r="B3108" s="1" t="s">
        <v>1889</v>
      </c>
      <c r="C3108" s="1" t="s">
        <v>422</v>
      </c>
      <c r="D3108" s="1" t="s">
        <v>1899</v>
      </c>
      <c r="E3108" s="1" t="s">
        <v>25</v>
      </c>
      <c r="F3108" s="1">
        <v>2</v>
      </c>
      <c r="L3108"/>
      <c r="M3108"/>
    </row>
    <row r="3109" spans="1:13" x14ac:dyDescent="0.25">
      <c r="A3109" s="1" t="s">
        <v>1871</v>
      </c>
      <c r="B3109" s="1" t="s">
        <v>1889</v>
      </c>
      <c r="C3109" s="1" t="s">
        <v>422</v>
      </c>
      <c r="D3109" s="1" t="s">
        <v>1899</v>
      </c>
      <c r="E3109" s="1" t="s">
        <v>9</v>
      </c>
      <c r="F3109" s="1">
        <v>1</v>
      </c>
      <c r="L3109"/>
      <c r="M3109"/>
    </row>
    <row r="3110" spans="1:13" x14ac:dyDescent="0.25">
      <c r="A3110" s="1" t="s">
        <v>1871</v>
      </c>
      <c r="B3110" s="1" t="s">
        <v>1889</v>
      </c>
      <c r="C3110" s="1" t="s">
        <v>422</v>
      </c>
      <c r="D3110" s="1" t="s">
        <v>1899</v>
      </c>
      <c r="E3110" s="1" t="s">
        <v>19</v>
      </c>
      <c r="F3110" s="1">
        <v>4</v>
      </c>
      <c r="L3110"/>
      <c r="M3110"/>
    </row>
    <row r="3111" spans="1:13" x14ac:dyDescent="0.25">
      <c r="A3111" s="1" t="s">
        <v>1871</v>
      </c>
      <c r="B3111" s="1" t="s">
        <v>1889</v>
      </c>
      <c r="C3111" s="1" t="s">
        <v>422</v>
      </c>
      <c r="D3111" s="1" t="s">
        <v>1900</v>
      </c>
      <c r="E3111" s="1" t="s">
        <v>92</v>
      </c>
      <c r="F3111" s="1">
        <v>1</v>
      </c>
      <c r="L3111"/>
      <c r="M3111"/>
    </row>
    <row r="3112" spans="1:13" x14ac:dyDescent="0.25">
      <c r="A3112" s="1" t="s">
        <v>1871</v>
      </c>
      <c r="B3112" s="1" t="s">
        <v>1889</v>
      </c>
      <c r="C3112" s="1" t="s">
        <v>422</v>
      </c>
      <c r="D3112" s="1" t="s">
        <v>1900</v>
      </c>
      <c r="E3112" s="1" t="s">
        <v>22</v>
      </c>
      <c r="F3112" s="1">
        <v>2</v>
      </c>
      <c r="L3112"/>
      <c r="M3112"/>
    </row>
    <row r="3113" spans="1:13" x14ac:dyDescent="0.25">
      <c r="A3113" s="1" t="s">
        <v>1871</v>
      </c>
      <c r="B3113" s="1" t="s">
        <v>1889</v>
      </c>
      <c r="C3113" s="1" t="s">
        <v>422</v>
      </c>
      <c r="D3113" s="1" t="s">
        <v>1901</v>
      </c>
      <c r="E3113" s="1" t="s">
        <v>18</v>
      </c>
      <c r="F3113" s="1">
        <v>1</v>
      </c>
      <c r="L3113"/>
      <c r="M3113"/>
    </row>
    <row r="3114" spans="1:13" x14ac:dyDescent="0.25">
      <c r="A3114" s="1" t="s">
        <v>1871</v>
      </c>
      <c r="B3114" s="1" t="s">
        <v>1889</v>
      </c>
      <c r="C3114" s="1" t="s">
        <v>422</v>
      </c>
      <c r="D3114" s="1" t="s">
        <v>1902</v>
      </c>
      <c r="E3114" s="1" t="s">
        <v>25</v>
      </c>
      <c r="F3114" s="1">
        <v>1</v>
      </c>
      <c r="L3114"/>
      <c r="M3114"/>
    </row>
    <row r="3115" spans="1:13" x14ac:dyDescent="0.25">
      <c r="A3115" s="1" t="s">
        <v>1871</v>
      </c>
      <c r="B3115" s="1" t="s">
        <v>1889</v>
      </c>
      <c r="C3115" s="1" t="s">
        <v>422</v>
      </c>
      <c r="D3115" s="1" t="s">
        <v>1903</v>
      </c>
      <c r="E3115" s="1" t="s">
        <v>19</v>
      </c>
      <c r="F3115" s="1">
        <v>1</v>
      </c>
      <c r="L3115"/>
      <c r="M3115"/>
    </row>
    <row r="3116" spans="1:13" x14ac:dyDescent="0.25">
      <c r="A3116" s="1" t="s">
        <v>1871</v>
      </c>
      <c r="B3116" s="1" t="s">
        <v>1889</v>
      </c>
      <c r="C3116" s="1" t="s">
        <v>422</v>
      </c>
      <c r="D3116" s="1" t="s">
        <v>1903</v>
      </c>
      <c r="E3116" s="1" t="s">
        <v>22</v>
      </c>
      <c r="F3116" s="1">
        <v>8</v>
      </c>
      <c r="L3116"/>
      <c r="M3116"/>
    </row>
    <row r="3117" spans="1:13" x14ac:dyDescent="0.25">
      <c r="A3117" s="1" t="s">
        <v>1871</v>
      </c>
      <c r="B3117" s="1" t="s">
        <v>1889</v>
      </c>
      <c r="C3117" s="1" t="s">
        <v>422</v>
      </c>
      <c r="D3117" s="1" t="s">
        <v>1903</v>
      </c>
      <c r="E3117" s="1" t="s">
        <v>9</v>
      </c>
      <c r="F3117" s="1">
        <v>1</v>
      </c>
      <c r="L3117"/>
      <c r="M3117"/>
    </row>
    <row r="3118" spans="1:13" x14ac:dyDescent="0.25">
      <c r="A3118" s="1" t="s">
        <v>1871</v>
      </c>
      <c r="B3118" s="1" t="s">
        <v>1904</v>
      </c>
      <c r="C3118" s="1" t="s">
        <v>422</v>
      </c>
      <c r="D3118" s="1" t="s">
        <v>1905</v>
      </c>
      <c r="E3118" s="1" t="s">
        <v>9</v>
      </c>
      <c r="F3118" s="1">
        <v>1</v>
      </c>
      <c r="L3118"/>
      <c r="M3118"/>
    </row>
    <row r="3119" spans="1:13" x14ac:dyDescent="0.25">
      <c r="A3119" s="1" t="s">
        <v>1871</v>
      </c>
      <c r="B3119" s="1" t="s">
        <v>1904</v>
      </c>
      <c r="C3119" s="1" t="s">
        <v>422</v>
      </c>
      <c r="D3119" s="1" t="s">
        <v>1905</v>
      </c>
      <c r="E3119" s="1" t="s">
        <v>19</v>
      </c>
      <c r="F3119" s="1">
        <v>4</v>
      </c>
      <c r="L3119"/>
      <c r="M3119"/>
    </row>
    <row r="3120" spans="1:13" x14ac:dyDescent="0.25">
      <c r="A3120" s="1" t="s">
        <v>1871</v>
      </c>
      <c r="B3120" s="1" t="s">
        <v>1904</v>
      </c>
      <c r="C3120" s="1" t="s">
        <v>422</v>
      </c>
      <c r="D3120" s="1" t="s">
        <v>1906</v>
      </c>
      <c r="E3120" s="1" t="s">
        <v>25</v>
      </c>
      <c r="F3120" s="1">
        <v>3</v>
      </c>
      <c r="L3120"/>
      <c r="M3120"/>
    </row>
    <row r="3121" spans="1:13" x14ac:dyDescent="0.25">
      <c r="A3121" s="1" t="s">
        <v>1871</v>
      </c>
      <c r="B3121" s="1" t="s">
        <v>1904</v>
      </c>
      <c r="C3121" s="1" t="s">
        <v>422</v>
      </c>
      <c r="D3121" s="1" t="s">
        <v>1906</v>
      </c>
      <c r="E3121" s="1" t="s">
        <v>9</v>
      </c>
      <c r="F3121" s="1">
        <v>5</v>
      </c>
      <c r="L3121"/>
      <c r="M3121"/>
    </row>
    <row r="3122" spans="1:13" x14ac:dyDescent="0.25">
      <c r="A3122" s="1" t="s">
        <v>1871</v>
      </c>
      <c r="B3122" s="1" t="s">
        <v>1904</v>
      </c>
      <c r="C3122" s="1" t="s">
        <v>422</v>
      </c>
      <c r="D3122" s="1" t="s">
        <v>1906</v>
      </c>
      <c r="E3122" s="1" t="s">
        <v>22</v>
      </c>
      <c r="F3122" s="1">
        <v>14</v>
      </c>
      <c r="L3122"/>
      <c r="M3122"/>
    </row>
    <row r="3123" spans="1:13" x14ac:dyDescent="0.25">
      <c r="A3123" s="1" t="s">
        <v>1871</v>
      </c>
      <c r="B3123" s="1" t="s">
        <v>1904</v>
      </c>
      <c r="C3123" s="1" t="s">
        <v>422</v>
      </c>
      <c r="D3123" s="1" t="s">
        <v>1907</v>
      </c>
      <c r="E3123" s="1" t="s">
        <v>35</v>
      </c>
      <c r="F3123" s="1">
        <v>2</v>
      </c>
      <c r="L3123"/>
      <c r="M3123"/>
    </row>
    <row r="3124" spans="1:13" x14ac:dyDescent="0.25">
      <c r="A3124" s="1" t="s">
        <v>1871</v>
      </c>
      <c r="B3124" s="1" t="s">
        <v>1904</v>
      </c>
      <c r="C3124" s="1" t="s">
        <v>422</v>
      </c>
      <c r="D3124" s="1" t="s">
        <v>1907</v>
      </c>
      <c r="E3124" s="1" t="s">
        <v>19</v>
      </c>
      <c r="F3124" s="1">
        <v>10</v>
      </c>
      <c r="L3124"/>
      <c r="M3124"/>
    </row>
    <row r="3125" spans="1:13" x14ac:dyDescent="0.25">
      <c r="A3125" s="1" t="s">
        <v>1871</v>
      </c>
      <c r="B3125" s="1" t="s">
        <v>1904</v>
      </c>
      <c r="C3125" s="1" t="s">
        <v>422</v>
      </c>
      <c r="D3125" s="1" t="s">
        <v>1907</v>
      </c>
      <c r="E3125" s="1" t="s">
        <v>22</v>
      </c>
      <c r="F3125" s="1">
        <v>1</v>
      </c>
      <c r="L3125"/>
      <c r="M3125"/>
    </row>
    <row r="3126" spans="1:13" x14ac:dyDescent="0.25">
      <c r="A3126" s="1" t="s">
        <v>1871</v>
      </c>
      <c r="B3126" s="1" t="s">
        <v>1904</v>
      </c>
      <c r="C3126" s="1" t="s">
        <v>422</v>
      </c>
      <c r="D3126" s="1" t="s">
        <v>1907</v>
      </c>
      <c r="E3126" s="1" t="s">
        <v>9</v>
      </c>
      <c r="F3126" s="1">
        <v>2</v>
      </c>
      <c r="L3126"/>
      <c r="M3126"/>
    </row>
    <row r="3127" spans="1:13" x14ac:dyDescent="0.25">
      <c r="A3127" s="1" t="s">
        <v>1871</v>
      </c>
      <c r="B3127" s="1" t="s">
        <v>1904</v>
      </c>
      <c r="C3127" s="1" t="s">
        <v>422</v>
      </c>
      <c r="D3127" s="1" t="s">
        <v>1908</v>
      </c>
      <c r="E3127" s="1" t="s">
        <v>19</v>
      </c>
      <c r="F3127" s="1">
        <v>1</v>
      </c>
      <c r="L3127"/>
      <c r="M3127"/>
    </row>
    <row r="3128" spans="1:13" x14ac:dyDescent="0.25">
      <c r="A3128" s="1" t="s">
        <v>1871</v>
      </c>
      <c r="B3128" s="1" t="s">
        <v>1904</v>
      </c>
      <c r="C3128" s="1" t="s">
        <v>422</v>
      </c>
      <c r="D3128" s="1" t="s">
        <v>1908</v>
      </c>
      <c r="E3128" s="1" t="s">
        <v>22</v>
      </c>
      <c r="F3128" s="1">
        <v>1</v>
      </c>
      <c r="L3128"/>
      <c r="M3128"/>
    </row>
    <row r="3129" spans="1:13" x14ac:dyDescent="0.25">
      <c r="A3129" s="1" t="s">
        <v>1871</v>
      </c>
      <c r="B3129" s="1" t="s">
        <v>1904</v>
      </c>
      <c r="C3129" s="1" t="s">
        <v>422</v>
      </c>
      <c r="D3129" s="1" t="s">
        <v>1909</v>
      </c>
      <c r="E3129" s="1" t="s">
        <v>9</v>
      </c>
      <c r="F3129" s="1">
        <v>16</v>
      </c>
      <c r="L3129"/>
      <c r="M3129"/>
    </row>
    <row r="3130" spans="1:13" x14ac:dyDescent="0.25">
      <c r="A3130" s="1" t="s">
        <v>1871</v>
      </c>
      <c r="B3130" s="1" t="s">
        <v>1904</v>
      </c>
      <c r="C3130" s="1" t="s">
        <v>422</v>
      </c>
      <c r="D3130" s="1" t="s">
        <v>1909</v>
      </c>
      <c r="E3130" s="1" t="s">
        <v>22</v>
      </c>
      <c r="F3130" s="1">
        <v>27</v>
      </c>
      <c r="L3130"/>
      <c r="M3130"/>
    </row>
    <row r="3131" spans="1:13" x14ac:dyDescent="0.25">
      <c r="A3131" s="1" t="s">
        <v>1871</v>
      </c>
      <c r="B3131" s="1" t="s">
        <v>1904</v>
      </c>
      <c r="C3131" s="1" t="s">
        <v>422</v>
      </c>
      <c r="D3131" s="1" t="s">
        <v>1909</v>
      </c>
      <c r="E3131" s="1" t="s">
        <v>18</v>
      </c>
      <c r="F3131" s="1">
        <v>1</v>
      </c>
      <c r="L3131"/>
      <c r="M3131"/>
    </row>
    <row r="3132" spans="1:13" x14ac:dyDescent="0.25">
      <c r="A3132" s="1" t="s">
        <v>1871</v>
      </c>
      <c r="B3132" s="1" t="s">
        <v>1904</v>
      </c>
      <c r="C3132" s="1" t="s">
        <v>422</v>
      </c>
      <c r="D3132" s="1" t="s">
        <v>1909</v>
      </c>
      <c r="E3132" s="1" t="s">
        <v>19</v>
      </c>
      <c r="F3132" s="1">
        <v>8</v>
      </c>
      <c r="L3132"/>
      <c r="M3132"/>
    </row>
    <row r="3133" spans="1:13" x14ac:dyDescent="0.25">
      <c r="A3133" s="1" t="s">
        <v>1871</v>
      </c>
      <c r="B3133" s="1" t="s">
        <v>1904</v>
      </c>
      <c r="C3133" s="1" t="s">
        <v>422</v>
      </c>
      <c r="D3133" s="1" t="s">
        <v>1910</v>
      </c>
      <c r="E3133" s="1" t="s">
        <v>22</v>
      </c>
      <c r="F3133" s="1">
        <v>4</v>
      </c>
      <c r="L3133"/>
      <c r="M3133"/>
    </row>
    <row r="3134" spans="1:13" x14ac:dyDescent="0.25">
      <c r="A3134" s="1" t="s">
        <v>1871</v>
      </c>
      <c r="B3134" s="1" t="s">
        <v>1904</v>
      </c>
      <c r="C3134" s="1" t="s">
        <v>422</v>
      </c>
      <c r="D3134" s="1" t="s">
        <v>1910</v>
      </c>
      <c r="E3134" s="1" t="s">
        <v>19</v>
      </c>
      <c r="F3134" s="1">
        <v>1</v>
      </c>
      <c r="L3134"/>
      <c r="M3134"/>
    </row>
    <row r="3135" spans="1:13" x14ac:dyDescent="0.25">
      <c r="A3135" s="1" t="s">
        <v>1871</v>
      </c>
      <c r="B3135" s="1" t="s">
        <v>1904</v>
      </c>
      <c r="C3135" s="1" t="s">
        <v>422</v>
      </c>
      <c r="D3135" s="1" t="s">
        <v>1910</v>
      </c>
      <c r="E3135" s="1" t="s">
        <v>22</v>
      </c>
      <c r="F3135" s="1">
        <v>1</v>
      </c>
      <c r="L3135"/>
      <c r="M3135"/>
    </row>
    <row r="3136" spans="1:13" x14ac:dyDescent="0.25">
      <c r="A3136" s="1" t="s">
        <v>1871</v>
      </c>
      <c r="B3136" s="1" t="s">
        <v>1904</v>
      </c>
      <c r="C3136" s="1" t="s">
        <v>422</v>
      </c>
      <c r="D3136" s="1" t="s">
        <v>1910</v>
      </c>
      <c r="E3136" s="1" t="s">
        <v>19</v>
      </c>
      <c r="F3136" s="1">
        <v>1</v>
      </c>
      <c r="L3136"/>
      <c r="M3136"/>
    </row>
    <row r="3137" spans="1:13" x14ac:dyDescent="0.25">
      <c r="A3137" s="1" t="s">
        <v>1871</v>
      </c>
      <c r="B3137" s="1" t="s">
        <v>1904</v>
      </c>
      <c r="C3137" s="1" t="s">
        <v>422</v>
      </c>
      <c r="D3137" s="1" t="s">
        <v>1911</v>
      </c>
      <c r="E3137" s="1" t="s">
        <v>22</v>
      </c>
      <c r="F3137" s="1">
        <v>5</v>
      </c>
      <c r="L3137"/>
      <c r="M3137"/>
    </row>
    <row r="3138" spans="1:13" x14ac:dyDescent="0.25">
      <c r="A3138" s="1" t="s">
        <v>1871</v>
      </c>
      <c r="B3138" s="1" t="s">
        <v>1904</v>
      </c>
      <c r="C3138" s="1" t="s">
        <v>422</v>
      </c>
      <c r="D3138" s="1" t="s">
        <v>1911</v>
      </c>
      <c r="E3138" s="1" t="s">
        <v>9</v>
      </c>
      <c r="F3138" s="1">
        <v>2</v>
      </c>
      <c r="L3138"/>
      <c r="M3138"/>
    </row>
    <row r="3139" spans="1:13" x14ac:dyDescent="0.25">
      <c r="A3139" s="1" t="s">
        <v>1871</v>
      </c>
      <c r="B3139" s="1" t="s">
        <v>1904</v>
      </c>
      <c r="C3139" s="1" t="s">
        <v>422</v>
      </c>
      <c r="D3139" s="1" t="s">
        <v>1911</v>
      </c>
      <c r="E3139" s="1" t="s">
        <v>39</v>
      </c>
      <c r="F3139" s="1">
        <v>2</v>
      </c>
      <c r="L3139"/>
      <c r="M3139"/>
    </row>
    <row r="3140" spans="1:13" x14ac:dyDescent="0.25">
      <c r="A3140" s="1" t="s">
        <v>1871</v>
      </c>
      <c r="B3140" s="1" t="s">
        <v>1904</v>
      </c>
      <c r="C3140" s="1" t="s">
        <v>422</v>
      </c>
      <c r="D3140" s="1" t="s">
        <v>1912</v>
      </c>
      <c r="E3140" s="1" t="s">
        <v>22</v>
      </c>
      <c r="F3140" s="1">
        <v>5</v>
      </c>
      <c r="L3140"/>
      <c r="M3140"/>
    </row>
    <row r="3141" spans="1:13" x14ac:dyDescent="0.25">
      <c r="A3141" s="1" t="s">
        <v>1871</v>
      </c>
      <c r="B3141" s="1" t="s">
        <v>1904</v>
      </c>
      <c r="C3141" s="1" t="s">
        <v>422</v>
      </c>
      <c r="D3141" s="1" t="s">
        <v>1912</v>
      </c>
      <c r="E3141" s="1" t="s">
        <v>63</v>
      </c>
      <c r="F3141" s="1">
        <v>16</v>
      </c>
      <c r="L3141"/>
      <c r="M3141"/>
    </row>
    <row r="3142" spans="1:13" x14ac:dyDescent="0.25">
      <c r="A3142" s="1" t="s">
        <v>1871</v>
      </c>
      <c r="B3142" s="1" t="s">
        <v>1904</v>
      </c>
      <c r="C3142" s="1" t="s">
        <v>422</v>
      </c>
      <c r="D3142" s="1" t="s">
        <v>1912</v>
      </c>
      <c r="E3142" s="1" t="s">
        <v>9</v>
      </c>
      <c r="F3142" s="1">
        <v>1</v>
      </c>
      <c r="L3142"/>
      <c r="M3142"/>
    </row>
    <row r="3143" spans="1:13" x14ac:dyDescent="0.25">
      <c r="A3143" s="1" t="s">
        <v>1871</v>
      </c>
      <c r="B3143" s="1" t="s">
        <v>1904</v>
      </c>
      <c r="C3143" s="1" t="s">
        <v>422</v>
      </c>
      <c r="D3143" s="1" t="s">
        <v>1912</v>
      </c>
      <c r="E3143" s="1" t="s">
        <v>19</v>
      </c>
      <c r="F3143" s="1">
        <v>1</v>
      </c>
      <c r="L3143"/>
      <c r="M3143"/>
    </row>
    <row r="3144" spans="1:13" x14ac:dyDescent="0.25">
      <c r="A3144" s="1" t="s">
        <v>1871</v>
      </c>
      <c r="B3144" s="1" t="s">
        <v>1904</v>
      </c>
      <c r="C3144" s="1" t="s">
        <v>422</v>
      </c>
      <c r="D3144" s="1" t="s">
        <v>1913</v>
      </c>
      <c r="E3144" s="1" t="s">
        <v>9</v>
      </c>
      <c r="F3144" s="1">
        <v>1</v>
      </c>
      <c r="L3144"/>
      <c r="M3144"/>
    </row>
    <row r="3145" spans="1:13" x14ac:dyDescent="0.25">
      <c r="A3145" s="1" t="s">
        <v>1871</v>
      </c>
      <c r="B3145" s="1" t="s">
        <v>1904</v>
      </c>
      <c r="C3145" s="1" t="s">
        <v>422</v>
      </c>
      <c r="D3145" s="1" t="s">
        <v>1913</v>
      </c>
      <c r="E3145" s="1" t="s">
        <v>19</v>
      </c>
      <c r="F3145" s="1">
        <v>7</v>
      </c>
      <c r="L3145"/>
      <c r="M3145"/>
    </row>
    <row r="3146" spans="1:13" x14ac:dyDescent="0.25">
      <c r="A3146" s="1" t="s">
        <v>1871</v>
      </c>
      <c r="B3146" s="1" t="s">
        <v>1904</v>
      </c>
      <c r="C3146" s="1" t="s">
        <v>422</v>
      </c>
      <c r="D3146" s="1" t="s">
        <v>1913</v>
      </c>
      <c r="E3146" s="1" t="s">
        <v>22</v>
      </c>
      <c r="F3146" s="1">
        <v>2</v>
      </c>
      <c r="L3146"/>
      <c r="M3146"/>
    </row>
    <row r="3147" spans="1:13" x14ac:dyDescent="0.25">
      <c r="A3147" s="1" t="s">
        <v>1871</v>
      </c>
      <c r="B3147" s="1" t="s">
        <v>1904</v>
      </c>
      <c r="C3147" s="1" t="s">
        <v>422</v>
      </c>
      <c r="D3147" s="1" t="s">
        <v>1914</v>
      </c>
      <c r="E3147" s="1" t="s">
        <v>25</v>
      </c>
      <c r="F3147" s="1">
        <v>1</v>
      </c>
      <c r="L3147"/>
      <c r="M3147"/>
    </row>
    <row r="3148" spans="1:13" x14ac:dyDescent="0.25">
      <c r="A3148" s="1" t="s">
        <v>1871</v>
      </c>
      <c r="B3148" s="1" t="s">
        <v>1904</v>
      </c>
      <c r="C3148" s="1" t="s">
        <v>422</v>
      </c>
      <c r="D3148" s="1" t="s">
        <v>1914</v>
      </c>
      <c r="E3148" s="1" t="s">
        <v>9</v>
      </c>
      <c r="F3148" s="1">
        <v>2</v>
      </c>
      <c r="L3148"/>
      <c r="M3148"/>
    </row>
    <row r="3149" spans="1:13" x14ac:dyDescent="0.25">
      <c r="A3149" s="1" t="s">
        <v>1871</v>
      </c>
      <c r="B3149" s="1" t="s">
        <v>1904</v>
      </c>
      <c r="C3149" s="1" t="s">
        <v>422</v>
      </c>
      <c r="D3149" s="1" t="s">
        <v>1915</v>
      </c>
      <c r="E3149" s="1" t="s">
        <v>19</v>
      </c>
      <c r="F3149" s="1">
        <v>8</v>
      </c>
      <c r="L3149"/>
      <c r="M3149"/>
    </row>
    <row r="3150" spans="1:13" x14ac:dyDescent="0.25">
      <c r="A3150" s="1" t="s">
        <v>1871</v>
      </c>
      <c r="B3150" s="1" t="s">
        <v>1904</v>
      </c>
      <c r="C3150" s="1" t="s">
        <v>422</v>
      </c>
      <c r="D3150" s="1" t="s">
        <v>1915</v>
      </c>
      <c r="E3150" s="1" t="s">
        <v>22</v>
      </c>
      <c r="F3150" s="1">
        <v>1</v>
      </c>
      <c r="L3150"/>
      <c r="M3150"/>
    </row>
    <row r="3151" spans="1:13" x14ac:dyDescent="0.25">
      <c r="A3151" s="1" t="s">
        <v>1871</v>
      </c>
      <c r="B3151" s="1" t="s">
        <v>1904</v>
      </c>
      <c r="C3151" s="1" t="s">
        <v>422</v>
      </c>
      <c r="D3151" s="1" t="s">
        <v>1916</v>
      </c>
      <c r="E3151" s="1" t="s">
        <v>63</v>
      </c>
      <c r="F3151" s="1">
        <v>2</v>
      </c>
      <c r="L3151"/>
      <c r="M3151"/>
    </row>
    <row r="3152" spans="1:13" x14ac:dyDescent="0.25">
      <c r="A3152" s="1" t="s">
        <v>1871</v>
      </c>
      <c r="B3152" s="1" t="s">
        <v>1904</v>
      </c>
      <c r="C3152" s="1" t="s">
        <v>422</v>
      </c>
      <c r="D3152" s="1" t="s">
        <v>1916</v>
      </c>
      <c r="E3152" s="1" t="s">
        <v>35</v>
      </c>
      <c r="F3152" s="1">
        <v>1</v>
      </c>
      <c r="L3152"/>
      <c r="M3152"/>
    </row>
    <row r="3153" spans="1:13" x14ac:dyDescent="0.25">
      <c r="A3153" s="1" t="s">
        <v>1871</v>
      </c>
      <c r="B3153" s="1" t="s">
        <v>1904</v>
      </c>
      <c r="C3153" s="1" t="s">
        <v>422</v>
      </c>
      <c r="D3153" s="1" t="s">
        <v>1917</v>
      </c>
      <c r="E3153" s="1" t="s">
        <v>19</v>
      </c>
      <c r="F3153" s="1">
        <v>4</v>
      </c>
      <c r="L3153"/>
      <c r="M3153"/>
    </row>
    <row r="3154" spans="1:13" x14ac:dyDescent="0.25">
      <c r="A3154" s="1" t="s">
        <v>1871</v>
      </c>
      <c r="B3154" s="1" t="s">
        <v>1904</v>
      </c>
      <c r="C3154" s="1" t="s">
        <v>422</v>
      </c>
      <c r="D3154" s="1" t="s">
        <v>1917</v>
      </c>
      <c r="E3154" s="1" t="s">
        <v>22</v>
      </c>
      <c r="F3154" s="1">
        <v>3</v>
      </c>
      <c r="L3154"/>
      <c r="M3154"/>
    </row>
    <row r="3155" spans="1:13" x14ac:dyDescent="0.25">
      <c r="A3155" s="1" t="s">
        <v>1871</v>
      </c>
      <c r="B3155" s="1" t="s">
        <v>647</v>
      </c>
      <c r="C3155" s="1" t="s">
        <v>422</v>
      </c>
      <c r="D3155" s="1" t="s">
        <v>1918</v>
      </c>
      <c r="E3155" s="1" t="s">
        <v>9</v>
      </c>
      <c r="F3155" s="1">
        <v>2</v>
      </c>
      <c r="L3155"/>
      <c r="M3155"/>
    </row>
    <row r="3156" spans="1:13" x14ac:dyDescent="0.25">
      <c r="A3156" s="1" t="s">
        <v>1871</v>
      </c>
      <c r="B3156" s="1" t="s">
        <v>647</v>
      </c>
      <c r="C3156" s="1" t="s">
        <v>422</v>
      </c>
      <c r="D3156" s="1" t="s">
        <v>1918</v>
      </c>
      <c r="E3156" s="1" t="s">
        <v>19</v>
      </c>
      <c r="F3156" s="1">
        <v>1</v>
      </c>
      <c r="L3156"/>
      <c r="M3156"/>
    </row>
    <row r="3157" spans="1:13" x14ac:dyDescent="0.25">
      <c r="A3157" s="1" t="s">
        <v>1871</v>
      </c>
      <c r="B3157" s="1" t="s">
        <v>647</v>
      </c>
      <c r="C3157" s="1" t="s">
        <v>422</v>
      </c>
      <c r="D3157" s="1" t="s">
        <v>1918</v>
      </c>
      <c r="E3157" s="1" t="s">
        <v>22</v>
      </c>
      <c r="F3157" s="1">
        <v>1</v>
      </c>
      <c r="L3157"/>
      <c r="M3157"/>
    </row>
    <row r="3158" spans="1:13" x14ac:dyDescent="0.25">
      <c r="A3158" s="1" t="s">
        <v>1871</v>
      </c>
      <c r="B3158" s="1" t="s">
        <v>647</v>
      </c>
      <c r="C3158" s="1" t="s">
        <v>422</v>
      </c>
      <c r="D3158" s="1" t="s">
        <v>1919</v>
      </c>
      <c r="E3158" s="1" t="s">
        <v>35</v>
      </c>
      <c r="F3158" s="1">
        <v>2</v>
      </c>
      <c r="L3158"/>
      <c r="M3158"/>
    </row>
    <row r="3159" spans="1:13" x14ac:dyDescent="0.25">
      <c r="A3159" s="1" t="s">
        <v>1871</v>
      </c>
      <c r="B3159" s="1" t="s">
        <v>647</v>
      </c>
      <c r="C3159" s="1" t="s">
        <v>422</v>
      </c>
      <c r="D3159" s="1" t="s">
        <v>1919</v>
      </c>
      <c r="E3159" s="1" t="s">
        <v>9</v>
      </c>
      <c r="F3159" s="1">
        <v>1</v>
      </c>
      <c r="L3159"/>
      <c r="M3159"/>
    </row>
    <row r="3160" spans="1:13" x14ac:dyDescent="0.25">
      <c r="A3160" s="1" t="s">
        <v>1871</v>
      </c>
      <c r="B3160" s="1" t="s">
        <v>647</v>
      </c>
      <c r="C3160" s="1" t="s">
        <v>422</v>
      </c>
      <c r="D3160" s="1" t="s">
        <v>1919</v>
      </c>
      <c r="E3160" s="1" t="s">
        <v>39</v>
      </c>
      <c r="F3160" s="1">
        <v>1</v>
      </c>
      <c r="L3160"/>
      <c r="M3160"/>
    </row>
    <row r="3161" spans="1:13" x14ac:dyDescent="0.25">
      <c r="A3161" s="1" t="s">
        <v>1871</v>
      </c>
      <c r="B3161" s="1" t="s">
        <v>647</v>
      </c>
      <c r="C3161" s="1" t="s">
        <v>422</v>
      </c>
      <c r="D3161" s="1" t="s">
        <v>1920</v>
      </c>
      <c r="E3161" s="1" t="s">
        <v>19</v>
      </c>
      <c r="F3161" s="1">
        <v>2</v>
      </c>
      <c r="L3161"/>
      <c r="M3161"/>
    </row>
    <row r="3162" spans="1:13" x14ac:dyDescent="0.25">
      <c r="A3162" s="1" t="s">
        <v>1871</v>
      </c>
      <c r="B3162" s="1" t="s">
        <v>647</v>
      </c>
      <c r="C3162" s="1" t="s">
        <v>422</v>
      </c>
      <c r="D3162" s="1" t="s">
        <v>1920</v>
      </c>
      <c r="E3162" s="1" t="s">
        <v>9</v>
      </c>
      <c r="F3162" s="1">
        <v>2</v>
      </c>
      <c r="L3162"/>
      <c r="M3162"/>
    </row>
    <row r="3163" spans="1:13" x14ac:dyDescent="0.25">
      <c r="A3163" s="1" t="s">
        <v>1871</v>
      </c>
      <c r="B3163" s="1" t="s">
        <v>647</v>
      </c>
      <c r="C3163" s="1" t="s">
        <v>422</v>
      </c>
      <c r="D3163" s="1" t="s">
        <v>1920</v>
      </c>
      <c r="E3163" s="1" t="s">
        <v>19</v>
      </c>
      <c r="F3163" s="1">
        <v>1</v>
      </c>
      <c r="L3163"/>
      <c r="M3163"/>
    </row>
    <row r="3164" spans="1:13" x14ac:dyDescent="0.25">
      <c r="A3164" s="1" t="s">
        <v>1871</v>
      </c>
      <c r="B3164" s="1" t="s">
        <v>647</v>
      </c>
      <c r="C3164" s="1" t="s">
        <v>422</v>
      </c>
      <c r="D3164" s="1" t="s">
        <v>1920</v>
      </c>
      <c r="E3164" s="1" t="s">
        <v>22</v>
      </c>
      <c r="F3164" s="1">
        <v>1</v>
      </c>
      <c r="L3164"/>
      <c r="M3164"/>
    </row>
    <row r="3165" spans="1:13" x14ac:dyDescent="0.25">
      <c r="A3165" s="1" t="s">
        <v>1871</v>
      </c>
      <c r="B3165" s="1" t="s">
        <v>647</v>
      </c>
      <c r="C3165" s="1" t="s">
        <v>422</v>
      </c>
      <c r="D3165" s="1" t="s">
        <v>1920</v>
      </c>
      <c r="E3165" s="1" t="s">
        <v>19</v>
      </c>
      <c r="F3165" s="1">
        <v>1</v>
      </c>
      <c r="L3165"/>
      <c r="M3165"/>
    </row>
    <row r="3166" spans="1:13" x14ac:dyDescent="0.25">
      <c r="A3166" s="1" t="s">
        <v>1871</v>
      </c>
      <c r="B3166" s="1" t="s">
        <v>647</v>
      </c>
      <c r="C3166" s="1" t="s">
        <v>422</v>
      </c>
      <c r="D3166" s="1" t="s">
        <v>1921</v>
      </c>
      <c r="E3166" s="1" t="s">
        <v>9</v>
      </c>
      <c r="F3166" s="1">
        <v>3</v>
      </c>
      <c r="L3166"/>
      <c r="M3166"/>
    </row>
    <row r="3167" spans="1:13" x14ac:dyDescent="0.25">
      <c r="A3167" s="1" t="s">
        <v>1871</v>
      </c>
      <c r="B3167" s="1" t="s">
        <v>647</v>
      </c>
      <c r="C3167" s="1" t="s">
        <v>422</v>
      </c>
      <c r="D3167" s="1" t="s">
        <v>1921</v>
      </c>
      <c r="E3167" s="1" t="s">
        <v>19</v>
      </c>
      <c r="F3167" s="1">
        <v>1</v>
      </c>
      <c r="L3167"/>
      <c r="M3167"/>
    </row>
    <row r="3168" spans="1:13" x14ac:dyDescent="0.25">
      <c r="A3168" s="1" t="s">
        <v>1871</v>
      </c>
      <c r="B3168" s="1" t="s">
        <v>647</v>
      </c>
      <c r="C3168" s="1" t="s">
        <v>422</v>
      </c>
      <c r="D3168" s="1" t="s">
        <v>1921</v>
      </c>
      <c r="E3168" s="1" t="s">
        <v>25</v>
      </c>
      <c r="F3168" s="1">
        <v>1</v>
      </c>
      <c r="L3168"/>
      <c r="M3168"/>
    </row>
    <row r="3169" spans="1:13" x14ac:dyDescent="0.25">
      <c r="A3169" s="1" t="s">
        <v>1871</v>
      </c>
      <c r="B3169" s="1" t="s">
        <v>647</v>
      </c>
      <c r="C3169" s="1" t="s">
        <v>422</v>
      </c>
      <c r="D3169" s="1" t="s">
        <v>1921</v>
      </c>
      <c r="E3169" s="1" t="s">
        <v>19</v>
      </c>
      <c r="F3169" s="1">
        <v>1</v>
      </c>
      <c r="L3169"/>
      <c r="M3169"/>
    </row>
    <row r="3170" spans="1:13" x14ac:dyDescent="0.25">
      <c r="A3170" s="1" t="s">
        <v>1871</v>
      </c>
      <c r="B3170" s="1" t="s">
        <v>647</v>
      </c>
      <c r="C3170" s="1" t="s">
        <v>422</v>
      </c>
      <c r="D3170" s="1" t="s">
        <v>1921</v>
      </c>
      <c r="E3170" s="1" t="s">
        <v>9</v>
      </c>
      <c r="F3170" s="1">
        <v>1</v>
      </c>
      <c r="L3170"/>
      <c r="M3170"/>
    </row>
    <row r="3171" spans="1:13" x14ac:dyDescent="0.25">
      <c r="A3171" s="1" t="s">
        <v>1871</v>
      </c>
      <c r="B3171" s="1" t="s">
        <v>647</v>
      </c>
      <c r="C3171" s="1" t="s">
        <v>422</v>
      </c>
      <c r="D3171" s="1" t="s">
        <v>1921</v>
      </c>
      <c r="E3171" s="1" t="s">
        <v>18</v>
      </c>
      <c r="F3171" s="1">
        <v>1</v>
      </c>
      <c r="L3171"/>
      <c r="M3171"/>
    </row>
    <row r="3172" spans="1:13" x14ac:dyDescent="0.25">
      <c r="A3172" s="1" t="s">
        <v>1871</v>
      </c>
      <c r="B3172" s="1" t="s">
        <v>647</v>
      </c>
      <c r="C3172" s="1" t="s">
        <v>422</v>
      </c>
      <c r="D3172" s="1" t="s">
        <v>1921</v>
      </c>
      <c r="E3172" s="1" t="s">
        <v>19</v>
      </c>
      <c r="F3172" s="1">
        <v>1</v>
      </c>
      <c r="L3172"/>
      <c r="M3172"/>
    </row>
    <row r="3173" spans="1:13" x14ac:dyDescent="0.25">
      <c r="A3173" s="1" t="s">
        <v>1871</v>
      </c>
      <c r="B3173" s="1" t="s">
        <v>647</v>
      </c>
      <c r="C3173" s="1" t="s">
        <v>422</v>
      </c>
      <c r="D3173" s="1" t="s">
        <v>1922</v>
      </c>
      <c r="E3173" s="1" t="s">
        <v>148</v>
      </c>
      <c r="F3173" s="1">
        <v>1</v>
      </c>
      <c r="L3173"/>
      <c r="M3173"/>
    </row>
    <row r="3174" spans="1:13" x14ac:dyDescent="0.25">
      <c r="A3174" s="1" t="s">
        <v>1871</v>
      </c>
      <c r="B3174" s="1" t="s">
        <v>647</v>
      </c>
      <c r="C3174" s="1" t="s">
        <v>422</v>
      </c>
      <c r="D3174" s="1" t="s">
        <v>1923</v>
      </c>
      <c r="E3174" s="1" t="s">
        <v>19</v>
      </c>
      <c r="F3174" s="1">
        <v>7</v>
      </c>
      <c r="L3174"/>
      <c r="M3174"/>
    </row>
    <row r="3175" spans="1:13" x14ac:dyDescent="0.25">
      <c r="A3175" s="1" t="s">
        <v>1871</v>
      </c>
      <c r="B3175" s="1" t="s">
        <v>647</v>
      </c>
      <c r="C3175" s="1" t="s">
        <v>422</v>
      </c>
      <c r="D3175" s="1" t="s">
        <v>1923</v>
      </c>
      <c r="E3175" s="1" t="s">
        <v>35</v>
      </c>
      <c r="F3175" s="1">
        <v>1</v>
      </c>
      <c r="L3175"/>
      <c r="M3175"/>
    </row>
    <row r="3176" spans="1:13" x14ac:dyDescent="0.25">
      <c r="A3176" s="1" t="s">
        <v>1871</v>
      </c>
      <c r="B3176" s="1" t="s">
        <v>647</v>
      </c>
      <c r="C3176" s="1" t="s">
        <v>422</v>
      </c>
      <c r="D3176" s="1" t="s">
        <v>1923</v>
      </c>
      <c r="E3176" s="1" t="s">
        <v>9</v>
      </c>
      <c r="F3176" s="1">
        <v>1</v>
      </c>
      <c r="L3176"/>
      <c r="M3176"/>
    </row>
    <row r="3177" spans="1:13" x14ac:dyDescent="0.25">
      <c r="A3177" s="1" t="s">
        <v>1871</v>
      </c>
      <c r="B3177" s="1" t="s">
        <v>647</v>
      </c>
      <c r="C3177" s="1" t="s">
        <v>422</v>
      </c>
      <c r="D3177" s="1" t="s">
        <v>1923</v>
      </c>
      <c r="E3177" s="1" t="s">
        <v>18</v>
      </c>
      <c r="F3177" s="1">
        <v>1</v>
      </c>
      <c r="L3177"/>
      <c r="M3177"/>
    </row>
    <row r="3178" spans="1:13" x14ac:dyDescent="0.25">
      <c r="A3178" s="1" t="s">
        <v>1871</v>
      </c>
      <c r="B3178" s="1" t="s">
        <v>647</v>
      </c>
      <c r="C3178" s="1" t="s">
        <v>422</v>
      </c>
      <c r="D3178" s="1" t="s">
        <v>1924</v>
      </c>
      <c r="E3178" s="1" t="s">
        <v>29</v>
      </c>
      <c r="F3178" s="1">
        <v>11</v>
      </c>
      <c r="L3178"/>
      <c r="M3178"/>
    </row>
    <row r="3179" spans="1:13" x14ac:dyDescent="0.25">
      <c r="A3179" s="1" t="s">
        <v>1871</v>
      </c>
      <c r="B3179" s="1" t="s">
        <v>647</v>
      </c>
      <c r="C3179" s="1" t="s">
        <v>422</v>
      </c>
      <c r="D3179" s="1" t="s">
        <v>1924</v>
      </c>
      <c r="E3179" s="1" t="s">
        <v>93</v>
      </c>
      <c r="F3179" s="1">
        <v>1</v>
      </c>
      <c r="L3179"/>
      <c r="M3179"/>
    </row>
    <row r="3180" spans="1:13" x14ac:dyDescent="0.25">
      <c r="A3180" s="1" t="s">
        <v>1871</v>
      </c>
      <c r="B3180" s="1" t="s">
        <v>647</v>
      </c>
      <c r="C3180" s="1" t="s">
        <v>422</v>
      </c>
      <c r="D3180" s="1" t="s">
        <v>1924</v>
      </c>
      <c r="E3180" s="1" t="s">
        <v>22</v>
      </c>
      <c r="F3180" s="1">
        <v>1</v>
      </c>
      <c r="L3180"/>
      <c r="M3180"/>
    </row>
    <row r="3181" spans="1:13" x14ac:dyDescent="0.25">
      <c r="A3181" s="1" t="s">
        <v>1871</v>
      </c>
      <c r="B3181" s="1" t="s">
        <v>647</v>
      </c>
      <c r="C3181" s="1" t="s">
        <v>422</v>
      </c>
      <c r="D3181" s="1" t="s">
        <v>1924</v>
      </c>
      <c r="E3181" s="1" t="s">
        <v>9</v>
      </c>
      <c r="F3181" s="1">
        <v>1</v>
      </c>
      <c r="L3181"/>
      <c r="M3181"/>
    </row>
    <row r="3182" spans="1:13" x14ac:dyDescent="0.25">
      <c r="A3182" s="1" t="s">
        <v>1871</v>
      </c>
      <c r="B3182" s="1" t="s">
        <v>647</v>
      </c>
      <c r="C3182" s="1" t="s">
        <v>422</v>
      </c>
      <c r="D3182" s="1" t="s">
        <v>1924</v>
      </c>
      <c r="E3182" s="1" t="s">
        <v>18</v>
      </c>
      <c r="F3182" s="1">
        <v>1</v>
      </c>
      <c r="L3182"/>
      <c r="M3182"/>
    </row>
    <row r="3183" spans="1:13" x14ac:dyDescent="0.25">
      <c r="A3183" s="1" t="s">
        <v>1871</v>
      </c>
      <c r="B3183" s="1" t="s">
        <v>647</v>
      </c>
      <c r="C3183" s="1" t="s">
        <v>422</v>
      </c>
      <c r="D3183" s="1" t="s">
        <v>1924</v>
      </c>
      <c r="E3183" s="1" t="s">
        <v>19</v>
      </c>
      <c r="F3183" s="1">
        <v>1</v>
      </c>
      <c r="L3183"/>
      <c r="M3183"/>
    </row>
    <row r="3184" spans="1:13" x14ac:dyDescent="0.25">
      <c r="A3184" s="1" t="s">
        <v>1871</v>
      </c>
      <c r="B3184" s="1" t="s">
        <v>647</v>
      </c>
      <c r="C3184" s="1" t="s">
        <v>422</v>
      </c>
      <c r="D3184" s="1" t="s">
        <v>1925</v>
      </c>
      <c r="E3184" s="1" t="s">
        <v>29</v>
      </c>
      <c r="F3184" s="1">
        <v>4</v>
      </c>
      <c r="L3184"/>
      <c r="M3184"/>
    </row>
    <row r="3185" spans="1:13" x14ac:dyDescent="0.25">
      <c r="A3185" s="1" t="s">
        <v>1871</v>
      </c>
      <c r="B3185" s="1" t="s">
        <v>647</v>
      </c>
      <c r="C3185" s="1" t="s">
        <v>422</v>
      </c>
      <c r="D3185" s="1" t="s">
        <v>1925</v>
      </c>
      <c r="E3185" s="1" t="s">
        <v>87</v>
      </c>
      <c r="F3185" s="1">
        <v>1</v>
      </c>
      <c r="L3185"/>
      <c r="M3185"/>
    </row>
    <row r="3186" spans="1:13" x14ac:dyDescent="0.25">
      <c r="A3186" s="1" t="s">
        <v>1871</v>
      </c>
      <c r="B3186" s="1" t="s">
        <v>647</v>
      </c>
      <c r="C3186" s="1" t="s">
        <v>422</v>
      </c>
      <c r="D3186" s="1" t="s">
        <v>1925</v>
      </c>
      <c r="E3186" s="1" t="s">
        <v>54</v>
      </c>
      <c r="F3186" s="1">
        <v>1</v>
      </c>
      <c r="L3186"/>
      <c r="M3186"/>
    </row>
    <row r="3187" spans="1:13" x14ac:dyDescent="0.25">
      <c r="A3187" s="1" t="s">
        <v>1871</v>
      </c>
      <c r="B3187" s="1" t="s">
        <v>647</v>
      </c>
      <c r="C3187" s="1" t="s">
        <v>422</v>
      </c>
      <c r="D3187" s="1" t="s">
        <v>1926</v>
      </c>
      <c r="E3187" s="1" t="s">
        <v>22</v>
      </c>
      <c r="F3187" s="1">
        <v>1</v>
      </c>
      <c r="L3187"/>
      <c r="M3187"/>
    </row>
    <row r="3188" spans="1:13" x14ac:dyDescent="0.25">
      <c r="A3188" s="1" t="s">
        <v>1871</v>
      </c>
      <c r="B3188" s="1" t="s">
        <v>647</v>
      </c>
      <c r="C3188" s="1" t="s">
        <v>422</v>
      </c>
      <c r="D3188" s="1" t="s">
        <v>1926</v>
      </c>
      <c r="E3188" s="1" t="s">
        <v>122</v>
      </c>
      <c r="F3188" s="1">
        <v>1</v>
      </c>
      <c r="L3188"/>
      <c r="M3188"/>
    </row>
    <row r="3189" spans="1:13" x14ac:dyDescent="0.25">
      <c r="A3189" s="1" t="s">
        <v>1871</v>
      </c>
      <c r="B3189" s="1" t="s">
        <v>647</v>
      </c>
      <c r="C3189" s="1" t="s">
        <v>422</v>
      </c>
      <c r="D3189" s="1" t="s">
        <v>1927</v>
      </c>
      <c r="E3189" s="1" t="s">
        <v>148</v>
      </c>
      <c r="F3189" s="1">
        <v>2</v>
      </c>
      <c r="L3189"/>
      <c r="M3189"/>
    </row>
    <row r="3190" spans="1:13" x14ac:dyDescent="0.25">
      <c r="A3190" s="1" t="s">
        <v>1871</v>
      </c>
      <c r="B3190" s="1" t="s">
        <v>647</v>
      </c>
      <c r="C3190" s="1" t="s">
        <v>422</v>
      </c>
      <c r="D3190" s="1" t="s">
        <v>1928</v>
      </c>
      <c r="E3190" s="1" t="s">
        <v>18</v>
      </c>
      <c r="F3190" s="1">
        <v>1</v>
      </c>
      <c r="L3190"/>
      <c r="M3190"/>
    </row>
    <row r="3191" spans="1:13" x14ac:dyDescent="0.25">
      <c r="A3191" s="1" t="s">
        <v>1871</v>
      </c>
      <c r="B3191" s="1" t="s">
        <v>647</v>
      </c>
      <c r="C3191" s="1" t="s">
        <v>422</v>
      </c>
      <c r="D3191" s="1" t="s">
        <v>1928</v>
      </c>
      <c r="E3191" s="1" t="s">
        <v>19</v>
      </c>
      <c r="F3191" s="1">
        <v>1</v>
      </c>
      <c r="L3191"/>
      <c r="M3191"/>
    </row>
    <row r="3192" spans="1:13" x14ac:dyDescent="0.25">
      <c r="A3192" s="1" t="s">
        <v>1871</v>
      </c>
      <c r="B3192" s="1" t="s">
        <v>647</v>
      </c>
      <c r="C3192" s="1" t="s">
        <v>422</v>
      </c>
      <c r="D3192" s="1" t="s">
        <v>1929</v>
      </c>
      <c r="E3192" s="1" t="s">
        <v>63</v>
      </c>
      <c r="F3192" s="1">
        <v>7</v>
      </c>
      <c r="L3192"/>
      <c r="M3192"/>
    </row>
    <row r="3193" spans="1:13" x14ac:dyDescent="0.25">
      <c r="A3193" s="1" t="s">
        <v>1871</v>
      </c>
      <c r="B3193" s="1" t="s">
        <v>647</v>
      </c>
      <c r="C3193" s="1" t="s">
        <v>422</v>
      </c>
      <c r="D3193" s="1" t="s">
        <v>1929</v>
      </c>
      <c r="E3193" s="1" t="s">
        <v>35</v>
      </c>
      <c r="F3193" s="1">
        <v>1</v>
      </c>
      <c r="L3193"/>
      <c r="M3193"/>
    </row>
    <row r="3194" spans="1:13" x14ac:dyDescent="0.25">
      <c r="A3194" s="1" t="s">
        <v>1871</v>
      </c>
      <c r="B3194" s="1" t="s">
        <v>647</v>
      </c>
      <c r="C3194" s="1" t="s">
        <v>422</v>
      </c>
      <c r="D3194" s="1" t="s">
        <v>1929</v>
      </c>
      <c r="E3194" s="1" t="s">
        <v>18</v>
      </c>
      <c r="F3194" s="1">
        <v>1</v>
      </c>
      <c r="L3194"/>
      <c r="M3194"/>
    </row>
    <row r="3195" spans="1:13" x14ac:dyDescent="0.25">
      <c r="A3195" s="1" t="s">
        <v>1871</v>
      </c>
      <c r="B3195" s="1" t="s">
        <v>647</v>
      </c>
      <c r="C3195" s="1" t="s">
        <v>422</v>
      </c>
      <c r="D3195" s="1" t="s">
        <v>1929</v>
      </c>
      <c r="E3195" s="1" t="s">
        <v>29</v>
      </c>
      <c r="F3195" s="1">
        <v>1</v>
      </c>
      <c r="L3195"/>
      <c r="M3195"/>
    </row>
    <row r="3196" spans="1:13" x14ac:dyDescent="0.25">
      <c r="A3196" s="1" t="s">
        <v>1871</v>
      </c>
      <c r="B3196" s="1" t="s">
        <v>647</v>
      </c>
      <c r="C3196" s="1" t="s">
        <v>422</v>
      </c>
      <c r="D3196" s="1" t="s">
        <v>1930</v>
      </c>
      <c r="E3196" s="1" t="s">
        <v>41</v>
      </c>
      <c r="F3196" s="1">
        <v>13</v>
      </c>
      <c r="L3196"/>
      <c r="M3196"/>
    </row>
    <row r="3197" spans="1:13" x14ac:dyDescent="0.25">
      <c r="A3197" s="1" t="s">
        <v>1871</v>
      </c>
      <c r="B3197" s="1" t="s">
        <v>647</v>
      </c>
      <c r="C3197" s="1" t="s">
        <v>422</v>
      </c>
      <c r="D3197" s="1" t="s">
        <v>1930</v>
      </c>
      <c r="E3197" s="1" t="s">
        <v>89</v>
      </c>
      <c r="F3197" s="1">
        <v>1</v>
      </c>
      <c r="L3197"/>
      <c r="M3197"/>
    </row>
    <row r="3198" spans="1:13" x14ac:dyDescent="0.25">
      <c r="A3198" s="1" t="s">
        <v>1871</v>
      </c>
      <c r="B3198" s="1" t="s">
        <v>647</v>
      </c>
      <c r="C3198" s="1" t="s">
        <v>422</v>
      </c>
      <c r="D3198" s="1" t="s">
        <v>1930</v>
      </c>
      <c r="E3198" s="1" t="s">
        <v>22</v>
      </c>
      <c r="F3198" s="1">
        <v>1</v>
      </c>
      <c r="L3198"/>
      <c r="M3198"/>
    </row>
    <row r="3199" spans="1:13" x14ac:dyDescent="0.25">
      <c r="A3199" s="1" t="s">
        <v>1871</v>
      </c>
      <c r="B3199" s="1" t="s">
        <v>647</v>
      </c>
      <c r="C3199" s="1" t="s">
        <v>422</v>
      </c>
      <c r="D3199" s="1" t="s">
        <v>1930</v>
      </c>
      <c r="E3199" s="1" t="s">
        <v>9</v>
      </c>
      <c r="F3199" s="1">
        <v>1</v>
      </c>
      <c r="L3199"/>
      <c r="M3199"/>
    </row>
    <row r="3200" spans="1:13" x14ac:dyDescent="0.25">
      <c r="A3200" s="1" t="s">
        <v>1871</v>
      </c>
      <c r="B3200" s="1" t="s">
        <v>647</v>
      </c>
      <c r="C3200" s="1" t="s">
        <v>422</v>
      </c>
      <c r="D3200" s="1" t="s">
        <v>1930</v>
      </c>
      <c r="E3200" s="1" t="s">
        <v>19</v>
      </c>
      <c r="F3200" s="1">
        <v>1</v>
      </c>
      <c r="L3200"/>
      <c r="M3200"/>
    </row>
    <row r="3201" spans="1:13" x14ac:dyDescent="0.25">
      <c r="A3201" s="1" t="s">
        <v>1871</v>
      </c>
      <c r="B3201" s="1" t="s">
        <v>647</v>
      </c>
      <c r="C3201" s="1" t="s">
        <v>422</v>
      </c>
      <c r="D3201" s="1" t="s">
        <v>1931</v>
      </c>
      <c r="E3201" s="1" t="s">
        <v>63</v>
      </c>
      <c r="F3201" s="1">
        <v>7</v>
      </c>
      <c r="L3201"/>
      <c r="M3201"/>
    </row>
    <row r="3202" spans="1:13" x14ac:dyDescent="0.25">
      <c r="A3202" s="1" t="s">
        <v>1871</v>
      </c>
      <c r="B3202" s="1" t="s">
        <v>647</v>
      </c>
      <c r="C3202" s="1" t="s">
        <v>422</v>
      </c>
      <c r="D3202" s="1" t="s">
        <v>1932</v>
      </c>
      <c r="E3202" s="1" t="s">
        <v>9</v>
      </c>
      <c r="F3202" s="1">
        <v>5</v>
      </c>
      <c r="L3202"/>
      <c r="M3202"/>
    </row>
    <row r="3203" spans="1:13" x14ac:dyDescent="0.25">
      <c r="A3203" s="1" t="s">
        <v>1871</v>
      </c>
      <c r="B3203" s="1" t="s">
        <v>647</v>
      </c>
      <c r="C3203" s="1" t="s">
        <v>422</v>
      </c>
      <c r="D3203" s="1" t="s">
        <v>1932</v>
      </c>
      <c r="E3203" s="1" t="s">
        <v>19</v>
      </c>
      <c r="F3203" s="1">
        <v>2</v>
      </c>
      <c r="L3203"/>
      <c r="M3203"/>
    </row>
    <row r="3204" spans="1:13" x14ac:dyDescent="0.25">
      <c r="A3204" s="1" t="s">
        <v>1871</v>
      </c>
      <c r="B3204" s="1" t="s">
        <v>1933</v>
      </c>
      <c r="C3204" s="1" t="s">
        <v>422</v>
      </c>
      <c r="D3204" s="1" t="s">
        <v>1934</v>
      </c>
      <c r="E3204" s="1" t="s">
        <v>9</v>
      </c>
      <c r="F3204" s="1">
        <v>5</v>
      </c>
      <c r="L3204"/>
      <c r="M3204"/>
    </row>
    <row r="3205" spans="1:13" x14ac:dyDescent="0.25">
      <c r="A3205" s="1" t="s">
        <v>1871</v>
      </c>
      <c r="B3205" s="1" t="s">
        <v>1933</v>
      </c>
      <c r="C3205" s="1" t="s">
        <v>422</v>
      </c>
      <c r="D3205" s="1" t="s">
        <v>1934</v>
      </c>
      <c r="E3205" s="1" t="s">
        <v>19</v>
      </c>
      <c r="F3205" s="1">
        <v>8</v>
      </c>
      <c r="L3205"/>
      <c r="M3205"/>
    </row>
    <row r="3206" spans="1:13" x14ac:dyDescent="0.25">
      <c r="A3206" s="1" t="s">
        <v>1871</v>
      </c>
      <c r="B3206" s="1" t="s">
        <v>1933</v>
      </c>
      <c r="C3206" s="1" t="s">
        <v>422</v>
      </c>
      <c r="D3206" s="1" t="s">
        <v>1934</v>
      </c>
      <c r="E3206" s="1" t="s">
        <v>18</v>
      </c>
      <c r="F3206" s="1">
        <v>1</v>
      </c>
      <c r="L3206"/>
      <c r="M3206"/>
    </row>
    <row r="3207" spans="1:13" x14ac:dyDescent="0.25">
      <c r="A3207" s="1" t="s">
        <v>1871</v>
      </c>
      <c r="B3207" s="1" t="s">
        <v>1933</v>
      </c>
      <c r="C3207" s="1" t="s">
        <v>422</v>
      </c>
      <c r="D3207" s="1" t="s">
        <v>1934</v>
      </c>
      <c r="E3207" s="1" t="s">
        <v>19</v>
      </c>
      <c r="F3207" s="1">
        <v>3</v>
      </c>
      <c r="L3207"/>
      <c r="M3207"/>
    </row>
    <row r="3208" spans="1:13" x14ac:dyDescent="0.25">
      <c r="A3208" s="1" t="s">
        <v>1871</v>
      </c>
      <c r="B3208" s="1" t="s">
        <v>1933</v>
      </c>
      <c r="C3208" s="1" t="s">
        <v>422</v>
      </c>
      <c r="D3208" s="1" t="s">
        <v>1934</v>
      </c>
      <c r="E3208" s="1" t="s">
        <v>87</v>
      </c>
      <c r="F3208" s="1">
        <v>1</v>
      </c>
      <c r="L3208"/>
      <c r="M3208"/>
    </row>
    <row r="3209" spans="1:13" x14ac:dyDescent="0.25">
      <c r="A3209" s="1" t="s">
        <v>1871</v>
      </c>
      <c r="B3209" s="1" t="s">
        <v>1933</v>
      </c>
      <c r="C3209" s="1" t="s">
        <v>422</v>
      </c>
      <c r="D3209" s="1" t="s">
        <v>1934</v>
      </c>
      <c r="E3209" s="1" t="s">
        <v>9</v>
      </c>
      <c r="F3209" s="1">
        <v>7</v>
      </c>
      <c r="L3209"/>
      <c r="M3209"/>
    </row>
    <row r="3210" spans="1:13" x14ac:dyDescent="0.25">
      <c r="A3210" s="1" t="s">
        <v>1871</v>
      </c>
      <c r="B3210" s="1" t="s">
        <v>1933</v>
      </c>
      <c r="C3210" s="1" t="s">
        <v>422</v>
      </c>
      <c r="D3210" s="1" t="s">
        <v>1935</v>
      </c>
      <c r="E3210" s="1" t="s">
        <v>18</v>
      </c>
      <c r="F3210" s="1">
        <v>3</v>
      </c>
      <c r="L3210"/>
      <c r="M3210"/>
    </row>
    <row r="3211" spans="1:13" x14ac:dyDescent="0.25">
      <c r="A3211" s="1" t="s">
        <v>1871</v>
      </c>
      <c r="B3211" s="1" t="s">
        <v>1933</v>
      </c>
      <c r="C3211" s="1" t="s">
        <v>422</v>
      </c>
      <c r="D3211" s="1" t="s">
        <v>1935</v>
      </c>
      <c r="E3211" s="1" t="s">
        <v>19</v>
      </c>
      <c r="F3211" s="1">
        <v>1</v>
      </c>
      <c r="L3211"/>
      <c r="M3211"/>
    </row>
    <row r="3212" spans="1:13" x14ac:dyDescent="0.25">
      <c r="A3212" s="1" t="s">
        <v>1871</v>
      </c>
      <c r="B3212" s="1" t="s">
        <v>1933</v>
      </c>
      <c r="C3212" s="1" t="s">
        <v>422</v>
      </c>
      <c r="D3212" s="1" t="s">
        <v>1935</v>
      </c>
      <c r="E3212" s="1" t="s">
        <v>11</v>
      </c>
      <c r="F3212" s="1">
        <v>9</v>
      </c>
      <c r="L3212"/>
      <c r="M3212"/>
    </row>
    <row r="3213" spans="1:13" x14ac:dyDescent="0.25">
      <c r="A3213" s="1" t="s">
        <v>1871</v>
      </c>
      <c r="B3213" s="1" t="s">
        <v>1933</v>
      </c>
      <c r="C3213" s="1" t="s">
        <v>422</v>
      </c>
      <c r="D3213" s="1" t="s">
        <v>1936</v>
      </c>
      <c r="E3213" s="1" t="s">
        <v>25</v>
      </c>
      <c r="F3213" s="1">
        <v>2</v>
      </c>
      <c r="L3213"/>
      <c r="M3213"/>
    </row>
    <row r="3214" spans="1:13" x14ac:dyDescent="0.25">
      <c r="A3214" s="1" t="s">
        <v>1871</v>
      </c>
      <c r="B3214" s="1" t="s">
        <v>1933</v>
      </c>
      <c r="C3214" s="1" t="s">
        <v>422</v>
      </c>
      <c r="D3214" s="1" t="s">
        <v>1937</v>
      </c>
      <c r="E3214" s="1" t="s">
        <v>35</v>
      </c>
      <c r="F3214" s="1">
        <v>1</v>
      </c>
      <c r="L3214"/>
      <c r="M3214"/>
    </row>
    <row r="3215" spans="1:13" x14ac:dyDescent="0.25">
      <c r="A3215" s="1" t="s">
        <v>1871</v>
      </c>
      <c r="B3215" s="1" t="s">
        <v>1933</v>
      </c>
      <c r="C3215" s="1" t="s">
        <v>422</v>
      </c>
      <c r="D3215" s="1" t="s">
        <v>1937</v>
      </c>
      <c r="E3215" s="1" t="s">
        <v>19</v>
      </c>
      <c r="F3215" s="1">
        <v>9</v>
      </c>
      <c r="L3215"/>
      <c r="M3215"/>
    </row>
    <row r="3216" spans="1:13" x14ac:dyDescent="0.25">
      <c r="A3216" s="1" t="s">
        <v>1871</v>
      </c>
      <c r="B3216" s="1" t="s">
        <v>1933</v>
      </c>
      <c r="C3216" s="1" t="s">
        <v>422</v>
      </c>
      <c r="D3216" s="1" t="s">
        <v>1937</v>
      </c>
      <c r="E3216" s="1" t="s">
        <v>19</v>
      </c>
      <c r="F3216" s="1">
        <v>1</v>
      </c>
      <c r="L3216"/>
      <c r="M3216"/>
    </row>
    <row r="3217" spans="1:13" x14ac:dyDescent="0.25">
      <c r="A3217" s="1" t="s">
        <v>1871</v>
      </c>
      <c r="B3217" s="1" t="s">
        <v>1933</v>
      </c>
      <c r="C3217" s="1" t="s">
        <v>422</v>
      </c>
      <c r="D3217" s="1" t="s">
        <v>1938</v>
      </c>
      <c r="E3217" s="1" t="s">
        <v>63</v>
      </c>
      <c r="F3217" s="1">
        <v>1</v>
      </c>
      <c r="L3217"/>
      <c r="M3217"/>
    </row>
    <row r="3218" spans="1:13" x14ac:dyDescent="0.25">
      <c r="A3218" s="1" t="s">
        <v>1871</v>
      </c>
      <c r="B3218" s="1" t="s">
        <v>1933</v>
      </c>
      <c r="C3218" s="1" t="s">
        <v>422</v>
      </c>
      <c r="D3218" s="1" t="s">
        <v>1938</v>
      </c>
      <c r="E3218" s="1" t="s">
        <v>19</v>
      </c>
      <c r="F3218" s="1">
        <v>1</v>
      </c>
      <c r="L3218"/>
      <c r="M3218"/>
    </row>
    <row r="3219" spans="1:13" x14ac:dyDescent="0.25">
      <c r="A3219" s="1" t="s">
        <v>1871</v>
      </c>
      <c r="B3219" s="1" t="s">
        <v>1933</v>
      </c>
      <c r="C3219" s="1" t="s">
        <v>422</v>
      </c>
      <c r="D3219" s="1" t="s">
        <v>1939</v>
      </c>
      <c r="E3219" s="1" t="s">
        <v>22</v>
      </c>
      <c r="F3219" s="1">
        <v>1</v>
      </c>
      <c r="L3219"/>
      <c r="M3219"/>
    </row>
    <row r="3220" spans="1:13" x14ac:dyDescent="0.25">
      <c r="A3220" s="1" t="s">
        <v>1871</v>
      </c>
      <c r="B3220" s="1" t="s">
        <v>1933</v>
      </c>
      <c r="C3220" s="1" t="s">
        <v>422</v>
      </c>
      <c r="D3220" s="1" t="s">
        <v>1939</v>
      </c>
      <c r="E3220" s="1" t="s">
        <v>11</v>
      </c>
      <c r="F3220" s="1">
        <v>2</v>
      </c>
      <c r="L3220"/>
      <c r="M3220"/>
    </row>
    <row r="3221" spans="1:13" x14ac:dyDescent="0.25">
      <c r="A3221" s="1" t="s">
        <v>1871</v>
      </c>
      <c r="B3221" s="1" t="s">
        <v>1933</v>
      </c>
      <c r="C3221" s="1" t="s">
        <v>422</v>
      </c>
      <c r="D3221" s="1" t="s">
        <v>1940</v>
      </c>
      <c r="E3221" s="1" t="s">
        <v>25</v>
      </c>
      <c r="F3221" s="1">
        <v>4</v>
      </c>
      <c r="L3221"/>
      <c r="M3221"/>
    </row>
    <row r="3222" spans="1:13" x14ac:dyDescent="0.25">
      <c r="A3222" s="1" t="s">
        <v>1871</v>
      </c>
      <c r="B3222" s="1" t="s">
        <v>1933</v>
      </c>
      <c r="C3222" s="1" t="s">
        <v>422</v>
      </c>
      <c r="D3222" s="1" t="s">
        <v>1941</v>
      </c>
      <c r="E3222" s="1" t="s">
        <v>35</v>
      </c>
      <c r="F3222" s="1">
        <v>1</v>
      </c>
      <c r="L3222"/>
      <c r="M3222"/>
    </row>
    <row r="3223" spans="1:13" x14ac:dyDescent="0.25">
      <c r="A3223" s="1" t="s">
        <v>1871</v>
      </c>
      <c r="B3223" s="1" t="s">
        <v>1933</v>
      </c>
      <c r="C3223" s="1" t="s">
        <v>422</v>
      </c>
      <c r="D3223" s="1" t="s">
        <v>1941</v>
      </c>
      <c r="E3223" s="1" t="s">
        <v>9</v>
      </c>
      <c r="F3223" s="1">
        <v>9</v>
      </c>
      <c r="L3223"/>
      <c r="M3223"/>
    </row>
    <row r="3224" spans="1:13" x14ac:dyDescent="0.25">
      <c r="A3224" s="1" t="s">
        <v>1871</v>
      </c>
      <c r="B3224" s="1" t="s">
        <v>1933</v>
      </c>
      <c r="C3224" s="1" t="s">
        <v>422</v>
      </c>
      <c r="D3224" s="1" t="s">
        <v>1942</v>
      </c>
      <c r="E3224" s="1" t="s">
        <v>19</v>
      </c>
      <c r="F3224" s="1">
        <v>1</v>
      </c>
      <c r="L3224"/>
      <c r="M3224"/>
    </row>
    <row r="3225" spans="1:13" x14ac:dyDescent="0.25">
      <c r="A3225" s="1" t="s">
        <v>1871</v>
      </c>
      <c r="B3225" s="1" t="s">
        <v>1933</v>
      </c>
      <c r="C3225" s="1" t="s">
        <v>422</v>
      </c>
      <c r="D3225" s="1" t="s">
        <v>1942</v>
      </c>
      <c r="E3225" s="1" t="s">
        <v>76</v>
      </c>
      <c r="F3225" s="1">
        <v>2</v>
      </c>
      <c r="L3225"/>
      <c r="M3225"/>
    </row>
    <row r="3226" spans="1:13" x14ac:dyDescent="0.25">
      <c r="A3226" s="1" t="s">
        <v>1871</v>
      </c>
      <c r="B3226" s="1" t="s">
        <v>1933</v>
      </c>
      <c r="C3226" s="1" t="s">
        <v>422</v>
      </c>
      <c r="D3226" s="1" t="s">
        <v>1942</v>
      </c>
      <c r="E3226" s="1" t="s">
        <v>9</v>
      </c>
      <c r="F3226" s="1">
        <v>4</v>
      </c>
      <c r="L3226"/>
      <c r="M3226"/>
    </row>
    <row r="3227" spans="1:13" x14ac:dyDescent="0.25">
      <c r="A3227" s="1" t="s">
        <v>1871</v>
      </c>
      <c r="B3227" s="1" t="s">
        <v>1933</v>
      </c>
      <c r="C3227" s="1" t="s">
        <v>422</v>
      </c>
      <c r="D3227" s="1" t="s">
        <v>1943</v>
      </c>
      <c r="E3227" s="1" t="s">
        <v>9</v>
      </c>
      <c r="F3227" s="1">
        <v>1</v>
      </c>
      <c r="L3227"/>
      <c r="M3227"/>
    </row>
    <row r="3228" spans="1:13" x14ac:dyDescent="0.25">
      <c r="A3228" s="1" t="s">
        <v>1871</v>
      </c>
      <c r="B3228" s="1" t="s">
        <v>1933</v>
      </c>
      <c r="C3228" s="1" t="s">
        <v>422</v>
      </c>
      <c r="D3228" s="1" t="s">
        <v>1943</v>
      </c>
      <c r="E3228" s="1" t="s">
        <v>39</v>
      </c>
      <c r="F3228" s="1">
        <v>1</v>
      </c>
      <c r="L3228"/>
      <c r="M3228"/>
    </row>
    <row r="3229" spans="1:13" x14ac:dyDescent="0.25">
      <c r="A3229" s="1" t="s">
        <v>1871</v>
      </c>
      <c r="B3229" s="1" t="s">
        <v>1933</v>
      </c>
      <c r="C3229" s="1" t="s">
        <v>422</v>
      </c>
      <c r="D3229" s="1" t="s">
        <v>1943</v>
      </c>
      <c r="E3229" s="1" t="s">
        <v>19</v>
      </c>
      <c r="F3229" s="1">
        <v>1</v>
      </c>
      <c r="L3229"/>
      <c r="M3229"/>
    </row>
    <row r="3230" spans="1:13" x14ac:dyDescent="0.25">
      <c r="A3230" s="1" t="s">
        <v>1871</v>
      </c>
      <c r="B3230" s="1" t="s">
        <v>1933</v>
      </c>
      <c r="C3230" s="1" t="s">
        <v>422</v>
      </c>
      <c r="D3230" s="1" t="s">
        <v>1944</v>
      </c>
      <c r="E3230" s="1" t="s">
        <v>25</v>
      </c>
      <c r="F3230" s="1">
        <v>2</v>
      </c>
      <c r="L3230"/>
      <c r="M3230"/>
    </row>
    <row r="3231" spans="1:13" x14ac:dyDescent="0.25">
      <c r="A3231" s="1" t="s">
        <v>1871</v>
      </c>
      <c r="B3231" s="1" t="s">
        <v>1933</v>
      </c>
      <c r="C3231" s="1" t="s">
        <v>422</v>
      </c>
      <c r="D3231" s="1" t="s">
        <v>1944</v>
      </c>
      <c r="E3231" s="1" t="s">
        <v>19</v>
      </c>
      <c r="F3231" s="1">
        <v>6</v>
      </c>
      <c r="L3231"/>
      <c r="M3231"/>
    </row>
    <row r="3232" spans="1:13" x14ac:dyDescent="0.25">
      <c r="A3232" s="1" t="s">
        <v>1871</v>
      </c>
      <c r="B3232" s="1" t="s">
        <v>1933</v>
      </c>
      <c r="C3232" s="1" t="s">
        <v>422</v>
      </c>
      <c r="D3232" s="1" t="s">
        <v>1944</v>
      </c>
      <c r="E3232" s="1" t="s">
        <v>9</v>
      </c>
      <c r="F3232" s="1">
        <v>1</v>
      </c>
      <c r="L3232"/>
      <c r="M3232"/>
    </row>
    <row r="3233" spans="1:13" x14ac:dyDescent="0.25">
      <c r="A3233" s="1" t="s">
        <v>1871</v>
      </c>
      <c r="B3233" s="1" t="s">
        <v>1933</v>
      </c>
      <c r="C3233" s="1" t="s">
        <v>422</v>
      </c>
      <c r="D3233" s="1" t="s">
        <v>1945</v>
      </c>
      <c r="E3233" s="1" t="s">
        <v>22</v>
      </c>
      <c r="F3233" s="1">
        <v>9</v>
      </c>
      <c r="L3233"/>
      <c r="M3233"/>
    </row>
    <row r="3234" spans="1:13" x14ac:dyDescent="0.25">
      <c r="A3234" s="1" t="s">
        <v>1871</v>
      </c>
      <c r="B3234" s="1" t="s">
        <v>1933</v>
      </c>
      <c r="C3234" s="1" t="s">
        <v>422</v>
      </c>
      <c r="D3234" s="1" t="s">
        <v>1945</v>
      </c>
      <c r="E3234" s="1" t="s">
        <v>9</v>
      </c>
      <c r="F3234" s="1">
        <v>2</v>
      </c>
      <c r="L3234"/>
      <c r="M3234"/>
    </row>
    <row r="3235" spans="1:13" x14ac:dyDescent="0.25">
      <c r="A3235" s="1" t="s">
        <v>1871</v>
      </c>
      <c r="B3235" s="1" t="s">
        <v>1933</v>
      </c>
      <c r="C3235" s="1" t="s">
        <v>422</v>
      </c>
      <c r="D3235" s="1" t="s">
        <v>1945</v>
      </c>
      <c r="E3235" s="1" t="s">
        <v>9</v>
      </c>
      <c r="F3235" s="1">
        <v>2</v>
      </c>
      <c r="L3235"/>
      <c r="M3235"/>
    </row>
    <row r="3236" spans="1:13" x14ac:dyDescent="0.25">
      <c r="A3236" s="1" t="s">
        <v>1946</v>
      </c>
      <c r="B3236" s="1" t="s">
        <v>1947</v>
      </c>
      <c r="C3236" s="1" t="s">
        <v>422</v>
      </c>
      <c r="D3236" s="1" t="s">
        <v>1948</v>
      </c>
      <c r="E3236" s="1" t="s">
        <v>25</v>
      </c>
      <c r="F3236" s="1">
        <v>7</v>
      </c>
      <c r="L3236"/>
      <c r="M3236"/>
    </row>
    <row r="3237" spans="1:13" x14ac:dyDescent="0.25">
      <c r="A3237" s="1" t="s">
        <v>1946</v>
      </c>
      <c r="B3237" s="1" t="s">
        <v>1947</v>
      </c>
      <c r="C3237" s="1" t="s">
        <v>422</v>
      </c>
      <c r="D3237" s="1" t="s">
        <v>1948</v>
      </c>
      <c r="E3237" s="1" t="s">
        <v>9</v>
      </c>
      <c r="F3237" s="1">
        <v>1</v>
      </c>
      <c r="L3237"/>
      <c r="M3237"/>
    </row>
    <row r="3238" spans="1:13" x14ac:dyDescent="0.25">
      <c r="A3238" s="1" t="s">
        <v>1946</v>
      </c>
      <c r="B3238" s="1" t="s">
        <v>1947</v>
      </c>
      <c r="C3238" s="1" t="s">
        <v>422</v>
      </c>
      <c r="D3238" s="1" t="s">
        <v>1948</v>
      </c>
      <c r="E3238" s="1" t="s">
        <v>22</v>
      </c>
      <c r="F3238" s="1">
        <v>10</v>
      </c>
      <c r="L3238"/>
      <c r="M3238"/>
    </row>
    <row r="3239" spans="1:13" x14ac:dyDescent="0.25">
      <c r="A3239" s="1" t="s">
        <v>1946</v>
      </c>
      <c r="B3239" s="1" t="s">
        <v>1947</v>
      </c>
      <c r="C3239" s="1" t="s">
        <v>422</v>
      </c>
      <c r="D3239" s="1" t="s">
        <v>1948</v>
      </c>
      <c r="E3239" s="1" t="s">
        <v>104</v>
      </c>
      <c r="F3239" s="1">
        <v>1</v>
      </c>
      <c r="L3239"/>
      <c r="M3239"/>
    </row>
    <row r="3240" spans="1:13" x14ac:dyDescent="0.25">
      <c r="A3240" s="1" t="s">
        <v>1946</v>
      </c>
      <c r="B3240" s="1" t="s">
        <v>1947</v>
      </c>
      <c r="C3240" s="1" t="s">
        <v>422</v>
      </c>
      <c r="D3240" s="1" t="s">
        <v>1949</v>
      </c>
      <c r="E3240" s="1" t="s">
        <v>9</v>
      </c>
      <c r="F3240" s="1">
        <v>2</v>
      </c>
      <c r="L3240"/>
      <c r="M3240"/>
    </row>
    <row r="3241" spans="1:13" x14ac:dyDescent="0.25">
      <c r="A3241" s="1" t="s">
        <v>1946</v>
      </c>
      <c r="B3241" s="1" t="s">
        <v>1947</v>
      </c>
      <c r="C3241" s="1" t="s">
        <v>422</v>
      </c>
      <c r="D3241" s="1" t="s">
        <v>1949</v>
      </c>
      <c r="E3241" s="1" t="s">
        <v>19</v>
      </c>
      <c r="F3241" s="1">
        <v>1</v>
      </c>
      <c r="L3241"/>
      <c r="M3241"/>
    </row>
    <row r="3242" spans="1:13" x14ac:dyDescent="0.25">
      <c r="A3242" s="1" t="s">
        <v>1946</v>
      </c>
      <c r="B3242" s="1" t="s">
        <v>1947</v>
      </c>
      <c r="C3242" s="1" t="s">
        <v>422</v>
      </c>
      <c r="D3242" s="1" t="s">
        <v>1949</v>
      </c>
      <c r="E3242" s="1" t="s">
        <v>22</v>
      </c>
      <c r="F3242" s="1">
        <v>1</v>
      </c>
      <c r="L3242"/>
      <c r="M3242"/>
    </row>
    <row r="3243" spans="1:13" x14ac:dyDescent="0.25">
      <c r="A3243" s="1" t="s">
        <v>1946</v>
      </c>
      <c r="B3243" s="1" t="s">
        <v>1947</v>
      </c>
      <c r="C3243" s="1" t="s">
        <v>422</v>
      </c>
      <c r="D3243" s="1" t="s">
        <v>1950</v>
      </c>
      <c r="E3243" s="1" t="s">
        <v>9</v>
      </c>
      <c r="F3243" s="1">
        <v>6</v>
      </c>
      <c r="L3243"/>
      <c r="M3243"/>
    </row>
    <row r="3244" spans="1:13" x14ac:dyDescent="0.25">
      <c r="A3244" s="1" t="s">
        <v>1946</v>
      </c>
      <c r="B3244" s="1" t="s">
        <v>1947</v>
      </c>
      <c r="C3244" s="1" t="s">
        <v>422</v>
      </c>
      <c r="D3244" s="1" t="s">
        <v>1950</v>
      </c>
      <c r="E3244" s="1" t="s">
        <v>19</v>
      </c>
      <c r="F3244" s="1">
        <v>1</v>
      </c>
      <c r="L3244"/>
      <c r="M3244"/>
    </row>
    <row r="3245" spans="1:13" x14ac:dyDescent="0.25">
      <c r="A3245" s="1" t="s">
        <v>1946</v>
      </c>
      <c r="B3245" s="1" t="s">
        <v>1947</v>
      </c>
      <c r="C3245" s="1" t="s">
        <v>422</v>
      </c>
      <c r="D3245" s="1" t="s">
        <v>1950</v>
      </c>
      <c r="E3245" s="1" t="s">
        <v>22</v>
      </c>
      <c r="F3245" s="1">
        <v>1</v>
      </c>
      <c r="L3245"/>
      <c r="M3245"/>
    </row>
    <row r="3246" spans="1:13" x14ac:dyDescent="0.25">
      <c r="A3246" s="1" t="s">
        <v>1946</v>
      </c>
      <c r="B3246" s="1" t="s">
        <v>1947</v>
      </c>
      <c r="C3246" s="1" t="s">
        <v>422</v>
      </c>
      <c r="D3246" s="1" t="s">
        <v>1950</v>
      </c>
      <c r="E3246" s="1" t="s">
        <v>9</v>
      </c>
      <c r="F3246" s="1">
        <v>2</v>
      </c>
      <c r="L3246"/>
      <c r="M3246"/>
    </row>
    <row r="3247" spans="1:13" x14ac:dyDescent="0.25">
      <c r="A3247" s="1" t="s">
        <v>1946</v>
      </c>
      <c r="B3247" s="1" t="s">
        <v>1947</v>
      </c>
      <c r="C3247" s="1" t="s">
        <v>422</v>
      </c>
      <c r="D3247" s="1" t="s">
        <v>1951</v>
      </c>
      <c r="E3247" s="1" t="s">
        <v>19</v>
      </c>
      <c r="F3247" s="1">
        <v>1</v>
      </c>
      <c r="L3247"/>
      <c r="M3247"/>
    </row>
    <row r="3248" spans="1:13" x14ac:dyDescent="0.25">
      <c r="A3248" s="1" t="s">
        <v>1946</v>
      </c>
      <c r="B3248" s="1" t="s">
        <v>1947</v>
      </c>
      <c r="C3248" s="1" t="s">
        <v>422</v>
      </c>
      <c r="D3248" s="1" t="s">
        <v>1952</v>
      </c>
      <c r="E3248" s="1" t="s">
        <v>22</v>
      </c>
      <c r="F3248" s="1">
        <v>10</v>
      </c>
      <c r="L3248"/>
      <c r="M3248"/>
    </row>
    <row r="3249" spans="1:13" x14ac:dyDescent="0.25">
      <c r="A3249" s="1" t="s">
        <v>1946</v>
      </c>
      <c r="B3249" s="1" t="s">
        <v>1947</v>
      </c>
      <c r="C3249" s="1" t="s">
        <v>422</v>
      </c>
      <c r="D3249" s="1" t="s">
        <v>1952</v>
      </c>
      <c r="E3249" s="1" t="s">
        <v>9</v>
      </c>
      <c r="F3249" s="1">
        <v>9</v>
      </c>
      <c r="L3249"/>
      <c r="M3249"/>
    </row>
    <row r="3250" spans="1:13" x14ac:dyDescent="0.25">
      <c r="A3250" s="1" t="s">
        <v>1946</v>
      </c>
      <c r="B3250" s="1" t="s">
        <v>1947</v>
      </c>
      <c r="C3250" s="1" t="s">
        <v>422</v>
      </c>
      <c r="D3250" s="1" t="s">
        <v>1952</v>
      </c>
      <c r="E3250" s="1" t="s">
        <v>18</v>
      </c>
      <c r="F3250" s="1">
        <v>1</v>
      </c>
      <c r="L3250"/>
      <c r="M3250"/>
    </row>
    <row r="3251" spans="1:13" x14ac:dyDescent="0.25">
      <c r="A3251" s="1" t="s">
        <v>1946</v>
      </c>
      <c r="B3251" s="1" t="s">
        <v>1947</v>
      </c>
      <c r="C3251" s="1" t="s">
        <v>422</v>
      </c>
      <c r="D3251" s="1" t="s">
        <v>1952</v>
      </c>
      <c r="E3251" s="1" t="s">
        <v>39</v>
      </c>
      <c r="F3251" s="1">
        <v>1</v>
      </c>
      <c r="L3251"/>
      <c r="M3251"/>
    </row>
    <row r="3252" spans="1:13" x14ac:dyDescent="0.25">
      <c r="A3252" s="1" t="s">
        <v>1946</v>
      </c>
      <c r="B3252" s="1" t="s">
        <v>1947</v>
      </c>
      <c r="C3252" s="1" t="s">
        <v>422</v>
      </c>
      <c r="D3252" s="1" t="s">
        <v>1952</v>
      </c>
      <c r="E3252" s="1" t="s">
        <v>19</v>
      </c>
      <c r="F3252" s="1">
        <v>2</v>
      </c>
      <c r="L3252"/>
      <c r="M3252"/>
    </row>
    <row r="3253" spans="1:13" x14ac:dyDescent="0.25">
      <c r="A3253" s="1" t="s">
        <v>1946</v>
      </c>
      <c r="B3253" s="1" t="s">
        <v>1947</v>
      </c>
      <c r="C3253" s="1" t="s">
        <v>422</v>
      </c>
      <c r="D3253" s="1" t="s">
        <v>1952</v>
      </c>
      <c r="E3253" s="1" t="s">
        <v>93</v>
      </c>
      <c r="F3253" s="1">
        <v>1</v>
      </c>
      <c r="L3253"/>
      <c r="M3253"/>
    </row>
    <row r="3254" spans="1:13" x14ac:dyDescent="0.25">
      <c r="A3254" s="1" t="s">
        <v>1946</v>
      </c>
      <c r="B3254" s="1" t="s">
        <v>1947</v>
      </c>
      <c r="C3254" s="1" t="s">
        <v>422</v>
      </c>
      <c r="D3254" s="1" t="s">
        <v>1953</v>
      </c>
      <c r="E3254" s="1" t="s">
        <v>19</v>
      </c>
      <c r="F3254" s="1">
        <v>1</v>
      </c>
      <c r="L3254"/>
      <c r="M3254"/>
    </row>
    <row r="3255" spans="1:13" x14ac:dyDescent="0.25">
      <c r="A3255" s="1" t="s">
        <v>1946</v>
      </c>
      <c r="B3255" s="1" t="s">
        <v>1947</v>
      </c>
      <c r="C3255" s="1" t="s">
        <v>422</v>
      </c>
      <c r="D3255" s="1" t="s">
        <v>1953</v>
      </c>
      <c r="E3255" s="1" t="s">
        <v>52</v>
      </c>
      <c r="F3255" s="1">
        <v>2</v>
      </c>
      <c r="L3255"/>
      <c r="M3255"/>
    </row>
    <row r="3256" spans="1:13" x14ac:dyDescent="0.25">
      <c r="A3256" s="1" t="s">
        <v>1946</v>
      </c>
      <c r="B3256" s="1" t="s">
        <v>1947</v>
      </c>
      <c r="C3256" s="1" t="s">
        <v>422</v>
      </c>
      <c r="D3256" s="1" t="s">
        <v>1953</v>
      </c>
      <c r="E3256" s="1" t="s">
        <v>9</v>
      </c>
      <c r="F3256" s="1">
        <v>1</v>
      </c>
      <c r="L3256"/>
      <c r="M3256"/>
    </row>
    <row r="3257" spans="1:13" x14ac:dyDescent="0.25">
      <c r="A3257" s="1" t="s">
        <v>1946</v>
      </c>
      <c r="B3257" s="1" t="s">
        <v>1947</v>
      </c>
      <c r="C3257" s="1" t="s">
        <v>422</v>
      </c>
      <c r="D3257" s="1" t="s">
        <v>1954</v>
      </c>
      <c r="E3257" s="1" t="s">
        <v>19</v>
      </c>
      <c r="F3257" s="1">
        <v>6</v>
      </c>
      <c r="L3257"/>
      <c r="M3257"/>
    </row>
    <row r="3258" spans="1:13" x14ac:dyDescent="0.25">
      <c r="A3258" s="1" t="s">
        <v>1946</v>
      </c>
      <c r="B3258" s="1" t="s">
        <v>1947</v>
      </c>
      <c r="C3258" s="1" t="s">
        <v>422</v>
      </c>
      <c r="D3258" s="1" t="s">
        <v>1954</v>
      </c>
      <c r="E3258" s="1" t="s">
        <v>45</v>
      </c>
      <c r="F3258" s="1">
        <v>1</v>
      </c>
      <c r="L3258"/>
      <c r="M3258"/>
    </row>
    <row r="3259" spans="1:13" x14ac:dyDescent="0.25">
      <c r="A3259" s="1" t="s">
        <v>1946</v>
      </c>
      <c r="B3259" s="1" t="s">
        <v>1947</v>
      </c>
      <c r="C3259" s="1" t="s">
        <v>422</v>
      </c>
      <c r="D3259" s="1" t="s">
        <v>1954</v>
      </c>
      <c r="E3259" s="1" t="s">
        <v>52</v>
      </c>
      <c r="F3259" s="1">
        <v>1</v>
      </c>
      <c r="L3259"/>
      <c r="M3259"/>
    </row>
    <row r="3260" spans="1:13" x14ac:dyDescent="0.25">
      <c r="A3260" s="1" t="s">
        <v>1946</v>
      </c>
      <c r="B3260" s="1" t="s">
        <v>1947</v>
      </c>
      <c r="C3260" s="1" t="s">
        <v>422</v>
      </c>
      <c r="D3260" s="1" t="s">
        <v>1954</v>
      </c>
      <c r="E3260" s="1" t="s">
        <v>9</v>
      </c>
      <c r="F3260" s="1">
        <v>2</v>
      </c>
      <c r="L3260"/>
      <c r="M3260"/>
    </row>
    <row r="3261" spans="1:13" x14ac:dyDescent="0.25">
      <c r="A3261" s="1" t="s">
        <v>1946</v>
      </c>
      <c r="B3261" s="1" t="s">
        <v>1947</v>
      </c>
      <c r="C3261" s="1" t="s">
        <v>422</v>
      </c>
      <c r="D3261" s="1" t="s">
        <v>1954</v>
      </c>
      <c r="E3261" s="1" t="s">
        <v>19</v>
      </c>
      <c r="F3261" s="1">
        <v>1</v>
      </c>
      <c r="L3261"/>
      <c r="M3261"/>
    </row>
    <row r="3262" spans="1:13" x14ac:dyDescent="0.25">
      <c r="A3262" s="1" t="s">
        <v>1946</v>
      </c>
      <c r="B3262" s="1" t="s">
        <v>1947</v>
      </c>
      <c r="C3262" s="1" t="s">
        <v>422</v>
      </c>
      <c r="D3262" s="1" t="s">
        <v>1955</v>
      </c>
      <c r="E3262" s="1" t="s">
        <v>18</v>
      </c>
      <c r="F3262" s="1">
        <v>5</v>
      </c>
      <c r="L3262"/>
      <c r="M3262"/>
    </row>
    <row r="3263" spans="1:13" x14ac:dyDescent="0.25">
      <c r="A3263" s="1" t="s">
        <v>1946</v>
      </c>
      <c r="B3263" s="1" t="s">
        <v>1947</v>
      </c>
      <c r="C3263" s="1" t="s">
        <v>422</v>
      </c>
      <c r="D3263" s="1" t="s">
        <v>1955</v>
      </c>
      <c r="E3263" s="1" t="s">
        <v>19</v>
      </c>
      <c r="F3263" s="1">
        <v>2</v>
      </c>
      <c r="L3263"/>
      <c r="M3263"/>
    </row>
    <row r="3264" spans="1:13" x14ac:dyDescent="0.25">
      <c r="A3264" s="1" t="s">
        <v>1946</v>
      </c>
      <c r="B3264" s="1" t="s">
        <v>1947</v>
      </c>
      <c r="C3264" s="1" t="s">
        <v>422</v>
      </c>
      <c r="D3264" s="1" t="s">
        <v>1955</v>
      </c>
      <c r="E3264" s="1" t="s">
        <v>93</v>
      </c>
      <c r="F3264" s="1">
        <v>1</v>
      </c>
      <c r="L3264"/>
      <c r="M3264"/>
    </row>
    <row r="3265" spans="1:13" x14ac:dyDescent="0.25">
      <c r="A3265" s="1" t="s">
        <v>1946</v>
      </c>
      <c r="B3265" s="1" t="s">
        <v>1947</v>
      </c>
      <c r="C3265" s="1" t="s">
        <v>422</v>
      </c>
      <c r="D3265" s="1" t="s">
        <v>1955</v>
      </c>
      <c r="E3265" s="1" t="s">
        <v>87</v>
      </c>
      <c r="F3265" s="1">
        <v>3</v>
      </c>
      <c r="L3265"/>
      <c r="M3265"/>
    </row>
    <row r="3266" spans="1:13" x14ac:dyDescent="0.25">
      <c r="A3266" s="1" t="s">
        <v>1946</v>
      </c>
      <c r="B3266" s="1" t="s">
        <v>1947</v>
      </c>
      <c r="C3266" s="1" t="s">
        <v>422</v>
      </c>
      <c r="D3266" s="1" t="s">
        <v>1956</v>
      </c>
      <c r="E3266" s="1" t="s">
        <v>35</v>
      </c>
      <c r="F3266" s="1">
        <v>2</v>
      </c>
      <c r="L3266"/>
      <c r="M3266"/>
    </row>
    <row r="3267" spans="1:13" x14ac:dyDescent="0.25">
      <c r="A3267" s="1" t="s">
        <v>1946</v>
      </c>
      <c r="B3267" s="1" t="s">
        <v>1947</v>
      </c>
      <c r="C3267" s="1" t="s">
        <v>422</v>
      </c>
      <c r="D3267" s="1" t="s">
        <v>1956</v>
      </c>
      <c r="E3267" s="1" t="s">
        <v>9</v>
      </c>
      <c r="F3267" s="1">
        <v>2</v>
      </c>
      <c r="L3267"/>
      <c r="M3267"/>
    </row>
    <row r="3268" spans="1:13" x14ac:dyDescent="0.25">
      <c r="A3268" s="1" t="s">
        <v>1946</v>
      </c>
      <c r="B3268" s="1" t="s">
        <v>1947</v>
      </c>
      <c r="C3268" s="1" t="s">
        <v>422</v>
      </c>
      <c r="D3268" s="1" t="s">
        <v>1956</v>
      </c>
      <c r="E3268" s="1" t="s">
        <v>18</v>
      </c>
      <c r="F3268" s="1">
        <v>2</v>
      </c>
      <c r="L3268"/>
      <c r="M3268"/>
    </row>
    <row r="3269" spans="1:13" x14ac:dyDescent="0.25">
      <c r="A3269" s="1" t="s">
        <v>1946</v>
      </c>
      <c r="B3269" s="1" t="s">
        <v>1957</v>
      </c>
      <c r="C3269" s="1" t="s">
        <v>422</v>
      </c>
      <c r="D3269" s="1" t="s">
        <v>1958</v>
      </c>
      <c r="E3269" s="1" t="s">
        <v>19</v>
      </c>
      <c r="F3269" s="1">
        <v>3</v>
      </c>
      <c r="L3269"/>
      <c r="M3269"/>
    </row>
    <row r="3270" spans="1:13" x14ac:dyDescent="0.25">
      <c r="A3270" s="1" t="s">
        <v>1946</v>
      </c>
      <c r="B3270" s="1" t="s">
        <v>1957</v>
      </c>
      <c r="C3270" s="1" t="s">
        <v>422</v>
      </c>
      <c r="D3270" s="1" t="s">
        <v>1958</v>
      </c>
      <c r="E3270" s="1" t="s">
        <v>9</v>
      </c>
      <c r="F3270" s="1">
        <v>1</v>
      </c>
      <c r="L3270"/>
      <c r="M3270"/>
    </row>
    <row r="3271" spans="1:13" x14ac:dyDescent="0.25">
      <c r="A3271" s="1" t="s">
        <v>1946</v>
      </c>
      <c r="B3271" s="1" t="s">
        <v>1957</v>
      </c>
      <c r="C3271" s="1" t="s">
        <v>422</v>
      </c>
      <c r="D3271" s="1" t="s">
        <v>1958</v>
      </c>
      <c r="E3271" s="1" t="s">
        <v>18</v>
      </c>
      <c r="F3271" s="1">
        <v>2</v>
      </c>
      <c r="L3271"/>
      <c r="M3271"/>
    </row>
    <row r="3272" spans="1:13" x14ac:dyDescent="0.25">
      <c r="A3272" s="1" t="s">
        <v>1946</v>
      </c>
      <c r="B3272" s="1" t="s">
        <v>1957</v>
      </c>
      <c r="C3272" s="1" t="s">
        <v>422</v>
      </c>
      <c r="D3272" s="1" t="s">
        <v>1958</v>
      </c>
      <c r="E3272" s="1" t="s">
        <v>39</v>
      </c>
      <c r="F3272" s="1">
        <v>1</v>
      </c>
      <c r="L3272"/>
      <c r="M3272"/>
    </row>
    <row r="3273" spans="1:13" x14ac:dyDescent="0.25">
      <c r="A3273" s="1" t="s">
        <v>1946</v>
      </c>
      <c r="B3273" s="1" t="s">
        <v>1957</v>
      </c>
      <c r="C3273" s="1" t="s">
        <v>422</v>
      </c>
      <c r="D3273" s="1" t="s">
        <v>1959</v>
      </c>
      <c r="E3273" s="1" t="s">
        <v>93</v>
      </c>
      <c r="F3273" s="1">
        <v>5</v>
      </c>
      <c r="L3273"/>
      <c r="M3273"/>
    </row>
    <row r="3274" spans="1:13" x14ac:dyDescent="0.25">
      <c r="A3274" s="1" t="s">
        <v>1946</v>
      </c>
      <c r="B3274" s="1" t="s">
        <v>1957</v>
      </c>
      <c r="C3274" s="1" t="s">
        <v>422</v>
      </c>
      <c r="D3274" s="1" t="s">
        <v>1959</v>
      </c>
      <c r="E3274" s="1" t="s">
        <v>22</v>
      </c>
      <c r="F3274" s="1">
        <v>2</v>
      </c>
      <c r="L3274"/>
      <c r="M3274"/>
    </row>
    <row r="3275" spans="1:13" x14ac:dyDescent="0.25">
      <c r="A3275" s="1" t="s">
        <v>1946</v>
      </c>
      <c r="B3275" s="1" t="s">
        <v>1957</v>
      </c>
      <c r="C3275" s="1" t="s">
        <v>422</v>
      </c>
      <c r="D3275" s="1" t="s">
        <v>1959</v>
      </c>
      <c r="E3275" s="1" t="s">
        <v>9</v>
      </c>
      <c r="F3275" s="1">
        <v>1</v>
      </c>
      <c r="L3275"/>
      <c r="M3275"/>
    </row>
    <row r="3276" spans="1:13" x14ac:dyDescent="0.25">
      <c r="A3276" s="1" t="s">
        <v>1946</v>
      </c>
      <c r="B3276" s="1" t="s">
        <v>1957</v>
      </c>
      <c r="C3276" s="1" t="s">
        <v>422</v>
      </c>
      <c r="D3276" s="1" t="s">
        <v>1960</v>
      </c>
      <c r="E3276" s="1" t="s">
        <v>18</v>
      </c>
      <c r="F3276" s="1">
        <v>2</v>
      </c>
      <c r="L3276"/>
      <c r="M3276"/>
    </row>
    <row r="3277" spans="1:13" x14ac:dyDescent="0.25">
      <c r="A3277" s="1" t="s">
        <v>1946</v>
      </c>
      <c r="B3277" s="1" t="s">
        <v>1957</v>
      </c>
      <c r="C3277" s="1" t="s">
        <v>422</v>
      </c>
      <c r="D3277" s="1" t="s">
        <v>1960</v>
      </c>
      <c r="E3277" s="1" t="s">
        <v>19</v>
      </c>
      <c r="F3277" s="1">
        <v>2</v>
      </c>
      <c r="L3277"/>
      <c r="M3277"/>
    </row>
    <row r="3278" spans="1:13" x14ac:dyDescent="0.25">
      <c r="A3278" s="1" t="s">
        <v>1946</v>
      </c>
      <c r="B3278" s="1" t="s">
        <v>1957</v>
      </c>
      <c r="C3278" s="1" t="s">
        <v>422</v>
      </c>
      <c r="D3278" s="1" t="s">
        <v>1961</v>
      </c>
      <c r="E3278" s="1" t="s">
        <v>51</v>
      </c>
      <c r="F3278" s="1">
        <v>1</v>
      </c>
      <c r="L3278"/>
      <c r="M3278"/>
    </row>
    <row r="3279" spans="1:13" x14ac:dyDescent="0.25">
      <c r="A3279" s="1" t="s">
        <v>1946</v>
      </c>
      <c r="B3279" s="1" t="s">
        <v>1957</v>
      </c>
      <c r="C3279" s="1" t="s">
        <v>422</v>
      </c>
      <c r="D3279" s="1" t="s">
        <v>1961</v>
      </c>
      <c r="E3279" s="1" t="s">
        <v>22</v>
      </c>
      <c r="F3279" s="1">
        <v>1</v>
      </c>
      <c r="L3279"/>
      <c r="M3279"/>
    </row>
    <row r="3280" spans="1:13" x14ac:dyDescent="0.25">
      <c r="A3280" s="1" t="s">
        <v>1946</v>
      </c>
      <c r="B3280" s="1" t="s">
        <v>1957</v>
      </c>
      <c r="C3280" s="1" t="s">
        <v>422</v>
      </c>
      <c r="D3280" s="1" t="s">
        <v>1961</v>
      </c>
      <c r="E3280" s="1" t="s">
        <v>18</v>
      </c>
      <c r="F3280" s="1">
        <v>4</v>
      </c>
      <c r="L3280"/>
      <c r="M3280"/>
    </row>
    <row r="3281" spans="1:13" x14ac:dyDescent="0.25">
      <c r="A3281" s="1" t="s">
        <v>1946</v>
      </c>
      <c r="B3281" s="1" t="s">
        <v>1957</v>
      </c>
      <c r="C3281" s="1" t="s">
        <v>422</v>
      </c>
      <c r="D3281" s="1" t="s">
        <v>1961</v>
      </c>
      <c r="E3281" s="1" t="s">
        <v>19</v>
      </c>
      <c r="F3281" s="1">
        <v>3</v>
      </c>
      <c r="L3281"/>
      <c r="M3281"/>
    </row>
    <row r="3282" spans="1:13" x14ac:dyDescent="0.25">
      <c r="A3282" s="1" t="s">
        <v>1946</v>
      </c>
      <c r="B3282" s="1" t="s">
        <v>1957</v>
      </c>
      <c r="C3282" s="1" t="s">
        <v>422</v>
      </c>
      <c r="D3282" s="1" t="s">
        <v>1961</v>
      </c>
      <c r="E3282" s="1" t="s">
        <v>9</v>
      </c>
      <c r="F3282" s="1">
        <v>1</v>
      </c>
      <c r="L3282"/>
      <c r="M3282"/>
    </row>
    <row r="3283" spans="1:13" x14ac:dyDescent="0.25">
      <c r="A3283" s="1" t="s">
        <v>1946</v>
      </c>
      <c r="B3283" s="1" t="s">
        <v>1957</v>
      </c>
      <c r="C3283" s="1" t="s">
        <v>422</v>
      </c>
      <c r="D3283" s="1" t="s">
        <v>1962</v>
      </c>
      <c r="E3283" s="1" t="s">
        <v>58</v>
      </c>
      <c r="F3283" s="1">
        <v>3</v>
      </c>
      <c r="L3283"/>
      <c r="M3283"/>
    </row>
    <row r="3284" spans="1:13" x14ac:dyDescent="0.25">
      <c r="A3284" s="1" t="s">
        <v>1946</v>
      </c>
      <c r="B3284" s="1" t="s">
        <v>1957</v>
      </c>
      <c r="C3284" s="1" t="s">
        <v>422</v>
      </c>
      <c r="D3284" s="1" t="s">
        <v>1962</v>
      </c>
      <c r="E3284" s="1" t="s">
        <v>19</v>
      </c>
      <c r="F3284" s="1">
        <v>12</v>
      </c>
      <c r="L3284"/>
      <c r="M3284"/>
    </row>
    <row r="3285" spans="1:13" x14ac:dyDescent="0.25">
      <c r="A3285" s="1" t="s">
        <v>1946</v>
      </c>
      <c r="B3285" s="1" t="s">
        <v>1957</v>
      </c>
      <c r="C3285" s="1" t="s">
        <v>422</v>
      </c>
      <c r="D3285" s="1" t="s">
        <v>1962</v>
      </c>
      <c r="E3285" s="1" t="s">
        <v>29</v>
      </c>
      <c r="F3285" s="1">
        <v>1</v>
      </c>
      <c r="L3285"/>
      <c r="M3285"/>
    </row>
    <row r="3286" spans="1:13" x14ac:dyDescent="0.25">
      <c r="A3286" s="1" t="s">
        <v>1946</v>
      </c>
      <c r="B3286" s="1" t="s">
        <v>1957</v>
      </c>
      <c r="C3286" s="1" t="s">
        <v>422</v>
      </c>
      <c r="D3286" s="1" t="s">
        <v>1963</v>
      </c>
      <c r="E3286" s="1" t="s">
        <v>89</v>
      </c>
      <c r="F3286" s="1">
        <v>1</v>
      </c>
      <c r="L3286"/>
      <c r="M3286"/>
    </row>
    <row r="3287" spans="1:13" x14ac:dyDescent="0.25">
      <c r="A3287" s="1" t="s">
        <v>1946</v>
      </c>
      <c r="B3287" s="1" t="s">
        <v>1957</v>
      </c>
      <c r="C3287" s="1" t="s">
        <v>422</v>
      </c>
      <c r="D3287" s="1" t="s">
        <v>1963</v>
      </c>
      <c r="E3287" s="1" t="s">
        <v>19</v>
      </c>
      <c r="F3287" s="1">
        <v>1</v>
      </c>
      <c r="L3287"/>
      <c r="M3287"/>
    </row>
    <row r="3288" spans="1:13" x14ac:dyDescent="0.25">
      <c r="A3288" s="1" t="s">
        <v>1946</v>
      </c>
      <c r="B3288" s="1" t="s">
        <v>1957</v>
      </c>
      <c r="C3288" s="1" t="s">
        <v>422</v>
      </c>
      <c r="D3288" s="1" t="s">
        <v>1964</v>
      </c>
      <c r="E3288" s="1" t="s">
        <v>29</v>
      </c>
      <c r="F3288" s="1">
        <v>1</v>
      </c>
      <c r="L3288"/>
      <c r="M3288"/>
    </row>
    <row r="3289" spans="1:13" x14ac:dyDescent="0.25">
      <c r="A3289" s="1" t="s">
        <v>1946</v>
      </c>
      <c r="B3289" s="1" t="s">
        <v>1957</v>
      </c>
      <c r="C3289" s="1" t="s">
        <v>422</v>
      </c>
      <c r="D3289" s="1" t="s">
        <v>1965</v>
      </c>
      <c r="E3289" s="1" t="s">
        <v>35</v>
      </c>
      <c r="F3289" s="1">
        <v>2</v>
      </c>
      <c r="L3289"/>
      <c r="M3289"/>
    </row>
    <row r="3290" spans="1:13" x14ac:dyDescent="0.25">
      <c r="A3290" s="1" t="s">
        <v>1946</v>
      </c>
      <c r="B3290" s="1" t="s">
        <v>1957</v>
      </c>
      <c r="C3290" s="1" t="s">
        <v>422</v>
      </c>
      <c r="D3290" s="1" t="s">
        <v>1965</v>
      </c>
      <c r="E3290" s="1" t="s">
        <v>39</v>
      </c>
      <c r="F3290" s="1">
        <v>1</v>
      </c>
      <c r="L3290"/>
      <c r="M3290"/>
    </row>
    <row r="3291" spans="1:13" x14ac:dyDescent="0.25">
      <c r="A3291" s="1" t="s">
        <v>1946</v>
      </c>
      <c r="B3291" s="1" t="s">
        <v>1957</v>
      </c>
      <c r="C3291" s="1" t="s">
        <v>422</v>
      </c>
      <c r="D3291" s="1" t="s">
        <v>1965</v>
      </c>
      <c r="E3291" s="1" t="s">
        <v>19</v>
      </c>
      <c r="F3291" s="1">
        <v>1</v>
      </c>
      <c r="L3291"/>
      <c r="M3291"/>
    </row>
    <row r="3292" spans="1:13" x14ac:dyDescent="0.25">
      <c r="A3292" s="1" t="s">
        <v>1946</v>
      </c>
      <c r="B3292" s="1" t="s">
        <v>1957</v>
      </c>
      <c r="C3292" s="1" t="s">
        <v>422</v>
      </c>
      <c r="D3292" s="1" t="s">
        <v>1965</v>
      </c>
      <c r="E3292" s="1" t="s">
        <v>58</v>
      </c>
      <c r="F3292" s="1">
        <v>8</v>
      </c>
      <c r="L3292"/>
      <c r="M3292"/>
    </row>
    <row r="3293" spans="1:13" x14ac:dyDescent="0.25">
      <c r="A3293" s="1" t="s">
        <v>1946</v>
      </c>
      <c r="B3293" s="1" t="s">
        <v>1957</v>
      </c>
      <c r="C3293" s="1" t="s">
        <v>422</v>
      </c>
      <c r="D3293" s="1" t="s">
        <v>1965</v>
      </c>
      <c r="E3293" s="1" t="s">
        <v>18</v>
      </c>
      <c r="F3293" s="1">
        <v>1</v>
      </c>
      <c r="L3293"/>
      <c r="M3293"/>
    </row>
    <row r="3294" spans="1:13" x14ac:dyDescent="0.25">
      <c r="A3294" s="1" t="s">
        <v>1946</v>
      </c>
      <c r="B3294" s="1" t="s">
        <v>1957</v>
      </c>
      <c r="C3294" s="1" t="s">
        <v>422</v>
      </c>
      <c r="D3294" s="1" t="s">
        <v>1965</v>
      </c>
      <c r="E3294" s="1" t="s">
        <v>19</v>
      </c>
      <c r="F3294" s="1">
        <v>4</v>
      </c>
      <c r="L3294"/>
      <c r="M3294"/>
    </row>
    <row r="3295" spans="1:13" x14ac:dyDescent="0.25">
      <c r="A3295" s="1" t="s">
        <v>1946</v>
      </c>
      <c r="B3295" s="1" t="s">
        <v>1957</v>
      </c>
      <c r="C3295" s="1" t="s">
        <v>422</v>
      </c>
      <c r="D3295" s="1" t="s">
        <v>1965</v>
      </c>
      <c r="E3295" s="1" t="s">
        <v>29</v>
      </c>
      <c r="F3295" s="1">
        <v>1</v>
      </c>
      <c r="L3295"/>
      <c r="M3295"/>
    </row>
    <row r="3296" spans="1:13" x14ac:dyDescent="0.25">
      <c r="A3296" s="1" t="s">
        <v>1946</v>
      </c>
      <c r="B3296" s="1" t="s">
        <v>1957</v>
      </c>
      <c r="C3296" s="1" t="s">
        <v>422</v>
      </c>
      <c r="D3296" s="1" t="s">
        <v>1965</v>
      </c>
      <c r="E3296" s="1" t="s">
        <v>9</v>
      </c>
      <c r="F3296" s="1">
        <v>2</v>
      </c>
      <c r="L3296"/>
      <c r="M3296"/>
    </row>
    <row r="3297" spans="1:13" x14ac:dyDescent="0.25">
      <c r="A3297" s="1" t="s">
        <v>1946</v>
      </c>
      <c r="B3297" s="1" t="s">
        <v>1957</v>
      </c>
      <c r="C3297" s="1" t="s">
        <v>422</v>
      </c>
      <c r="D3297" s="1" t="s">
        <v>1966</v>
      </c>
      <c r="E3297" s="1" t="s">
        <v>39</v>
      </c>
      <c r="F3297" s="1">
        <v>2</v>
      </c>
      <c r="L3297"/>
      <c r="M3297"/>
    </row>
    <row r="3298" spans="1:13" x14ac:dyDescent="0.25">
      <c r="A3298" s="1" t="s">
        <v>1946</v>
      </c>
      <c r="B3298" s="1" t="s">
        <v>1957</v>
      </c>
      <c r="C3298" s="1" t="s">
        <v>422</v>
      </c>
      <c r="D3298" s="1" t="s">
        <v>1966</v>
      </c>
      <c r="E3298" s="1" t="s">
        <v>19</v>
      </c>
      <c r="F3298" s="1">
        <v>3</v>
      </c>
      <c r="L3298"/>
      <c r="M3298"/>
    </row>
    <row r="3299" spans="1:13" x14ac:dyDescent="0.25">
      <c r="A3299" s="1" t="s">
        <v>1946</v>
      </c>
      <c r="B3299" s="1" t="s">
        <v>1957</v>
      </c>
      <c r="C3299" s="1" t="s">
        <v>422</v>
      </c>
      <c r="D3299" s="1" t="s">
        <v>1967</v>
      </c>
      <c r="E3299" s="1" t="s">
        <v>25</v>
      </c>
      <c r="F3299" s="1">
        <v>6</v>
      </c>
      <c r="L3299"/>
      <c r="M3299"/>
    </row>
    <row r="3300" spans="1:13" x14ac:dyDescent="0.25">
      <c r="A3300" s="1" t="s">
        <v>1946</v>
      </c>
      <c r="B3300" s="1" t="s">
        <v>1957</v>
      </c>
      <c r="C3300" s="1" t="s">
        <v>422</v>
      </c>
      <c r="D3300" s="1" t="s">
        <v>1967</v>
      </c>
      <c r="E3300" s="1" t="s">
        <v>19</v>
      </c>
      <c r="F3300" s="1">
        <v>2</v>
      </c>
      <c r="L3300"/>
      <c r="M3300"/>
    </row>
    <row r="3301" spans="1:13" x14ac:dyDescent="0.25">
      <c r="A3301" s="1" t="s">
        <v>1946</v>
      </c>
      <c r="B3301" s="1" t="s">
        <v>1957</v>
      </c>
      <c r="C3301" s="1" t="s">
        <v>422</v>
      </c>
      <c r="D3301" s="1" t="s">
        <v>1967</v>
      </c>
      <c r="E3301" s="1" t="s">
        <v>35</v>
      </c>
      <c r="F3301" s="1">
        <v>3</v>
      </c>
      <c r="L3301"/>
      <c r="M3301"/>
    </row>
    <row r="3302" spans="1:13" x14ac:dyDescent="0.25">
      <c r="A3302" s="1" t="s">
        <v>1946</v>
      </c>
      <c r="B3302" s="1" t="s">
        <v>1957</v>
      </c>
      <c r="C3302" s="1" t="s">
        <v>422</v>
      </c>
      <c r="D3302" s="1" t="s">
        <v>1967</v>
      </c>
      <c r="E3302" s="1" t="s">
        <v>19</v>
      </c>
      <c r="F3302" s="1">
        <v>1</v>
      </c>
      <c r="L3302"/>
      <c r="M3302"/>
    </row>
    <row r="3303" spans="1:13" x14ac:dyDescent="0.25">
      <c r="A3303" s="1" t="s">
        <v>1946</v>
      </c>
      <c r="B3303" s="1" t="s">
        <v>1957</v>
      </c>
      <c r="C3303" s="1" t="s">
        <v>422</v>
      </c>
      <c r="D3303" s="1" t="s">
        <v>1968</v>
      </c>
      <c r="E3303" s="1" t="s">
        <v>58</v>
      </c>
      <c r="F3303" s="1">
        <v>1</v>
      </c>
      <c r="L3303"/>
      <c r="M3303"/>
    </row>
    <row r="3304" spans="1:13" x14ac:dyDescent="0.25">
      <c r="A3304" s="1" t="s">
        <v>1946</v>
      </c>
      <c r="B3304" s="1" t="s">
        <v>1957</v>
      </c>
      <c r="C3304" s="1" t="s">
        <v>422</v>
      </c>
      <c r="D3304" s="1" t="s">
        <v>1968</v>
      </c>
      <c r="E3304" s="1" t="s">
        <v>18</v>
      </c>
      <c r="F3304" s="1">
        <v>1</v>
      </c>
      <c r="L3304"/>
      <c r="M3304"/>
    </row>
    <row r="3305" spans="1:13" x14ac:dyDescent="0.25">
      <c r="A3305" s="1" t="s">
        <v>1946</v>
      </c>
      <c r="B3305" s="1" t="s">
        <v>1957</v>
      </c>
      <c r="C3305" s="1" t="s">
        <v>422</v>
      </c>
      <c r="D3305" s="1" t="s">
        <v>1969</v>
      </c>
      <c r="E3305" s="1" t="s">
        <v>39</v>
      </c>
      <c r="F3305" s="1">
        <v>1</v>
      </c>
      <c r="L3305"/>
      <c r="M3305"/>
    </row>
    <row r="3306" spans="1:13" x14ac:dyDescent="0.25">
      <c r="A3306" s="1" t="s">
        <v>1946</v>
      </c>
      <c r="B3306" s="1" t="s">
        <v>1957</v>
      </c>
      <c r="C3306" s="1" t="s">
        <v>422</v>
      </c>
      <c r="D3306" s="1" t="s">
        <v>1969</v>
      </c>
      <c r="E3306" s="1" t="s">
        <v>19</v>
      </c>
      <c r="F3306" s="1">
        <v>2</v>
      </c>
      <c r="L3306"/>
      <c r="M3306"/>
    </row>
    <row r="3307" spans="1:13" x14ac:dyDescent="0.25">
      <c r="A3307" s="1" t="s">
        <v>1946</v>
      </c>
      <c r="B3307" s="1" t="s">
        <v>1957</v>
      </c>
      <c r="C3307" s="1" t="s">
        <v>422</v>
      </c>
      <c r="D3307" s="1" t="s">
        <v>1970</v>
      </c>
      <c r="E3307" s="1" t="s">
        <v>41</v>
      </c>
      <c r="F3307" s="1">
        <v>4</v>
      </c>
      <c r="L3307"/>
      <c r="M3307"/>
    </row>
    <row r="3308" spans="1:13" x14ac:dyDescent="0.25">
      <c r="A3308" s="1" t="s">
        <v>1946</v>
      </c>
      <c r="B3308" s="1" t="s">
        <v>1957</v>
      </c>
      <c r="C3308" s="1" t="s">
        <v>422</v>
      </c>
      <c r="D3308" s="1" t="s">
        <v>1970</v>
      </c>
      <c r="E3308" s="1" t="s">
        <v>22</v>
      </c>
      <c r="F3308" s="1">
        <v>1</v>
      </c>
      <c r="L3308"/>
      <c r="M3308"/>
    </row>
    <row r="3309" spans="1:13" x14ac:dyDescent="0.25">
      <c r="A3309" s="1" t="s">
        <v>1946</v>
      </c>
      <c r="B3309" s="1" t="s">
        <v>1971</v>
      </c>
      <c r="C3309" s="1" t="s">
        <v>422</v>
      </c>
      <c r="D3309" s="1" t="s">
        <v>1972</v>
      </c>
      <c r="E3309" s="1" t="s">
        <v>35</v>
      </c>
      <c r="F3309" s="1">
        <v>12</v>
      </c>
      <c r="L3309"/>
      <c r="M3309"/>
    </row>
    <row r="3310" spans="1:13" x14ac:dyDescent="0.25">
      <c r="A3310" s="1" t="s">
        <v>1946</v>
      </c>
      <c r="B3310" s="1" t="s">
        <v>1971</v>
      </c>
      <c r="C3310" s="1" t="s">
        <v>422</v>
      </c>
      <c r="D3310" s="1" t="s">
        <v>1972</v>
      </c>
      <c r="E3310" s="1" t="s">
        <v>9</v>
      </c>
      <c r="F3310" s="1">
        <v>2</v>
      </c>
      <c r="L3310"/>
      <c r="M3310"/>
    </row>
    <row r="3311" spans="1:13" x14ac:dyDescent="0.25">
      <c r="A3311" s="1" t="s">
        <v>1946</v>
      </c>
      <c r="B3311" s="1" t="s">
        <v>1971</v>
      </c>
      <c r="C3311" s="1" t="s">
        <v>422</v>
      </c>
      <c r="D3311" s="1" t="s">
        <v>1972</v>
      </c>
      <c r="E3311" s="1" t="s">
        <v>58</v>
      </c>
      <c r="F3311" s="1">
        <v>1</v>
      </c>
      <c r="L3311"/>
      <c r="M3311"/>
    </row>
    <row r="3312" spans="1:13" x14ac:dyDescent="0.25">
      <c r="A3312" s="1" t="s">
        <v>1946</v>
      </c>
      <c r="B3312" s="1" t="s">
        <v>1971</v>
      </c>
      <c r="C3312" s="1" t="s">
        <v>422</v>
      </c>
      <c r="D3312" s="1" t="s">
        <v>1972</v>
      </c>
      <c r="E3312" s="1" t="s">
        <v>19</v>
      </c>
      <c r="F3312" s="1">
        <v>1</v>
      </c>
      <c r="L3312"/>
      <c r="M3312"/>
    </row>
    <row r="3313" spans="1:13" x14ac:dyDescent="0.25">
      <c r="A3313" s="1" t="s">
        <v>1946</v>
      </c>
      <c r="B3313" s="1" t="s">
        <v>1971</v>
      </c>
      <c r="C3313" s="1" t="s">
        <v>422</v>
      </c>
      <c r="D3313" s="1" t="s">
        <v>1973</v>
      </c>
      <c r="E3313" s="1" t="s">
        <v>19</v>
      </c>
      <c r="F3313" s="1">
        <v>1</v>
      </c>
      <c r="L3313"/>
      <c r="M3313"/>
    </row>
    <row r="3314" spans="1:13" x14ac:dyDescent="0.25">
      <c r="A3314" s="1" t="s">
        <v>1946</v>
      </c>
      <c r="B3314" s="1" t="s">
        <v>1971</v>
      </c>
      <c r="C3314" s="1" t="s">
        <v>422</v>
      </c>
      <c r="D3314" s="1" t="s">
        <v>1974</v>
      </c>
      <c r="E3314" s="1" t="s">
        <v>29</v>
      </c>
      <c r="F3314" s="1">
        <v>2</v>
      </c>
      <c r="L3314"/>
      <c r="M3314"/>
    </row>
    <row r="3315" spans="1:13" x14ac:dyDescent="0.25">
      <c r="A3315" s="1" t="s">
        <v>1946</v>
      </c>
      <c r="B3315" s="1" t="s">
        <v>1971</v>
      </c>
      <c r="C3315" s="1" t="s">
        <v>422</v>
      </c>
      <c r="D3315" s="1" t="s">
        <v>1974</v>
      </c>
      <c r="E3315" s="1" t="s">
        <v>22</v>
      </c>
      <c r="F3315" s="1">
        <v>4</v>
      </c>
      <c r="L3315"/>
      <c r="M3315"/>
    </row>
    <row r="3316" spans="1:13" x14ac:dyDescent="0.25">
      <c r="A3316" s="1" t="s">
        <v>1946</v>
      </c>
      <c r="B3316" s="1" t="s">
        <v>1971</v>
      </c>
      <c r="C3316" s="1" t="s">
        <v>422</v>
      </c>
      <c r="D3316" s="1" t="s">
        <v>1974</v>
      </c>
      <c r="E3316" s="1" t="s">
        <v>9</v>
      </c>
      <c r="F3316" s="1">
        <v>4</v>
      </c>
      <c r="L3316"/>
      <c r="M3316"/>
    </row>
    <row r="3317" spans="1:13" x14ac:dyDescent="0.25">
      <c r="A3317" s="1" t="s">
        <v>1946</v>
      </c>
      <c r="B3317" s="1" t="s">
        <v>1971</v>
      </c>
      <c r="C3317" s="1" t="s">
        <v>422</v>
      </c>
      <c r="D3317" s="1" t="s">
        <v>1975</v>
      </c>
      <c r="E3317" s="1" t="s">
        <v>19</v>
      </c>
      <c r="F3317" s="1">
        <v>1</v>
      </c>
      <c r="L3317"/>
      <c r="M3317"/>
    </row>
    <row r="3318" spans="1:13" x14ac:dyDescent="0.25">
      <c r="A3318" s="1" t="s">
        <v>1946</v>
      </c>
      <c r="B3318" s="1" t="s">
        <v>1971</v>
      </c>
      <c r="C3318" s="1" t="s">
        <v>422</v>
      </c>
      <c r="D3318" s="1" t="s">
        <v>1975</v>
      </c>
      <c r="E3318" s="1" t="s">
        <v>45</v>
      </c>
      <c r="F3318" s="1">
        <v>1</v>
      </c>
      <c r="L3318"/>
      <c r="M3318"/>
    </row>
    <row r="3319" spans="1:13" x14ac:dyDescent="0.25">
      <c r="A3319" s="1" t="s">
        <v>1946</v>
      </c>
      <c r="B3319" s="1" t="s">
        <v>1971</v>
      </c>
      <c r="C3319" s="1" t="s">
        <v>422</v>
      </c>
      <c r="D3319" s="1" t="s">
        <v>1975</v>
      </c>
      <c r="E3319" s="1" t="s">
        <v>38</v>
      </c>
      <c r="F3319" s="1">
        <v>1</v>
      </c>
      <c r="L3319"/>
      <c r="M3319"/>
    </row>
    <row r="3320" spans="1:13" x14ac:dyDescent="0.25">
      <c r="A3320" s="1" t="s">
        <v>1946</v>
      </c>
      <c r="B3320" s="1" t="s">
        <v>1971</v>
      </c>
      <c r="C3320" s="1" t="s">
        <v>422</v>
      </c>
      <c r="D3320" s="1" t="s">
        <v>1976</v>
      </c>
      <c r="E3320" s="1" t="s">
        <v>9</v>
      </c>
      <c r="F3320" s="1">
        <v>1</v>
      </c>
      <c r="L3320"/>
      <c r="M3320"/>
    </row>
    <row r="3321" spans="1:13" x14ac:dyDescent="0.25">
      <c r="A3321" s="1" t="s">
        <v>1946</v>
      </c>
      <c r="B3321" s="1" t="s">
        <v>1971</v>
      </c>
      <c r="C3321" s="1" t="s">
        <v>422</v>
      </c>
      <c r="D3321" s="1" t="s">
        <v>1976</v>
      </c>
      <c r="E3321" s="1" t="s">
        <v>19</v>
      </c>
      <c r="F3321" s="1">
        <v>4</v>
      </c>
      <c r="L3321"/>
      <c r="M3321"/>
    </row>
    <row r="3322" spans="1:13" x14ac:dyDescent="0.25">
      <c r="A3322" s="1" t="s">
        <v>1946</v>
      </c>
      <c r="B3322" s="1" t="s">
        <v>1971</v>
      </c>
      <c r="C3322" s="1" t="s">
        <v>422</v>
      </c>
      <c r="D3322" s="1" t="s">
        <v>1976</v>
      </c>
      <c r="E3322" s="1" t="s">
        <v>9</v>
      </c>
      <c r="F3322" s="1">
        <v>1</v>
      </c>
      <c r="L3322"/>
      <c r="M3322"/>
    </row>
    <row r="3323" spans="1:13" x14ac:dyDescent="0.25">
      <c r="A3323" s="1" t="s">
        <v>1946</v>
      </c>
      <c r="B3323" s="1" t="s">
        <v>1971</v>
      </c>
      <c r="C3323" s="1" t="s">
        <v>422</v>
      </c>
      <c r="D3323" s="1" t="s">
        <v>1976</v>
      </c>
      <c r="E3323" s="1" t="s">
        <v>19</v>
      </c>
      <c r="F3323" s="1">
        <v>1</v>
      </c>
      <c r="L3323"/>
      <c r="M3323"/>
    </row>
    <row r="3324" spans="1:13" x14ac:dyDescent="0.25">
      <c r="A3324" s="1" t="s">
        <v>1946</v>
      </c>
      <c r="B3324" s="1" t="s">
        <v>1971</v>
      </c>
      <c r="C3324" s="1" t="s">
        <v>422</v>
      </c>
      <c r="D3324" s="1" t="s">
        <v>1977</v>
      </c>
      <c r="E3324" s="1" t="s">
        <v>29</v>
      </c>
      <c r="F3324" s="1">
        <v>2</v>
      </c>
      <c r="L3324"/>
      <c r="M3324"/>
    </row>
    <row r="3325" spans="1:13" x14ac:dyDescent="0.25">
      <c r="A3325" s="1" t="s">
        <v>1946</v>
      </c>
      <c r="B3325" s="1" t="s">
        <v>1971</v>
      </c>
      <c r="C3325" s="1" t="s">
        <v>422</v>
      </c>
      <c r="D3325" s="1" t="s">
        <v>1977</v>
      </c>
      <c r="E3325" s="1" t="s">
        <v>159</v>
      </c>
      <c r="F3325" s="1">
        <v>6</v>
      </c>
      <c r="L3325"/>
      <c r="M3325"/>
    </row>
    <row r="3326" spans="1:13" x14ac:dyDescent="0.25">
      <c r="A3326" s="1" t="s">
        <v>1946</v>
      </c>
      <c r="B3326" s="1" t="s">
        <v>1971</v>
      </c>
      <c r="C3326" s="1" t="s">
        <v>422</v>
      </c>
      <c r="D3326" s="1" t="s">
        <v>1977</v>
      </c>
      <c r="E3326" s="1" t="s">
        <v>35</v>
      </c>
      <c r="F3326" s="1">
        <v>2</v>
      </c>
      <c r="L3326"/>
      <c r="M3326"/>
    </row>
    <row r="3327" spans="1:13" x14ac:dyDescent="0.25">
      <c r="A3327" s="1" t="s">
        <v>1946</v>
      </c>
      <c r="B3327" s="1" t="s">
        <v>1971</v>
      </c>
      <c r="C3327" s="1" t="s">
        <v>422</v>
      </c>
      <c r="D3327" s="1" t="s">
        <v>1977</v>
      </c>
      <c r="E3327" s="1" t="s">
        <v>19</v>
      </c>
      <c r="F3327" s="1">
        <v>1</v>
      </c>
      <c r="L3327"/>
      <c r="M3327"/>
    </row>
    <row r="3328" spans="1:13" x14ac:dyDescent="0.25">
      <c r="A3328" s="1" t="s">
        <v>1946</v>
      </c>
      <c r="B3328" s="1" t="s">
        <v>1971</v>
      </c>
      <c r="C3328" s="1" t="s">
        <v>422</v>
      </c>
      <c r="D3328" s="1" t="s">
        <v>1977</v>
      </c>
      <c r="E3328" s="1" t="s">
        <v>39</v>
      </c>
      <c r="F3328" s="1">
        <v>1</v>
      </c>
      <c r="L3328"/>
      <c r="M3328"/>
    </row>
    <row r="3329" spans="1:13" x14ac:dyDescent="0.25">
      <c r="A3329" s="1" t="s">
        <v>1946</v>
      </c>
      <c r="B3329" s="1" t="s">
        <v>1971</v>
      </c>
      <c r="C3329" s="1" t="s">
        <v>422</v>
      </c>
      <c r="D3329" s="1" t="s">
        <v>1977</v>
      </c>
      <c r="E3329" s="1" t="s">
        <v>19</v>
      </c>
      <c r="F3329" s="1">
        <v>1</v>
      </c>
      <c r="L3329"/>
      <c r="M3329"/>
    </row>
    <row r="3330" spans="1:13" x14ac:dyDescent="0.25">
      <c r="A3330" s="1" t="s">
        <v>1946</v>
      </c>
      <c r="B3330" s="1" t="s">
        <v>1971</v>
      </c>
      <c r="C3330" s="1" t="s">
        <v>422</v>
      </c>
      <c r="D3330" s="1" t="s">
        <v>1978</v>
      </c>
      <c r="E3330" s="1" t="s">
        <v>9</v>
      </c>
      <c r="F3330" s="1">
        <v>1</v>
      </c>
      <c r="L3330"/>
      <c r="M3330"/>
    </row>
    <row r="3331" spans="1:13" x14ac:dyDescent="0.25">
      <c r="A3331" s="1" t="s">
        <v>1946</v>
      </c>
      <c r="B3331" s="1" t="s">
        <v>1971</v>
      </c>
      <c r="C3331" s="1" t="s">
        <v>422</v>
      </c>
      <c r="D3331" s="1" t="s">
        <v>1979</v>
      </c>
      <c r="E3331" s="1" t="s">
        <v>90</v>
      </c>
      <c r="F3331" s="1">
        <v>4</v>
      </c>
      <c r="L3331"/>
      <c r="M3331"/>
    </row>
    <row r="3332" spans="1:13" x14ac:dyDescent="0.25">
      <c r="A3332" s="1" t="s">
        <v>1946</v>
      </c>
      <c r="B3332" s="1" t="s">
        <v>1980</v>
      </c>
      <c r="C3332" s="1" t="s">
        <v>422</v>
      </c>
      <c r="D3332" s="1" t="s">
        <v>1981</v>
      </c>
      <c r="E3332" s="1" t="s">
        <v>22</v>
      </c>
      <c r="F3332" s="1">
        <v>1</v>
      </c>
      <c r="L3332"/>
      <c r="M3332"/>
    </row>
    <row r="3333" spans="1:13" x14ac:dyDescent="0.25">
      <c r="A3333" s="1" t="s">
        <v>1946</v>
      </c>
      <c r="B3333" s="1" t="s">
        <v>1980</v>
      </c>
      <c r="C3333" s="1" t="s">
        <v>422</v>
      </c>
      <c r="D3333" s="1" t="s">
        <v>1981</v>
      </c>
      <c r="E3333" s="1" t="s">
        <v>9</v>
      </c>
      <c r="F3333" s="1">
        <v>1</v>
      </c>
      <c r="L3333"/>
      <c r="M3333"/>
    </row>
    <row r="3334" spans="1:13" x14ac:dyDescent="0.25">
      <c r="A3334" s="1" t="s">
        <v>1946</v>
      </c>
      <c r="B3334" s="1" t="s">
        <v>1980</v>
      </c>
      <c r="C3334" s="1" t="s">
        <v>422</v>
      </c>
      <c r="D3334" s="1" t="s">
        <v>1981</v>
      </c>
      <c r="E3334" s="1" t="s">
        <v>39</v>
      </c>
      <c r="F3334" s="1">
        <v>4</v>
      </c>
      <c r="L3334"/>
      <c r="M3334"/>
    </row>
    <row r="3335" spans="1:13" x14ac:dyDescent="0.25">
      <c r="A3335" s="1" t="s">
        <v>1946</v>
      </c>
      <c r="B3335" s="1" t="s">
        <v>1980</v>
      </c>
      <c r="C3335" s="1" t="s">
        <v>422</v>
      </c>
      <c r="D3335" s="1" t="s">
        <v>1982</v>
      </c>
      <c r="E3335" s="1" t="s">
        <v>19</v>
      </c>
      <c r="F3335" s="1">
        <v>1</v>
      </c>
      <c r="L3335"/>
      <c r="M3335"/>
    </row>
    <row r="3336" spans="1:13" x14ac:dyDescent="0.25">
      <c r="A3336" s="1" t="s">
        <v>1946</v>
      </c>
      <c r="B3336" s="1" t="s">
        <v>1980</v>
      </c>
      <c r="C3336" s="1" t="s">
        <v>422</v>
      </c>
      <c r="D3336" s="1" t="s">
        <v>1982</v>
      </c>
      <c r="E3336" s="1" t="s">
        <v>132</v>
      </c>
      <c r="F3336" s="1">
        <v>6</v>
      </c>
      <c r="L3336"/>
      <c r="M3336"/>
    </row>
    <row r="3337" spans="1:13" x14ac:dyDescent="0.25">
      <c r="A3337" s="1" t="s">
        <v>1946</v>
      </c>
      <c r="B3337" s="1" t="s">
        <v>1980</v>
      </c>
      <c r="C3337" s="1" t="s">
        <v>422</v>
      </c>
      <c r="D3337" s="1" t="s">
        <v>1983</v>
      </c>
      <c r="E3337" s="1" t="s">
        <v>148</v>
      </c>
      <c r="F3337" s="1">
        <v>1</v>
      </c>
      <c r="L3337"/>
      <c r="M3337"/>
    </row>
    <row r="3338" spans="1:13" x14ac:dyDescent="0.25">
      <c r="A3338" s="1" t="s">
        <v>1946</v>
      </c>
      <c r="B3338" s="1" t="s">
        <v>1980</v>
      </c>
      <c r="C3338" s="1" t="s">
        <v>422</v>
      </c>
      <c r="D3338" s="1" t="s">
        <v>1984</v>
      </c>
      <c r="E3338" s="1" t="s">
        <v>18</v>
      </c>
      <c r="F3338" s="1">
        <v>2</v>
      </c>
      <c r="L3338"/>
      <c r="M3338"/>
    </row>
    <row r="3339" spans="1:13" x14ac:dyDescent="0.25">
      <c r="A3339" s="1" t="s">
        <v>1946</v>
      </c>
      <c r="B3339" s="1" t="s">
        <v>1980</v>
      </c>
      <c r="C3339" s="1" t="s">
        <v>422</v>
      </c>
      <c r="D3339" s="1" t="s">
        <v>1985</v>
      </c>
      <c r="E3339" s="1" t="s">
        <v>19</v>
      </c>
      <c r="F3339" s="1">
        <v>3</v>
      </c>
      <c r="L3339"/>
      <c r="M3339"/>
    </row>
    <row r="3340" spans="1:13" x14ac:dyDescent="0.25">
      <c r="A3340" s="1" t="s">
        <v>1946</v>
      </c>
      <c r="B3340" s="1" t="s">
        <v>1980</v>
      </c>
      <c r="C3340" s="1" t="s">
        <v>422</v>
      </c>
      <c r="D3340" s="1" t="s">
        <v>1985</v>
      </c>
      <c r="E3340" s="1" t="s">
        <v>29</v>
      </c>
      <c r="F3340" s="1">
        <v>1</v>
      </c>
      <c r="L3340"/>
      <c r="M3340"/>
    </row>
    <row r="3341" spans="1:13" x14ac:dyDescent="0.25">
      <c r="A3341" s="1" t="s">
        <v>1946</v>
      </c>
      <c r="B3341" s="1" t="s">
        <v>1980</v>
      </c>
      <c r="C3341" s="1" t="s">
        <v>422</v>
      </c>
      <c r="D3341" s="1" t="s">
        <v>1986</v>
      </c>
      <c r="E3341" s="1" t="s">
        <v>41</v>
      </c>
      <c r="F3341" s="1">
        <v>7</v>
      </c>
      <c r="L3341"/>
      <c r="M3341"/>
    </row>
    <row r="3342" spans="1:13" x14ac:dyDescent="0.25">
      <c r="A3342" s="1" t="s">
        <v>1946</v>
      </c>
      <c r="B3342" s="1" t="s">
        <v>1980</v>
      </c>
      <c r="C3342" s="1" t="s">
        <v>422</v>
      </c>
      <c r="D3342" s="1" t="s">
        <v>1987</v>
      </c>
      <c r="E3342" s="1" t="s">
        <v>63</v>
      </c>
      <c r="F3342" s="1">
        <v>3</v>
      </c>
      <c r="L3342"/>
      <c r="M3342"/>
    </row>
    <row r="3343" spans="1:13" x14ac:dyDescent="0.25">
      <c r="A3343" s="1" t="s">
        <v>1946</v>
      </c>
      <c r="B3343" s="1" t="s">
        <v>1980</v>
      </c>
      <c r="C3343" s="1" t="s">
        <v>422</v>
      </c>
      <c r="D3343" s="1" t="s">
        <v>1988</v>
      </c>
      <c r="E3343" s="1" t="s">
        <v>9</v>
      </c>
      <c r="F3343" s="1">
        <v>4</v>
      </c>
      <c r="L3343"/>
      <c r="M3343"/>
    </row>
    <row r="3344" spans="1:13" x14ac:dyDescent="0.25">
      <c r="A3344" s="1" t="s">
        <v>1946</v>
      </c>
      <c r="B3344" s="1" t="s">
        <v>1980</v>
      </c>
      <c r="C3344" s="1" t="s">
        <v>422</v>
      </c>
      <c r="D3344" s="1" t="s">
        <v>1988</v>
      </c>
      <c r="E3344" s="1" t="s">
        <v>19</v>
      </c>
      <c r="F3344" s="1">
        <v>1</v>
      </c>
      <c r="L3344"/>
      <c r="M3344"/>
    </row>
    <row r="3345" spans="1:13" x14ac:dyDescent="0.25">
      <c r="A3345" s="1" t="s">
        <v>1946</v>
      </c>
      <c r="B3345" s="1" t="s">
        <v>1980</v>
      </c>
      <c r="C3345" s="1" t="s">
        <v>422</v>
      </c>
      <c r="D3345" s="1" t="s">
        <v>1989</v>
      </c>
      <c r="E3345" s="1" t="s">
        <v>19</v>
      </c>
      <c r="F3345" s="1">
        <v>6</v>
      </c>
      <c r="L3345"/>
      <c r="M3345"/>
    </row>
    <row r="3346" spans="1:13" x14ac:dyDescent="0.25">
      <c r="A3346" s="1" t="s">
        <v>1946</v>
      </c>
      <c r="B3346" s="1" t="s">
        <v>1980</v>
      </c>
      <c r="C3346" s="1" t="s">
        <v>422</v>
      </c>
      <c r="D3346" s="1" t="s">
        <v>1989</v>
      </c>
      <c r="E3346" s="1" t="s">
        <v>18</v>
      </c>
      <c r="F3346" s="1">
        <v>16</v>
      </c>
      <c r="L3346"/>
      <c r="M3346"/>
    </row>
    <row r="3347" spans="1:13" x14ac:dyDescent="0.25">
      <c r="A3347" s="1" t="s">
        <v>1946</v>
      </c>
      <c r="B3347" s="1" t="s">
        <v>1980</v>
      </c>
      <c r="C3347" s="1" t="s">
        <v>422</v>
      </c>
      <c r="D3347" s="1" t="s">
        <v>1990</v>
      </c>
      <c r="E3347" s="1" t="s">
        <v>19</v>
      </c>
      <c r="F3347" s="1">
        <v>2</v>
      </c>
      <c r="L3347"/>
      <c r="M3347"/>
    </row>
    <row r="3348" spans="1:13" x14ac:dyDescent="0.25">
      <c r="A3348" s="1" t="s">
        <v>1946</v>
      </c>
      <c r="B3348" s="1" t="s">
        <v>1980</v>
      </c>
      <c r="C3348" s="1" t="s">
        <v>422</v>
      </c>
      <c r="D3348" s="1" t="s">
        <v>1991</v>
      </c>
      <c r="E3348" s="1" t="s">
        <v>9</v>
      </c>
      <c r="F3348" s="1">
        <v>1</v>
      </c>
      <c r="L3348"/>
      <c r="M3348"/>
    </row>
    <row r="3349" spans="1:13" x14ac:dyDescent="0.25">
      <c r="A3349" s="1" t="s">
        <v>1946</v>
      </c>
      <c r="B3349" s="1" t="s">
        <v>1980</v>
      </c>
      <c r="C3349" s="1" t="s">
        <v>422</v>
      </c>
      <c r="D3349" s="1" t="s">
        <v>1991</v>
      </c>
      <c r="E3349" s="1" t="s">
        <v>18</v>
      </c>
      <c r="F3349" s="1">
        <v>1</v>
      </c>
      <c r="L3349"/>
      <c r="M3349"/>
    </row>
    <row r="3350" spans="1:13" x14ac:dyDescent="0.25">
      <c r="A3350" s="1" t="s">
        <v>1946</v>
      </c>
      <c r="B3350" s="1" t="s">
        <v>1980</v>
      </c>
      <c r="C3350" s="1" t="s">
        <v>422</v>
      </c>
      <c r="D3350" s="1" t="s">
        <v>1991</v>
      </c>
      <c r="E3350" s="1" t="s">
        <v>9</v>
      </c>
      <c r="F3350" s="1">
        <v>1</v>
      </c>
      <c r="L3350"/>
      <c r="M3350"/>
    </row>
    <row r="3351" spans="1:13" x14ac:dyDescent="0.25">
      <c r="A3351" s="1" t="s">
        <v>1946</v>
      </c>
      <c r="B3351" s="1" t="s">
        <v>1980</v>
      </c>
      <c r="C3351" s="1" t="s">
        <v>422</v>
      </c>
      <c r="D3351" s="1" t="s">
        <v>1991</v>
      </c>
      <c r="E3351" s="1" t="s">
        <v>9</v>
      </c>
      <c r="F3351" s="1">
        <v>1</v>
      </c>
      <c r="L3351"/>
      <c r="M3351"/>
    </row>
    <row r="3352" spans="1:13" x14ac:dyDescent="0.25">
      <c r="A3352" s="1" t="s">
        <v>1946</v>
      </c>
      <c r="B3352" s="1" t="s">
        <v>1980</v>
      </c>
      <c r="C3352" s="1" t="s">
        <v>422</v>
      </c>
      <c r="D3352" s="1" t="s">
        <v>1992</v>
      </c>
      <c r="E3352" s="1" t="s">
        <v>19</v>
      </c>
      <c r="F3352" s="1">
        <v>1</v>
      </c>
      <c r="L3352"/>
      <c r="M3352"/>
    </row>
    <row r="3353" spans="1:13" x14ac:dyDescent="0.25">
      <c r="A3353" s="1" t="s">
        <v>1946</v>
      </c>
      <c r="B3353" s="1" t="s">
        <v>1980</v>
      </c>
      <c r="C3353" s="1" t="s">
        <v>422</v>
      </c>
      <c r="D3353" s="1" t="s">
        <v>1993</v>
      </c>
      <c r="E3353" s="1" t="s">
        <v>19</v>
      </c>
      <c r="F3353" s="1">
        <v>4</v>
      </c>
      <c r="L3353"/>
      <c r="M3353"/>
    </row>
    <row r="3354" spans="1:13" x14ac:dyDescent="0.25">
      <c r="A3354" s="1" t="s">
        <v>1946</v>
      </c>
      <c r="B3354" s="1" t="s">
        <v>1980</v>
      </c>
      <c r="C3354" s="1" t="s">
        <v>422</v>
      </c>
      <c r="D3354" s="1" t="s">
        <v>1994</v>
      </c>
      <c r="E3354" s="1" t="s">
        <v>22</v>
      </c>
      <c r="F3354" s="1">
        <v>3</v>
      </c>
      <c r="L3354"/>
      <c r="M3354"/>
    </row>
    <row r="3355" spans="1:13" x14ac:dyDescent="0.25">
      <c r="A3355" s="1" t="s">
        <v>1946</v>
      </c>
      <c r="B3355" s="1" t="s">
        <v>1980</v>
      </c>
      <c r="C3355" s="1" t="s">
        <v>422</v>
      </c>
      <c r="D3355" s="1" t="s">
        <v>1994</v>
      </c>
      <c r="E3355" s="1" t="s">
        <v>9</v>
      </c>
      <c r="F3355" s="1">
        <v>2</v>
      </c>
      <c r="L3355"/>
      <c r="M3355"/>
    </row>
    <row r="3356" spans="1:13" x14ac:dyDescent="0.25">
      <c r="A3356" s="1" t="s">
        <v>1946</v>
      </c>
      <c r="B3356" s="1" t="s">
        <v>1980</v>
      </c>
      <c r="C3356" s="1" t="s">
        <v>422</v>
      </c>
      <c r="D3356" s="1" t="s">
        <v>1994</v>
      </c>
      <c r="E3356" s="1" t="s">
        <v>9</v>
      </c>
      <c r="F3356" s="1">
        <v>6</v>
      </c>
      <c r="L3356"/>
      <c r="M3356"/>
    </row>
    <row r="3357" spans="1:13" x14ac:dyDescent="0.25">
      <c r="A3357" s="1" t="s">
        <v>1946</v>
      </c>
      <c r="B3357" s="1" t="s">
        <v>1994</v>
      </c>
      <c r="C3357" s="1" t="s">
        <v>422</v>
      </c>
      <c r="D3357" s="1" t="s">
        <v>1995</v>
      </c>
      <c r="E3357" s="1" t="s">
        <v>19</v>
      </c>
      <c r="F3357" s="1">
        <v>8</v>
      </c>
      <c r="L3357"/>
      <c r="M3357"/>
    </row>
    <row r="3358" spans="1:13" x14ac:dyDescent="0.25">
      <c r="A3358" s="1" t="s">
        <v>1946</v>
      </c>
      <c r="B3358" s="1" t="s">
        <v>1994</v>
      </c>
      <c r="C3358" s="1" t="s">
        <v>422</v>
      </c>
      <c r="D3358" s="1" t="s">
        <v>1996</v>
      </c>
      <c r="E3358" s="1" t="s">
        <v>25</v>
      </c>
      <c r="F3358" s="1">
        <v>3</v>
      </c>
      <c r="L3358"/>
      <c r="M3358"/>
    </row>
    <row r="3359" spans="1:13" x14ac:dyDescent="0.25">
      <c r="A3359" s="1" t="s">
        <v>1946</v>
      </c>
      <c r="B3359" s="1" t="s">
        <v>1994</v>
      </c>
      <c r="C3359" s="1" t="s">
        <v>422</v>
      </c>
      <c r="D3359" s="1" t="s">
        <v>1996</v>
      </c>
      <c r="E3359" s="1" t="s">
        <v>19</v>
      </c>
      <c r="F3359" s="1">
        <v>2</v>
      </c>
      <c r="L3359"/>
      <c r="M3359"/>
    </row>
    <row r="3360" spans="1:13" x14ac:dyDescent="0.25">
      <c r="A3360" s="1" t="s">
        <v>1946</v>
      </c>
      <c r="B3360" s="1" t="s">
        <v>1994</v>
      </c>
      <c r="C3360" s="1" t="s">
        <v>422</v>
      </c>
      <c r="D3360" s="1" t="s">
        <v>1996</v>
      </c>
      <c r="E3360" s="1" t="s">
        <v>9</v>
      </c>
      <c r="F3360" s="1">
        <v>1</v>
      </c>
      <c r="L3360"/>
      <c r="M3360"/>
    </row>
    <row r="3361" spans="1:13" x14ac:dyDescent="0.25">
      <c r="A3361" s="1" t="s">
        <v>1946</v>
      </c>
      <c r="B3361" s="1" t="s">
        <v>1994</v>
      </c>
      <c r="C3361" s="1" t="s">
        <v>422</v>
      </c>
      <c r="D3361" s="1" t="s">
        <v>1996</v>
      </c>
      <c r="E3361" s="1" t="s">
        <v>19</v>
      </c>
      <c r="F3361" s="1">
        <v>5</v>
      </c>
      <c r="L3361"/>
      <c r="M3361"/>
    </row>
    <row r="3362" spans="1:13" x14ac:dyDescent="0.25">
      <c r="A3362" s="1" t="s">
        <v>1946</v>
      </c>
      <c r="B3362" s="1" t="s">
        <v>1994</v>
      </c>
      <c r="C3362" s="1" t="s">
        <v>422</v>
      </c>
      <c r="D3362" s="1" t="s">
        <v>1997</v>
      </c>
      <c r="E3362" s="1" t="s">
        <v>18</v>
      </c>
      <c r="F3362" s="1">
        <v>3</v>
      </c>
      <c r="L3362"/>
      <c r="M3362"/>
    </row>
    <row r="3363" spans="1:13" x14ac:dyDescent="0.25">
      <c r="A3363" s="1" t="s">
        <v>1946</v>
      </c>
      <c r="B3363" s="1" t="s">
        <v>1994</v>
      </c>
      <c r="C3363" s="1" t="s">
        <v>422</v>
      </c>
      <c r="D3363" s="1" t="s">
        <v>1998</v>
      </c>
      <c r="E3363" s="1" t="s">
        <v>39</v>
      </c>
      <c r="F3363" s="1">
        <v>5</v>
      </c>
      <c r="L3363"/>
      <c r="M3363"/>
    </row>
    <row r="3364" spans="1:13" x14ac:dyDescent="0.25">
      <c r="A3364" s="1" t="s">
        <v>1946</v>
      </c>
      <c r="B3364" s="1" t="s">
        <v>1994</v>
      </c>
      <c r="C3364" s="1" t="s">
        <v>422</v>
      </c>
      <c r="D3364" s="1" t="s">
        <v>1998</v>
      </c>
      <c r="E3364" s="1" t="s">
        <v>19</v>
      </c>
      <c r="F3364" s="1">
        <v>1</v>
      </c>
      <c r="L3364"/>
      <c r="M3364"/>
    </row>
    <row r="3365" spans="1:13" x14ac:dyDescent="0.25">
      <c r="A3365" s="1" t="s">
        <v>1946</v>
      </c>
      <c r="B3365" s="1" t="s">
        <v>1994</v>
      </c>
      <c r="C3365" s="1" t="s">
        <v>422</v>
      </c>
      <c r="D3365" s="1" t="s">
        <v>1998</v>
      </c>
      <c r="E3365" s="1" t="s">
        <v>9</v>
      </c>
      <c r="F3365" s="1">
        <v>1</v>
      </c>
      <c r="L3365"/>
      <c r="M3365"/>
    </row>
    <row r="3366" spans="1:13" x14ac:dyDescent="0.25">
      <c r="A3366" s="1" t="s">
        <v>1946</v>
      </c>
      <c r="B3366" s="1" t="s">
        <v>1994</v>
      </c>
      <c r="C3366" s="1" t="s">
        <v>422</v>
      </c>
      <c r="D3366" s="1" t="s">
        <v>1999</v>
      </c>
      <c r="E3366" s="1" t="s">
        <v>35</v>
      </c>
      <c r="F3366" s="1">
        <v>1</v>
      </c>
      <c r="L3366"/>
      <c r="M3366"/>
    </row>
    <row r="3367" spans="1:13" x14ac:dyDescent="0.25">
      <c r="A3367" s="1" t="s">
        <v>1946</v>
      </c>
      <c r="B3367" s="1" t="s">
        <v>1994</v>
      </c>
      <c r="C3367" s="1" t="s">
        <v>422</v>
      </c>
      <c r="D3367" s="1" t="s">
        <v>1999</v>
      </c>
      <c r="E3367" s="1" t="s">
        <v>19</v>
      </c>
      <c r="F3367" s="1">
        <v>4</v>
      </c>
      <c r="L3367"/>
      <c r="M3367"/>
    </row>
    <row r="3368" spans="1:13" x14ac:dyDescent="0.25">
      <c r="A3368" s="1" t="s">
        <v>1946</v>
      </c>
      <c r="B3368" s="1" t="s">
        <v>1994</v>
      </c>
      <c r="C3368" s="1" t="s">
        <v>422</v>
      </c>
      <c r="D3368" s="1" t="s">
        <v>2000</v>
      </c>
      <c r="E3368" s="1" t="s">
        <v>18</v>
      </c>
      <c r="F3368" s="1">
        <v>1</v>
      </c>
      <c r="L3368"/>
      <c r="M3368"/>
    </row>
    <row r="3369" spans="1:13" x14ac:dyDescent="0.25">
      <c r="A3369" s="1" t="s">
        <v>1946</v>
      </c>
      <c r="B3369" s="1" t="s">
        <v>1994</v>
      </c>
      <c r="C3369" s="1" t="s">
        <v>422</v>
      </c>
      <c r="D3369" s="1" t="s">
        <v>2000</v>
      </c>
      <c r="E3369" s="1" t="s">
        <v>19</v>
      </c>
      <c r="F3369" s="1">
        <v>7</v>
      </c>
      <c r="L3369"/>
      <c r="M3369"/>
    </row>
    <row r="3370" spans="1:13" x14ac:dyDescent="0.25">
      <c r="A3370" s="1" t="s">
        <v>1946</v>
      </c>
      <c r="B3370" s="1" t="s">
        <v>1994</v>
      </c>
      <c r="C3370" s="1" t="s">
        <v>422</v>
      </c>
      <c r="D3370" s="1" t="s">
        <v>2001</v>
      </c>
      <c r="E3370" s="1" t="s">
        <v>9</v>
      </c>
      <c r="F3370" s="1">
        <v>1</v>
      </c>
      <c r="L3370"/>
      <c r="M3370"/>
    </row>
    <row r="3371" spans="1:13" x14ac:dyDescent="0.25">
      <c r="A3371" s="1" t="s">
        <v>1946</v>
      </c>
      <c r="B3371" s="1" t="s">
        <v>1994</v>
      </c>
      <c r="C3371" s="1" t="s">
        <v>422</v>
      </c>
      <c r="D3371" s="1" t="s">
        <v>2001</v>
      </c>
      <c r="E3371" s="1" t="s">
        <v>9</v>
      </c>
      <c r="F3371" s="1">
        <v>2</v>
      </c>
      <c r="L3371"/>
      <c r="M3371"/>
    </row>
    <row r="3372" spans="1:13" x14ac:dyDescent="0.25">
      <c r="A3372" s="1" t="s">
        <v>1946</v>
      </c>
      <c r="B3372" s="1" t="s">
        <v>1994</v>
      </c>
      <c r="C3372" s="1" t="s">
        <v>422</v>
      </c>
      <c r="D3372" s="1" t="s">
        <v>2002</v>
      </c>
      <c r="E3372" s="1" t="s">
        <v>18</v>
      </c>
      <c r="F3372" s="1">
        <v>1</v>
      </c>
      <c r="L3372"/>
      <c r="M3372"/>
    </row>
    <row r="3373" spans="1:13" x14ac:dyDescent="0.25">
      <c r="A3373" s="1" t="s">
        <v>1946</v>
      </c>
      <c r="B3373" s="1" t="s">
        <v>1994</v>
      </c>
      <c r="C3373" s="1" t="s">
        <v>422</v>
      </c>
      <c r="D3373" s="1" t="s">
        <v>2003</v>
      </c>
      <c r="E3373" s="1" t="s">
        <v>19</v>
      </c>
      <c r="F3373" s="1">
        <v>2</v>
      </c>
      <c r="L3373"/>
      <c r="M3373"/>
    </row>
    <row r="3374" spans="1:13" x14ac:dyDescent="0.25">
      <c r="A3374" s="1" t="s">
        <v>1946</v>
      </c>
      <c r="B3374" s="1" t="s">
        <v>1994</v>
      </c>
      <c r="C3374" s="1" t="s">
        <v>422</v>
      </c>
      <c r="D3374" s="1" t="s">
        <v>2004</v>
      </c>
      <c r="E3374" s="1" t="s">
        <v>38</v>
      </c>
      <c r="F3374" s="1">
        <v>1</v>
      </c>
      <c r="L3374"/>
      <c r="M3374"/>
    </row>
    <row r="3375" spans="1:13" x14ac:dyDescent="0.25">
      <c r="A3375" s="1" t="s">
        <v>1946</v>
      </c>
      <c r="B3375" s="1" t="s">
        <v>1994</v>
      </c>
      <c r="C3375" s="1" t="s">
        <v>422</v>
      </c>
      <c r="D3375" s="1" t="s">
        <v>2004</v>
      </c>
      <c r="E3375" s="1" t="s">
        <v>9</v>
      </c>
      <c r="F3375" s="1">
        <v>1</v>
      </c>
      <c r="L3375"/>
      <c r="M3375"/>
    </row>
    <row r="3376" spans="1:13" x14ac:dyDescent="0.25">
      <c r="A3376" s="1" t="s">
        <v>1946</v>
      </c>
      <c r="B3376" s="1" t="s">
        <v>1994</v>
      </c>
      <c r="C3376" s="1" t="s">
        <v>422</v>
      </c>
      <c r="D3376" s="1" t="s">
        <v>2004</v>
      </c>
      <c r="E3376" s="1" t="s">
        <v>9</v>
      </c>
      <c r="F3376" s="1">
        <v>1</v>
      </c>
      <c r="L3376"/>
      <c r="M3376"/>
    </row>
    <row r="3377" spans="1:13" x14ac:dyDescent="0.25">
      <c r="A3377" s="1" t="s">
        <v>1946</v>
      </c>
      <c r="B3377" s="1" t="s">
        <v>1994</v>
      </c>
      <c r="C3377" s="1" t="s">
        <v>422</v>
      </c>
      <c r="D3377" s="1" t="s">
        <v>2004</v>
      </c>
      <c r="E3377" s="1" t="s">
        <v>18</v>
      </c>
      <c r="F3377" s="1">
        <v>1</v>
      </c>
      <c r="L3377"/>
      <c r="M3377"/>
    </row>
    <row r="3378" spans="1:13" x14ac:dyDescent="0.25">
      <c r="A3378" s="1" t="s">
        <v>1946</v>
      </c>
      <c r="B3378" s="1" t="s">
        <v>1994</v>
      </c>
      <c r="C3378" s="1" t="s">
        <v>422</v>
      </c>
      <c r="D3378" s="1" t="s">
        <v>2005</v>
      </c>
      <c r="E3378" s="1" t="s">
        <v>71</v>
      </c>
      <c r="F3378" s="1">
        <v>1</v>
      </c>
      <c r="L3378"/>
      <c r="M3378"/>
    </row>
    <row r="3379" spans="1:13" x14ac:dyDescent="0.25">
      <c r="A3379" s="1" t="s">
        <v>1946</v>
      </c>
      <c r="B3379" s="1" t="s">
        <v>1994</v>
      </c>
      <c r="C3379" s="1" t="s">
        <v>422</v>
      </c>
      <c r="D3379" s="1" t="s">
        <v>2005</v>
      </c>
      <c r="E3379" s="1" t="s">
        <v>9</v>
      </c>
      <c r="F3379" s="1">
        <v>1</v>
      </c>
      <c r="L3379"/>
      <c r="M3379"/>
    </row>
    <row r="3380" spans="1:13" x14ac:dyDescent="0.25">
      <c r="A3380" s="1" t="s">
        <v>1946</v>
      </c>
      <c r="B3380" s="1" t="s">
        <v>1994</v>
      </c>
      <c r="C3380" s="1" t="s">
        <v>422</v>
      </c>
      <c r="D3380" s="1" t="s">
        <v>2005</v>
      </c>
      <c r="E3380" s="1" t="s">
        <v>19</v>
      </c>
      <c r="F3380" s="1">
        <v>1</v>
      </c>
      <c r="L3380"/>
      <c r="M3380"/>
    </row>
    <row r="3381" spans="1:13" x14ac:dyDescent="0.25">
      <c r="A3381" s="1" t="s">
        <v>1946</v>
      </c>
      <c r="B3381" s="1" t="s">
        <v>1994</v>
      </c>
      <c r="C3381" s="1" t="s">
        <v>422</v>
      </c>
      <c r="D3381" s="1" t="s">
        <v>2005</v>
      </c>
      <c r="E3381" s="1" t="s">
        <v>9</v>
      </c>
      <c r="F3381" s="1">
        <v>6</v>
      </c>
      <c r="L3381"/>
      <c r="M3381"/>
    </row>
    <row r="3382" spans="1:13" x14ac:dyDescent="0.25">
      <c r="A3382" s="1" t="s">
        <v>1946</v>
      </c>
      <c r="B3382" s="1" t="s">
        <v>1994</v>
      </c>
      <c r="C3382" s="1" t="s">
        <v>422</v>
      </c>
      <c r="D3382" s="1" t="s">
        <v>2006</v>
      </c>
      <c r="E3382" s="1" t="s">
        <v>22</v>
      </c>
      <c r="F3382" s="1">
        <v>1</v>
      </c>
      <c r="L3382"/>
      <c r="M3382"/>
    </row>
    <row r="3383" spans="1:13" x14ac:dyDescent="0.25">
      <c r="A3383" s="1" t="s">
        <v>1946</v>
      </c>
      <c r="B3383" s="1" t="s">
        <v>1994</v>
      </c>
      <c r="C3383" s="1" t="s">
        <v>422</v>
      </c>
      <c r="D3383" s="1" t="s">
        <v>2007</v>
      </c>
      <c r="E3383" s="1" t="s">
        <v>9</v>
      </c>
      <c r="F3383" s="1">
        <v>2</v>
      </c>
      <c r="L3383"/>
      <c r="M3383"/>
    </row>
    <row r="3384" spans="1:13" x14ac:dyDescent="0.25">
      <c r="A3384" s="1" t="s">
        <v>1946</v>
      </c>
      <c r="B3384" s="1" t="s">
        <v>1994</v>
      </c>
      <c r="C3384" s="1" t="s">
        <v>422</v>
      </c>
      <c r="D3384" s="1" t="s">
        <v>2007</v>
      </c>
      <c r="E3384" s="1" t="s">
        <v>19</v>
      </c>
      <c r="F3384" s="1">
        <v>1</v>
      </c>
      <c r="L3384"/>
      <c r="M3384"/>
    </row>
    <row r="3385" spans="1:13" x14ac:dyDescent="0.25">
      <c r="A3385" s="1" t="s">
        <v>1946</v>
      </c>
      <c r="B3385" s="1" t="s">
        <v>1994</v>
      </c>
      <c r="C3385" s="1" t="s">
        <v>422</v>
      </c>
      <c r="D3385" s="1" t="s">
        <v>2007</v>
      </c>
      <c r="E3385" s="1" t="s">
        <v>9</v>
      </c>
      <c r="F3385" s="1">
        <v>2</v>
      </c>
      <c r="L3385"/>
      <c r="M3385"/>
    </row>
    <row r="3386" spans="1:13" x14ac:dyDescent="0.25">
      <c r="A3386" s="1" t="s">
        <v>1946</v>
      </c>
      <c r="B3386" s="1" t="s">
        <v>1994</v>
      </c>
      <c r="C3386" s="1" t="s">
        <v>422</v>
      </c>
      <c r="D3386" s="1" t="s">
        <v>2007</v>
      </c>
      <c r="E3386" s="1" t="s">
        <v>55</v>
      </c>
      <c r="F3386" s="1">
        <v>6</v>
      </c>
      <c r="L3386"/>
      <c r="M3386"/>
    </row>
    <row r="3387" spans="1:13" x14ac:dyDescent="0.25">
      <c r="A3387" s="1" t="s">
        <v>1946</v>
      </c>
      <c r="B3387" s="1" t="s">
        <v>1994</v>
      </c>
      <c r="C3387" s="1" t="s">
        <v>422</v>
      </c>
      <c r="D3387" s="1" t="s">
        <v>2008</v>
      </c>
      <c r="E3387" s="1" t="s">
        <v>9</v>
      </c>
      <c r="F3387" s="1">
        <v>1</v>
      </c>
      <c r="L3387"/>
      <c r="M3387"/>
    </row>
    <row r="3388" spans="1:13" x14ac:dyDescent="0.25">
      <c r="A3388" s="1" t="s">
        <v>1946</v>
      </c>
      <c r="B3388" s="1" t="s">
        <v>1994</v>
      </c>
      <c r="C3388" s="1" t="s">
        <v>422</v>
      </c>
      <c r="D3388" s="1" t="s">
        <v>2009</v>
      </c>
      <c r="E3388" s="1" t="s">
        <v>19</v>
      </c>
      <c r="F3388" s="1">
        <v>1</v>
      </c>
      <c r="L3388"/>
      <c r="M3388"/>
    </row>
    <row r="3389" spans="1:13" x14ac:dyDescent="0.25">
      <c r="A3389" s="1" t="s">
        <v>1946</v>
      </c>
      <c r="B3389" s="1" t="s">
        <v>1994</v>
      </c>
      <c r="C3389" s="1" t="s">
        <v>422</v>
      </c>
      <c r="D3389" s="1" t="s">
        <v>2010</v>
      </c>
      <c r="E3389" s="1" t="s">
        <v>11</v>
      </c>
      <c r="F3389" s="1">
        <v>3</v>
      </c>
      <c r="L3389"/>
      <c r="M3389"/>
    </row>
    <row r="3390" spans="1:13" x14ac:dyDescent="0.25">
      <c r="A3390" s="1" t="s">
        <v>1946</v>
      </c>
      <c r="B3390" s="1" t="s">
        <v>1994</v>
      </c>
      <c r="C3390" s="1" t="s">
        <v>422</v>
      </c>
      <c r="D3390" s="1" t="s">
        <v>2011</v>
      </c>
      <c r="E3390" s="1" t="s">
        <v>35</v>
      </c>
      <c r="F3390" s="1">
        <v>4</v>
      </c>
      <c r="L3390"/>
      <c r="M3390"/>
    </row>
    <row r="3391" spans="1:13" x14ac:dyDescent="0.25">
      <c r="A3391" s="1" t="s">
        <v>1946</v>
      </c>
      <c r="B3391" s="1" t="s">
        <v>1994</v>
      </c>
      <c r="C3391" s="1" t="s">
        <v>422</v>
      </c>
      <c r="D3391" s="1" t="s">
        <v>2011</v>
      </c>
      <c r="E3391" s="1" t="s">
        <v>9</v>
      </c>
      <c r="F3391" s="1">
        <v>1</v>
      </c>
      <c r="L3391"/>
      <c r="M3391"/>
    </row>
    <row r="3392" spans="1:13" x14ac:dyDescent="0.25">
      <c r="A3392" s="1" t="s">
        <v>1946</v>
      </c>
      <c r="B3392" s="1" t="s">
        <v>1994</v>
      </c>
      <c r="C3392" s="1" t="s">
        <v>422</v>
      </c>
      <c r="D3392" s="1" t="s">
        <v>2011</v>
      </c>
      <c r="E3392" s="1" t="s">
        <v>18</v>
      </c>
      <c r="F3392" s="1">
        <v>1</v>
      </c>
      <c r="L3392"/>
      <c r="M3392"/>
    </row>
    <row r="3393" spans="1:13" x14ac:dyDescent="0.25">
      <c r="A3393" s="1" t="s">
        <v>1946</v>
      </c>
      <c r="B3393" s="1" t="s">
        <v>1994</v>
      </c>
      <c r="C3393" s="1" t="s">
        <v>422</v>
      </c>
      <c r="D3393" s="1" t="s">
        <v>2011</v>
      </c>
      <c r="E3393" s="1" t="s">
        <v>19</v>
      </c>
      <c r="F3393" s="1">
        <v>1</v>
      </c>
      <c r="L3393"/>
      <c r="M3393"/>
    </row>
    <row r="3394" spans="1:13" x14ac:dyDescent="0.25">
      <c r="A3394" s="1" t="s">
        <v>1946</v>
      </c>
      <c r="B3394" s="1" t="s">
        <v>1994</v>
      </c>
      <c r="C3394" s="1" t="s">
        <v>422</v>
      </c>
      <c r="D3394" s="1" t="s">
        <v>2011</v>
      </c>
      <c r="E3394" s="1" t="s">
        <v>29</v>
      </c>
      <c r="F3394" s="1">
        <v>14</v>
      </c>
      <c r="L3394"/>
      <c r="M3394"/>
    </row>
    <row r="3395" spans="1:13" x14ac:dyDescent="0.25">
      <c r="A3395" s="1" t="s">
        <v>1946</v>
      </c>
      <c r="B3395" s="1" t="s">
        <v>2012</v>
      </c>
      <c r="C3395" s="1" t="s">
        <v>422</v>
      </c>
      <c r="D3395" s="1" t="s">
        <v>2013</v>
      </c>
      <c r="E3395" s="1" t="s">
        <v>9</v>
      </c>
      <c r="F3395" s="1">
        <v>3</v>
      </c>
      <c r="L3395"/>
      <c r="M3395"/>
    </row>
    <row r="3396" spans="1:13" x14ac:dyDescent="0.25">
      <c r="A3396" s="1" t="s">
        <v>1946</v>
      </c>
      <c r="B3396" s="1" t="s">
        <v>2012</v>
      </c>
      <c r="C3396" s="1" t="s">
        <v>422</v>
      </c>
      <c r="D3396" s="1" t="s">
        <v>2014</v>
      </c>
      <c r="E3396" s="1" t="s">
        <v>19</v>
      </c>
      <c r="F3396" s="1">
        <v>4</v>
      </c>
      <c r="L3396"/>
      <c r="M3396"/>
    </row>
    <row r="3397" spans="1:13" x14ac:dyDescent="0.25">
      <c r="A3397" s="1" t="s">
        <v>1946</v>
      </c>
      <c r="B3397" s="1" t="s">
        <v>2012</v>
      </c>
      <c r="C3397" s="1" t="s">
        <v>422</v>
      </c>
      <c r="D3397" s="1" t="s">
        <v>2014</v>
      </c>
      <c r="E3397" s="1" t="s">
        <v>18</v>
      </c>
      <c r="F3397" s="1">
        <v>1</v>
      </c>
      <c r="L3397"/>
      <c r="M3397"/>
    </row>
    <row r="3398" spans="1:13" x14ac:dyDescent="0.25">
      <c r="A3398" s="1" t="s">
        <v>1946</v>
      </c>
      <c r="B3398" s="1" t="s">
        <v>2012</v>
      </c>
      <c r="C3398" s="1" t="s">
        <v>422</v>
      </c>
      <c r="D3398" s="1" t="s">
        <v>2014</v>
      </c>
      <c r="E3398" s="1" t="s">
        <v>19</v>
      </c>
      <c r="F3398" s="1">
        <v>1</v>
      </c>
      <c r="L3398"/>
      <c r="M3398"/>
    </row>
    <row r="3399" spans="1:13" x14ac:dyDescent="0.25">
      <c r="A3399" s="1" t="s">
        <v>1946</v>
      </c>
      <c r="B3399" s="1" t="s">
        <v>2012</v>
      </c>
      <c r="C3399" s="1" t="s">
        <v>422</v>
      </c>
      <c r="D3399" s="1" t="s">
        <v>2015</v>
      </c>
      <c r="E3399" s="1" t="s">
        <v>22</v>
      </c>
      <c r="F3399" s="1">
        <v>2</v>
      </c>
      <c r="L3399"/>
      <c r="M3399"/>
    </row>
    <row r="3400" spans="1:13" x14ac:dyDescent="0.25">
      <c r="A3400" s="1" t="s">
        <v>1946</v>
      </c>
      <c r="B3400" s="1" t="s">
        <v>2012</v>
      </c>
      <c r="C3400" s="1" t="s">
        <v>422</v>
      </c>
      <c r="D3400" s="1" t="s">
        <v>2015</v>
      </c>
      <c r="E3400" s="1" t="s">
        <v>9</v>
      </c>
      <c r="F3400" s="1">
        <v>2</v>
      </c>
      <c r="L3400"/>
      <c r="M3400"/>
    </row>
    <row r="3401" spans="1:13" x14ac:dyDescent="0.25">
      <c r="A3401" s="1" t="s">
        <v>1946</v>
      </c>
      <c r="B3401" s="1" t="s">
        <v>2012</v>
      </c>
      <c r="C3401" s="1" t="s">
        <v>422</v>
      </c>
      <c r="D3401" s="1" t="s">
        <v>2016</v>
      </c>
      <c r="E3401" s="1" t="s">
        <v>9</v>
      </c>
      <c r="F3401" s="1">
        <v>8</v>
      </c>
      <c r="L3401"/>
      <c r="M3401"/>
    </row>
    <row r="3402" spans="1:13" x14ac:dyDescent="0.25">
      <c r="A3402" s="1" t="s">
        <v>1946</v>
      </c>
      <c r="B3402" s="1" t="s">
        <v>2012</v>
      </c>
      <c r="C3402" s="1" t="s">
        <v>422</v>
      </c>
      <c r="D3402" s="1" t="s">
        <v>2016</v>
      </c>
      <c r="E3402" s="1" t="s">
        <v>9</v>
      </c>
      <c r="F3402" s="1">
        <v>1</v>
      </c>
      <c r="L3402"/>
      <c r="M3402"/>
    </row>
    <row r="3403" spans="1:13" x14ac:dyDescent="0.25">
      <c r="A3403" s="1" t="s">
        <v>1946</v>
      </c>
      <c r="B3403" s="1" t="s">
        <v>2012</v>
      </c>
      <c r="C3403" s="1" t="s">
        <v>422</v>
      </c>
      <c r="D3403" s="1" t="s">
        <v>2017</v>
      </c>
      <c r="E3403" s="1" t="s">
        <v>9</v>
      </c>
      <c r="F3403" s="1">
        <v>1</v>
      </c>
      <c r="L3403"/>
      <c r="M3403"/>
    </row>
    <row r="3404" spans="1:13" x14ac:dyDescent="0.25">
      <c r="A3404" s="1" t="s">
        <v>1946</v>
      </c>
      <c r="B3404" s="1" t="s">
        <v>2012</v>
      </c>
      <c r="C3404" s="1" t="s">
        <v>422</v>
      </c>
      <c r="D3404" s="1" t="s">
        <v>2018</v>
      </c>
      <c r="E3404" s="1" t="s">
        <v>18</v>
      </c>
      <c r="F3404" s="1">
        <v>11</v>
      </c>
      <c r="L3404"/>
      <c r="M3404"/>
    </row>
    <row r="3405" spans="1:13" x14ac:dyDescent="0.25">
      <c r="A3405" s="1" t="s">
        <v>1946</v>
      </c>
      <c r="B3405" s="1" t="s">
        <v>2012</v>
      </c>
      <c r="C3405" s="1" t="s">
        <v>422</v>
      </c>
      <c r="D3405" s="1" t="s">
        <v>2018</v>
      </c>
      <c r="E3405" s="1" t="s">
        <v>29</v>
      </c>
      <c r="F3405" s="1">
        <v>1</v>
      </c>
      <c r="L3405"/>
      <c r="M3405"/>
    </row>
    <row r="3406" spans="1:13" x14ac:dyDescent="0.25">
      <c r="A3406" s="1" t="s">
        <v>1946</v>
      </c>
      <c r="B3406" s="1" t="s">
        <v>2012</v>
      </c>
      <c r="C3406" s="1" t="s">
        <v>422</v>
      </c>
      <c r="D3406" s="1" t="s">
        <v>2019</v>
      </c>
      <c r="E3406" s="1" t="s">
        <v>87</v>
      </c>
      <c r="F3406" s="1">
        <v>6</v>
      </c>
      <c r="L3406"/>
      <c r="M3406"/>
    </row>
    <row r="3407" spans="1:13" x14ac:dyDescent="0.25">
      <c r="A3407" s="1" t="s">
        <v>1946</v>
      </c>
      <c r="B3407" s="1" t="s">
        <v>2012</v>
      </c>
      <c r="C3407" s="1" t="s">
        <v>422</v>
      </c>
      <c r="D3407" s="1" t="s">
        <v>2020</v>
      </c>
      <c r="E3407" s="1" t="s">
        <v>71</v>
      </c>
      <c r="F3407" s="1">
        <v>4</v>
      </c>
      <c r="L3407"/>
      <c r="M3407"/>
    </row>
    <row r="3408" spans="1:13" x14ac:dyDescent="0.25">
      <c r="A3408" s="1" t="s">
        <v>1946</v>
      </c>
      <c r="B3408" s="1" t="s">
        <v>2012</v>
      </c>
      <c r="C3408" s="1" t="s">
        <v>422</v>
      </c>
      <c r="D3408" s="1" t="s">
        <v>2020</v>
      </c>
      <c r="E3408" s="1" t="s">
        <v>9</v>
      </c>
      <c r="F3408" s="1">
        <v>1</v>
      </c>
      <c r="L3408"/>
      <c r="M3408"/>
    </row>
    <row r="3409" spans="1:13" x14ac:dyDescent="0.25">
      <c r="A3409" s="1" t="s">
        <v>1946</v>
      </c>
      <c r="B3409" s="1" t="s">
        <v>2012</v>
      </c>
      <c r="C3409" s="1" t="s">
        <v>422</v>
      </c>
      <c r="D3409" s="1" t="s">
        <v>2021</v>
      </c>
      <c r="E3409" s="1" t="s">
        <v>18</v>
      </c>
      <c r="F3409" s="1">
        <v>14</v>
      </c>
      <c r="L3409"/>
      <c r="M3409"/>
    </row>
    <row r="3410" spans="1:13" x14ac:dyDescent="0.25">
      <c r="A3410" s="1" t="s">
        <v>1946</v>
      </c>
      <c r="B3410" s="1" t="s">
        <v>2012</v>
      </c>
      <c r="C3410" s="1" t="s">
        <v>422</v>
      </c>
      <c r="D3410" s="1" t="s">
        <v>2021</v>
      </c>
      <c r="E3410" s="1" t="s">
        <v>19</v>
      </c>
      <c r="F3410" s="1">
        <v>1</v>
      </c>
      <c r="L3410"/>
      <c r="M3410"/>
    </row>
    <row r="3411" spans="1:13" x14ac:dyDescent="0.25">
      <c r="A3411" s="1" t="s">
        <v>1946</v>
      </c>
      <c r="B3411" s="1" t="s">
        <v>2012</v>
      </c>
      <c r="C3411" s="1" t="s">
        <v>422</v>
      </c>
      <c r="D3411" s="1" t="s">
        <v>2022</v>
      </c>
      <c r="E3411" s="1" t="s">
        <v>11</v>
      </c>
      <c r="F3411" s="1">
        <v>1</v>
      </c>
      <c r="L3411"/>
      <c r="M3411"/>
    </row>
    <row r="3412" spans="1:13" x14ac:dyDescent="0.25">
      <c r="A3412" s="1" t="s">
        <v>1946</v>
      </c>
      <c r="B3412" s="1" t="s">
        <v>2012</v>
      </c>
      <c r="C3412" s="1" t="s">
        <v>422</v>
      </c>
      <c r="D3412" s="1" t="s">
        <v>2022</v>
      </c>
      <c r="E3412" s="1" t="s">
        <v>9</v>
      </c>
      <c r="F3412" s="1">
        <v>1</v>
      </c>
      <c r="L3412"/>
      <c r="M3412"/>
    </row>
    <row r="3413" spans="1:13" x14ac:dyDescent="0.25">
      <c r="A3413" s="1" t="s">
        <v>1946</v>
      </c>
      <c r="B3413" s="1" t="s">
        <v>2012</v>
      </c>
      <c r="C3413" s="1" t="s">
        <v>422</v>
      </c>
      <c r="D3413" s="1" t="s">
        <v>2022</v>
      </c>
      <c r="E3413" s="1" t="s">
        <v>19</v>
      </c>
      <c r="F3413" s="1">
        <v>1</v>
      </c>
      <c r="L3413"/>
      <c r="M3413"/>
    </row>
    <row r="3414" spans="1:13" x14ac:dyDescent="0.25">
      <c r="A3414" s="1" t="s">
        <v>1946</v>
      </c>
      <c r="B3414" s="1" t="s">
        <v>2012</v>
      </c>
      <c r="C3414" s="1" t="s">
        <v>422</v>
      </c>
      <c r="D3414" s="1" t="s">
        <v>2023</v>
      </c>
      <c r="E3414" s="1" t="s">
        <v>93</v>
      </c>
      <c r="F3414" s="1">
        <v>1</v>
      </c>
      <c r="L3414"/>
      <c r="M3414"/>
    </row>
    <row r="3415" spans="1:13" x14ac:dyDescent="0.25">
      <c r="A3415" s="1" t="s">
        <v>1946</v>
      </c>
      <c r="B3415" s="1" t="s">
        <v>2012</v>
      </c>
      <c r="C3415" s="1" t="s">
        <v>422</v>
      </c>
      <c r="D3415" s="1" t="s">
        <v>2023</v>
      </c>
      <c r="E3415" s="1" t="s">
        <v>19</v>
      </c>
      <c r="F3415" s="1">
        <v>1</v>
      </c>
      <c r="L3415"/>
      <c r="M3415"/>
    </row>
    <row r="3416" spans="1:13" x14ac:dyDescent="0.25">
      <c r="A3416" s="1" t="s">
        <v>1946</v>
      </c>
      <c r="B3416" s="1" t="s">
        <v>2012</v>
      </c>
      <c r="C3416" s="1" t="s">
        <v>422</v>
      </c>
      <c r="D3416" s="1" t="s">
        <v>2023</v>
      </c>
      <c r="E3416" s="1" t="s">
        <v>9</v>
      </c>
      <c r="F3416" s="1">
        <v>7</v>
      </c>
      <c r="L3416"/>
      <c r="M3416"/>
    </row>
    <row r="3417" spans="1:13" x14ac:dyDescent="0.25">
      <c r="A3417" s="1" t="s">
        <v>1946</v>
      </c>
      <c r="B3417" s="1" t="s">
        <v>2012</v>
      </c>
      <c r="C3417" s="1" t="s">
        <v>422</v>
      </c>
      <c r="D3417" s="1" t="s">
        <v>2023</v>
      </c>
      <c r="E3417" s="1" t="s">
        <v>19</v>
      </c>
      <c r="F3417" s="1">
        <v>1</v>
      </c>
      <c r="L3417"/>
      <c r="M3417"/>
    </row>
    <row r="3418" spans="1:13" x14ac:dyDescent="0.25">
      <c r="A3418" s="1" t="s">
        <v>1946</v>
      </c>
      <c r="B3418" s="1" t="s">
        <v>2012</v>
      </c>
      <c r="C3418" s="1" t="s">
        <v>422</v>
      </c>
      <c r="D3418" s="1" t="s">
        <v>2023</v>
      </c>
      <c r="E3418" s="1" t="s">
        <v>19</v>
      </c>
      <c r="F3418" s="1">
        <v>1</v>
      </c>
      <c r="L3418"/>
      <c r="M3418"/>
    </row>
    <row r="3419" spans="1:13" x14ac:dyDescent="0.25">
      <c r="A3419" s="1" t="s">
        <v>1946</v>
      </c>
      <c r="B3419" s="1" t="s">
        <v>2012</v>
      </c>
      <c r="C3419" s="1" t="s">
        <v>422</v>
      </c>
      <c r="D3419" s="1" t="s">
        <v>2024</v>
      </c>
      <c r="E3419" s="1" t="s">
        <v>25</v>
      </c>
      <c r="F3419" s="1">
        <v>1</v>
      </c>
      <c r="L3419"/>
      <c r="M3419"/>
    </row>
    <row r="3420" spans="1:13" x14ac:dyDescent="0.25">
      <c r="A3420" s="1" t="s">
        <v>1946</v>
      </c>
      <c r="B3420" s="1" t="s">
        <v>2012</v>
      </c>
      <c r="C3420" s="1" t="s">
        <v>422</v>
      </c>
      <c r="D3420" s="1" t="s">
        <v>2024</v>
      </c>
      <c r="E3420" s="1" t="s">
        <v>19</v>
      </c>
      <c r="F3420" s="1">
        <v>6</v>
      </c>
      <c r="L3420"/>
      <c r="M3420"/>
    </row>
    <row r="3421" spans="1:13" x14ac:dyDescent="0.25">
      <c r="A3421" s="1" t="s">
        <v>1946</v>
      </c>
      <c r="B3421" s="1" t="s">
        <v>2012</v>
      </c>
      <c r="C3421" s="1" t="s">
        <v>422</v>
      </c>
      <c r="D3421" s="1" t="s">
        <v>2024</v>
      </c>
      <c r="E3421" s="1" t="s">
        <v>18</v>
      </c>
      <c r="F3421" s="1">
        <v>2</v>
      </c>
      <c r="L3421"/>
      <c r="M3421"/>
    </row>
    <row r="3422" spans="1:13" x14ac:dyDescent="0.25">
      <c r="A3422" s="1" t="s">
        <v>1946</v>
      </c>
      <c r="B3422" s="1" t="s">
        <v>2012</v>
      </c>
      <c r="C3422" s="1" t="s">
        <v>422</v>
      </c>
      <c r="D3422" s="1" t="s">
        <v>2024</v>
      </c>
      <c r="E3422" s="1" t="s">
        <v>19</v>
      </c>
      <c r="F3422" s="1">
        <v>2</v>
      </c>
      <c r="L3422"/>
      <c r="M3422"/>
    </row>
    <row r="3423" spans="1:13" x14ac:dyDescent="0.25">
      <c r="A3423" s="1" t="s">
        <v>1946</v>
      </c>
      <c r="B3423" s="1" t="s">
        <v>2012</v>
      </c>
      <c r="C3423" s="1" t="s">
        <v>422</v>
      </c>
      <c r="D3423" s="1" t="s">
        <v>2025</v>
      </c>
      <c r="E3423" s="1" t="s">
        <v>19</v>
      </c>
      <c r="F3423" s="1">
        <v>2</v>
      </c>
      <c r="L3423"/>
      <c r="M3423"/>
    </row>
    <row r="3424" spans="1:13" x14ac:dyDescent="0.25">
      <c r="A3424" s="1" t="s">
        <v>1946</v>
      </c>
      <c r="B3424" s="1" t="s">
        <v>2012</v>
      </c>
      <c r="C3424" s="1" t="s">
        <v>422</v>
      </c>
      <c r="D3424" s="1" t="s">
        <v>2026</v>
      </c>
      <c r="E3424" s="1" t="s">
        <v>54</v>
      </c>
      <c r="F3424" s="1">
        <v>7</v>
      </c>
      <c r="L3424"/>
      <c r="M3424"/>
    </row>
    <row r="3425" spans="1:13" x14ac:dyDescent="0.25">
      <c r="A3425" s="1" t="s">
        <v>2027</v>
      </c>
      <c r="B3425" s="1" t="s">
        <v>884</v>
      </c>
      <c r="C3425" s="1" t="s">
        <v>422</v>
      </c>
      <c r="D3425" s="1" t="s">
        <v>2028</v>
      </c>
      <c r="E3425" s="1" t="s">
        <v>19</v>
      </c>
      <c r="F3425" s="1">
        <v>1</v>
      </c>
      <c r="L3425"/>
      <c r="M3425"/>
    </row>
    <row r="3426" spans="1:13" x14ac:dyDescent="0.25">
      <c r="A3426" s="1" t="s">
        <v>2027</v>
      </c>
      <c r="B3426" s="1" t="s">
        <v>884</v>
      </c>
      <c r="C3426" s="1" t="s">
        <v>422</v>
      </c>
      <c r="D3426" s="1" t="s">
        <v>2028</v>
      </c>
      <c r="E3426" s="1" t="s">
        <v>87</v>
      </c>
      <c r="F3426" s="1">
        <v>6</v>
      </c>
      <c r="L3426"/>
      <c r="M3426"/>
    </row>
    <row r="3427" spans="1:13" x14ac:dyDescent="0.25">
      <c r="A3427" s="1" t="s">
        <v>2027</v>
      </c>
      <c r="B3427" s="1" t="s">
        <v>884</v>
      </c>
      <c r="C3427" s="1" t="s">
        <v>422</v>
      </c>
      <c r="D3427" s="1" t="s">
        <v>2028</v>
      </c>
      <c r="E3427" s="1" t="s">
        <v>9</v>
      </c>
      <c r="F3427" s="1">
        <v>2</v>
      </c>
      <c r="L3427"/>
      <c r="M3427"/>
    </row>
    <row r="3428" spans="1:13" x14ac:dyDescent="0.25">
      <c r="A3428" s="1" t="s">
        <v>2027</v>
      </c>
      <c r="B3428" s="1" t="s">
        <v>884</v>
      </c>
      <c r="C3428" s="1" t="s">
        <v>422</v>
      </c>
      <c r="D3428" s="1" t="s">
        <v>2028</v>
      </c>
      <c r="E3428" s="1" t="s">
        <v>18</v>
      </c>
      <c r="F3428" s="1">
        <v>1</v>
      </c>
      <c r="L3428"/>
      <c r="M3428"/>
    </row>
    <row r="3429" spans="1:13" x14ac:dyDescent="0.25">
      <c r="A3429" s="1" t="s">
        <v>2027</v>
      </c>
      <c r="B3429" s="1" t="s">
        <v>884</v>
      </c>
      <c r="C3429" s="1" t="s">
        <v>422</v>
      </c>
      <c r="D3429" s="1" t="s">
        <v>2029</v>
      </c>
      <c r="E3429" s="1" t="s">
        <v>39</v>
      </c>
      <c r="F3429" s="1">
        <v>2</v>
      </c>
      <c r="L3429"/>
      <c r="M3429"/>
    </row>
    <row r="3430" spans="1:13" x14ac:dyDescent="0.25">
      <c r="A3430" s="1" t="s">
        <v>2027</v>
      </c>
      <c r="B3430" s="1" t="s">
        <v>884</v>
      </c>
      <c r="C3430" s="1" t="s">
        <v>422</v>
      </c>
      <c r="D3430" s="1" t="s">
        <v>2030</v>
      </c>
      <c r="E3430" s="1" t="s">
        <v>19</v>
      </c>
      <c r="F3430" s="1">
        <v>1</v>
      </c>
      <c r="L3430"/>
      <c r="M3430"/>
    </row>
    <row r="3431" spans="1:13" x14ac:dyDescent="0.25">
      <c r="A3431" s="1" t="s">
        <v>2027</v>
      </c>
      <c r="B3431" s="1" t="s">
        <v>884</v>
      </c>
      <c r="C3431" s="1" t="s">
        <v>422</v>
      </c>
      <c r="D3431" s="1" t="s">
        <v>2031</v>
      </c>
      <c r="E3431" s="1" t="s">
        <v>93</v>
      </c>
      <c r="F3431" s="1">
        <v>2</v>
      </c>
      <c r="L3431"/>
      <c r="M3431"/>
    </row>
    <row r="3432" spans="1:13" x14ac:dyDescent="0.25">
      <c r="A3432" s="1" t="s">
        <v>2027</v>
      </c>
      <c r="B3432" s="1" t="s">
        <v>884</v>
      </c>
      <c r="C3432" s="1" t="s">
        <v>422</v>
      </c>
      <c r="D3432" s="1" t="s">
        <v>2031</v>
      </c>
      <c r="E3432" s="1" t="s">
        <v>9</v>
      </c>
      <c r="F3432" s="1">
        <v>1</v>
      </c>
      <c r="L3432"/>
      <c r="M3432"/>
    </row>
    <row r="3433" spans="1:13" x14ac:dyDescent="0.25">
      <c r="A3433" s="1" t="s">
        <v>2027</v>
      </c>
      <c r="B3433" s="1" t="s">
        <v>884</v>
      </c>
      <c r="C3433" s="1" t="s">
        <v>422</v>
      </c>
      <c r="D3433" s="1" t="s">
        <v>2032</v>
      </c>
      <c r="E3433" s="1" t="s">
        <v>18</v>
      </c>
      <c r="F3433" s="1">
        <v>3</v>
      </c>
      <c r="L3433"/>
      <c r="M3433"/>
    </row>
    <row r="3434" spans="1:13" x14ac:dyDescent="0.25">
      <c r="A3434" s="1" t="s">
        <v>2027</v>
      </c>
      <c r="B3434" s="1" t="s">
        <v>884</v>
      </c>
      <c r="C3434" s="1" t="s">
        <v>422</v>
      </c>
      <c r="D3434" s="1" t="s">
        <v>2032</v>
      </c>
      <c r="E3434" s="1" t="s">
        <v>19</v>
      </c>
      <c r="F3434" s="1">
        <v>28</v>
      </c>
      <c r="L3434"/>
      <c r="M3434"/>
    </row>
    <row r="3435" spans="1:13" x14ac:dyDescent="0.25">
      <c r="A3435" s="1" t="s">
        <v>2027</v>
      </c>
      <c r="B3435" s="1" t="s">
        <v>884</v>
      </c>
      <c r="C3435" s="1" t="s">
        <v>422</v>
      </c>
      <c r="D3435" s="1" t="s">
        <v>2032</v>
      </c>
      <c r="E3435" s="1" t="s">
        <v>29</v>
      </c>
      <c r="F3435" s="1">
        <v>1</v>
      </c>
      <c r="L3435"/>
      <c r="M3435"/>
    </row>
    <row r="3436" spans="1:13" x14ac:dyDescent="0.25">
      <c r="A3436" s="1" t="s">
        <v>2027</v>
      </c>
      <c r="B3436" s="1" t="s">
        <v>884</v>
      </c>
      <c r="C3436" s="1" t="s">
        <v>422</v>
      </c>
      <c r="D3436" s="1" t="s">
        <v>2032</v>
      </c>
      <c r="E3436" s="1" t="s">
        <v>25</v>
      </c>
      <c r="F3436" s="1">
        <v>1</v>
      </c>
      <c r="L3436"/>
      <c r="M3436"/>
    </row>
    <row r="3437" spans="1:13" x14ac:dyDescent="0.25">
      <c r="A3437" s="1" t="s">
        <v>2027</v>
      </c>
      <c r="B3437" s="1" t="s">
        <v>884</v>
      </c>
      <c r="C3437" s="1" t="s">
        <v>422</v>
      </c>
      <c r="D3437" s="1" t="s">
        <v>2032</v>
      </c>
      <c r="E3437" s="1" t="s">
        <v>19</v>
      </c>
      <c r="F3437" s="1">
        <v>1</v>
      </c>
      <c r="L3437"/>
      <c r="M3437"/>
    </row>
    <row r="3438" spans="1:13" x14ac:dyDescent="0.25">
      <c r="A3438" s="1" t="s">
        <v>2027</v>
      </c>
      <c r="B3438" s="1" t="s">
        <v>884</v>
      </c>
      <c r="C3438" s="1" t="s">
        <v>422</v>
      </c>
      <c r="D3438" s="1" t="s">
        <v>2032</v>
      </c>
      <c r="E3438" s="1" t="s">
        <v>19</v>
      </c>
      <c r="F3438" s="1">
        <v>4</v>
      </c>
      <c r="L3438"/>
      <c r="M3438"/>
    </row>
    <row r="3439" spans="1:13" x14ac:dyDescent="0.25">
      <c r="A3439" s="1" t="s">
        <v>2027</v>
      </c>
      <c r="B3439" s="1" t="s">
        <v>884</v>
      </c>
      <c r="C3439" s="1" t="s">
        <v>422</v>
      </c>
      <c r="D3439" s="1" t="s">
        <v>2033</v>
      </c>
      <c r="E3439" s="1" t="s">
        <v>39</v>
      </c>
      <c r="F3439" s="1">
        <v>2</v>
      </c>
      <c r="L3439"/>
      <c r="M3439"/>
    </row>
    <row r="3440" spans="1:13" x14ac:dyDescent="0.25">
      <c r="A3440" s="1" t="s">
        <v>2027</v>
      </c>
      <c r="B3440" s="1" t="s">
        <v>884</v>
      </c>
      <c r="C3440" s="1" t="s">
        <v>422</v>
      </c>
      <c r="D3440" s="1" t="s">
        <v>2034</v>
      </c>
      <c r="E3440" s="1" t="s">
        <v>19</v>
      </c>
      <c r="F3440" s="1">
        <v>1</v>
      </c>
      <c r="L3440"/>
      <c r="M3440"/>
    </row>
    <row r="3441" spans="1:13" x14ac:dyDescent="0.25">
      <c r="A3441" s="1" t="s">
        <v>2027</v>
      </c>
      <c r="B3441" s="1" t="s">
        <v>884</v>
      </c>
      <c r="C3441" s="1" t="s">
        <v>422</v>
      </c>
      <c r="D3441" s="1" t="s">
        <v>2034</v>
      </c>
      <c r="E3441" s="1" t="s">
        <v>45</v>
      </c>
      <c r="F3441" s="1">
        <v>3</v>
      </c>
      <c r="L3441"/>
      <c r="M3441"/>
    </row>
    <row r="3442" spans="1:13" x14ac:dyDescent="0.25">
      <c r="A3442" s="1" t="s">
        <v>2027</v>
      </c>
      <c r="B3442" s="1" t="s">
        <v>884</v>
      </c>
      <c r="C3442" s="1" t="s">
        <v>422</v>
      </c>
      <c r="D3442" s="1" t="s">
        <v>2034</v>
      </c>
      <c r="E3442" s="1" t="s">
        <v>25</v>
      </c>
      <c r="F3442" s="1">
        <v>25</v>
      </c>
      <c r="L3442"/>
      <c r="M3442"/>
    </row>
    <row r="3443" spans="1:13" x14ac:dyDescent="0.25">
      <c r="A3443" s="1" t="s">
        <v>2027</v>
      </c>
      <c r="B3443" s="1" t="s">
        <v>884</v>
      </c>
      <c r="C3443" s="1" t="s">
        <v>422</v>
      </c>
      <c r="D3443" s="1" t="s">
        <v>2034</v>
      </c>
      <c r="E3443" s="1" t="s">
        <v>9</v>
      </c>
      <c r="F3443" s="1">
        <v>1</v>
      </c>
      <c r="L3443"/>
      <c r="M3443"/>
    </row>
    <row r="3444" spans="1:13" x14ac:dyDescent="0.25">
      <c r="A3444" s="1" t="s">
        <v>2027</v>
      </c>
      <c r="B3444" s="1" t="s">
        <v>884</v>
      </c>
      <c r="C3444" s="1" t="s">
        <v>422</v>
      </c>
      <c r="D3444" s="1" t="s">
        <v>2034</v>
      </c>
      <c r="E3444" s="1" t="s">
        <v>89</v>
      </c>
      <c r="F3444" s="1">
        <v>1</v>
      </c>
      <c r="L3444"/>
      <c r="M3444"/>
    </row>
    <row r="3445" spans="1:13" x14ac:dyDescent="0.25">
      <c r="A3445" s="1" t="s">
        <v>2027</v>
      </c>
      <c r="B3445" s="1" t="s">
        <v>884</v>
      </c>
      <c r="C3445" s="1" t="s">
        <v>422</v>
      </c>
      <c r="D3445" s="1" t="s">
        <v>2034</v>
      </c>
      <c r="E3445" s="1" t="s">
        <v>22</v>
      </c>
      <c r="F3445" s="1">
        <v>4</v>
      </c>
      <c r="L3445"/>
      <c r="M3445"/>
    </row>
    <row r="3446" spans="1:13" x14ac:dyDescent="0.25">
      <c r="A3446" s="1" t="s">
        <v>2027</v>
      </c>
      <c r="B3446" s="1" t="s">
        <v>884</v>
      </c>
      <c r="C3446" s="1" t="s">
        <v>422</v>
      </c>
      <c r="D3446" s="1" t="s">
        <v>2035</v>
      </c>
      <c r="E3446" s="1" t="s">
        <v>9</v>
      </c>
      <c r="F3446" s="1">
        <v>1</v>
      </c>
      <c r="L3446"/>
      <c r="M3446"/>
    </row>
    <row r="3447" spans="1:13" x14ac:dyDescent="0.25">
      <c r="A3447" s="1" t="s">
        <v>2027</v>
      </c>
      <c r="B3447" s="1" t="s">
        <v>884</v>
      </c>
      <c r="C3447" s="1" t="s">
        <v>422</v>
      </c>
      <c r="D3447" s="1" t="s">
        <v>2035</v>
      </c>
      <c r="E3447" s="1" t="s">
        <v>18</v>
      </c>
      <c r="F3447" s="1">
        <v>4</v>
      </c>
      <c r="L3447"/>
      <c r="M3447"/>
    </row>
    <row r="3448" spans="1:13" x14ac:dyDescent="0.25">
      <c r="A3448" s="1" t="s">
        <v>2027</v>
      </c>
      <c r="B3448" s="1" t="s">
        <v>884</v>
      </c>
      <c r="C3448" s="1" t="s">
        <v>422</v>
      </c>
      <c r="D3448" s="1" t="s">
        <v>2035</v>
      </c>
      <c r="E3448" s="1" t="s">
        <v>19</v>
      </c>
      <c r="F3448" s="1">
        <v>1</v>
      </c>
      <c r="L3448"/>
      <c r="M3448"/>
    </row>
    <row r="3449" spans="1:13" x14ac:dyDescent="0.25">
      <c r="A3449" s="1" t="s">
        <v>2027</v>
      </c>
      <c r="B3449" s="1" t="s">
        <v>884</v>
      </c>
      <c r="C3449" s="1" t="s">
        <v>422</v>
      </c>
      <c r="D3449" s="1" t="s">
        <v>2035</v>
      </c>
      <c r="E3449" s="1" t="s">
        <v>63</v>
      </c>
      <c r="F3449" s="1">
        <v>2</v>
      </c>
      <c r="L3449"/>
      <c r="M3449"/>
    </row>
    <row r="3450" spans="1:13" x14ac:dyDescent="0.25">
      <c r="A3450" s="1" t="s">
        <v>2027</v>
      </c>
      <c r="B3450" s="1" t="s">
        <v>884</v>
      </c>
      <c r="C3450" s="1" t="s">
        <v>422</v>
      </c>
      <c r="D3450" s="1" t="s">
        <v>2035</v>
      </c>
      <c r="E3450" s="1" t="s">
        <v>25</v>
      </c>
      <c r="F3450" s="1">
        <v>1</v>
      </c>
      <c r="L3450"/>
      <c r="M3450"/>
    </row>
    <row r="3451" spans="1:13" x14ac:dyDescent="0.25">
      <c r="A3451" s="1" t="s">
        <v>2027</v>
      </c>
      <c r="B3451" s="1" t="s">
        <v>884</v>
      </c>
      <c r="C3451" s="1" t="s">
        <v>422</v>
      </c>
      <c r="D3451" s="1" t="s">
        <v>2035</v>
      </c>
      <c r="E3451" s="1" t="s">
        <v>47</v>
      </c>
      <c r="F3451" s="1">
        <v>1</v>
      </c>
      <c r="L3451"/>
      <c r="M3451"/>
    </row>
    <row r="3452" spans="1:13" x14ac:dyDescent="0.25">
      <c r="A3452" s="1" t="s">
        <v>2027</v>
      </c>
      <c r="B3452" s="1" t="s">
        <v>884</v>
      </c>
      <c r="C3452" s="1" t="s">
        <v>422</v>
      </c>
      <c r="D3452" s="1" t="s">
        <v>2035</v>
      </c>
      <c r="E3452" s="1" t="s">
        <v>9</v>
      </c>
      <c r="F3452" s="1">
        <v>1</v>
      </c>
      <c r="L3452"/>
      <c r="M3452"/>
    </row>
    <row r="3453" spans="1:13" x14ac:dyDescent="0.25">
      <c r="A3453" s="1" t="s">
        <v>2027</v>
      </c>
      <c r="B3453" s="1" t="s">
        <v>884</v>
      </c>
      <c r="C3453" s="1" t="s">
        <v>422</v>
      </c>
      <c r="D3453" s="1" t="s">
        <v>2036</v>
      </c>
      <c r="E3453" s="1" t="s">
        <v>19</v>
      </c>
      <c r="F3453" s="1">
        <v>11</v>
      </c>
      <c r="L3453"/>
      <c r="M3453"/>
    </row>
    <row r="3454" spans="1:13" x14ac:dyDescent="0.25">
      <c r="A3454" s="1" t="s">
        <v>2027</v>
      </c>
      <c r="B3454" s="1" t="s">
        <v>884</v>
      </c>
      <c r="C3454" s="1" t="s">
        <v>422</v>
      </c>
      <c r="D3454" s="1" t="s">
        <v>2036</v>
      </c>
      <c r="E3454" s="1" t="s">
        <v>18</v>
      </c>
      <c r="F3454" s="1">
        <v>1</v>
      </c>
      <c r="L3454"/>
      <c r="M3454"/>
    </row>
    <row r="3455" spans="1:13" x14ac:dyDescent="0.25">
      <c r="A3455" s="1" t="s">
        <v>2027</v>
      </c>
      <c r="B3455" s="1" t="s">
        <v>884</v>
      </c>
      <c r="C3455" s="1" t="s">
        <v>422</v>
      </c>
      <c r="D3455" s="1" t="s">
        <v>2036</v>
      </c>
      <c r="E3455" s="1" t="s">
        <v>39</v>
      </c>
      <c r="F3455" s="1">
        <v>1</v>
      </c>
      <c r="L3455"/>
      <c r="M3455"/>
    </row>
    <row r="3456" spans="1:13" x14ac:dyDescent="0.25">
      <c r="A3456" s="1" t="s">
        <v>2027</v>
      </c>
      <c r="B3456" s="1" t="s">
        <v>884</v>
      </c>
      <c r="C3456" s="1" t="s">
        <v>422</v>
      </c>
      <c r="D3456" s="1" t="s">
        <v>2036</v>
      </c>
      <c r="E3456" s="1" t="s">
        <v>19</v>
      </c>
      <c r="F3456" s="1">
        <v>1</v>
      </c>
      <c r="L3456"/>
      <c r="M3456"/>
    </row>
    <row r="3457" spans="1:13" x14ac:dyDescent="0.25">
      <c r="A3457" s="1" t="s">
        <v>2027</v>
      </c>
      <c r="B3457" s="1" t="s">
        <v>884</v>
      </c>
      <c r="C3457" s="1" t="s">
        <v>422</v>
      </c>
      <c r="D3457" s="1" t="s">
        <v>2036</v>
      </c>
      <c r="E3457" s="1" t="s">
        <v>85</v>
      </c>
      <c r="F3457" s="1">
        <v>2</v>
      </c>
      <c r="L3457"/>
      <c r="M3457"/>
    </row>
    <row r="3458" spans="1:13" x14ac:dyDescent="0.25">
      <c r="A3458" s="1" t="s">
        <v>2027</v>
      </c>
      <c r="B3458" s="1" t="s">
        <v>884</v>
      </c>
      <c r="C3458" s="1" t="s">
        <v>422</v>
      </c>
      <c r="D3458" s="1" t="s">
        <v>2036</v>
      </c>
      <c r="E3458" s="1" t="s">
        <v>62</v>
      </c>
      <c r="F3458" s="1">
        <v>1</v>
      </c>
      <c r="L3458"/>
      <c r="M3458"/>
    </row>
    <row r="3459" spans="1:13" x14ac:dyDescent="0.25">
      <c r="A3459" s="1" t="s">
        <v>2027</v>
      </c>
      <c r="B3459" s="1" t="s">
        <v>884</v>
      </c>
      <c r="C3459" s="1" t="s">
        <v>422</v>
      </c>
      <c r="D3459" s="1" t="s">
        <v>2037</v>
      </c>
      <c r="E3459" s="1" t="s">
        <v>9</v>
      </c>
      <c r="F3459" s="1">
        <v>1</v>
      </c>
      <c r="L3459"/>
      <c r="M3459"/>
    </row>
    <row r="3460" spans="1:13" x14ac:dyDescent="0.25">
      <c r="A3460" s="1" t="s">
        <v>2027</v>
      </c>
      <c r="B3460" s="1" t="s">
        <v>884</v>
      </c>
      <c r="C3460" s="1" t="s">
        <v>422</v>
      </c>
      <c r="D3460" s="1" t="s">
        <v>2038</v>
      </c>
      <c r="E3460" s="1" t="s">
        <v>142</v>
      </c>
      <c r="F3460" s="1">
        <v>1</v>
      </c>
      <c r="L3460"/>
      <c r="M3460"/>
    </row>
    <row r="3461" spans="1:13" x14ac:dyDescent="0.25">
      <c r="A3461" s="1" t="s">
        <v>2027</v>
      </c>
      <c r="B3461" s="1" t="s">
        <v>884</v>
      </c>
      <c r="C3461" s="1" t="s">
        <v>422</v>
      </c>
      <c r="D3461" s="1" t="s">
        <v>2038</v>
      </c>
      <c r="E3461" s="1" t="s">
        <v>19</v>
      </c>
      <c r="F3461" s="1">
        <v>2</v>
      </c>
      <c r="L3461"/>
      <c r="M3461"/>
    </row>
    <row r="3462" spans="1:13" x14ac:dyDescent="0.25">
      <c r="A3462" s="1" t="s">
        <v>2027</v>
      </c>
      <c r="B3462" s="1" t="s">
        <v>884</v>
      </c>
      <c r="C3462" s="1" t="s">
        <v>422</v>
      </c>
      <c r="D3462" s="1" t="s">
        <v>2038</v>
      </c>
      <c r="E3462" s="1" t="s">
        <v>45</v>
      </c>
      <c r="F3462" s="1">
        <v>5</v>
      </c>
      <c r="L3462"/>
      <c r="M3462"/>
    </row>
    <row r="3463" spans="1:13" x14ac:dyDescent="0.25">
      <c r="A3463" s="1" t="s">
        <v>2027</v>
      </c>
      <c r="B3463" s="1" t="s">
        <v>2039</v>
      </c>
      <c r="C3463" s="1" t="s">
        <v>422</v>
      </c>
      <c r="D3463" s="1" t="s">
        <v>2040</v>
      </c>
      <c r="E3463" s="1" t="s">
        <v>55</v>
      </c>
      <c r="F3463" s="1">
        <v>1</v>
      </c>
      <c r="L3463"/>
      <c r="M3463"/>
    </row>
    <row r="3464" spans="1:13" x14ac:dyDescent="0.25">
      <c r="A3464" s="1" t="s">
        <v>2027</v>
      </c>
      <c r="B3464" s="1" t="s">
        <v>2039</v>
      </c>
      <c r="C3464" s="1" t="s">
        <v>422</v>
      </c>
      <c r="D3464" s="1" t="s">
        <v>2040</v>
      </c>
      <c r="E3464" s="1" t="s">
        <v>54</v>
      </c>
      <c r="F3464" s="1">
        <v>2</v>
      </c>
      <c r="L3464"/>
      <c r="M3464"/>
    </row>
    <row r="3465" spans="1:13" x14ac:dyDescent="0.25">
      <c r="A3465" s="1" t="s">
        <v>2027</v>
      </c>
      <c r="B3465" s="1" t="s">
        <v>2039</v>
      </c>
      <c r="C3465" s="1" t="s">
        <v>422</v>
      </c>
      <c r="D3465" s="1" t="s">
        <v>2040</v>
      </c>
      <c r="E3465" s="1" t="s">
        <v>22</v>
      </c>
      <c r="F3465" s="1">
        <v>1</v>
      </c>
      <c r="L3465"/>
      <c r="M3465"/>
    </row>
    <row r="3466" spans="1:13" x14ac:dyDescent="0.25">
      <c r="A3466" s="1" t="s">
        <v>2027</v>
      </c>
      <c r="B3466" s="1" t="s">
        <v>2039</v>
      </c>
      <c r="C3466" s="1" t="s">
        <v>422</v>
      </c>
      <c r="D3466" s="1" t="s">
        <v>2040</v>
      </c>
      <c r="E3466" s="1" t="s">
        <v>112</v>
      </c>
      <c r="F3466" s="1">
        <v>5</v>
      </c>
      <c r="L3466"/>
      <c r="M3466"/>
    </row>
    <row r="3467" spans="1:13" x14ac:dyDescent="0.25">
      <c r="A3467" s="1" t="s">
        <v>2027</v>
      </c>
      <c r="B3467" s="1" t="s">
        <v>2039</v>
      </c>
      <c r="C3467" s="1" t="s">
        <v>422</v>
      </c>
      <c r="D3467" s="1" t="s">
        <v>2040</v>
      </c>
      <c r="E3467" s="1" t="s">
        <v>19</v>
      </c>
      <c r="F3467" s="1">
        <v>1</v>
      </c>
      <c r="L3467"/>
      <c r="M3467"/>
    </row>
    <row r="3468" spans="1:13" x14ac:dyDescent="0.25">
      <c r="A3468" s="1" t="s">
        <v>2027</v>
      </c>
      <c r="B3468" s="1" t="s">
        <v>2039</v>
      </c>
      <c r="C3468" s="1" t="s">
        <v>422</v>
      </c>
      <c r="D3468" s="1" t="s">
        <v>2040</v>
      </c>
      <c r="E3468" s="1" t="s">
        <v>45</v>
      </c>
      <c r="F3468" s="1">
        <v>1</v>
      </c>
      <c r="L3468"/>
      <c r="M3468"/>
    </row>
    <row r="3469" spans="1:13" x14ac:dyDescent="0.25">
      <c r="A3469" s="1" t="s">
        <v>2027</v>
      </c>
      <c r="B3469" s="1" t="s">
        <v>2039</v>
      </c>
      <c r="C3469" s="1" t="s">
        <v>422</v>
      </c>
      <c r="D3469" s="1" t="s">
        <v>2040</v>
      </c>
      <c r="E3469" s="1" t="s">
        <v>89</v>
      </c>
      <c r="F3469" s="1">
        <v>2</v>
      </c>
      <c r="L3469"/>
      <c r="M3469"/>
    </row>
    <row r="3470" spans="1:13" x14ac:dyDescent="0.25">
      <c r="A3470" s="1" t="s">
        <v>2027</v>
      </c>
      <c r="B3470" s="1" t="s">
        <v>2039</v>
      </c>
      <c r="C3470" s="1" t="s">
        <v>422</v>
      </c>
      <c r="D3470" s="1" t="s">
        <v>2040</v>
      </c>
      <c r="E3470" s="1" t="s">
        <v>22</v>
      </c>
      <c r="F3470" s="1">
        <v>3</v>
      </c>
      <c r="L3470"/>
      <c r="M3470"/>
    </row>
    <row r="3471" spans="1:13" x14ac:dyDescent="0.25">
      <c r="A3471" s="1" t="s">
        <v>2027</v>
      </c>
      <c r="B3471" s="1" t="s">
        <v>2039</v>
      </c>
      <c r="C3471" s="1" t="s">
        <v>422</v>
      </c>
      <c r="D3471" s="1" t="s">
        <v>2041</v>
      </c>
      <c r="E3471" s="1" t="s">
        <v>25</v>
      </c>
      <c r="F3471" s="1">
        <v>1</v>
      </c>
      <c r="L3471"/>
      <c r="M3471"/>
    </row>
    <row r="3472" spans="1:13" x14ac:dyDescent="0.25">
      <c r="A3472" s="1" t="s">
        <v>2027</v>
      </c>
      <c r="B3472" s="1" t="s">
        <v>2039</v>
      </c>
      <c r="C3472" s="1" t="s">
        <v>422</v>
      </c>
      <c r="D3472" s="1" t="s">
        <v>2041</v>
      </c>
      <c r="E3472" s="1" t="s">
        <v>9</v>
      </c>
      <c r="F3472" s="1">
        <v>2</v>
      </c>
      <c r="L3472"/>
      <c r="M3472"/>
    </row>
    <row r="3473" spans="1:13" x14ac:dyDescent="0.25">
      <c r="A3473" s="1" t="s">
        <v>2027</v>
      </c>
      <c r="B3473" s="1" t="s">
        <v>2039</v>
      </c>
      <c r="C3473" s="1" t="s">
        <v>422</v>
      </c>
      <c r="D3473" s="1" t="s">
        <v>2042</v>
      </c>
      <c r="E3473" s="1" t="s">
        <v>9</v>
      </c>
      <c r="F3473" s="1">
        <v>1</v>
      </c>
      <c r="L3473"/>
      <c r="M3473"/>
    </row>
    <row r="3474" spans="1:13" x14ac:dyDescent="0.25">
      <c r="A3474" s="1" t="s">
        <v>2027</v>
      </c>
      <c r="B3474" s="1" t="s">
        <v>2039</v>
      </c>
      <c r="C3474" s="1" t="s">
        <v>422</v>
      </c>
      <c r="D3474" s="1" t="s">
        <v>2042</v>
      </c>
      <c r="E3474" s="1" t="s">
        <v>19</v>
      </c>
      <c r="F3474" s="1">
        <v>1</v>
      </c>
      <c r="L3474"/>
      <c r="M3474"/>
    </row>
    <row r="3475" spans="1:13" x14ac:dyDescent="0.25">
      <c r="A3475" s="1" t="s">
        <v>2027</v>
      </c>
      <c r="B3475" s="1" t="s">
        <v>2039</v>
      </c>
      <c r="C3475" s="1" t="s">
        <v>422</v>
      </c>
      <c r="D3475" s="1" t="s">
        <v>2042</v>
      </c>
      <c r="E3475" s="1" t="s">
        <v>63</v>
      </c>
      <c r="F3475" s="1">
        <v>1</v>
      </c>
      <c r="L3475"/>
      <c r="M3475"/>
    </row>
    <row r="3476" spans="1:13" x14ac:dyDescent="0.25">
      <c r="A3476" s="1" t="s">
        <v>2027</v>
      </c>
      <c r="B3476" s="1" t="s">
        <v>2039</v>
      </c>
      <c r="C3476" s="1" t="s">
        <v>422</v>
      </c>
      <c r="D3476" s="1" t="s">
        <v>2043</v>
      </c>
      <c r="E3476" s="1" t="s">
        <v>9</v>
      </c>
      <c r="F3476" s="1">
        <v>2</v>
      </c>
      <c r="L3476"/>
      <c r="M3476"/>
    </row>
    <row r="3477" spans="1:13" x14ac:dyDescent="0.25">
      <c r="A3477" s="1" t="s">
        <v>2027</v>
      </c>
      <c r="B3477" s="1" t="s">
        <v>2039</v>
      </c>
      <c r="C3477" s="1" t="s">
        <v>422</v>
      </c>
      <c r="D3477" s="1" t="s">
        <v>2043</v>
      </c>
      <c r="E3477" s="1" t="s">
        <v>58</v>
      </c>
      <c r="F3477" s="1">
        <v>1</v>
      </c>
      <c r="L3477"/>
      <c r="M3477"/>
    </row>
    <row r="3478" spans="1:13" x14ac:dyDescent="0.25">
      <c r="A3478" s="1" t="s">
        <v>2027</v>
      </c>
      <c r="B3478" s="1" t="s">
        <v>2039</v>
      </c>
      <c r="C3478" s="1" t="s">
        <v>422</v>
      </c>
      <c r="D3478" s="1" t="s">
        <v>2043</v>
      </c>
      <c r="E3478" s="1" t="s">
        <v>18</v>
      </c>
      <c r="F3478" s="1">
        <v>1</v>
      </c>
      <c r="L3478"/>
      <c r="M3478"/>
    </row>
    <row r="3479" spans="1:13" x14ac:dyDescent="0.25">
      <c r="A3479" s="1" t="s">
        <v>2027</v>
      </c>
      <c r="B3479" s="1" t="s">
        <v>2039</v>
      </c>
      <c r="C3479" s="1" t="s">
        <v>422</v>
      </c>
      <c r="D3479" s="1" t="s">
        <v>2044</v>
      </c>
      <c r="E3479" s="1" t="s">
        <v>32</v>
      </c>
      <c r="F3479" s="1">
        <v>1</v>
      </c>
      <c r="L3479"/>
      <c r="M3479"/>
    </row>
    <row r="3480" spans="1:13" x14ac:dyDescent="0.25">
      <c r="A3480" s="1" t="s">
        <v>2027</v>
      </c>
      <c r="B3480" s="1" t="s">
        <v>2039</v>
      </c>
      <c r="C3480" s="1" t="s">
        <v>422</v>
      </c>
      <c r="D3480" s="1" t="s">
        <v>2045</v>
      </c>
      <c r="E3480" s="1" t="s">
        <v>29</v>
      </c>
      <c r="F3480" s="1">
        <v>1</v>
      </c>
      <c r="L3480"/>
      <c r="M3480"/>
    </row>
    <row r="3481" spans="1:13" x14ac:dyDescent="0.25">
      <c r="A3481" s="1" t="s">
        <v>2027</v>
      </c>
      <c r="B3481" s="1" t="s">
        <v>2039</v>
      </c>
      <c r="C3481" s="1" t="s">
        <v>422</v>
      </c>
      <c r="D3481" s="1" t="s">
        <v>2045</v>
      </c>
      <c r="E3481" s="1" t="s">
        <v>54</v>
      </c>
      <c r="F3481" s="1">
        <v>3</v>
      </c>
      <c r="L3481"/>
      <c r="M3481"/>
    </row>
    <row r="3482" spans="1:13" x14ac:dyDescent="0.25">
      <c r="A3482" s="1" t="s">
        <v>2027</v>
      </c>
      <c r="B3482" s="1" t="s">
        <v>2039</v>
      </c>
      <c r="C3482" s="1" t="s">
        <v>422</v>
      </c>
      <c r="D3482" s="1" t="s">
        <v>2045</v>
      </c>
      <c r="E3482" s="1" t="s">
        <v>11</v>
      </c>
      <c r="F3482" s="1">
        <v>2</v>
      </c>
      <c r="L3482"/>
      <c r="M3482"/>
    </row>
    <row r="3483" spans="1:13" x14ac:dyDescent="0.25">
      <c r="A3483" s="1" t="s">
        <v>2027</v>
      </c>
      <c r="B3483" s="1" t="s">
        <v>2039</v>
      </c>
      <c r="C3483" s="1" t="s">
        <v>422</v>
      </c>
      <c r="D3483" s="1" t="s">
        <v>2045</v>
      </c>
      <c r="E3483" s="1" t="s">
        <v>102</v>
      </c>
      <c r="F3483" s="1">
        <v>1</v>
      </c>
      <c r="L3483"/>
      <c r="M3483"/>
    </row>
    <row r="3484" spans="1:13" x14ac:dyDescent="0.25">
      <c r="A3484" s="1" t="s">
        <v>2027</v>
      </c>
      <c r="B3484" s="1" t="s">
        <v>2039</v>
      </c>
      <c r="C3484" s="1" t="s">
        <v>422</v>
      </c>
      <c r="D3484" s="1" t="s">
        <v>2046</v>
      </c>
      <c r="E3484" s="1" t="s">
        <v>9</v>
      </c>
      <c r="F3484" s="1">
        <v>1</v>
      </c>
      <c r="L3484"/>
      <c r="M3484"/>
    </row>
    <row r="3485" spans="1:13" x14ac:dyDescent="0.25">
      <c r="A3485" s="1" t="s">
        <v>2027</v>
      </c>
      <c r="B3485" s="1" t="s">
        <v>2039</v>
      </c>
      <c r="C3485" s="1" t="s">
        <v>422</v>
      </c>
      <c r="D3485" s="1" t="s">
        <v>2047</v>
      </c>
      <c r="E3485" s="1" t="s">
        <v>29</v>
      </c>
      <c r="F3485" s="1">
        <v>1</v>
      </c>
      <c r="L3485"/>
      <c r="M3485"/>
    </row>
    <row r="3486" spans="1:13" x14ac:dyDescent="0.25">
      <c r="A3486" s="1" t="s">
        <v>2027</v>
      </c>
      <c r="B3486" s="1" t="s">
        <v>2048</v>
      </c>
      <c r="C3486" s="1" t="s">
        <v>422</v>
      </c>
      <c r="D3486" s="1" t="s">
        <v>2049</v>
      </c>
      <c r="E3486" s="1" t="s">
        <v>11</v>
      </c>
      <c r="F3486" s="1">
        <v>13</v>
      </c>
      <c r="L3486"/>
      <c r="M3486"/>
    </row>
    <row r="3487" spans="1:13" x14ac:dyDescent="0.25">
      <c r="A3487" s="1" t="s">
        <v>2027</v>
      </c>
      <c r="B3487" s="1" t="s">
        <v>2048</v>
      </c>
      <c r="C3487" s="1" t="s">
        <v>422</v>
      </c>
      <c r="D3487" s="1" t="s">
        <v>2049</v>
      </c>
      <c r="E3487" s="1" t="s">
        <v>19</v>
      </c>
      <c r="F3487" s="1">
        <v>24</v>
      </c>
      <c r="L3487"/>
      <c r="M3487"/>
    </row>
    <row r="3488" spans="1:13" x14ac:dyDescent="0.25">
      <c r="A3488" s="1" t="s">
        <v>2027</v>
      </c>
      <c r="B3488" s="1" t="s">
        <v>2048</v>
      </c>
      <c r="C3488" s="1" t="s">
        <v>422</v>
      </c>
      <c r="D3488" s="1" t="s">
        <v>2049</v>
      </c>
      <c r="E3488" s="1" t="s">
        <v>87</v>
      </c>
      <c r="F3488" s="1">
        <v>1</v>
      </c>
      <c r="L3488"/>
      <c r="M3488"/>
    </row>
    <row r="3489" spans="1:13" x14ac:dyDescent="0.25">
      <c r="A3489" s="1" t="s">
        <v>2027</v>
      </c>
      <c r="B3489" s="1" t="s">
        <v>2048</v>
      </c>
      <c r="C3489" s="1" t="s">
        <v>422</v>
      </c>
      <c r="D3489" s="1" t="s">
        <v>2049</v>
      </c>
      <c r="E3489" s="1" t="s">
        <v>9</v>
      </c>
      <c r="F3489" s="1">
        <v>2</v>
      </c>
      <c r="L3489"/>
      <c r="M3489"/>
    </row>
    <row r="3490" spans="1:13" x14ac:dyDescent="0.25">
      <c r="A3490" s="1" t="s">
        <v>2027</v>
      </c>
      <c r="B3490" s="1" t="s">
        <v>2048</v>
      </c>
      <c r="C3490" s="1" t="s">
        <v>422</v>
      </c>
      <c r="D3490" s="1" t="s">
        <v>2049</v>
      </c>
      <c r="E3490" s="1" t="s">
        <v>29</v>
      </c>
      <c r="F3490" s="1">
        <v>2</v>
      </c>
      <c r="L3490"/>
      <c r="M3490"/>
    </row>
    <row r="3491" spans="1:13" x14ac:dyDescent="0.25">
      <c r="A3491" s="1" t="s">
        <v>2027</v>
      </c>
      <c r="B3491" s="1" t="s">
        <v>2048</v>
      </c>
      <c r="C3491" s="1" t="s">
        <v>422</v>
      </c>
      <c r="D3491" s="1" t="s">
        <v>2049</v>
      </c>
      <c r="E3491" s="1" t="s">
        <v>63</v>
      </c>
      <c r="F3491" s="1">
        <v>3</v>
      </c>
      <c r="L3491"/>
      <c r="M3491"/>
    </row>
    <row r="3492" spans="1:13" x14ac:dyDescent="0.25">
      <c r="A3492" s="1" t="s">
        <v>2027</v>
      </c>
      <c r="B3492" s="1" t="s">
        <v>2048</v>
      </c>
      <c r="C3492" s="1" t="s">
        <v>422</v>
      </c>
      <c r="D3492" s="1" t="s">
        <v>2049</v>
      </c>
      <c r="E3492" s="1" t="s">
        <v>25</v>
      </c>
      <c r="F3492" s="1">
        <v>1</v>
      </c>
      <c r="L3492"/>
      <c r="M3492"/>
    </row>
    <row r="3493" spans="1:13" x14ac:dyDescent="0.25">
      <c r="A3493" s="1" t="s">
        <v>2027</v>
      </c>
      <c r="B3493" s="1" t="s">
        <v>2048</v>
      </c>
      <c r="C3493" s="1" t="s">
        <v>422</v>
      </c>
      <c r="D3493" s="1" t="s">
        <v>2049</v>
      </c>
      <c r="E3493" s="1" t="s">
        <v>19</v>
      </c>
      <c r="F3493" s="1">
        <v>1</v>
      </c>
      <c r="L3493"/>
      <c r="M3493"/>
    </row>
    <row r="3494" spans="1:13" x14ac:dyDescent="0.25">
      <c r="A3494" s="1" t="s">
        <v>2027</v>
      </c>
      <c r="B3494" s="1" t="s">
        <v>2048</v>
      </c>
      <c r="C3494" s="1" t="s">
        <v>422</v>
      </c>
      <c r="D3494" s="1" t="s">
        <v>2049</v>
      </c>
      <c r="E3494" s="1" t="s">
        <v>18</v>
      </c>
      <c r="F3494" s="1">
        <v>1</v>
      </c>
      <c r="L3494"/>
      <c r="M3494"/>
    </row>
    <row r="3495" spans="1:13" x14ac:dyDescent="0.25">
      <c r="A3495" s="1" t="s">
        <v>2027</v>
      </c>
      <c r="B3495" s="1" t="s">
        <v>2048</v>
      </c>
      <c r="C3495" s="1" t="s">
        <v>422</v>
      </c>
      <c r="D3495" s="1" t="s">
        <v>2049</v>
      </c>
      <c r="E3495" s="1" t="s">
        <v>29</v>
      </c>
      <c r="F3495" s="1">
        <v>1</v>
      </c>
      <c r="L3495"/>
      <c r="M3495"/>
    </row>
    <row r="3496" spans="1:13" x14ac:dyDescent="0.25">
      <c r="A3496" s="1" t="s">
        <v>2027</v>
      </c>
      <c r="B3496" s="1" t="s">
        <v>2048</v>
      </c>
      <c r="C3496" s="1" t="s">
        <v>422</v>
      </c>
      <c r="D3496" s="1" t="s">
        <v>2049</v>
      </c>
      <c r="E3496" s="1" t="s">
        <v>55</v>
      </c>
      <c r="F3496" s="1">
        <v>1</v>
      </c>
      <c r="L3496"/>
      <c r="M3496"/>
    </row>
    <row r="3497" spans="1:13" x14ac:dyDescent="0.25">
      <c r="A3497" s="1" t="s">
        <v>2027</v>
      </c>
      <c r="B3497" s="1" t="s">
        <v>2048</v>
      </c>
      <c r="C3497" s="1" t="s">
        <v>422</v>
      </c>
      <c r="D3497" s="1" t="s">
        <v>2049</v>
      </c>
      <c r="E3497" s="1" t="s">
        <v>102</v>
      </c>
      <c r="F3497" s="1">
        <v>16</v>
      </c>
      <c r="L3497"/>
      <c r="M3497"/>
    </row>
    <row r="3498" spans="1:13" x14ac:dyDescent="0.25">
      <c r="A3498" s="1" t="s">
        <v>2027</v>
      </c>
      <c r="B3498" s="1" t="s">
        <v>2048</v>
      </c>
      <c r="C3498" s="1" t="s">
        <v>422</v>
      </c>
      <c r="D3498" s="1" t="s">
        <v>2049</v>
      </c>
      <c r="E3498" s="1" t="s">
        <v>9</v>
      </c>
      <c r="F3498" s="1">
        <v>2</v>
      </c>
      <c r="L3498"/>
      <c r="M3498"/>
    </row>
    <row r="3499" spans="1:13" x14ac:dyDescent="0.25">
      <c r="A3499" s="1" t="s">
        <v>2027</v>
      </c>
      <c r="B3499" s="1" t="s">
        <v>2048</v>
      </c>
      <c r="C3499" s="1" t="s">
        <v>422</v>
      </c>
      <c r="D3499" s="1" t="s">
        <v>2049</v>
      </c>
      <c r="E3499" s="1" t="s">
        <v>25</v>
      </c>
      <c r="F3499" s="1">
        <v>1</v>
      </c>
      <c r="L3499"/>
      <c r="M3499"/>
    </row>
    <row r="3500" spans="1:13" x14ac:dyDescent="0.25">
      <c r="A3500" s="1" t="s">
        <v>2027</v>
      </c>
      <c r="B3500" s="1" t="s">
        <v>2048</v>
      </c>
      <c r="C3500" s="1" t="s">
        <v>422</v>
      </c>
      <c r="D3500" s="1" t="s">
        <v>2049</v>
      </c>
      <c r="E3500" s="1" t="s">
        <v>18</v>
      </c>
      <c r="F3500" s="1">
        <v>1</v>
      </c>
      <c r="L3500"/>
      <c r="M3500"/>
    </row>
    <row r="3501" spans="1:13" x14ac:dyDescent="0.25">
      <c r="A3501" s="1" t="s">
        <v>2027</v>
      </c>
      <c r="B3501" s="1" t="s">
        <v>2048</v>
      </c>
      <c r="C3501" s="1" t="s">
        <v>422</v>
      </c>
      <c r="D3501" s="1" t="s">
        <v>2049</v>
      </c>
      <c r="E3501" s="1" t="s">
        <v>19</v>
      </c>
      <c r="F3501" s="1">
        <v>1</v>
      </c>
      <c r="L3501"/>
      <c r="M3501"/>
    </row>
    <row r="3502" spans="1:13" x14ac:dyDescent="0.25">
      <c r="A3502" s="1" t="s">
        <v>2027</v>
      </c>
      <c r="B3502" s="1" t="s">
        <v>2048</v>
      </c>
      <c r="C3502" s="1" t="s">
        <v>422</v>
      </c>
      <c r="D3502" s="1" t="s">
        <v>2049</v>
      </c>
      <c r="E3502" s="1" t="s">
        <v>96</v>
      </c>
      <c r="F3502" s="1">
        <v>3</v>
      </c>
      <c r="L3502"/>
      <c r="M3502"/>
    </row>
    <row r="3503" spans="1:13" x14ac:dyDescent="0.25">
      <c r="A3503" s="1" t="s">
        <v>2027</v>
      </c>
      <c r="B3503" s="1" t="s">
        <v>2048</v>
      </c>
      <c r="C3503" s="1" t="s">
        <v>422</v>
      </c>
      <c r="D3503" s="1" t="s">
        <v>2049</v>
      </c>
      <c r="E3503" s="1" t="s">
        <v>132</v>
      </c>
      <c r="F3503" s="1">
        <v>3</v>
      </c>
      <c r="L3503"/>
      <c r="M3503"/>
    </row>
    <row r="3504" spans="1:13" x14ac:dyDescent="0.25">
      <c r="A3504" s="1" t="s">
        <v>2027</v>
      </c>
      <c r="B3504" s="1" t="s">
        <v>2048</v>
      </c>
      <c r="C3504" s="1" t="s">
        <v>422</v>
      </c>
      <c r="D3504" s="1" t="s">
        <v>2049</v>
      </c>
      <c r="E3504" s="1" t="s">
        <v>38</v>
      </c>
      <c r="F3504" s="1">
        <v>2</v>
      </c>
      <c r="L3504"/>
      <c r="M3504"/>
    </row>
    <row r="3505" spans="1:13" x14ac:dyDescent="0.25">
      <c r="A3505" s="1" t="s">
        <v>2027</v>
      </c>
      <c r="B3505" s="1" t="s">
        <v>2048</v>
      </c>
      <c r="C3505" s="1" t="s">
        <v>422</v>
      </c>
      <c r="D3505" s="1" t="s">
        <v>2049</v>
      </c>
      <c r="E3505" s="1" t="s">
        <v>29</v>
      </c>
      <c r="F3505" s="1">
        <v>1</v>
      </c>
      <c r="L3505"/>
      <c r="M3505"/>
    </row>
    <row r="3506" spans="1:13" x14ac:dyDescent="0.25">
      <c r="A3506" s="1" t="s">
        <v>2027</v>
      </c>
      <c r="B3506" s="1" t="s">
        <v>2048</v>
      </c>
      <c r="C3506" s="1" t="s">
        <v>422</v>
      </c>
      <c r="D3506" s="1" t="s">
        <v>2049</v>
      </c>
      <c r="E3506" s="1" t="s">
        <v>51</v>
      </c>
      <c r="F3506" s="1">
        <v>2</v>
      </c>
      <c r="L3506"/>
      <c r="M3506"/>
    </row>
    <row r="3507" spans="1:13" x14ac:dyDescent="0.25">
      <c r="A3507" s="1" t="s">
        <v>2027</v>
      </c>
      <c r="B3507" s="1" t="s">
        <v>2048</v>
      </c>
      <c r="C3507" s="1" t="s">
        <v>422</v>
      </c>
      <c r="D3507" s="1" t="s">
        <v>2050</v>
      </c>
      <c r="E3507" s="1" t="s">
        <v>85</v>
      </c>
      <c r="F3507" s="1">
        <v>2</v>
      </c>
      <c r="L3507"/>
      <c r="M3507"/>
    </row>
    <row r="3508" spans="1:13" x14ac:dyDescent="0.25">
      <c r="A3508" s="1" t="s">
        <v>2027</v>
      </c>
      <c r="B3508" s="1" t="s">
        <v>2048</v>
      </c>
      <c r="C3508" s="1" t="s">
        <v>422</v>
      </c>
      <c r="D3508" s="1" t="s">
        <v>2050</v>
      </c>
      <c r="E3508" s="1" t="s">
        <v>89</v>
      </c>
      <c r="F3508" s="1">
        <v>5</v>
      </c>
      <c r="L3508"/>
      <c r="M3508"/>
    </row>
    <row r="3509" spans="1:13" x14ac:dyDescent="0.25">
      <c r="A3509" s="1" t="s">
        <v>2027</v>
      </c>
      <c r="B3509" s="1" t="s">
        <v>2048</v>
      </c>
      <c r="C3509" s="1" t="s">
        <v>422</v>
      </c>
      <c r="D3509" s="1" t="s">
        <v>2050</v>
      </c>
      <c r="E3509" s="1" t="s">
        <v>92</v>
      </c>
      <c r="F3509" s="1">
        <v>1</v>
      </c>
      <c r="L3509"/>
      <c r="M3509"/>
    </row>
    <row r="3510" spans="1:13" x14ac:dyDescent="0.25">
      <c r="A3510" s="1" t="s">
        <v>2027</v>
      </c>
      <c r="B3510" s="1" t="s">
        <v>2048</v>
      </c>
      <c r="C3510" s="1" t="s">
        <v>422</v>
      </c>
      <c r="D3510" s="1" t="s">
        <v>2051</v>
      </c>
      <c r="E3510" s="1" t="s">
        <v>22</v>
      </c>
      <c r="F3510" s="1">
        <v>9</v>
      </c>
      <c r="L3510"/>
      <c r="M3510"/>
    </row>
    <row r="3511" spans="1:13" x14ac:dyDescent="0.25">
      <c r="A3511" s="1" t="s">
        <v>2027</v>
      </c>
      <c r="B3511" s="1" t="s">
        <v>2048</v>
      </c>
      <c r="C3511" s="1" t="s">
        <v>422</v>
      </c>
      <c r="D3511" s="1" t="s">
        <v>2051</v>
      </c>
      <c r="E3511" s="1" t="s">
        <v>30</v>
      </c>
      <c r="F3511" s="1">
        <v>1</v>
      </c>
      <c r="L3511"/>
      <c r="M3511"/>
    </row>
    <row r="3512" spans="1:13" x14ac:dyDescent="0.25">
      <c r="A3512" s="1" t="s">
        <v>2027</v>
      </c>
      <c r="B3512" s="1" t="s">
        <v>2048</v>
      </c>
      <c r="C3512" s="1" t="s">
        <v>422</v>
      </c>
      <c r="D3512" s="1" t="s">
        <v>2051</v>
      </c>
      <c r="E3512" s="1" t="s">
        <v>129</v>
      </c>
      <c r="F3512" s="1">
        <v>3</v>
      </c>
      <c r="L3512"/>
      <c r="M3512"/>
    </row>
    <row r="3513" spans="1:13" x14ac:dyDescent="0.25">
      <c r="A3513" s="1" t="s">
        <v>2027</v>
      </c>
      <c r="B3513" s="1" t="s">
        <v>2048</v>
      </c>
      <c r="C3513" s="1" t="s">
        <v>422</v>
      </c>
      <c r="D3513" s="1" t="s">
        <v>2051</v>
      </c>
      <c r="E3513" s="1" t="s">
        <v>157</v>
      </c>
      <c r="F3513" s="1">
        <v>132</v>
      </c>
      <c r="L3513"/>
      <c r="M3513"/>
    </row>
    <row r="3514" spans="1:13" x14ac:dyDescent="0.25">
      <c r="A3514" s="1" t="s">
        <v>2027</v>
      </c>
      <c r="B3514" s="1" t="s">
        <v>2048</v>
      </c>
      <c r="C3514" s="1" t="s">
        <v>422</v>
      </c>
      <c r="D3514" s="1" t="s">
        <v>2051</v>
      </c>
      <c r="E3514" s="1" t="s">
        <v>102</v>
      </c>
      <c r="F3514" s="1">
        <v>1</v>
      </c>
      <c r="L3514"/>
      <c r="M3514"/>
    </row>
    <row r="3515" spans="1:13" x14ac:dyDescent="0.25">
      <c r="A3515" s="1" t="s">
        <v>2027</v>
      </c>
      <c r="B3515" s="1" t="s">
        <v>2048</v>
      </c>
      <c r="C3515" s="1" t="s">
        <v>422</v>
      </c>
      <c r="D3515" s="1" t="s">
        <v>2051</v>
      </c>
      <c r="E3515" s="1" t="s">
        <v>25</v>
      </c>
      <c r="F3515" s="1">
        <v>2</v>
      </c>
      <c r="L3515"/>
      <c r="M3515"/>
    </row>
    <row r="3516" spans="1:13" x14ac:dyDescent="0.25">
      <c r="A3516" s="1" t="s">
        <v>2027</v>
      </c>
      <c r="B3516" s="1" t="s">
        <v>2048</v>
      </c>
      <c r="C3516" s="1" t="s">
        <v>422</v>
      </c>
      <c r="D3516" s="1" t="s">
        <v>2051</v>
      </c>
      <c r="E3516" s="1" t="s">
        <v>35</v>
      </c>
      <c r="F3516" s="1">
        <v>2</v>
      </c>
      <c r="L3516"/>
      <c r="M3516"/>
    </row>
    <row r="3517" spans="1:13" x14ac:dyDescent="0.25">
      <c r="A3517" s="1" t="s">
        <v>2027</v>
      </c>
      <c r="B3517" s="1" t="s">
        <v>2048</v>
      </c>
      <c r="C3517" s="1" t="s">
        <v>422</v>
      </c>
      <c r="D3517" s="1" t="s">
        <v>2051</v>
      </c>
      <c r="E3517" s="1" t="s">
        <v>47</v>
      </c>
      <c r="F3517" s="1">
        <v>2</v>
      </c>
      <c r="L3517"/>
      <c r="M3517"/>
    </row>
    <row r="3518" spans="1:13" x14ac:dyDescent="0.25">
      <c r="A3518" s="1" t="s">
        <v>2027</v>
      </c>
      <c r="B3518" s="1" t="s">
        <v>2048</v>
      </c>
      <c r="C3518" s="1" t="s">
        <v>422</v>
      </c>
      <c r="D3518" s="1" t="s">
        <v>2051</v>
      </c>
      <c r="E3518" s="1" t="s">
        <v>131</v>
      </c>
      <c r="F3518" s="1">
        <v>1</v>
      </c>
      <c r="L3518"/>
      <c r="M3518"/>
    </row>
    <row r="3519" spans="1:13" x14ac:dyDescent="0.25">
      <c r="A3519" s="1" t="s">
        <v>2027</v>
      </c>
      <c r="B3519" s="1" t="s">
        <v>2048</v>
      </c>
      <c r="C3519" s="1" t="s">
        <v>422</v>
      </c>
      <c r="D3519" s="1" t="s">
        <v>2051</v>
      </c>
      <c r="E3519" s="1" t="s">
        <v>9</v>
      </c>
      <c r="F3519" s="1">
        <v>2</v>
      </c>
      <c r="L3519"/>
      <c r="M3519"/>
    </row>
    <row r="3520" spans="1:13" x14ac:dyDescent="0.25">
      <c r="A3520" s="1" t="s">
        <v>2027</v>
      </c>
      <c r="B3520" s="1" t="s">
        <v>2048</v>
      </c>
      <c r="C3520" s="1" t="s">
        <v>422</v>
      </c>
      <c r="D3520" s="1" t="s">
        <v>2051</v>
      </c>
      <c r="E3520" s="1" t="s">
        <v>18</v>
      </c>
      <c r="F3520" s="1">
        <v>2</v>
      </c>
      <c r="L3520"/>
      <c r="M3520"/>
    </row>
    <row r="3521" spans="1:13" x14ac:dyDescent="0.25">
      <c r="A3521" s="1" t="s">
        <v>2027</v>
      </c>
      <c r="B3521" s="1" t="s">
        <v>2048</v>
      </c>
      <c r="C3521" s="1" t="s">
        <v>422</v>
      </c>
      <c r="D3521" s="1" t="s">
        <v>2051</v>
      </c>
      <c r="E3521" s="1" t="s">
        <v>19</v>
      </c>
      <c r="F3521" s="1">
        <v>4</v>
      </c>
      <c r="L3521"/>
      <c r="M3521"/>
    </row>
    <row r="3522" spans="1:13" x14ac:dyDescent="0.25">
      <c r="A3522" s="1" t="s">
        <v>2027</v>
      </c>
      <c r="B3522" s="1" t="s">
        <v>2048</v>
      </c>
      <c r="C3522" s="1" t="s">
        <v>422</v>
      </c>
      <c r="D3522" s="1" t="s">
        <v>2051</v>
      </c>
      <c r="E3522" s="1" t="s">
        <v>29</v>
      </c>
      <c r="F3522" s="1">
        <v>8</v>
      </c>
      <c r="L3522"/>
      <c r="M3522"/>
    </row>
    <row r="3523" spans="1:13" x14ac:dyDescent="0.25">
      <c r="A3523" s="1" t="s">
        <v>2027</v>
      </c>
      <c r="B3523" s="1" t="s">
        <v>2048</v>
      </c>
      <c r="C3523" s="1" t="s">
        <v>422</v>
      </c>
      <c r="D3523" s="1" t="s">
        <v>2052</v>
      </c>
      <c r="E3523" s="1" t="s">
        <v>18</v>
      </c>
      <c r="F3523" s="1">
        <v>1</v>
      </c>
      <c r="L3523"/>
      <c r="M3523"/>
    </row>
    <row r="3524" spans="1:13" x14ac:dyDescent="0.25">
      <c r="A3524" s="1" t="s">
        <v>2027</v>
      </c>
      <c r="B3524" s="1" t="s">
        <v>2048</v>
      </c>
      <c r="C3524" s="1" t="s">
        <v>422</v>
      </c>
      <c r="D3524" s="1" t="s">
        <v>2052</v>
      </c>
      <c r="E3524" s="1" t="s">
        <v>142</v>
      </c>
      <c r="F3524" s="1">
        <v>1</v>
      </c>
      <c r="L3524"/>
      <c r="M3524"/>
    </row>
    <row r="3525" spans="1:13" x14ac:dyDescent="0.25">
      <c r="A3525" s="1" t="s">
        <v>2027</v>
      </c>
      <c r="B3525" s="1" t="s">
        <v>2048</v>
      </c>
      <c r="C3525" s="1" t="s">
        <v>422</v>
      </c>
      <c r="D3525" s="1" t="s">
        <v>2052</v>
      </c>
      <c r="E3525" s="1" t="s">
        <v>39</v>
      </c>
      <c r="F3525" s="1">
        <v>15</v>
      </c>
      <c r="L3525"/>
      <c r="M3525"/>
    </row>
    <row r="3526" spans="1:13" x14ac:dyDescent="0.25">
      <c r="A3526" s="1" t="s">
        <v>2027</v>
      </c>
      <c r="B3526" s="1" t="s">
        <v>2048</v>
      </c>
      <c r="C3526" s="1" t="s">
        <v>422</v>
      </c>
      <c r="D3526" s="1" t="s">
        <v>2052</v>
      </c>
      <c r="E3526" s="1" t="s">
        <v>19</v>
      </c>
      <c r="F3526" s="1">
        <v>4</v>
      </c>
      <c r="L3526"/>
      <c r="M3526"/>
    </row>
    <row r="3527" spans="1:13" x14ac:dyDescent="0.25">
      <c r="A3527" s="1" t="s">
        <v>2027</v>
      </c>
      <c r="B3527" s="1" t="s">
        <v>2048</v>
      </c>
      <c r="C3527" s="1" t="s">
        <v>422</v>
      </c>
      <c r="D3527" s="1" t="s">
        <v>2052</v>
      </c>
      <c r="E3527" s="1" t="s">
        <v>32</v>
      </c>
      <c r="F3527" s="1">
        <v>2</v>
      </c>
      <c r="L3527"/>
      <c r="M3527"/>
    </row>
    <row r="3528" spans="1:13" x14ac:dyDescent="0.25">
      <c r="A3528" s="1" t="s">
        <v>2027</v>
      </c>
      <c r="B3528" s="1" t="s">
        <v>2048</v>
      </c>
      <c r="C3528" s="1" t="s">
        <v>422</v>
      </c>
      <c r="D3528" s="1" t="s">
        <v>2053</v>
      </c>
      <c r="E3528" s="1" t="s">
        <v>29</v>
      </c>
      <c r="F3528" s="1">
        <v>22</v>
      </c>
      <c r="L3528"/>
      <c r="M3528"/>
    </row>
    <row r="3529" spans="1:13" x14ac:dyDescent="0.25">
      <c r="A3529" s="1" t="s">
        <v>2027</v>
      </c>
      <c r="B3529" s="1" t="s">
        <v>2048</v>
      </c>
      <c r="C3529" s="1" t="s">
        <v>422</v>
      </c>
      <c r="D3529" s="1" t="s">
        <v>2053</v>
      </c>
      <c r="E3529" s="1" t="s">
        <v>108</v>
      </c>
      <c r="F3529" s="1">
        <v>1</v>
      </c>
      <c r="L3529"/>
      <c r="M3529"/>
    </row>
    <row r="3530" spans="1:13" x14ac:dyDescent="0.25">
      <c r="A3530" s="1" t="s">
        <v>2027</v>
      </c>
      <c r="B3530" s="1" t="s">
        <v>2048</v>
      </c>
      <c r="C3530" s="1" t="s">
        <v>422</v>
      </c>
      <c r="D3530" s="1" t="s">
        <v>2053</v>
      </c>
      <c r="E3530" s="1" t="s">
        <v>55</v>
      </c>
      <c r="F3530" s="1">
        <v>3</v>
      </c>
      <c r="L3530"/>
      <c r="M3530"/>
    </row>
    <row r="3531" spans="1:13" x14ac:dyDescent="0.25">
      <c r="A3531" s="1" t="s">
        <v>2027</v>
      </c>
      <c r="B3531" s="1" t="s">
        <v>2048</v>
      </c>
      <c r="C3531" s="1" t="s">
        <v>422</v>
      </c>
      <c r="D3531" s="1" t="s">
        <v>2054</v>
      </c>
      <c r="E3531" s="1" t="s">
        <v>30</v>
      </c>
      <c r="F3531" s="1">
        <v>1</v>
      </c>
      <c r="L3531"/>
      <c r="M3531"/>
    </row>
    <row r="3532" spans="1:13" x14ac:dyDescent="0.25">
      <c r="A3532" s="1" t="s">
        <v>2027</v>
      </c>
      <c r="B3532" s="1" t="s">
        <v>2048</v>
      </c>
      <c r="C3532" s="1" t="s">
        <v>422</v>
      </c>
      <c r="D3532" s="1" t="s">
        <v>2054</v>
      </c>
      <c r="E3532" s="1" t="s">
        <v>62</v>
      </c>
      <c r="F3532" s="1">
        <v>7</v>
      </c>
      <c r="L3532"/>
      <c r="M3532"/>
    </row>
    <row r="3533" spans="1:13" x14ac:dyDescent="0.25">
      <c r="A3533" s="1" t="s">
        <v>2027</v>
      </c>
      <c r="B3533" s="1" t="s">
        <v>2048</v>
      </c>
      <c r="C3533" s="1" t="s">
        <v>422</v>
      </c>
      <c r="D3533" s="1" t="s">
        <v>2054</v>
      </c>
      <c r="E3533" s="1" t="s">
        <v>25</v>
      </c>
      <c r="F3533" s="1">
        <v>127</v>
      </c>
      <c r="L3533"/>
      <c r="M3533"/>
    </row>
    <row r="3534" spans="1:13" x14ac:dyDescent="0.25">
      <c r="A3534" s="1" t="s">
        <v>2027</v>
      </c>
      <c r="B3534" s="1" t="s">
        <v>2048</v>
      </c>
      <c r="C3534" s="1" t="s">
        <v>422</v>
      </c>
      <c r="D3534" s="1" t="s">
        <v>2054</v>
      </c>
      <c r="E3534" s="1" t="s">
        <v>35</v>
      </c>
      <c r="F3534" s="1">
        <v>2</v>
      </c>
      <c r="L3534"/>
      <c r="M3534"/>
    </row>
    <row r="3535" spans="1:13" x14ac:dyDescent="0.25">
      <c r="A3535" s="1" t="s">
        <v>2027</v>
      </c>
      <c r="B3535" s="1" t="s">
        <v>2048</v>
      </c>
      <c r="C3535" s="1" t="s">
        <v>422</v>
      </c>
      <c r="D3535" s="1" t="s">
        <v>2054</v>
      </c>
      <c r="E3535" s="1" t="s">
        <v>9</v>
      </c>
      <c r="F3535" s="1">
        <v>1</v>
      </c>
      <c r="L3535"/>
      <c r="M3535"/>
    </row>
    <row r="3536" spans="1:13" x14ac:dyDescent="0.25">
      <c r="A3536" s="1" t="s">
        <v>2027</v>
      </c>
      <c r="B3536" s="1" t="s">
        <v>2048</v>
      </c>
      <c r="C3536" s="1" t="s">
        <v>422</v>
      </c>
      <c r="D3536" s="1" t="s">
        <v>2054</v>
      </c>
      <c r="E3536" s="1" t="s">
        <v>18</v>
      </c>
      <c r="F3536" s="1">
        <v>1</v>
      </c>
      <c r="L3536"/>
      <c r="M3536"/>
    </row>
    <row r="3537" spans="1:13" x14ac:dyDescent="0.25">
      <c r="A3537" s="1" t="s">
        <v>2027</v>
      </c>
      <c r="B3537" s="1" t="s">
        <v>2048</v>
      </c>
      <c r="C3537" s="1" t="s">
        <v>422</v>
      </c>
      <c r="D3537" s="1" t="s">
        <v>2054</v>
      </c>
      <c r="E3537" s="1" t="s">
        <v>142</v>
      </c>
      <c r="F3537" s="1">
        <v>1</v>
      </c>
      <c r="L3537"/>
      <c r="M3537"/>
    </row>
    <row r="3538" spans="1:13" x14ac:dyDescent="0.25">
      <c r="A3538" s="1" t="s">
        <v>2027</v>
      </c>
      <c r="B3538" s="1" t="s">
        <v>2048</v>
      </c>
      <c r="C3538" s="1" t="s">
        <v>422</v>
      </c>
      <c r="D3538" s="1" t="s">
        <v>2054</v>
      </c>
      <c r="E3538" s="1" t="s">
        <v>19</v>
      </c>
      <c r="F3538" s="1">
        <v>1</v>
      </c>
      <c r="L3538"/>
      <c r="M3538"/>
    </row>
    <row r="3539" spans="1:13" x14ac:dyDescent="0.25">
      <c r="A3539" s="1" t="s">
        <v>2027</v>
      </c>
      <c r="B3539" s="1" t="s">
        <v>2048</v>
      </c>
      <c r="C3539" s="1" t="s">
        <v>422</v>
      </c>
      <c r="D3539" s="1" t="s">
        <v>2054</v>
      </c>
      <c r="E3539" s="1" t="s">
        <v>25</v>
      </c>
      <c r="F3539" s="1">
        <v>13</v>
      </c>
      <c r="L3539"/>
      <c r="M3539"/>
    </row>
    <row r="3540" spans="1:13" x14ac:dyDescent="0.25">
      <c r="A3540" s="1" t="s">
        <v>2027</v>
      </c>
      <c r="B3540" s="1" t="s">
        <v>2048</v>
      </c>
      <c r="C3540" s="1" t="s">
        <v>422</v>
      </c>
      <c r="D3540" s="1" t="s">
        <v>2054</v>
      </c>
      <c r="E3540" s="1" t="s">
        <v>35</v>
      </c>
      <c r="F3540" s="1">
        <v>3</v>
      </c>
      <c r="L3540"/>
      <c r="M3540"/>
    </row>
    <row r="3541" spans="1:13" x14ac:dyDescent="0.25">
      <c r="A3541" s="1" t="s">
        <v>2027</v>
      </c>
      <c r="B3541" s="1" t="s">
        <v>2048</v>
      </c>
      <c r="C3541" s="1" t="s">
        <v>422</v>
      </c>
      <c r="D3541" s="1" t="s">
        <v>2054</v>
      </c>
      <c r="E3541" s="1" t="s">
        <v>19</v>
      </c>
      <c r="F3541" s="1">
        <v>8</v>
      </c>
      <c r="L3541"/>
      <c r="M3541"/>
    </row>
    <row r="3542" spans="1:13" x14ac:dyDescent="0.25">
      <c r="A3542" s="1" t="s">
        <v>2027</v>
      </c>
      <c r="B3542" s="1" t="s">
        <v>2048</v>
      </c>
      <c r="C3542" s="1" t="s">
        <v>422</v>
      </c>
      <c r="D3542" s="1" t="s">
        <v>2055</v>
      </c>
      <c r="E3542" s="1" t="s">
        <v>25</v>
      </c>
      <c r="F3542" s="1">
        <v>1</v>
      </c>
      <c r="L3542"/>
      <c r="M3542"/>
    </row>
    <row r="3543" spans="1:13" x14ac:dyDescent="0.25">
      <c r="A3543" s="1" t="s">
        <v>2027</v>
      </c>
      <c r="B3543" s="1" t="s">
        <v>2056</v>
      </c>
      <c r="C3543" s="1" t="s">
        <v>422</v>
      </c>
      <c r="D3543" s="1" t="s">
        <v>2057</v>
      </c>
      <c r="E3543" s="1" t="s">
        <v>9</v>
      </c>
      <c r="F3543" s="1">
        <v>1</v>
      </c>
      <c r="L3543"/>
      <c r="M3543"/>
    </row>
    <row r="3544" spans="1:13" x14ac:dyDescent="0.25">
      <c r="A3544" s="1" t="s">
        <v>2027</v>
      </c>
      <c r="B3544" s="1" t="s">
        <v>2056</v>
      </c>
      <c r="C3544" s="1" t="s">
        <v>422</v>
      </c>
      <c r="D3544" s="1" t="s">
        <v>2058</v>
      </c>
      <c r="E3544" s="1" t="s">
        <v>18</v>
      </c>
      <c r="F3544" s="1">
        <v>1</v>
      </c>
      <c r="L3544"/>
      <c r="M3544"/>
    </row>
    <row r="3545" spans="1:13" x14ac:dyDescent="0.25">
      <c r="A3545" s="1" t="s">
        <v>2027</v>
      </c>
      <c r="B3545" s="1" t="s">
        <v>2056</v>
      </c>
      <c r="C3545" s="1" t="s">
        <v>422</v>
      </c>
      <c r="D3545" s="1" t="s">
        <v>2059</v>
      </c>
      <c r="E3545" s="1" t="s">
        <v>39</v>
      </c>
      <c r="F3545" s="1">
        <v>1</v>
      </c>
      <c r="L3545"/>
      <c r="M3545"/>
    </row>
    <row r="3546" spans="1:13" x14ac:dyDescent="0.25">
      <c r="A3546" s="1" t="s">
        <v>2027</v>
      </c>
      <c r="B3546" s="1" t="s">
        <v>2056</v>
      </c>
      <c r="C3546" s="1" t="s">
        <v>422</v>
      </c>
      <c r="D3546" s="1" t="s">
        <v>2059</v>
      </c>
      <c r="E3546" s="1" t="s">
        <v>19</v>
      </c>
      <c r="F3546" s="1">
        <v>2</v>
      </c>
      <c r="L3546"/>
      <c r="M3546"/>
    </row>
    <row r="3547" spans="1:13" x14ac:dyDescent="0.25">
      <c r="A3547" s="1" t="s">
        <v>2027</v>
      </c>
      <c r="B3547" s="1" t="s">
        <v>2056</v>
      </c>
      <c r="C3547" s="1" t="s">
        <v>422</v>
      </c>
      <c r="D3547" s="1" t="s">
        <v>2059</v>
      </c>
      <c r="E3547" s="1" t="s">
        <v>45</v>
      </c>
      <c r="F3547" s="1">
        <v>1</v>
      </c>
      <c r="L3547"/>
      <c r="M3547"/>
    </row>
    <row r="3548" spans="1:13" x14ac:dyDescent="0.25">
      <c r="A3548" s="1" t="s">
        <v>2027</v>
      </c>
      <c r="B3548" s="1" t="s">
        <v>2056</v>
      </c>
      <c r="C3548" s="1" t="s">
        <v>422</v>
      </c>
      <c r="D3548" s="1" t="s">
        <v>2060</v>
      </c>
      <c r="E3548" s="1" t="s">
        <v>85</v>
      </c>
      <c r="F3548" s="1">
        <v>2</v>
      </c>
      <c r="L3548"/>
      <c r="M3548"/>
    </row>
    <row r="3549" spans="1:13" x14ac:dyDescent="0.25">
      <c r="A3549" s="1" t="s">
        <v>2027</v>
      </c>
      <c r="B3549" s="1" t="s">
        <v>2056</v>
      </c>
      <c r="C3549" s="1" t="s">
        <v>422</v>
      </c>
      <c r="D3549" s="1" t="s">
        <v>2060</v>
      </c>
      <c r="E3549" s="1" t="s">
        <v>108</v>
      </c>
      <c r="F3549" s="1">
        <v>1</v>
      </c>
      <c r="L3549"/>
      <c r="M3549"/>
    </row>
    <row r="3550" spans="1:13" x14ac:dyDescent="0.25">
      <c r="A3550" s="1" t="s">
        <v>2027</v>
      </c>
      <c r="B3550" s="1" t="s">
        <v>2056</v>
      </c>
      <c r="C3550" s="1" t="s">
        <v>422</v>
      </c>
      <c r="D3550" s="1" t="s">
        <v>2060</v>
      </c>
      <c r="E3550" s="1" t="s">
        <v>55</v>
      </c>
      <c r="F3550" s="1">
        <v>2</v>
      </c>
      <c r="L3550"/>
      <c r="M3550"/>
    </row>
    <row r="3551" spans="1:13" x14ac:dyDescent="0.25">
      <c r="A3551" s="1" t="s">
        <v>2027</v>
      </c>
      <c r="B3551" s="1" t="s">
        <v>2056</v>
      </c>
      <c r="C3551" s="1" t="s">
        <v>422</v>
      </c>
      <c r="D3551" s="1" t="s">
        <v>2061</v>
      </c>
      <c r="E3551" s="1" t="s">
        <v>62</v>
      </c>
      <c r="F3551" s="1">
        <v>2</v>
      </c>
      <c r="L3551"/>
      <c r="M3551"/>
    </row>
    <row r="3552" spans="1:13" x14ac:dyDescent="0.25">
      <c r="A3552" s="1" t="s">
        <v>2027</v>
      </c>
      <c r="B3552" s="1" t="s">
        <v>2056</v>
      </c>
      <c r="C3552" s="1" t="s">
        <v>422</v>
      </c>
      <c r="D3552" s="1" t="s">
        <v>2062</v>
      </c>
      <c r="E3552" s="1" t="s">
        <v>25</v>
      </c>
      <c r="F3552" s="1">
        <v>1</v>
      </c>
      <c r="L3552"/>
      <c r="M3552"/>
    </row>
    <row r="3553" spans="1:13" x14ac:dyDescent="0.25">
      <c r="A3553" s="1" t="s">
        <v>2027</v>
      </c>
      <c r="B3553" s="1" t="s">
        <v>2056</v>
      </c>
      <c r="C3553" s="1" t="s">
        <v>422</v>
      </c>
      <c r="D3553" s="1" t="s">
        <v>2062</v>
      </c>
      <c r="E3553" s="1" t="s">
        <v>35</v>
      </c>
      <c r="F3553" s="1">
        <v>1</v>
      </c>
      <c r="L3553"/>
      <c r="M3553"/>
    </row>
    <row r="3554" spans="1:13" x14ac:dyDescent="0.25">
      <c r="A3554" s="1" t="s">
        <v>2027</v>
      </c>
      <c r="B3554" s="1" t="s">
        <v>2056</v>
      </c>
      <c r="C3554" s="1" t="s">
        <v>422</v>
      </c>
      <c r="D3554" s="1" t="s">
        <v>2063</v>
      </c>
      <c r="E3554" s="1" t="s">
        <v>9</v>
      </c>
      <c r="F3554" s="1">
        <v>2</v>
      </c>
      <c r="L3554"/>
      <c r="M3554"/>
    </row>
    <row r="3555" spans="1:13" x14ac:dyDescent="0.25">
      <c r="A3555" s="1" t="s">
        <v>2027</v>
      </c>
      <c r="B3555" s="1" t="s">
        <v>2056</v>
      </c>
      <c r="C3555" s="1" t="s">
        <v>422</v>
      </c>
      <c r="D3555" s="1" t="s">
        <v>2063</v>
      </c>
      <c r="E3555" s="1" t="s">
        <v>19</v>
      </c>
      <c r="F3555" s="1">
        <v>5</v>
      </c>
      <c r="L3555"/>
      <c r="M3555"/>
    </row>
    <row r="3556" spans="1:13" x14ac:dyDescent="0.25">
      <c r="A3556" s="1" t="s">
        <v>2027</v>
      </c>
      <c r="B3556" s="1" t="s">
        <v>2056</v>
      </c>
      <c r="C3556" s="1" t="s">
        <v>422</v>
      </c>
      <c r="D3556" s="1" t="s">
        <v>2063</v>
      </c>
      <c r="E3556" s="1" t="s">
        <v>47</v>
      </c>
      <c r="F3556" s="1">
        <v>2</v>
      </c>
      <c r="L3556"/>
      <c r="M3556"/>
    </row>
    <row r="3557" spans="1:13" x14ac:dyDescent="0.25">
      <c r="A3557" s="1" t="s">
        <v>2027</v>
      </c>
      <c r="B3557" s="1" t="s">
        <v>2056</v>
      </c>
      <c r="C3557" s="1" t="s">
        <v>422</v>
      </c>
      <c r="D3557" s="1" t="s">
        <v>2063</v>
      </c>
      <c r="E3557" s="1" t="s">
        <v>18</v>
      </c>
      <c r="F3557" s="1">
        <v>1</v>
      </c>
      <c r="L3557"/>
      <c r="M3557"/>
    </row>
    <row r="3558" spans="1:13" x14ac:dyDescent="0.25">
      <c r="A3558" s="1" t="s">
        <v>2027</v>
      </c>
      <c r="B3558" s="1" t="s">
        <v>2056</v>
      </c>
      <c r="C3558" s="1" t="s">
        <v>422</v>
      </c>
      <c r="D3558" s="1" t="s">
        <v>2063</v>
      </c>
      <c r="E3558" s="1" t="s">
        <v>19</v>
      </c>
      <c r="F3558" s="1">
        <v>1</v>
      </c>
      <c r="L3558"/>
      <c r="M3558"/>
    </row>
    <row r="3559" spans="1:13" x14ac:dyDescent="0.25">
      <c r="A3559" s="1" t="s">
        <v>2027</v>
      </c>
      <c r="B3559" s="1" t="s">
        <v>2056</v>
      </c>
      <c r="C3559" s="1" t="s">
        <v>422</v>
      </c>
      <c r="D3559" s="1" t="s">
        <v>2063</v>
      </c>
      <c r="E3559" s="1" t="s">
        <v>9</v>
      </c>
      <c r="F3559" s="1">
        <v>2</v>
      </c>
      <c r="L3559"/>
      <c r="M3559"/>
    </row>
    <row r="3560" spans="1:13" x14ac:dyDescent="0.25">
      <c r="A3560" s="1" t="s">
        <v>2027</v>
      </c>
      <c r="B3560" s="1" t="s">
        <v>2056</v>
      </c>
      <c r="C3560" s="1" t="s">
        <v>422</v>
      </c>
      <c r="D3560" s="1" t="s">
        <v>2063</v>
      </c>
      <c r="E3560" s="1" t="s">
        <v>19</v>
      </c>
      <c r="F3560" s="1">
        <v>1</v>
      </c>
      <c r="L3560"/>
      <c r="M3560"/>
    </row>
    <row r="3561" spans="1:13" x14ac:dyDescent="0.25">
      <c r="A3561" s="1" t="s">
        <v>2027</v>
      </c>
      <c r="B3561" s="1" t="s">
        <v>2064</v>
      </c>
      <c r="C3561" s="1" t="s">
        <v>422</v>
      </c>
      <c r="D3561" s="1" t="s">
        <v>2065</v>
      </c>
      <c r="E3561" s="1" t="s">
        <v>65</v>
      </c>
      <c r="F3561" s="1">
        <v>1</v>
      </c>
      <c r="L3561"/>
      <c r="M3561"/>
    </row>
    <row r="3562" spans="1:13" x14ac:dyDescent="0.25">
      <c r="A3562" s="1" t="s">
        <v>2027</v>
      </c>
      <c r="B3562" s="1" t="s">
        <v>2064</v>
      </c>
      <c r="C3562" s="1" t="s">
        <v>422</v>
      </c>
      <c r="D3562" s="1" t="s">
        <v>2065</v>
      </c>
      <c r="E3562" s="1" t="s">
        <v>9</v>
      </c>
      <c r="F3562" s="1">
        <v>9</v>
      </c>
      <c r="L3562"/>
      <c r="M3562"/>
    </row>
    <row r="3563" spans="1:13" x14ac:dyDescent="0.25">
      <c r="A3563" s="1" t="s">
        <v>2027</v>
      </c>
      <c r="B3563" s="1" t="s">
        <v>2064</v>
      </c>
      <c r="C3563" s="1" t="s">
        <v>422</v>
      </c>
      <c r="D3563" s="1" t="s">
        <v>2066</v>
      </c>
      <c r="E3563" s="1" t="s">
        <v>47</v>
      </c>
      <c r="F3563" s="1">
        <v>1</v>
      </c>
      <c r="L3563"/>
      <c r="M3563"/>
    </row>
    <row r="3564" spans="1:13" x14ac:dyDescent="0.25">
      <c r="A3564" s="1" t="s">
        <v>2027</v>
      </c>
      <c r="B3564" s="1" t="s">
        <v>2064</v>
      </c>
      <c r="C3564" s="1" t="s">
        <v>422</v>
      </c>
      <c r="D3564" s="1" t="s">
        <v>2066</v>
      </c>
      <c r="E3564" s="1" t="s">
        <v>18</v>
      </c>
      <c r="F3564" s="1">
        <v>1</v>
      </c>
      <c r="L3564"/>
      <c r="M3564"/>
    </row>
    <row r="3565" spans="1:13" x14ac:dyDescent="0.25">
      <c r="A3565" s="1" t="s">
        <v>2027</v>
      </c>
      <c r="B3565" s="1" t="s">
        <v>2064</v>
      </c>
      <c r="C3565" s="1" t="s">
        <v>422</v>
      </c>
      <c r="D3565" s="1" t="s">
        <v>2066</v>
      </c>
      <c r="E3565" s="1" t="s">
        <v>11</v>
      </c>
      <c r="F3565" s="1">
        <v>2</v>
      </c>
      <c r="L3565"/>
      <c r="M3565"/>
    </row>
    <row r="3566" spans="1:13" x14ac:dyDescent="0.25">
      <c r="A3566" s="1" t="s">
        <v>2027</v>
      </c>
      <c r="B3566" s="1" t="s">
        <v>2064</v>
      </c>
      <c r="C3566" s="1" t="s">
        <v>422</v>
      </c>
      <c r="D3566" s="1" t="s">
        <v>2067</v>
      </c>
      <c r="E3566" s="1" t="s">
        <v>142</v>
      </c>
      <c r="F3566" s="1">
        <v>1</v>
      </c>
      <c r="L3566"/>
      <c r="M3566"/>
    </row>
    <row r="3567" spans="1:13" x14ac:dyDescent="0.25">
      <c r="A3567" s="1" t="s">
        <v>2027</v>
      </c>
      <c r="B3567" s="1" t="s">
        <v>2064</v>
      </c>
      <c r="C3567" s="1" t="s">
        <v>422</v>
      </c>
      <c r="D3567" s="1" t="s">
        <v>2067</v>
      </c>
      <c r="E3567" s="1" t="s">
        <v>19</v>
      </c>
      <c r="F3567" s="1">
        <v>1</v>
      </c>
      <c r="L3567"/>
      <c r="M3567"/>
    </row>
    <row r="3568" spans="1:13" x14ac:dyDescent="0.25">
      <c r="A3568" s="1" t="s">
        <v>2027</v>
      </c>
      <c r="B3568" s="1" t="s">
        <v>2064</v>
      </c>
      <c r="C3568" s="1" t="s">
        <v>422</v>
      </c>
      <c r="D3568" s="1" t="s">
        <v>2067</v>
      </c>
      <c r="E3568" s="1" t="s">
        <v>162</v>
      </c>
      <c r="F3568" s="1">
        <v>1</v>
      </c>
      <c r="L3568"/>
      <c r="M3568"/>
    </row>
    <row r="3569" spans="1:13" x14ac:dyDescent="0.25">
      <c r="A3569" s="1" t="s">
        <v>2027</v>
      </c>
      <c r="B3569" s="1" t="s">
        <v>2064</v>
      </c>
      <c r="C3569" s="1" t="s">
        <v>422</v>
      </c>
      <c r="D3569" s="1" t="s">
        <v>2067</v>
      </c>
      <c r="E3569" s="1" t="s">
        <v>11</v>
      </c>
      <c r="F3569" s="1">
        <v>1</v>
      </c>
      <c r="L3569"/>
      <c r="M3569"/>
    </row>
    <row r="3570" spans="1:13" x14ac:dyDescent="0.25">
      <c r="A3570" s="1" t="s">
        <v>2027</v>
      </c>
      <c r="B3570" s="1" t="s">
        <v>2064</v>
      </c>
      <c r="C3570" s="1" t="s">
        <v>422</v>
      </c>
      <c r="D3570" s="1" t="s">
        <v>2068</v>
      </c>
      <c r="E3570" s="1" t="s">
        <v>25</v>
      </c>
      <c r="F3570" s="1">
        <v>2</v>
      </c>
      <c r="L3570"/>
      <c r="M3570"/>
    </row>
    <row r="3571" spans="1:13" x14ac:dyDescent="0.25">
      <c r="A3571" s="1" t="s">
        <v>2027</v>
      </c>
      <c r="B3571" s="1" t="s">
        <v>2064</v>
      </c>
      <c r="C3571" s="1" t="s">
        <v>422</v>
      </c>
      <c r="D3571" s="1" t="s">
        <v>2068</v>
      </c>
      <c r="E3571" s="1" t="s">
        <v>47</v>
      </c>
      <c r="F3571" s="1">
        <v>3</v>
      </c>
      <c r="L3571"/>
      <c r="M3571"/>
    </row>
    <row r="3572" spans="1:13" x14ac:dyDescent="0.25">
      <c r="A3572" s="1" t="s">
        <v>2027</v>
      </c>
      <c r="B3572" s="1" t="s">
        <v>2064</v>
      </c>
      <c r="C3572" s="1" t="s">
        <v>422</v>
      </c>
      <c r="D3572" s="1" t="s">
        <v>2068</v>
      </c>
      <c r="E3572" s="1" t="s">
        <v>9</v>
      </c>
      <c r="F3572" s="1">
        <v>2</v>
      </c>
      <c r="L3572"/>
      <c r="M3572"/>
    </row>
    <row r="3573" spans="1:13" x14ac:dyDescent="0.25">
      <c r="A3573" s="1" t="s">
        <v>2027</v>
      </c>
      <c r="B3573" s="1" t="s">
        <v>2064</v>
      </c>
      <c r="C3573" s="1" t="s">
        <v>422</v>
      </c>
      <c r="D3573" s="1" t="s">
        <v>2069</v>
      </c>
      <c r="E3573" s="1" t="s">
        <v>19</v>
      </c>
      <c r="F3573" s="1">
        <v>1</v>
      </c>
      <c r="L3573"/>
      <c r="M3573"/>
    </row>
    <row r="3574" spans="1:13" x14ac:dyDescent="0.25">
      <c r="A3574" s="1" t="s">
        <v>2027</v>
      </c>
      <c r="B3574" s="1" t="s">
        <v>2064</v>
      </c>
      <c r="C3574" s="1" t="s">
        <v>422</v>
      </c>
      <c r="D3574" s="1" t="s">
        <v>2070</v>
      </c>
      <c r="E3574" s="1" t="s">
        <v>9</v>
      </c>
      <c r="F3574" s="1">
        <v>1</v>
      </c>
      <c r="L3574"/>
      <c r="M3574"/>
    </row>
    <row r="3575" spans="1:13" x14ac:dyDescent="0.25">
      <c r="A3575" s="1" t="s">
        <v>2027</v>
      </c>
      <c r="B3575" s="1" t="s">
        <v>2064</v>
      </c>
      <c r="C3575" s="1" t="s">
        <v>422</v>
      </c>
      <c r="D3575" s="1" t="s">
        <v>2070</v>
      </c>
      <c r="E3575" s="1" t="s">
        <v>19</v>
      </c>
      <c r="F3575" s="1">
        <v>2</v>
      </c>
      <c r="L3575"/>
      <c r="M3575"/>
    </row>
    <row r="3576" spans="1:13" x14ac:dyDescent="0.25">
      <c r="A3576" s="1" t="s">
        <v>2027</v>
      </c>
      <c r="B3576" s="1" t="s">
        <v>2064</v>
      </c>
      <c r="C3576" s="1" t="s">
        <v>422</v>
      </c>
      <c r="D3576" s="1" t="s">
        <v>2070</v>
      </c>
      <c r="E3576" s="1" t="s">
        <v>35</v>
      </c>
      <c r="F3576" s="1">
        <v>1</v>
      </c>
      <c r="L3576"/>
      <c r="M3576"/>
    </row>
    <row r="3577" spans="1:13" x14ac:dyDescent="0.25">
      <c r="A3577" s="1" t="s">
        <v>2027</v>
      </c>
      <c r="B3577" s="1" t="s">
        <v>2064</v>
      </c>
      <c r="C3577" s="1" t="s">
        <v>422</v>
      </c>
      <c r="D3577" s="1" t="s">
        <v>2070</v>
      </c>
      <c r="E3577" s="1" t="s">
        <v>9</v>
      </c>
      <c r="F3577" s="1">
        <v>2</v>
      </c>
      <c r="L3577"/>
      <c r="M3577"/>
    </row>
    <row r="3578" spans="1:13" x14ac:dyDescent="0.25">
      <c r="A3578" s="1" t="s">
        <v>2027</v>
      </c>
      <c r="B3578" s="1" t="s">
        <v>2064</v>
      </c>
      <c r="C3578" s="1" t="s">
        <v>422</v>
      </c>
      <c r="D3578" s="1" t="s">
        <v>2071</v>
      </c>
      <c r="E3578" s="1" t="s">
        <v>39</v>
      </c>
      <c r="F3578" s="1">
        <v>1</v>
      </c>
      <c r="L3578"/>
      <c r="M3578"/>
    </row>
    <row r="3579" spans="1:13" x14ac:dyDescent="0.25">
      <c r="A3579" s="1" t="s">
        <v>2027</v>
      </c>
      <c r="B3579" s="1" t="s">
        <v>2064</v>
      </c>
      <c r="C3579" s="1" t="s">
        <v>422</v>
      </c>
      <c r="D3579" s="1" t="s">
        <v>2071</v>
      </c>
      <c r="E3579" s="1" t="s">
        <v>19</v>
      </c>
      <c r="F3579" s="1">
        <v>1</v>
      </c>
      <c r="L3579"/>
      <c r="M3579"/>
    </row>
    <row r="3580" spans="1:13" x14ac:dyDescent="0.25">
      <c r="A3580" s="1" t="s">
        <v>2027</v>
      </c>
      <c r="B3580" s="1" t="s">
        <v>2064</v>
      </c>
      <c r="C3580" s="1" t="s">
        <v>422</v>
      </c>
      <c r="D3580" s="1" t="s">
        <v>2072</v>
      </c>
      <c r="E3580" s="1" t="s">
        <v>35</v>
      </c>
      <c r="F3580" s="1">
        <v>4</v>
      </c>
      <c r="L3580"/>
      <c r="M3580"/>
    </row>
    <row r="3581" spans="1:13" x14ac:dyDescent="0.25">
      <c r="A3581" s="1" t="s">
        <v>2027</v>
      </c>
      <c r="B3581" s="1" t="s">
        <v>2064</v>
      </c>
      <c r="C3581" s="1" t="s">
        <v>422</v>
      </c>
      <c r="D3581" s="1" t="s">
        <v>2073</v>
      </c>
      <c r="E3581" s="1" t="s">
        <v>9</v>
      </c>
      <c r="F3581" s="1">
        <v>2</v>
      </c>
      <c r="L3581"/>
      <c r="M3581"/>
    </row>
    <row r="3582" spans="1:13" x14ac:dyDescent="0.25">
      <c r="A3582" s="1" t="s">
        <v>2027</v>
      </c>
      <c r="B3582" s="1" t="s">
        <v>2064</v>
      </c>
      <c r="C3582" s="1" t="s">
        <v>422</v>
      </c>
      <c r="D3582" s="1" t="s">
        <v>2073</v>
      </c>
      <c r="E3582" s="1" t="s">
        <v>39</v>
      </c>
      <c r="F3582" s="1">
        <v>2</v>
      </c>
      <c r="L3582"/>
      <c r="M3582"/>
    </row>
    <row r="3583" spans="1:13" x14ac:dyDescent="0.25">
      <c r="A3583" s="1" t="s">
        <v>2027</v>
      </c>
      <c r="B3583" s="1" t="s">
        <v>2064</v>
      </c>
      <c r="C3583" s="1" t="s">
        <v>422</v>
      </c>
      <c r="D3583" s="1" t="s">
        <v>2073</v>
      </c>
      <c r="E3583" s="1" t="s">
        <v>19</v>
      </c>
      <c r="F3583" s="1">
        <v>1</v>
      </c>
      <c r="L3583"/>
      <c r="M3583"/>
    </row>
    <row r="3584" spans="1:13" x14ac:dyDescent="0.25">
      <c r="A3584" s="1" t="s">
        <v>2027</v>
      </c>
      <c r="B3584" s="1" t="s">
        <v>2064</v>
      </c>
      <c r="C3584" s="1" t="s">
        <v>422</v>
      </c>
      <c r="D3584" s="1" t="s">
        <v>2073</v>
      </c>
      <c r="E3584" s="1" t="s">
        <v>9</v>
      </c>
      <c r="F3584" s="1">
        <v>4</v>
      </c>
      <c r="L3584"/>
      <c r="M3584"/>
    </row>
    <row r="3585" spans="1:13" x14ac:dyDescent="0.25">
      <c r="A3585" s="1" t="s">
        <v>2027</v>
      </c>
      <c r="B3585" s="1" t="s">
        <v>2064</v>
      </c>
      <c r="C3585" s="1" t="s">
        <v>422</v>
      </c>
      <c r="D3585" s="1" t="s">
        <v>2074</v>
      </c>
      <c r="E3585" s="1" t="s">
        <v>9</v>
      </c>
      <c r="F3585" s="1">
        <v>9</v>
      </c>
      <c r="L3585"/>
      <c r="M3585"/>
    </row>
    <row r="3586" spans="1:13" x14ac:dyDescent="0.25">
      <c r="A3586" s="1" t="s">
        <v>2027</v>
      </c>
      <c r="B3586" s="1" t="s">
        <v>2075</v>
      </c>
      <c r="C3586" s="1" t="s">
        <v>422</v>
      </c>
      <c r="D3586" s="1" t="s">
        <v>2076</v>
      </c>
      <c r="E3586" s="1" t="s">
        <v>18</v>
      </c>
      <c r="F3586" s="1">
        <v>1</v>
      </c>
      <c r="L3586"/>
      <c r="M3586"/>
    </row>
    <row r="3587" spans="1:13" x14ac:dyDescent="0.25">
      <c r="A3587" s="1" t="s">
        <v>2027</v>
      </c>
      <c r="B3587" s="1" t="s">
        <v>2075</v>
      </c>
      <c r="C3587" s="1" t="s">
        <v>422</v>
      </c>
      <c r="D3587" s="1" t="s">
        <v>2076</v>
      </c>
      <c r="E3587" s="1" t="s">
        <v>19</v>
      </c>
      <c r="F3587" s="1">
        <v>1</v>
      </c>
      <c r="L3587"/>
      <c r="M3587"/>
    </row>
    <row r="3588" spans="1:13" x14ac:dyDescent="0.25">
      <c r="A3588" s="1" t="s">
        <v>2027</v>
      </c>
      <c r="B3588" s="1" t="s">
        <v>2075</v>
      </c>
      <c r="C3588" s="1" t="s">
        <v>422</v>
      </c>
      <c r="D3588" s="1" t="s">
        <v>2076</v>
      </c>
      <c r="E3588" s="1" t="s">
        <v>11</v>
      </c>
      <c r="F3588" s="1">
        <v>1</v>
      </c>
      <c r="L3588"/>
      <c r="M3588"/>
    </row>
    <row r="3589" spans="1:13" x14ac:dyDescent="0.25">
      <c r="A3589" s="1" t="s">
        <v>2027</v>
      </c>
      <c r="B3589" s="1" t="s">
        <v>2075</v>
      </c>
      <c r="C3589" s="1" t="s">
        <v>422</v>
      </c>
      <c r="D3589" s="1" t="s">
        <v>2077</v>
      </c>
      <c r="E3589" s="1" t="s">
        <v>9</v>
      </c>
      <c r="F3589" s="1">
        <v>1</v>
      </c>
      <c r="L3589"/>
      <c r="M3589"/>
    </row>
    <row r="3590" spans="1:13" x14ac:dyDescent="0.25">
      <c r="A3590" s="1" t="s">
        <v>2027</v>
      </c>
      <c r="B3590" s="1" t="s">
        <v>2075</v>
      </c>
      <c r="C3590" s="1" t="s">
        <v>422</v>
      </c>
      <c r="D3590" s="1" t="s">
        <v>2077</v>
      </c>
      <c r="E3590" s="1" t="s">
        <v>39</v>
      </c>
      <c r="F3590" s="1">
        <v>3</v>
      </c>
      <c r="L3590"/>
      <c r="M3590"/>
    </row>
    <row r="3591" spans="1:13" x14ac:dyDescent="0.25">
      <c r="A3591" s="1" t="s">
        <v>2027</v>
      </c>
      <c r="B3591" s="1" t="s">
        <v>2075</v>
      </c>
      <c r="C3591" s="1" t="s">
        <v>422</v>
      </c>
      <c r="D3591" s="1" t="s">
        <v>2077</v>
      </c>
      <c r="E3591" s="1" t="s">
        <v>35</v>
      </c>
      <c r="F3591" s="1">
        <v>1</v>
      </c>
      <c r="L3591"/>
      <c r="M3591"/>
    </row>
    <row r="3592" spans="1:13" x14ac:dyDescent="0.25">
      <c r="A3592" s="1" t="s">
        <v>2027</v>
      </c>
      <c r="B3592" s="1" t="s">
        <v>2075</v>
      </c>
      <c r="C3592" s="1" t="s">
        <v>422</v>
      </c>
      <c r="D3592" s="1" t="s">
        <v>2077</v>
      </c>
      <c r="E3592" s="1" t="s">
        <v>9</v>
      </c>
      <c r="F3592" s="1">
        <v>1</v>
      </c>
      <c r="L3592"/>
      <c r="M3592"/>
    </row>
    <row r="3593" spans="1:13" x14ac:dyDescent="0.25">
      <c r="A3593" s="1" t="s">
        <v>2027</v>
      </c>
      <c r="B3593" s="1" t="s">
        <v>2075</v>
      </c>
      <c r="C3593" s="1" t="s">
        <v>422</v>
      </c>
      <c r="D3593" s="1" t="s">
        <v>2077</v>
      </c>
      <c r="E3593" s="1" t="s">
        <v>58</v>
      </c>
      <c r="F3593" s="1">
        <v>1</v>
      </c>
      <c r="L3593"/>
      <c r="M3593"/>
    </row>
    <row r="3594" spans="1:13" x14ac:dyDescent="0.25">
      <c r="A3594" s="1" t="s">
        <v>2027</v>
      </c>
      <c r="B3594" s="1" t="s">
        <v>2075</v>
      </c>
      <c r="C3594" s="1" t="s">
        <v>422</v>
      </c>
      <c r="D3594" s="1" t="s">
        <v>2078</v>
      </c>
      <c r="E3594" s="1" t="s">
        <v>85</v>
      </c>
      <c r="F3594" s="1">
        <v>4</v>
      </c>
      <c r="L3594"/>
      <c r="M3594"/>
    </row>
    <row r="3595" spans="1:13" x14ac:dyDescent="0.25">
      <c r="A3595" s="1" t="s">
        <v>2027</v>
      </c>
      <c r="B3595" s="1" t="s">
        <v>2075</v>
      </c>
      <c r="C3595" s="1" t="s">
        <v>422</v>
      </c>
      <c r="D3595" s="1" t="s">
        <v>2078</v>
      </c>
      <c r="E3595" s="1" t="s">
        <v>22</v>
      </c>
      <c r="F3595" s="1">
        <v>2</v>
      </c>
      <c r="L3595"/>
      <c r="M3595"/>
    </row>
    <row r="3596" spans="1:13" x14ac:dyDescent="0.25">
      <c r="A3596" s="1" t="s">
        <v>2027</v>
      </c>
      <c r="B3596" s="1" t="s">
        <v>2075</v>
      </c>
      <c r="C3596" s="1" t="s">
        <v>422</v>
      </c>
      <c r="D3596" s="1" t="s">
        <v>2079</v>
      </c>
      <c r="E3596" s="1" t="s">
        <v>9</v>
      </c>
      <c r="F3596" s="1">
        <v>3</v>
      </c>
      <c r="L3596"/>
      <c r="M3596"/>
    </row>
    <row r="3597" spans="1:13" x14ac:dyDescent="0.25">
      <c r="A3597" s="1" t="s">
        <v>2027</v>
      </c>
      <c r="B3597" s="1" t="s">
        <v>2075</v>
      </c>
      <c r="C3597" s="1" t="s">
        <v>422</v>
      </c>
      <c r="D3597" s="1" t="s">
        <v>2079</v>
      </c>
      <c r="E3597" s="1" t="s">
        <v>9</v>
      </c>
      <c r="F3597" s="1">
        <v>1</v>
      </c>
      <c r="L3597"/>
      <c r="M3597"/>
    </row>
    <row r="3598" spans="1:13" x14ac:dyDescent="0.25">
      <c r="A3598" s="1" t="s">
        <v>2027</v>
      </c>
      <c r="B3598" s="1" t="s">
        <v>2075</v>
      </c>
      <c r="C3598" s="1" t="s">
        <v>422</v>
      </c>
      <c r="D3598" s="1" t="s">
        <v>2079</v>
      </c>
      <c r="E3598" s="1" t="s">
        <v>19</v>
      </c>
      <c r="F3598" s="1">
        <v>1</v>
      </c>
      <c r="L3598"/>
      <c r="M3598"/>
    </row>
    <row r="3599" spans="1:13" x14ac:dyDescent="0.25">
      <c r="A3599" s="1" t="s">
        <v>2027</v>
      </c>
      <c r="B3599" s="1" t="s">
        <v>2075</v>
      </c>
      <c r="C3599" s="1" t="s">
        <v>422</v>
      </c>
      <c r="D3599" s="1" t="s">
        <v>2080</v>
      </c>
      <c r="E3599" s="1" t="s">
        <v>41</v>
      </c>
      <c r="F3599" s="1">
        <v>1</v>
      </c>
      <c r="L3599"/>
      <c r="M3599"/>
    </row>
    <row r="3600" spans="1:13" x14ac:dyDescent="0.25">
      <c r="A3600" s="1" t="s">
        <v>2027</v>
      </c>
      <c r="B3600" s="1" t="s">
        <v>2075</v>
      </c>
      <c r="C3600" s="1" t="s">
        <v>422</v>
      </c>
      <c r="D3600" s="1" t="s">
        <v>2080</v>
      </c>
      <c r="E3600" s="1" t="s">
        <v>9</v>
      </c>
      <c r="F3600" s="1">
        <v>2</v>
      </c>
      <c r="L3600"/>
      <c r="M3600"/>
    </row>
    <row r="3601" spans="1:13" x14ac:dyDescent="0.25">
      <c r="A3601" s="1" t="s">
        <v>2027</v>
      </c>
      <c r="B3601" s="1" t="s">
        <v>2075</v>
      </c>
      <c r="C3601" s="1" t="s">
        <v>422</v>
      </c>
      <c r="D3601" s="1" t="s">
        <v>2080</v>
      </c>
      <c r="E3601" s="1" t="s">
        <v>18</v>
      </c>
      <c r="F3601" s="1">
        <v>9</v>
      </c>
      <c r="L3601"/>
      <c r="M3601"/>
    </row>
    <row r="3602" spans="1:13" x14ac:dyDescent="0.25">
      <c r="A3602" s="1" t="s">
        <v>2027</v>
      </c>
      <c r="B3602" s="1" t="s">
        <v>2075</v>
      </c>
      <c r="C3602" s="1" t="s">
        <v>422</v>
      </c>
      <c r="D3602" s="1" t="s">
        <v>2080</v>
      </c>
      <c r="E3602" s="1" t="s">
        <v>19</v>
      </c>
      <c r="F3602" s="1">
        <v>1</v>
      </c>
      <c r="L3602"/>
      <c r="M3602"/>
    </row>
    <row r="3603" spans="1:13" x14ac:dyDescent="0.25">
      <c r="A3603" s="1" t="s">
        <v>2027</v>
      </c>
      <c r="B3603" s="1" t="s">
        <v>2075</v>
      </c>
      <c r="C3603" s="1" t="s">
        <v>422</v>
      </c>
      <c r="D3603" s="1" t="s">
        <v>2080</v>
      </c>
      <c r="E3603" s="1" t="s">
        <v>29</v>
      </c>
      <c r="F3603" s="1">
        <v>1</v>
      </c>
      <c r="L3603"/>
      <c r="M3603"/>
    </row>
    <row r="3604" spans="1:13" x14ac:dyDescent="0.25">
      <c r="A3604" s="1" t="s">
        <v>2027</v>
      </c>
      <c r="B3604" s="1" t="s">
        <v>2075</v>
      </c>
      <c r="C3604" s="1" t="s">
        <v>422</v>
      </c>
      <c r="D3604" s="1" t="s">
        <v>2081</v>
      </c>
      <c r="E3604" s="1" t="s">
        <v>54</v>
      </c>
      <c r="F3604" s="1">
        <v>10</v>
      </c>
      <c r="L3604"/>
      <c r="M3604"/>
    </row>
    <row r="3605" spans="1:13" x14ac:dyDescent="0.25">
      <c r="A3605" s="1" t="s">
        <v>2027</v>
      </c>
      <c r="B3605" s="1" t="s">
        <v>2075</v>
      </c>
      <c r="C3605" s="1" t="s">
        <v>422</v>
      </c>
      <c r="D3605" s="1" t="s">
        <v>2081</v>
      </c>
      <c r="E3605" s="1" t="s">
        <v>25</v>
      </c>
      <c r="F3605" s="1">
        <v>2</v>
      </c>
      <c r="L3605"/>
      <c r="M3605"/>
    </row>
    <row r="3606" spans="1:13" x14ac:dyDescent="0.25">
      <c r="A3606" s="1" t="s">
        <v>2027</v>
      </c>
      <c r="B3606" s="1" t="s">
        <v>2075</v>
      </c>
      <c r="C3606" s="1" t="s">
        <v>422</v>
      </c>
      <c r="D3606" s="1" t="s">
        <v>2081</v>
      </c>
      <c r="E3606" s="1" t="s">
        <v>19</v>
      </c>
      <c r="F3606" s="1">
        <v>1</v>
      </c>
      <c r="L3606"/>
      <c r="M3606"/>
    </row>
    <row r="3607" spans="1:13" x14ac:dyDescent="0.25">
      <c r="A3607" s="1" t="s">
        <v>2027</v>
      </c>
      <c r="B3607" s="1" t="s">
        <v>2075</v>
      </c>
      <c r="C3607" s="1" t="s">
        <v>422</v>
      </c>
      <c r="D3607" s="1" t="s">
        <v>2081</v>
      </c>
      <c r="E3607" s="1" t="s">
        <v>35</v>
      </c>
      <c r="F3607" s="1">
        <v>1</v>
      </c>
      <c r="L3607"/>
      <c r="M3607"/>
    </row>
    <row r="3608" spans="1:13" x14ac:dyDescent="0.25">
      <c r="A3608" s="1" t="s">
        <v>2027</v>
      </c>
      <c r="B3608" s="1" t="s">
        <v>2075</v>
      </c>
      <c r="C3608" s="1" t="s">
        <v>422</v>
      </c>
      <c r="D3608" s="1" t="s">
        <v>2082</v>
      </c>
      <c r="E3608" s="1" t="s">
        <v>19</v>
      </c>
      <c r="F3608" s="1">
        <v>2</v>
      </c>
      <c r="L3608"/>
      <c r="M3608"/>
    </row>
    <row r="3609" spans="1:13" x14ac:dyDescent="0.25">
      <c r="A3609" s="1" t="s">
        <v>2027</v>
      </c>
      <c r="B3609" s="1" t="s">
        <v>2075</v>
      </c>
      <c r="C3609" s="1" t="s">
        <v>422</v>
      </c>
      <c r="D3609" s="1" t="s">
        <v>2082</v>
      </c>
      <c r="E3609" s="1" t="s">
        <v>55</v>
      </c>
      <c r="F3609" s="1">
        <v>5</v>
      </c>
      <c r="L3609"/>
      <c r="M3609"/>
    </row>
    <row r="3610" spans="1:13" x14ac:dyDescent="0.25">
      <c r="A3610" s="1" t="s">
        <v>2027</v>
      </c>
      <c r="B3610" s="1" t="s">
        <v>2075</v>
      </c>
      <c r="C3610" s="1" t="s">
        <v>422</v>
      </c>
      <c r="D3610" s="1" t="s">
        <v>2082</v>
      </c>
      <c r="E3610" s="1" t="s">
        <v>65</v>
      </c>
      <c r="F3610" s="1">
        <v>29</v>
      </c>
      <c r="L3610"/>
      <c r="M3610"/>
    </row>
    <row r="3611" spans="1:13" x14ac:dyDescent="0.25">
      <c r="A3611" s="1" t="s">
        <v>2027</v>
      </c>
      <c r="B3611" s="1" t="s">
        <v>2075</v>
      </c>
      <c r="C3611" s="1" t="s">
        <v>422</v>
      </c>
      <c r="D3611" s="1" t="s">
        <v>2082</v>
      </c>
      <c r="E3611" s="1" t="s">
        <v>18</v>
      </c>
      <c r="F3611" s="1">
        <v>1</v>
      </c>
      <c r="L3611"/>
      <c r="M3611"/>
    </row>
    <row r="3612" spans="1:13" x14ac:dyDescent="0.25">
      <c r="A3612" s="1" t="s">
        <v>2027</v>
      </c>
      <c r="B3612" s="1" t="s">
        <v>2075</v>
      </c>
      <c r="C3612" s="1" t="s">
        <v>422</v>
      </c>
      <c r="D3612" s="1" t="s">
        <v>2082</v>
      </c>
      <c r="E3612" s="1" t="s">
        <v>39</v>
      </c>
      <c r="F3612" s="1">
        <v>1</v>
      </c>
      <c r="L3612"/>
      <c r="M3612"/>
    </row>
    <row r="3613" spans="1:13" x14ac:dyDescent="0.25">
      <c r="A3613" s="1" t="s">
        <v>2027</v>
      </c>
      <c r="B3613" s="1" t="s">
        <v>2075</v>
      </c>
      <c r="C3613" s="1" t="s">
        <v>422</v>
      </c>
      <c r="D3613" s="1" t="s">
        <v>2082</v>
      </c>
      <c r="E3613" s="1" t="s">
        <v>19</v>
      </c>
      <c r="F3613" s="1">
        <v>2</v>
      </c>
      <c r="L3613"/>
      <c r="M3613"/>
    </row>
    <row r="3614" spans="1:13" x14ac:dyDescent="0.25">
      <c r="A3614" s="1" t="s">
        <v>2027</v>
      </c>
      <c r="B3614" s="1" t="s">
        <v>2075</v>
      </c>
      <c r="C3614" s="1" t="s">
        <v>422</v>
      </c>
      <c r="D3614" s="1" t="s">
        <v>2082</v>
      </c>
      <c r="E3614" s="1" t="s">
        <v>35</v>
      </c>
      <c r="F3614" s="1">
        <v>2</v>
      </c>
      <c r="L3614"/>
      <c r="M3614"/>
    </row>
    <row r="3615" spans="1:13" x14ac:dyDescent="0.25">
      <c r="A3615" s="1" t="s">
        <v>2027</v>
      </c>
      <c r="B3615" s="1" t="s">
        <v>2075</v>
      </c>
      <c r="C3615" s="1" t="s">
        <v>422</v>
      </c>
      <c r="D3615" s="1" t="s">
        <v>2083</v>
      </c>
      <c r="E3615" s="1" t="s">
        <v>47</v>
      </c>
      <c r="F3615" s="1">
        <v>4</v>
      </c>
      <c r="L3615"/>
      <c r="M3615"/>
    </row>
    <row r="3616" spans="1:13" x14ac:dyDescent="0.25">
      <c r="A3616" s="1" t="s">
        <v>2027</v>
      </c>
      <c r="B3616" s="1" t="s">
        <v>2075</v>
      </c>
      <c r="C3616" s="1" t="s">
        <v>422</v>
      </c>
      <c r="D3616" s="1" t="s">
        <v>2084</v>
      </c>
      <c r="E3616" s="1" t="s">
        <v>19</v>
      </c>
      <c r="F3616" s="1">
        <v>1</v>
      </c>
      <c r="L3616"/>
      <c r="M3616"/>
    </row>
    <row r="3617" spans="1:13" x14ac:dyDescent="0.25">
      <c r="A3617" s="1" t="s">
        <v>2027</v>
      </c>
      <c r="B3617" s="1" t="s">
        <v>2075</v>
      </c>
      <c r="C3617" s="1" t="s">
        <v>422</v>
      </c>
      <c r="D3617" s="1" t="s">
        <v>2084</v>
      </c>
      <c r="E3617" s="1" t="s">
        <v>45</v>
      </c>
      <c r="F3617" s="1">
        <v>1</v>
      </c>
      <c r="L3617"/>
      <c r="M3617"/>
    </row>
    <row r="3618" spans="1:13" x14ac:dyDescent="0.25">
      <c r="A3618" s="1" t="s">
        <v>2027</v>
      </c>
      <c r="B3618" s="1" t="s">
        <v>2075</v>
      </c>
      <c r="C3618" s="1" t="s">
        <v>422</v>
      </c>
      <c r="D3618" s="1" t="s">
        <v>2084</v>
      </c>
      <c r="E3618" s="1" t="s">
        <v>30</v>
      </c>
      <c r="F3618" s="1">
        <v>1</v>
      </c>
      <c r="L3618"/>
      <c r="M3618"/>
    </row>
    <row r="3619" spans="1:13" x14ac:dyDescent="0.25">
      <c r="A3619" s="1" t="s">
        <v>2027</v>
      </c>
      <c r="B3619" s="1" t="s">
        <v>2075</v>
      </c>
      <c r="C3619" s="1" t="s">
        <v>422</v>
      </c>
      <c r="D3619" s="1" t="s">
        <v>2084</v>
      </c>
      <c r="E3619" s="1" t="s">
        <v>35</v>
      </c>
      <c r="F3619" s="1">
        <v>1</v>
      </c>
      <c r="L3619"/>
      <c r="M3619"/>
    </row>
    <row r="3620" spans="1:13" x14ac:dyDescent="0.25">
      <c r="A3620" s="1" t="s">
        <v>2027</v>
      </c>
      <c r="B3620" s="1" t="s">
        <v>2075</v>
      </c>
      <c r="C3620" s="1" t="s">
        <v>422</v>
      </c>
      <c r="D3620" s="1" t="s">
        <v>2084</v>
      </c>
      <c r="E3620" s="1" t="s">
        <v>18</v>
      </c>
      <c r="F3620" s="1">
        <v>1</v>
      </c>
      <c r="L3620"/>
      <c r="M3620"/>
    </row>
    <row r="3621" spans="1:13" x14ac:dyDescent="0.25">
      <c r="A3621" s="1" t="s">
        <v>2027</v>
      </c>
      <c r="B3621" s="1" t="s">
        <v>2075</v>
      </c>
      <c r="C3621" s="1" t="s">
        <v>422</v>
      </c>
      <c r="D3621" s="1" t="s">
        <v>2084</v>
      </c>
      <c r="E3621" s="1" t="s">
        <v>39</v>
      </c>
      <c r="F3621" s="1">
        <v>1</v>
      </c>
      <c r="L3621"/>
      <c r="M3621"/>
    </row>
    <row r="3622" spans="1:13" x14ac:dyDescent="0.25">
      <c r="A3622" s="1" t="s">
        <v>2027</v>
      </c>
      <c r="B3622" s="1" t="s">
        <v>2075</v>
      </c>
      <c r="C3622" s="1" t="s">
        <v>422</v>
      </c>
      <c r="D3622" s="1" t="s">
        <v>2084</v>
      </c>
      <c r="E3622" s="1" t="s">
        <v>19</v>
      </c>
      <c r="F3622" s="1">
        <v>1</v>
      </c>
      <c r="L3622"/>
      <c r="M3622"/>
    </row>
    <row r="3623" spans="1:13" x14ac:dyDescent="0.25">
      <c r="A3623" s="1" t="s">
        <v>2027</v>
      </c>
      <c r="B3623" s="1" t="s">
        <v>2075</v>
      </c>
      <c r="C3623" s="1" t="s">
        <v>422</v>
      </c>
      <c r="D3623" s="1" t="s">
        <v>2084</v>
      </c>
      <c r="E3623" s="1" t="s">
        <v>81</v>
      </c>
      <c r="F3623" s="1">
        <v>1</v>
      </c>
      <c r="L3623"/>
      <c r="M3623"/>
    </row>
    <row r="3624" spans="1:13" x14ac:dyDescent="0.25">
      <c r="A3624" s="1" t="s">
        <v>2027</v>
      </c>
      <c r="B3624" s="1" t="s">
        <v>2075</v>
      </c>
      <c r="C3624" s="1" t="s">
        <v>422</v>
      </c>
      <c r="D3624" s="1" t="s">
        <v>2085</v>
      </c>
      <c r="E3624" s="1" t="s">
        <v>35</v>
      </c>
      <c r="F3624" s="1">
        <v>5</v>
      </c>
      <c r="L3624"/>
      <c r="M3624"/>
    </row>
    <row r="3625" spans="1:13" x14ac:dyDescent="0.25">
      <c r="A3625" s="1" t="s">
        <v>2027</v>
      </c>
      <c r="B3625" s="1" t="s">
        <v>2075</v>
      </c>
      <c r="C3625" s="1" t="s">
        <v>422</v>
      </c>
      <c r="D3625" s="1" t="s">
        <v>2085</v>
      </c>
      <c r="E3625" s="1" t="s">
        <v>47</v>
      </c>
      <c r="F3625" s="1">
        <v>1</v>
      </c>
      <c r="L3625"/>
      <c r="M3625"/>
    </row>
    <row r="3626" spans="1:13" x14ac:dyDescent="0.25">
      <c r="A3626" s="1" t="s">
        <v>2027</v>
      </c>
      <c r="B3626" s="1" t="s">
        <v>2075</v>
      </c>
      <c r="C3626" s="1" t="s">
        <v>422</v>
      </c>
      <c r="D3626" s="1" t="s">
        <v>2085</v>
      </c>
      <c r="E3626" s="1" t="s">
        <v>9</v>
      </c>
      <c r="F3626" s="1">
        <v>1</v>
      </c>
      <c r="L3626"/>
      <c r="M3626"/>
    </row>
    <row r="3627" spans="1:13" x14ac:dyDescent="0.25">
      <c r="A3627" s="1" t="s">
        <v>2027</v>
      </c>
      <c r="B3627" s="1" t="s">
        <v>2075</v>
      </c>
      <c r="C3627" s="1" t="s">
        <v>422</v>
      </c>
      <c r="D3627" s="1" t="s">
        <v>2086</v>
      </c>
      <c r="E3627" s="1" t="s">
        <v>19</v>
      </c>
      <c r="F3627" s="1">
        <v>1</v>
      </c>
      <c r="L3627"/>
      <c r="M3627"/>
    </row>
    <row r="3628" spans="1:13" x14ac:dyDescent="0.25">
      <c r="A3628" s="1" t="s">
        <v>2027</v>
      </c>
      <c r="B3628" s="1" t="s">
        <v>2075</v>
      </c>
      <c r="C3628" s="1" t="s">
        <v>422</v>
      </c>
      <c r="D3628" s="1" t="s">
        <v>2086</v>
      </c>
      <c r="E3628" s="1" t="s">
        <v>19</v>
      </c>
      <c r="F3628" s="1">
        <v>1</v>
      </c>
      <c r="L3628"/>
      <c r="M3628"/>
    </row>
    <row r="3629" spans="1:13" x14ac:dyDescent="0.25">
      <c r="A3629" s="1" t="s">
        <v>2027</v>
      </c>
      <c r="B3629" s="1" t="s">
        <v>2075</v>
      </c>
      <c r="C3629" s="1" t="s">
        <v>422</v>
      </c>
      <c r="D3629" s="1" t="s">
        <v>2086</v>
      </c>
      <c r="E3629" s="1" t="s">
        <v>45</v>
      </c>
      <c r="F3629" s="1">
        <v>2</v>
      </c>
      <c r="L3629"/>
      <c r="M3629"/>
    </row>
    <row r="3630" spans="1:13" x14ac:dyDescent="0.25">
      <c r="A3630" s="1" t="s">
        <v>2027</v>
      </c>
      <c r="B3630" s="1" t="s">
        <v>2075</v>
      </c>
      <c r="C3630" s="1" t="s">
        <v>422</v>
      </c>
      <c r="D3630" s="1" t="s">
        <v>2086</v>
      </c>
      <c r="E3630" s="1" t="s">
        <v>41</v>
      </c>
      <c r="F3630" s="1">
        <v>2</v>
      </c>
      <c r="L3630"/>
      <c r="M3630"/>
    </row>
    <row r="3631" spans="1:13" x14ac:dyDescent="0.25">
      <c r="A3631" s="1" t="s">
        <v>2027</v>
      </c>
      <c r="B3631" s="1" t="s">
        <v>2075</v>
      </c>
      <c r="C3631" s="1" t="s">
        <v>422</v>
      </c>
      <c r="D3631" s="1" t="s">
        <v>2086</v>
      </c>
      <c r="E3631" s="1" t="s">
        <v>61</v>
      </c>
      <c r="F3631" s="1">
        <v>1</v>
      </c>
      <c r="L3631"/>
      <c r="M3631"/>
    </row>
    <row r="3632" spans="1:13" x14ac:dyDescent="0.25">
      <c r="A3632" s="1" t="s">
        <v>2027</v>
      </c>
      <c r="B3632" s="1" t="s">
        <v>2075</v>
      </c>
      <c r="C3632" s="1" t="s">
        <v>422</v>
      </c>
      <c r="D3632" s="1" t="s">
        <v>2086</v>
      </c>
      <c r="E3632" s="1" t="s">
        <v>11</v>
      </c>
      <c r="F3632" s="1">
        <v>1</v>
      </c>
      <c r="L3632"/>
      <c r="M3632"/>
    </row>
    <row r="3633" spans="1:13" x14ac:dyDescent="0.25">
      <c r="A3633" s="1" t="s">
        <v>2027</v>
      </c>
      <c r="B3633" s="1" t="s">
        <v>2075</v>
      </c>
      <c r="C3633" s="1" t="s">
        <v>422</v>
      </c>
      <c r="D3633" s="1" t="s">
        <v>2087</v>
      </c>
      <c r="E3633" s="1" t="s">
        <v>73</v>
      </c>
      <c r="F3633" s="1">
        <v>5</v>
      </c>
      <c r="L3633"/>
      <c r="M3633"/>
    </row>
    <row r="3634" spans="1:13" x14ac:dyDescent="0.25">
      <c r="A3634" s="1" t="s">
        <v>2027</v>
      </c>
      <c r="B3634" s="1" t="s">
        <v>2075</v>
      </c>
      <c r="C3634" s="1" t="s">
        <v>422</v>
      </c>
      <c r="D3634" s="1" t="s">
        <v>2087</v>
      </c>
      <c r="E3634" s="1" t="s">
        <v>25</v>
      </c>
      <c r="F3634" s="1">
        <v>2</v>
      </c>
      <c r="L3634"/>
      <c r="M3634"/>
    </row>
    <row r="3635" spans="1:13" x14ac:dyDescent="0.25">
      <c r="A3635" s="1" t="s">
        <v>2027</v>
      </c>
      <c r="B3635" s="1" t="s">
        <v>2075</v>
      </c>
      <c r="C3635" s="1" t="s">
        <v>422</v>
      </c>
      <c r="D3635" s="1" t="s">
        <v>2087</v>
      </c>
      <c r="E3635" s="1" t="s">
        <v>47</v>
      </c>
      <c r="F3635" s="1">
        <v>21</v>
      </c>
      <c r="L3635"/>
      <c r="M3635"/>
    </row>
    <row r="3636" spans="1:13" x14ac:dyDescent="0.25">
      <c r="A3636" s="1" t="s">
        <v>2027</v>
      </c>
      <c r="B3636" s="1" t="s">
        <v>2075</v>
      </c>
      <c r="C3636" s="1" t="s">
        <v>422</v>
      </c>
      <c r="D3636" s="1" t="s">
        <v>2087</v>
      </c>
      <c r="E3636" s="1" t="s">
        <v>19</v>
      </c>
      <c r="F3636" s="1">
        <v>1</v>
      </c>
      <c r="L3636"/>
      <c r="M3636"/>
    </row>
    <row r="3637" spans="1:13" x14ac:dyDescent="0.25">
      <c r="A3637" s="1" t="s">
        <v>2027</v>
      </c>
      <c r="B3637" s="1" t="s">
        <v>2075</v>
      </c>
      <c r="C3637" s="1" t="s">
        <v>422</v>
      </c>
      <c r="D3637" s="1" t="s">
        <v>2087</v>
      </c>
      <c r="E3637" s="1" t="s">
        <v>81</v>
      </c>
      <c r="F3637" s="1">
        <v>1</v>
      </c>
      <c r="L3637"/>
      <c r="M3637"/>
    </row>
    <row r="3638" spans="1:13" x14ac:dyDescent="0.25">
      <c r="A3638" s="1" t="s">
        <v>2027</v>
      </c>
      <c r="B3638" s="1" t="s">
        <v>2075</v>
      </c>
      <c r="C3638" s="1" t="s">
        <v>422</v>
      </c>
      <c r="D3638" s="1" t="s">
        <v>2087</v>
      </c>
      <c r="E3638" s="1" t="s">
        <v>35</v>
      </c>
      <c r="F3638" s="1">
        <v>1</v>
      </c>
      <c r="L3638"/>
      <c r="M3638"/>
    </row>
    <row r="3639" spans="1:13" x14ac:dyDescent="0.25">
      <c r="A3639" s="1" t="s">
        <v>2027</v>
      </c>
      <c r="B3639" s="1" t="s">
        <v>2075</v>
      </c>
      <c r="C3639" s="1" t="s">
        <v>422</v>
      </c>
      <c r="D3639" s="1" t="s">
        <v>2087</v>
      </c>
      <c r="E3639" s="1" t="s">
        <v>18</v>
      </c>
      <c r="F3639" s="1">
        <v>1</v>
      </c>
      <c r="L3639"/>
      <c r="M3639"/>
    </row>
    <row r="3640" spans="1:13" x14ac:dyDescent="0.25">
      <c r="A3640" s="1" t="s">
        <v>2027</v>
      </c>
      <c r="B3640" s="1" t="s">
        <v>2075</v>
      </c>
      <c r="C3640" s="1" t="s">
        <v>422</v>
      </c>
      <c r="D3640" s="1" t="s">
        <v>2087</v>
      </c>
      <c r="E3640" s="1" t="s">
        <v>39</v>
      </c>
      <c r="F3640" s="1">
        <v>3</v>
      </c>
      <c r="L3640"/>
      <c r="M3640"/>
    </row>
    <row r="3641" spans="1:13" x14ac:dyDescent="0.25">
      <c r="A3641" s="1" t="s">
        <v>2027</v>
      </c>
      <c r="B3641" s="1" t="s">
        <v>2088</v>
      </c>
      <c r="C3641" s="1" t="s">
        <v>422</v>
      </c>
      <c r="D3641" s="1" t="s">
        <v>2089</v>
      </c>
      <c r="E3641" s="1" t="s">
        <v>19</v>
      </c>
      <c r="F3641" s="1">
        <v>1</v>
      </c>
      <c r="L3641"/>
      <c r="M3641"/>
    </row>
    <row r="3642" spans="1:13" x14ac:dyDescent="0.25">
      <c r="A3642" s="1" t="s">
        <v>2027</v>
      </c>
      <c r="B3642" s="1" t="s">
        <v>2088</v>
      </c>
      <c r="C3642" s="1" t="s">
        <v>422</v>
      </c>
      <c r="D3642" s="1" t="s">
        <v>2089</v>
      </c>
      <c r="E3642" s="1" t="s">
        <v>45</v>
      </c>
      <c r="F3642" s="1">
        <v>2</v>
      </c>
      <c r="L3642"/>
      <c r="M3642"/>
    </row>
    <row r="3643" spans="1:13" x14ac:dyDescent="0.25">
      <c r="A3643" s="1" t="s">
        <v>2027</v>
      </c>
      <c r="B3643" s="1" t="s">
        <v>2088</v>
      </c>
      <c r="C3643" s="1" t="s">
        <v>422</v>
      </c>
      <c r="D3643" s="1" t="s">
        <v>2089</v>
      </c>
      <c r="E3643" s="1" t="s">
        <v>47</v>
      </c>
      <c r="F3643" s="1">
        <v>1</v>
      </c>
      <c r="L3643"/>
      <c r="M3643"/>
    </row>
    <row r="3644" spans="1:13" x14ac:dyDescent="0.25">
      <c r="A3644" s="1" t="s">
        <v>2027</v>
      </c>
      <c r="B3644" s="1" t="s">
        <v>2088</v>
      </c>
      <c r="C3644" s="1" t="s">
        <v>422</v>
      </c>
      <c r="D3644" s="1" t="s">
        <v>2090</v>
      </c>
      <c r="E3644" s="1" t="s">
        <v>9</v>
      </c>
      <c r="F3644" s="1">
        <v>2</v>
      </c>
      <c r="L3644"/>
      <c r="M3644"/>
    </row>
    <row r="3645" spans="1:13" x14ac:dyDescent="0.25">
      <c r="A3645" s="1" t="s">
        <v>2027</v>
      </c>
      <c r="B3645" s="1" t="s">
        <v>2088</v>
      </c>
      <c r="C3645" s="1" t="s">
        <v>422</v>
      </c>
      <c r="D3645" s="1" t="s">
        <v>2090</v>
      </c>
      <c r="E3645" s="1" t="s">
        <v>18</v>
      </c>
      <c r="F3645" s="1">
        <v>1</v>
      </c>
      <c r="L3645"/>
      <c r="M3645"/>
    </row>
    <row r="3646" spans="1:13" x14ac:dyDescent="0.25">
      <c r="A3646" s="1" t="s">
        <v>2027</v>
      </c>
      <c r="B3646" s="1" t="s">
        <v>2088</v>
      </c>
      <c r="C3646" s="1" t="s">
        <v>422</v>
      </c>
      <c r="D3646" s="1" t="s">
        <v>2090</v>
      </c>
      <c r="E3646" s="1" t="s">
        <v>39</v>
      </c>
      <c r="F3646" s="1">
        <v>1</v>
      </c>
      <c r="L3646"/>
      <c r="M3646"/>
    </row>
    <row r="3647" spans="1:13" x14ac:dyDescent="0.25">
      <c r="A3647" s="1" t="s">
        <v>2027</v>
      </c>
      <c r="B3647" s="1" t="s">
        <v>2088</v>
      </c>
      <c r="C3647" s="1" t="s">
        <v>422</v>
      </c>
      <c r="D3647" s="1" t="s">
        <v>2090</v>
      </c>
      <c r="E3647" s="1" t="s">
        <v>19</v>
      </c>
      <c r="F3647" s="1">
        <v>1</v>
      </c>
      <c r="L3647"/>
      <c r="M3647"/>
    </row>
    <row r="3648" spans="1:13" x14ac:dyDescent="0.25">
      <c r="A3648" s="1" t="s">
        <v>2027</v>
      </c>
      <c r="B3648" s="1" t="s">
        <v>2088</v>
      </c>
      <c r="C3648" s="1" t="s">
        <v>422</v>
      </c>
      <c r="D3648" s="1" t="s">
        <v>2090</v>
      </c>
      <c r="E3648" s="1" t="s">
        <v>63</v>
      </c>
      <c r="F3648" s="1">
        <v>2</v>
      </c>
      <c r="L3648"/>
      <c r="M3648"/>
    </row>
    <row r="3649" spans="1:13" x14ac:dyDescent="0.25">
      <c r="A3649" s="1" t="s">
        <v>2027</v>
      </c>
      <c r="B3649" s="1" t="s">
        <v>2088</v>
      </c>
      <c r="C3649" s="1" t="s">
        <v>422</v>
      </c>
      <c r="D3649" s="1" t="s">
        <v>2091</v>
      </c>
      <c r="E3649" s="1" t="s">
        <v>25</v>
      </c>
      <c r="F3649" s="1">
        <v>1</v>
      </c>
      <c r="L3649"/>
      <c r="M3649"/>
    </row>
    <row r="3650" spans="1:13" x14ac:dyDescent="0.25">
      <c r="A3650" s="1" t="s">
        <v>2027</v>
      </c>
      <c r="B3650" s="1" t="s">
        <v>2088</v>
      </c>
      <c r="C3650" s="1" t="s">
        <v>422</v>
      </c>
      <c r="D3650" s="1" t="s">
        <v>2092</v>
      </c>
      <c r="E3650" s="1" t="s">
        <v>35</v>
      </c>
      <c r="F3650" s="1">
        <v>1</v>
      </c>
      <c r="L3650"/>
      <c r="M3650"/>
    </row>
    <row r="3651" spans="1:13" x14ac:dyDescent="0.25">
      <c r="A3651" s="1" t="s">
        <v>2027</v>
      </c>
      <c r="B3651" s="1" t="s">
        <v>2088</v>
      </c>
      <c r="C3651" s="1" t="s">
        <v>422</v>
      </c>
      <c r="D3651" s="1" t="s">
        <v>2092</v>
      </c>
      <c r="E3651" s="1" t="s">
        <v>47</v>
      </c>
      <c r="F3651" s="1">
        <v>4</v>
      </c>
      <c r="L3651"/>
      <c r="M3651"/>
    </row>
    <row r="3652" spans="1:13" x14ac:dyDescent="0.25">
      <c r="A3652" s="1" t="s">
        <v>2027</v>
      </c>
      <c r="B3652" s="1" t="s">
        <v>2088</v>
      </c>
      <c r="C3652" s="1" t="s">
        <v>422</v>
      </c>
      <c r="D3652" s="1" t="s">
        <v>2093</v>
      </c>
      <c r="E3652" s="1" t="s">
        <v>9</v>
      </c>
      <c r="F3652" s="1">
        <v>1</v>
      </c>
      <c r="L3652"/>
      <c r="M3652"/>
    </row>
    <row r="3653" spans="1:13" x14ac:dyDescent="0.25">
      <c r="A3653" s="1" t="s">
        <v>2027</v>
      </c>
      <c r="B3653" s="1" t="s">
        <v>2088</v>
      </c>
      <c r="C3653" s="1" t="s">
        <v>422</v>
      </c>
      <c r="D3653" s="1" t="s">
        <v>2093</v>
      </c>
      <c r="E3653" s="1" t="s">
        <v>38</v>
      </c>
      <c r="F3653" s="1">
        <v>1</v>
      </c>
      <c r="L3653"/>
      <c r="M3653"/>
    </row>
    <row r="3654" spans="1:13" x14ac:dyDescent="0.25">
      <c r="A3654" s="1" t="s">
        <v>2027</v>
      </c>
      <c r="B3654" s="1" t="s">
        <v>2088</v>
      </c>
      <c r="C3654" s="1" t="s">
        <v>422</v>
      </c>
      <c r="D3654" s="1" t="s">
        <v>2094</v>
      </c>
      <c r="E3654" s="1" t="s">
        <v>61</v>
      </c>
      <c r="F3654" s="1">
        <v>2</v>
      </c>
      <c r="L3654"/>
      <c r="M3654"/>
    </row>
    <row r="3655" spans="1:13" x14ac:dyDescent="0.25">
      <c r="A3655" s="1" t="s">
        <v>2027</v>
      </c>
      <c r="B3655" s="1" t="s">
        <v>2088</v>
      </c>
      <c r="C3655" s="1" t="s">
        <v>422</v>
      </c>
      <c r="D3655" s="1" t="s">
        <v>2094</v>
      </c>
      <c r="E3655" s="1" t="s">
        <v>112</v>
      </c>
      <c r="F3655" s="1">
        <v>1</v>
      </c>
      <c r="L3655"/>
      <c r="M3655"/>
    </row>
    <row r="3656" spans="1:13" x14ac:dyDescent="0.25">
      <c r="A3656" s="1" t="s">
        <v>2027</v>
      </c>
      <c r="B3656" s="1" t="s">
        <v>2088</v>
      </c>
      <c r="C3656" s="1" t="s">
        <v>422</v>
      </c>
      <c r="D3656" s="1" t="s">
        <v>2094</v>
      </c>
      <c r="E3656" s="1" t="s">
        <v>19</v>
      </c>
      <c r="F3656" s="1">
        <v>1</v>
      </c>
      <c r="L3656"/>
      <c r="M3656"/>
    </row>
    <row r="3657" spans="1:13" x14ac:dyDescent="0.25">
      <c r="A3657" s="1" t="s">
        <v>2027</v>
      </c>
      <c r="B3657" s="1" t="s">
        <v>2088</v>
      </c>
      <c r="C3657" s="1" t="s">
        <v>422</v>
      </c>
      <c r="D3657" s="1" t="s">
        <v>2095</v>
      </c>
      <c r="E3657" s="1" t="s">
        <v>11</v>
      </c>
      <c r="F3657" s="1">
        <v>7</v>
      </c>
      <c r="L3657"/>
      <c r="M3657"/>
    </row>
    <row r="3658" spans="1:13" x14ac:dyDescent="0.25">
      <c r="A3658" s="1" t="s">
        <v>2027</v>
      </c>
      <c r="B3658" s="1" t="s">
        <v>2088</v>
      </c>
      <c r="C3658" s="1" t="s">
        <v>422</v>
      </c>
      <c r="D3658" s="1" t="s">
        <v>2096</v>
      </c>
      <c r="E3658" s="1" t="s">
        <v>35</v>
      </c>
      <c r="F3658" s="1">
        <v>2</v>
      </c>
      <c r="L3658"/>
      <c r="M3658"/>
    </row>
    <row r="3659" spans="1:13" x14ac:dyDescent="0.25">
      <c r="A3659" s="1" t="s">
        <v>2027</v>
      </c>
      <c r="B3659" s="1" t="s">
        <v>2097</v>
      </c>
      <c r="C3659" s="1" t="s">
        <v>422</v>
      </c>
      <c r="D3659" s="1" t="s">
        <v>2098</v>
      </c>
      <c r="E3659" s="1" t="s">
        <v>47</v>
      </c>
      <c r="F3659" s="1">
        <v>14</v>
      </c>
      <c r="L3659"/>
      <c r="M3659"/>
    </row>
    <row r="3660" spans="1:13" x14ac:dyDescent="0.25">
      <c r="A3660" s="1" t="s">
        <v>2027</v>
      </c>
      <c r="B3660" s="1" t="s">
        <v>2097</v>
      </c>
      <c r="C3660" s="1" t="s">
        <v>422</v>
      </c>
      <c r="D3660" s="1" t="s">
        <v>2098</v>
      </c>
      <c r="E3660" s="1" t="s">
        <v>9</v>
      </c>
      <c r="F3660" s="1">
        <v>1</v>
      </c>
      <c r="L3660"/>
      <c r="M3660"/>
    </row>
    <row r="3661" spans="1:13" x14ac:dyDescent="0.25">
      <c r="A3661" s="1" t="s">
        <v>2027</v>
      </c>
      <c r="B3661" s="1" t="s">
        <v>2097</v>
      </c>
      <c r="C3661" s="1" t="s">
        <v>422</v>
      </c>
      <c r="D3661" s="1" t="s">
        <v>2098</v>
      </c>
      <c r="E3661" s="1" t="s">
        <v>19</v>
      </c>
      <c r="F3661" s="1">
        <v>1</v>
      </c>
      <c r="L3661"/>
      <c r="M3661"/>
    </row>
    <row r="3662" spans="1:13" x14ac:dyDescent="0.25">
      <c r="A3662" s="1" t="s">
        <v>2027</v>
      </c>
      <c r="B3662" s="1" t="s">
        <v>2097</v>
      </c>
      <c r="C3662" s="1" t="s">
        <v>422</v>
      </c>
      <c r="D3662" s="1" t="s">
        <v>2099</v>
      </c>
      <c r="E3662" s="1" t="s">
        <v>29</v>
      </c>
      <c r="F3662" s="1">
        <v>1</v>
      </c>
      <c r="L3662"/>
      <c r="M3662"/>
    </row>
    <row r="3663" spans="1:13" x14ac:dyDescent="0.25">
      <c r="A3663" s="1" t="s">
        <v>2027</v>
      </c>
      <c r="B3663" s="1" t="s">
        <v>2097</v>
      </c>
      <c r="C3663" s="1" t="s">
        <v>422</v>
      </c>
      <c r="D3663" s="1" t="s">
        <v>2099</v>
      </c>
      <c r="E3663" s="1" t="s">
        <v>9</v>
      </c>
      <c r="F3663" s="1">
        <v>57</v>
      </c>
      <c r="L3663"/>
      <c r="M3663"/>
    </row>
    <row r="3664" spans="1:13" x14ac:dyDescent="0.25">
      <c r="A3664" s="1" t="s">
        <v>2027</v>
      </c>
      <c r="B3664" s="1" t="s">
        <v>2097</v>
      </c>
      <c r="C3664" s="1" t="s">
        <v>422</v>
      </c>
      <c r="D3664" s="1" t="s">
        <v>2099</v>
      </c>
      <c r="E3664" s="1" t="s">
        <v>39</v>
      </c>
      <c r="F3664" s="1">
        <v>1</v>
      </c>
      <c r="L3664"/>
      <c r="M3664"/>
    </row>
    <row r="3665" spans="1:13" x14ac:dyDescent="0.25">
      <c r="A3665" s="1" t="s">
        <v>2027</v>
      </c>
      <c r="B3665" s="1" t="s">
        <v>2097</v>
      </c>
      <c r="C3665" s="1" t="s">
        <v>422</v>
      </c>
      <c r="D3665" s="1" t="s">
        <v>2099</v>
      </c>
      <c r="E3665" s="1" t="s">
        <v>19</v>
      </c>
      <c r="F3665" s="1">
        <v>1</v>
      </c>
      <c r="L3665"/>
      <c r="M3665"/>
    </row>
    <row r="3666" spans="1:13" x14ac:dyDescent="0.25">
      <c r="A3666" s="1" t="s">
        <v>2027</v>
      </c>
      <c r="B3666" s="1" t="s">
        <v>2097</v>
      </c>
      <c r="C3666" s="1" t="s">
        <v>422</v>
      </c>
      <c r="D3666" s="1" t="s">
        <v>2099</v>
      </c>
      <c r="E3666" s="1" t="s">
        <v>19</v>
      </c>
      <c r="F3666" s="1">
        <v>1</v>
      </c>
      <c r="L3666"/>
      <c r="M3666"/>
    </row>
    <row r="3667" spans="1:13" x14ac:dyDescent="0.25">
      <c r="A3667" s="1" t="s">
        <v>2027</v>
      </c>
      <c r="B3667" s="1" t="s">
        <v>2097</v>
      </c>
      <c r="C3667" s="1" t="s">
        <v>422</v>
      </c>
      <c r="D3667" s="1" t="s">
        <v>2099</v>
      </c>
      <c r="E3667" s="1" t="s">
        <v>41</v>
      </c>
      <c r="F3667" s="1">
        <v>1</v>
      </c>
      <c r="L3667"/>
      <c r="M3667"/>
    </row>
    <row r="3668" spans="1:13" x14ac:dyDescent="0.25">
      <c r="A3668" s="1" t="s">
        <v>2027</v>
      </c>
      <c r="B3668" s="1" t="s">
        <v>2097</v>
      </c>
      <c r="C3668" s="1" t="s">
        <v>422</v>
      </c>
      <c r="D3668" s="1" t="s">
        <v>2100</v>
      </c>
      <c r="E3668" s="1" t="s">
        <v>9</v>
      </c>
      <c r="F3668" s="1">
        <v>3</v>
      </c>
      <c r="L3668"/>
      <c r="M3668"/>
    </row>
    <row r="3669" spans="1:13" x14ac:dyDescent="0.25">
      <c r="A3669" s="1" t="s">
        <v>2027</v>
      </c>
      <c r="B3669" s="1" t="s">
        <v>2097</v>
      </c>
      <c r="C3669" s="1" t="s">
        <v>422</v>
      </c>
      <c r="D3669" s="1" t="s">
        <v>2100</v>
      </c>
      <c r="E3669" s="1" t="s">
        <v>19</v>
      </c>
      <c r="F3669" s="1">
        <v>1</v>
      </c>
      <c r="L3669"/>
      <c r="M3669"/>
    </row>
    <row r="3670" spans="1:13" x14ac:dyDescent="0.25">
      <c r="A3670" s="1" t="s">
        <v>2027</v>
      </c>
      <c r="B3670" s="1" t="s">
        <v>2097</v>
      </c>
      <c r="C3670" s="1" t="s">
        <v>422</v>
      </c>
      <c r="D3670" s="1" t="s">
        <v>2100</v>
      </c>
      <c r="E3670" s="1" t="s">
        <v>19</v>
      </c>
      <c r="F3670" s="1">
        <v>65</v>
      </c>
      <c r="L3670"/>
      <c r="M3670"/>
    </row>
    <row r="3671" spans="1:13" x14ac:dyDescent="0.25">
      <c r="A3671" s="1" t="s">
        <v>2027</v>
      </c>
      <c r="B3671" s="1" t="s">
        <v>2097</v>
      </c>
      <c r="C3671" s="1" t="s">
        <v>422</v>
      </c>
      <c r="D3671" s="1" t="s">
        <v>2100</v>
      </c>
      <c r="E3671" s="1" t="s">
        <v>19</v>
      </c>
      <c r="F3671" s="1">
        <v>6</v>
      </c>
      <c r="L3671"/>
      <c r="M3671"/>
    </row>
    <row r="3672" spans="1:13" x14ac:dyDescent="0.25">
      <c r="A3672" s="1" t="s">
        <v>2027</v>
      </c>
      <c r="B3672" s="1" t="s">
        <v>2097</v>
      </c>
      <c r="C3672" s="1" t="s">
        <v>422</v>
      </c>
      <c r="D3672" s="1" t="s">
        <v>2100</v>
      </c>
      <c r="E3672" s="1" t="s">
        <v>29</v>
      </c>
      <c r="F3672" s="1">
        <v>1</v>
      </c>
      <c r="L3672"/>
      <c r="M3672"/>
    </row>
    <row r="3673" spans="1:13" x14ac:dyDescent="0.25">
      <c r="A3673" s="1" t="s">
        <v>2027</v>
      </c>
      <c r="B3673" s="1" t="s">
        <v>2097</v>
      </c>
      <c r="C3673" s="1" t="s">
        <v>422</v>
      </c>
      <c r="D3673" s="1" t="s">
        <v>2101</v>
      </c>
      <c r="E3673" s="1" t="s">
        <v>9</v>
      </c>
      <c r="F3673" s="1">
        <v>4</v>
      </c>
      <c r="L3673"/>
      <c r="M3673"/>
    </row>
    <row r="3674" spans="1:13" x14ac:dyDescent="0.25">
      <c r="A3674" s="1" t="s">
        <v>2027</v>
      </c>
      <c r="B3674" s="1" t="s">
        <v>2097</v>
      </c>
      <c r="C3674" s="1" t="s">
        <v>422</v>
      </c>
      <c r="D3674" s="1" t="s">
        <v>2101</v>
      </c>
      <c r="E3674" s="1" t="s">
        <v>18</v>
      </c>
      <c r="F3674" s="1">
        <v>94</v>
      </c>
      <c r="L3674"/>
      <c r="M3674"/>
    </row>
    <row r="3675" spans="1:13" x14ac:dyDescent="0.25">
      <c r="A3675" s="1" t="s">
        <v>2027</v>
      </c>
      <c r="B3675" s="1" t="s">
        <v>2097</v>
      </c>
      <c r="C3675" s="1" t="s">
        <v>422</v>
      </c>
      <c r="D3675" s="1" t="s">
        <v>2101</v>
      </c>
      <c r="E3675" s="1" t="s">
        <v>19</v>
      </c>
      <c r="F3675" s="1">
        <v>1</v>
      </c>
      <c r="L3675"/>
      <c r="M3675"/>
    </row>
    <row r="3676" spans="1:13" x14ac:dyDescent="0.25">
      <c r="A3676" s="1" t="s">
        <v>2027</v>
      </c>
      <c r="B3676" s="1" t="s">
        <v>2097</v>
      </c>
      <c r="C3676" s="1" t="s">
        <v>422</v>
      </c>
      <c r="D3676" s="1" t="s">
        <v>2101</v>
      </c>
      <c r="E3676" s="1" t="s">
        <v>29</v>
      </c>
      <c r="F3676" s="1">
        <v>1</v>
      </c>
      <c r="L3676"/>
      <c r="M3676"/>
    </row>
    <row r="3677" spans="1:13" x14ac:dyDescent="0.25">
      <c r="A3677" s="1" t="s">
        <v>2027</v>
      </c>
      <c r="B3677" s="1" t="s">
        <v>2097</v>
      </c>
      <c r="C3677" s="1" t="s">
        <v>422</v>
      </c>
      <c r="D3677" s="1" t="s">
        <v>2101</v>
      </c>
      <c r="E3677" s="1" t="s">
        <v>51</v>
      </c>
      <c r="F3677" s="1">
        <v>1</v>
      </c>
      <c r="L3677"/>
      <c r="M3677"/>
    </row>
    <row r="3678" spans="1:13" x14ac:dyDescent="0.25">
      <c r="A3678" s="1" t="s">
        <v>2027</v>
      </c>
      <c r="B3678" s="1" t="s">
        <v>2097</v>
      </c>
      <c r="C3678" s="1" t="s">
        <v>422</v>
      </c>
      <c r="D3678" s="1" t="s">
        <v>2101</v>
      </c>
      <c r="E3678" s="1" t="s">
        <v>22</v>
      </c>
      <c r="F3678" s="1">
        <v>1</v>
      </c>
      <c r="L3678"/>
      <c r="M3678"/>
    </row>
    <row r="3679" spans="1:13" x14ac:dyDescent="0.25">
      <c r="A3679" s="1" t="s">
        <v>2027</v>
      </c>
      <c r="B3679" s="1" t="s">
        <v>2097</v>
      </c>
      <c r="C3679" s="1" t="s">
        <v>422</v>
      </c>
      <c r="D3679" s="1" t="s">
        <v>2101</v>
      </c>
      <c r="E3679" s="1" t="s">
        <v>9</v>
      </c>
      <c r="F3679" s="1">
        <v>1</v>
      </c>
      <c r="L3679"/>
      <c r="M3679"/>
    </row>
    <row r="3680" spans="1:13" x14ac:dyDescent="0.25">
      <c r="A3680" s="1" t="s">
        <v>2027</v>
      </c>
      <c r="B3680" s="1" t="s">
        <v>2097</v>
      </c>
      <c r="C3680" s="1" t="s">
        <v>422</v>
      </c>
      <c r="D3680" s="1" t="s">
        <v>2101</v>
      </c>
      <c r="E3680" s="1" t="s">
        <v>18</v>
      </c>
      <c r="F3680" s="1">
        <v>3</v>
      </c>
      <c r="L3680"/>
      <c r="M3680"/>
    </row>
    <row r="3681" spans="1:13" x14ac:dyDescent="0.25">
      <c r="A3681" s="1" t="s">
        <v>2027</v>
      </c>
      <c r="B3681" s="1" t="s">
        <v>2097</v>
      </c>
      <c r="C3681" s="1" t="s">
        <v>422</v>
      </c>
      <c r="D3681" s="1" t="s">
        <v>2102</v>
      </c>
      <c r="E3681" s="1" t="s">
        <v>39</v>
      </c>
      <c r="F3681" s="1">
        <v>4</v>
      </c>
      <c r="L3681"/>
      <c r="M3681"/>
    </row>
    <row r="3682" spans="1:13" x14ac:dyDescent="0.25">
      <c r="A3682" s="1" t="s">
        <v>2027</v>
      </c>
      <c r="B3682" s="1" t="s">
        <v>2097</v>
      </c>
      <c r="C3682" s="1" t="s">
        <v>422</v>
      </c>
      <c r="D3682" s="1" t="s">
        <v>2102</v>
      </c>
      <c r="E3682" s="1" t="s">
        <v>19</v>
      </c>
      <c r="F3682" s="1">
        <v>2</v>
      </c>
      <c r="L3682"/>
      <c r="M3682"/>
    </row>
    <row r="3683" spans="1:13" x14ac:dyDescent="0.25">
      <c r="A3683" s="1" t="s">
        <v>2027</v>
      </c>
      <c r="B3683" s="1" t="s">
        <v>2097</v>
      </c>
      <c r="C3683" s="1" t="s">
        <v>422</v>
      </c>
      <c r="D3683" s="1" t="s">
        <v>2102</v>
      </c>
      <c r="E3683" s="1" t="s">
        <v>25</v>
      </c>
      <c r="F3683" s="1">
        <v>68</v>
      </c>
      <c r="L3683"/>
      <c r="M3683"/>
    </row>
    <row r="3684" spans="1:13" x14ac:dyDescent="0.25">
      <c r="A3684" s="1" t="s">
        <v>2027</v>
      </c>
      <c r="B3684" s="1" t="s">
        <v>2097</v>
      </c>
      <c r="C3684" s="1" t="s">
        <v>422</v>
      </c>
      <c r="D3684" s="1" t="s">
        <v>2102</v>
      </c>
      <c r="E3684" s="1" t="s">
        <v>35</v>
      </c>
      <c r="F3684" s="1">
        <v>1</v>
      </c>
      <c r="L3684"/>
      <c r="M3684"/>
    </row>
    <row r="3685" spans="1:13" x14ac:dyDescent="0.25">
      <c r="A3685" s="1" t="s">
        <v>2027</v>
      </c>
      <c r="B3685" s="1" t="s">
        <v>2097</v>
      </c>
      <c r="C3685" s="1" t="s">
        <v>422</v>
      </c>
      <c r="D3685" s="1" t="s">
        <v>2102</v>
      </c>
      <c r="E3685" s="1" t="s">
        <v>39</v>
      </c>
      <c r="F3685" s="1">
        <v>2</v>
      </c>
      <c r="L3685"/>
      <c r="M3685"/>
    </row>
    <row r="3686" spans="1:13" x14ac:dyDescent="0.25">
      <c r="A3686" s="1" t="s">
        <v>2027</v>
      </c>
      <c r="B3686" s="1" t="s">
        <v>2097</v>
      </c>
      <c r="C3686" s="1" t="s">
        <v>422</v>
      </c>
      <c r="D3686" s="1" t="s">
        <v>2102</v>
      </c>
      <c r="E3686" s="1" t="s">
        <v>19</v>
      </c>
      <c r="F3686" s="1">
        <v>2</v>
      </c>
      <c r="L3686"/>
      <c r="M3686"/>
    </row>
    <row r="3687" spans="1:13" x14ac:dyDescent="0.25">
      <c r="A3687" s="1" t="s">
        <v>2027</v>
      </c>
      <c r="B3687" s="1" t="s">
        <v>2097</v>
      </c>
      <c r="C3687" s="1" t="s">
        <v>422</v>
      </c>
      <c r="D3687" s="1" t="s">
        <v>2103</v>
      </c>
      <c r="E3687" s="1" t="s">
        <v>29</v>
      </c>
      <c r="F3687" s="1">
        <v>9</v>
      </c>
      <c r="L3687"/>
      <c r="M3687"/>
    </row>
    <row r="3688" spans="1:13" x14ac:dyDescent="0.25">
      <c r="A3688" s="1" t="s">
        <v>2027</v>
      </c>
      <c r="B3688" s="1" t="s">
        <v>2097</v>
      </c>
      <c r="C3688" s="1" t="s">
        <v>422</v>
      </c>
      <c r="D3688" s="1" t="s">
        <v>2103</v>
      </c>
      <c r="E3688" s="1" t="s">
        <v>45</v>
      </c>
      <c r="F3688" s="1">
        <v>1</v>
      </c>
      <c r="L3688"/>
      <c r="M3688"/>
    </row>
    <row r="3689" spans="1:13" x14ac:dyDescent="0.25">
      <c r="A3689" s="1" t="s">
        <v>2027</v>
      </c>
      <c r="B3689" s="1" t="s">
        <v>2097</v>
      </c>
      <c r="C3689" s="1" t="s">
        <v>422</v>
      </c>
      <c r="D3689" s="1" t="s">
        <v>2103</v>
      </c>
      <c r="E3689" s="1" t="s">
        <v>11</v>
      </c>
      <c r="F3689" s="1">
        <v>2</v>
      </c>
      <c r="L3689"/>
      <c r="M3689"/>
    </row>
    <row r="3690" spans="1:13" x14ac:dyDescent="0.25">
      <c r="A3690" s="1" t="s">
        <v>2027</v>
      </c>
      <c r="B3690" s="1" t="s">
        <v>2097</v>
      </c>
      <c r="C3690" s="1" t="s">
        <v>422</v>
      </c>
      <c r="D3690" s="1" t="s">
        <v>2103</v>
      </c>
      <c r="E3690" s="1" t="s">
        <v>25</v>
      </c>
      <c r="F3690" s="1">
        <v>11</v>
      </c>
      <c r="L3690"/>
      <c r="M3690"/>
    </row>
    <row r="3691" spans="1:13" x14ac:dyDescent="0.25">
      <c r="A3691" s="1" t="s">
        <v>2027</v>
      </c>
      <c r="B3691" s="1" t="s">
        <v>2097</v>
      </c>
      <c r="C3691" s="1" t="s">
        <v>422</v>
      </c>
      <c r="D3691" s="1" t="s">
        <v>2103</v>
      </c>
      <c r="E3691" s="1" t="s">
        <v>35</v>
      </c>
      <c r="F3691" s="1">
        <v>1</v>
      </c>
      <c r="L3691"/>
      <c r="M3691"/>
    </row>
    <row r="3692" spans="1:13" x14ac:dyDescent="0.25">
      <c r="A3692" s="1" t="s">
        <v>2027</v>
      </c>
      <c r="B3692" s="1" t="s">
        <v>2097</v>
      </c>
      <c r="C3692" s="1" t="s">
        <v>422</v>
      </c>
      <c r="D3692" s="1" t="s">
        <v>2104</v>
      </c>
      <c r="E3692" s="1" t="s">
        <v>9</v>
      </c>
      <c r="F3692" s="1">
        <v>38</v>
      </c>
      <c r="L3692"/>
      <c r="M3692"/>
    </row>
    <row r="3693" spans="1:13" x14ac:dyDescent="0.25">
      <c r="A3693" s="1" t="s">
        <v>2027</v>
      </c>
      <c r="B3693" s="1" t="s">
        <v>2097</v>
      </c>
      <c r="C3693" s="1" t="s">
        <v>422</v>
      </c>
      <c r="D3693" s="1" t="s">
        <v>2104</v>
      </c>
      <c r="E3693" s="1" t="s">
        <v>18</v>
      </c>
      <c r="F3693" s="1">
        <v>3</v>
      </c>
      <c r="L3693"/>
      <c r="M3693"/>
    </row>
    <row r="3694" spans="1:13" x14ac:dyDescent="0.25">
      <c r="A3694" s="1" t="s">
        <v>2027</v>
      </c>
      <c r="B3694" s="1" t="s">
        <v>2097</v>
      </c>
      <c r="C3694" s="1" t="s">
        <v>422</v>
      </c>
      <c r="D3694" s="1" t="s">
        <v>2105</v>
      </c>
      <c r="E3694" s="1" t="s">
        <v>39</v>
      </c>
      <c r="F3694" s="1">
        <v>3</v>
      </c>
      <c r="L3694"/>
      <c r="M3694"/>
    </row>
    <row r="3695" spans="1:13" x14ac:dyDescent="0.25">
      <c r="A3695" s="1" t="s">
        <v>2027</v>
      </c>
      <c r="B3695" s="1" t="s">
        <v>2097</v>
      </c>
      <c r="C3695" s="1" t="s">
        <v>422</v>
      </c>
      <c r="D3695" s="1" t="s">
        <v>2105</v>
      </c>
      <c r="E3695" s="1" t="s">
        <v>19</v>
      </c>
      <c r="F3695" s="1">
        <v>8</v>
      </c>
      <c r="L3695"/>
      <c r="M3695"/>
    </row>
    <row r="3696" spans="1:13" x14ac:dyDescent="0.25">
      <c r="A3696" s="1" t="s">
        <v>2027</v>
      </c>
      <c r="B3696" s="1" t="s">
        <v>2097</v>
      </c>
      <c r="C3696" s="1" t="s">
        <v>422</v>
      </c>
      <c r="D3696" s="1" t="s">
        <v>2105</v>
      </c>
      <c r="E3696" s="1" t="s">
        <v>22</v>
      </c>
      <c r="F3696" s="1">
        <v>68</v>
      </c>
      <c r="L3696"/>
      <c r="M3696"/>
    </row>
    <row r="3697" spans="1:13" x14ac:dyDescent="0.25">
      <c r="A3697" s="1" t="s">
        <v>2027</v>
      </c>
      <c r="B3697" s="1" t="s">
        <v>2097</v>
      </c>
      <c r="C3697" s="1" t="s">
        <v>422</v>
      </c>
      <c r="D3697" s="1" t="s">
        <v>2105</v>
      </c>
      <c r="E3697" s="1" t="s">
        <v>35</v>
      </c>
      <c r="F3697" s="1">
        <v>1</v>
      </c>
      <c r="L3697"/>
      <c r="M3697"/>
    </row>
    <row r="3698" spans="1:13" x14ac:dyDescent="0.25">
      <c r="A3698" s="1" t="s">
        <v>2027</v>
      </c>
      <c r="B3698" s="1" t="s">
        <v>2097</v>
      </c>
      <c r="C3698" s="1" t="s">
        <v>422</v>
      </c>
      <c r="D3698" s="1" t="s">
        <v>2105</v>
      </c>
      <c r="E3698" s="1" t="s">
        <v>9</v>
      </c>
      <c r="F3698" s="1">
        <v>1</v>
      </c>
      <c r="L3698"/>
      <c r="M3698"/>
    </row>
    <row r="3699" spans="1:13" x14ac:dyDescent="0.25">
      <c r="A3699" s="1" t="s">
        <v>2027</v>
      </c>
      <c r="B3699" s="1" t="s">
        <v>2097</v>
      </c>
      <c r="C3699" s="1" t="s">
        <v>422</v>
      </c>
      <c r="D3699" s="1" t="s">
        <v>2105</v>
      </c>
      <c r="E3699" s="1" t="s">
        <v>19</v>
      </c>
      <c r="F3699" s="1">
        <v>1</v>
      </c>
      <c r="L3699"/>
      <c r="M3699"/>
    </row>
    <row r="3700" spans="1:13" x14ac:dyDescent="0.25">
      <c r="A3700" s="1" t="s">
        <v>2027</v>
      </c>
      <c r="B3700" s="1" t="s">
        <v>2097</v>
      </c>
      <c r="C3700" s="1" t="s">
        <v>422</v>
      </c>
      <c r="D3700" s="1" t="s">
        <v>2105</v>
      </c>
      <c r="E3700" s="1" t="s">
        <v>29</v>
      </c>
      <c r="F3700" s="1">
        <v>2</v>
      </c>
      <c r="L3700"/>
      <c r="M3700"/>
    </row>
    <row r="3701" spans="1:13" x14ac:dyDescent="0.25">
      <c r="A3701" s="1" t="s">
        <v>2027</v>
      </c>
      <c r="B3701" s="1" t="s">
        <v>2097</v>
      </c>
      <c r="C3701" s="1" t="s">
        <v>422</v>
      </c>
      <c r="D3701" s="1" t="s">
        <v>2106</v>
      </c>
      <c r="E3701" s="1" t="s">
        <v>51</v>
      </c>
      <c r="F3701" s="1">
        <v>3</v>
      </c>
      <c r="L3701"/>
      <c r="M3701"/>
    </row>
    <row r="3702" spans="1:13" x14ac:dyDescent="0.25">
      <c r="A3702" s="1" t="s">
        <v>2027</v>
      </c>
      <c r="B3702" s="1" t="s">
        <v>2097</v>
      </c>
      <c r="C3702" s="1" t="s">
        <v>422</v>
      </c>
      <c r="D3702" s="1" t="s">
        <v>2106</v>
      </c>
      <c r="E3702" s="1" t="s">
        <v>22</v>
      </c>
      <c r="F3702" s="1">
        <v>85</v>
      </c>
      <c r="L3702"/>
      <c r="M3702"/>
    </row>
    <row r="3703" spans="1:13" x14ac:dyDescent="0.25">
      <c r="A3703" s="1" t="s">
        <v>2027</v>
      </c>
      <c r="B3703" s="1" t="s">
        <v>2097</v>
      </c>
      <c r="C3703" s="1" t="s">
        <v>422</v>
      </c>
      <c r="D3703" s="1" t="s">
        <v>2106</v>
      </c>
      <c r="E3703" s="1" t="s">
        <v>25</v>
      </c>
      <c r="F3703" s="1">
        <v>3</v>
      </c>
      <c r="L3703"/>
      <c r="M3703"/>
    </row>
    <row r="3704" spans="1:13" x14ac:dyDescent="0.25">
      <c r="A3704" s="1" t="s">
        <v>2027</v>
      </c>
      <c r="B3704" s="1" t="s">
        <v>2097</v>
      </c>
      <c r="C3704" s="1" t="s">
        <v>422</v>
      </c>
      <c r="D3704" s="1" t="s">
        <v>2106</v>
      </c>
      <c r="E3704" s="1" t="s">
        <v>19</v>
      </c>
      <c r="F3704" s="1">
        <v>2</v>
      </c>
      <c r="L3704"/>
      <c r="M3704"/>
    </row>
    <row r="3705" spans="1:13" x14ac:dyDescent="0.25">
      <c r="A3705" s="1" t="s">
        <v>2027</v>
      </c>
      <c r="B3705" s="1" t="s">
        <v>2097</v>
      </c>
      <c r="C3705" s="1" t="s">
        <v>422</v>
      </c>
      <c r="D3705" s="1" t="s">
        <v>2107</v>
      </c>
      <c r="E3705" s="1" t="s">
        <v>25</v>
      </c>
      <c r="F3705" s="1">
        <v>39</v>
      </c>
      <c r="L3705"/>
      <c r="M3705"/>
    </row>
    <row r="3706" spans="1:13" x14ac:dyDescent="0.25">
      <c r="A3706" s="1" t="s">
        <v>2027</v>
      </c>
      <c r="B3706" s="1" t="s">
        <v>2097</v>
      </c>
      <c r="C3706" s="1" t="s">
        <v>422</v>
      </c>
      <c r="D3706" s="1" t="s">
        <v>2107</v>
      </c>
      <c r="E3706" s="1" t="s">
        <v>40</v>
      </c>
      <c r="F3706" s="1">
        <v>3</v>
      </c>
      <c r="L3706"/>
      <c r="M3706"/>
    </row>
    <row r="3707" spans="1:13" x14ac:dyDescent="0.25">
      <c r="A3707" s="1" t="s">
        <v>2027</v>
      </c>
      <c r="B3707" s="1" t="s">
        <v>2097</v>
      </c>
      <c r="C3707" s="1" t="s">
        <v>422</v>
      </c>
      <c r="D3707" s="1" t="s">
        <v>2108</v>
      </c>
      <c r="E3707" s="1" t="s">
        <v>18</v>
      </c>
      <c r="F3707" s="1">
        <v>17</v>
      </c>
      <c r="L3707"/>
      <c r="M3707"/>
    </row>
    <row r="3708" spans="1:13" x14ac:dyDescent="0.25">
      <c r="A3708" s="1" t="s">
        <v>2027</v>
      </c>
      <c r="B3708" s="1" t="s">
        <v>2097</v>
      </c>
      <c r="C3708" s="1" t="s">
        <v>422</v>
      </c>
      <c r="D3708" s="1" t="s">
        <v>2108</v>
      </c>
      <c r="E3708" s="1" t="s">
        <v>19</v>
      </c>
      <c r="F3708" s="1">
        <v>2</v>
      </c>
      <c r="L3708"/>
      <c r="M3708"/>
    </row>
    <row r="3709" spans="1:13" x14ac:dyDescent="0.25">
      <c r="A3709" s="1" t="s">
        <v>711</v>
      </c>
      <c r="B3709" s="1" t="s">
        <v>699</v>
      </c>
      <c r="C3709" s="1" t="s">
        <v>699</v>
      </c>
      <c r="D3709" s="1" t="s">
        <v>2109</v>
      </c>
      <c r="E3709" s="1" t="s">
        <v>29</v>
      </c>
      <c r="F3709" s="1">
        <v>1</v>
      </c>
      <c r="L3709"/>
      <c r="M3709"/>
    </row>
    <row r="3710" spans="1:13" x14ac:dyDescent="0.25">
      <c r="A3710" s="1" t="s">
        <v>711</v>
      </c>
      <c r="B3710" s="1" t="s">
        <v>699</v>
      </c>
      <c r="C3710" s="1" t="s">
        <v>699</v>
      </c>
      <c r="D3710" s="1" t="s">
        <v>2109</v>
      </c>
      <c r="E3710" s="1" t="s">
        <v>35</v>
      </c>
      <c r="F3710" s="1">
        <v>1</v>
      </c>
      <c r="L3710"/>
      <c r="M3710"/>
    </row>
    <row r="3711" spans="1:13" x14ac:dyDescent="0.25">
      <c r="A3711" s="1" t="s">
        <v>711</v>
      </c>
      <c r="B3711" s="1" t="s">
        <v>699</v>
      </c>
      <c r="C3711" s="1" t="s">
        <v>699</v>
      </c>
      <c r="D3711" s="1" t="s">
        <v>2109</v>
      </c>
      <c r="E3711" s="1" t="s">
        <v>71</v>
      </c>
      <c r="F3711" s="1">
        <v>6</v>
      </c>
      <c r="L3711"/>
      <c r="M3711"/>
    </row>
    <row r="3712" spans="1:13" x14ac:dyDescent="0.25">
      <c r="A3712" s="1" t="s">
        <v>711</v>
      </c>
      <c r="B3712" s="1" t="s">
        <v>699</v>
      </c>
      <c r="C3712" s="1" t="s">
        <v>699</v>
      </c>
      <c r="D3712" s="1" t="s">
        <v>2110</v>
      </c>
      <c r="E3712" s="1" t="s">
        <v>9</v>
      </c>
      <c r="F3712" s="1">
        <v>2</v>
      </c>
      <c r="L3712"/>
      <c r="M3712"/>
    </row>
    <row r="3713" spans="1:13" x14ac:dyDescent="0.25">
      <c r="A3713" s="1" t="s">
        <v>711</v>
      </c>
      <c r="B3713" s="1" t="s">
        <v>699</v>
      </c>
      <c r="C3713" s="1" t="s">
        <v>699</v>
      </c>
      <c r="D3713" s="1" t="s">
        <v>2111</v>
      </c>
      <c r="E3713" s="1" t="s">
        <v>39</v>
      </c>
      <c r="F3713" s="1">
        <v>1</v>
      </c>
      <c r="L3713"/>
      <c r="M3713"/>
    </row>
    <row r="3714" spans="1:13" x14ac:dyDescent="0.25">
      <c r="A3714" s="1" t="s">
        <v>711</v>
      </c>
      <c r="B3714" s="1" t="s">
        <v>699</v>
      </c>
      <c r="C3714" s="1" t="s">
        <v>699</v>
      </c>
      <c r="D3714" s="1" t="s">
        <v>2112</v>
      </c>
      <c r="E3714" s="1" t="s">
        <v>19</v>
      </c>
      <c r="F3714" s="1">
        <v>4</v>
      </c>
      <c r="L3714"/>
      <c r="M3714"/>
    </row>
    <row r="3715" spans="1:13" x14ac:dyDescent="0.25">
      <c r="A3715" s="1" t="s">
        <v>711</v>
      </c>
      <c r="B3715" s="1" t="s">
        <v>699</v>
      </c>
      <c r="C3715" s="1" t="s">
        <v>699</v>
      </c>
      <c r="D3715" s="1" t="s">
        <v>2113</v>
      </c>
      <c r="E3715" s="1" t="s">
        <v>25</v>
      </c>
      <c r="F3715" s="1">
        <v>1</v>
      </c>
      <c r="L3715"/>
      <c r="M3715"/>
    </row>
    <row r="3716" spans="1:13" x14ac:dyDescent="0.25">
      <c r="A3716" s="1" t="s">
        <v>711</v>
      </c>
      <c r="B3716" s="1" t="s">
        <v>699</v>
      </c>
      <c r="C3716" s="1" t="s">
        <v>699</v>
      </c>
      <c r="D3716" s="1" t="s">
        <v>2113</v>
      </c>
      <c r="E3716" s="1" t="s">
        <v>9</v>
      </c>
      <c r="F3716" s="1">
        <v>1</v>
      </c>
      <c r="L3716"/>
      <c r="M3716"/>
    </row>
    <row r="3717" spans="1:13" x14ac:dyDescent="0.25">
      <c r="A3717" s="1" t="s">
        <v>711</v>
      </c>
      <c r="B3717" s="1" t="s">
        <v>703</v>
      </c>
      <c r="C3717" s="1" t="s">
        <v>703</v>
      </c>
      <c r="D3717" s="1" t="s">
        <v>2114</v>
      </c>
      <c r="E3717" s="1" t="s">
        <v>19</v>
      </c>
      <c r="F3717" s="1">
        <v>1</v>
      </c>
      <c r="L3717"/>
      <c r="M3717"/>
    </row>
    <row r="3718" spans="1:13" x14ac:dyDescent="0.25">
      <c r="A3718" s="1" t="s">
        <v>711</v>
      </c>
      <c r="B3718" s="1" t="s">
        <v>703</v>
      </c>
      <c r="C3718" s="1" t="s">
        <v>703</v>
      </c>
      <c r="D3718" s="1" t="s">
        <v>2115</v>
      </c>
      <c r="E3718" s="1" t="s">
        <v>25</v>
      </c>
      <c r="F3718" s="1">
        <v>1</v>
      </c>
      <c r="L3718"/>
      <c r="M3718"/>
    </row>
    <row r="3719" spans="1:13" x14ac:dyDescent="0.25">
      <c r="A3719" s="1" t="s">
        <v>711</v>
      </c>
      <c r="B3719" s="1" t="s">
        <v>703</v>
      </c>
      <c r="C3719" s="1" t="s">
        <v>703</v>
      </c>
      <c r="D3719" s="1" t="s">
        <v>2115</v>
      </c>
      <c r="E3719" s="1" t="s">
        <v>19</v>
      </c>
      <c r="F3719" s="1">
        <v>1</v>
      </c>
      <c r="L3719"/>
      <c r="M3719"/>
    </row>
    <row r="3720" spans="1:13" x14ac:dyDescent="0.25">
      <c r="A3720" s="1" t="s">
        <v>711</v>
      </c>
      <c r="B3720" s="1" t="s">
        <v>703</v>
      </c>
      <c r="C3720" s="1" t="s">
        <v>703</v>
      </c>
      <c r="D3720" s="1" t="s">
        <v>2115</v>
      </c>
      <c r="E3720" s="1" t="s">
        <v>22</v>
      </c>
      <c r="F3720" s="1">
        <v>4</v>
      </c>
      <c r="L3720"/>
      <c r="M3720"/>
    </row>
    <row r="3721" spans="1:13" x14ac:dyDescent="0.25">
      <c r="A3721" s="1" t="s">
        <v>711</v>
      </c>
      <c r="B3721" s="1" t="s">
        <v>703</v>
      </c>
      <c r="C3721" s="1" t="s">
        <v>703</v>
      </c>
      <c r="D3721" s="1" t="s">
        <v>2116</v>
      </c>
      <c r="E3721" s="1" t="s">
        <v>18</v>
      </c>
      <c r="F3721" s="1">
        <v>2</v>
      </c>
      <c r="L3721"/>
      <c r="M3721"/>
    </row>
    <row r="3722" spans="1:13" x14ac:dyDescent="0.25">
      <c r="A3722" s="1" t="s">
        <v>711</v>
      </c>
      <c r="B3722" s="1" t="s">
        <v>703</v>
      </c>
      <c r="C3722" s="1" t="s">
        <v>703</v>
      </c>
      <c r="D3722" s="1" t="s">
        <v>2116</v>
      </c>
      <c r="E3722" s="1" t="s">
        <v>25</v>
      </c>
      <c r="F3722" s="1">
        <v>1</v>
      </c>
      <c r="L3722"/>
      <c r="M3722"/>
    </row>
    <row r="3723" spans="1:13" x14ac:dyDescent="0.25">
      <c r="A3723" s="1" t="s">
        <v>711</v>
      </c>
      <c r="B3723" s="1" t="s">
        <v>703</v>
      </c>
      <c r="C3723" s="1" t="s">
        <v>703</v>
      </c>
      <c r="D3723" s="1" t="s">
        <v>2116</v>
      </c>
      <c r="E3723" s="1" t="s">
        <v>9</v>
      </c>
      <c r="F3723" s="1">
        <v>3</v>
      </c>
      <c r="L3723"/>
      <c r="M3723"/>
    </row>
    <row r="3724" spans="1:13" x14ac:dyDescent="0.25">
      <c r="A3724" s="1" t="s">
        <v>711</v>
      </c>
      <c r="B3724" s="1" t="s">
        <v>706</v>
      </c>
      <c r="C3724" s="1" t="s">
        <v>706</v>
      </c>
      <c r="D3724" s="1" t="s">
        <v>2117</v>
      </c>
      <c r="E3724" s="1" t="s">
        <v>9</v>
      </c>
      <c r="F3724" s="1">
        <v>1</v>
      </c>
      <c r="L3724"/>
      <c r="M3724"/>
    </row>
    <row r="3725" spans="1:13" x14ac:dyDescent="0.25">
      <c r="A3725" s="1" t="s">
        <v>711</v>
      </c>
      <c r="B3725" s="1" t="s">
        <v>706</v>
      </c>
      <c r="C3725" s="1" t="s">
        <v>706</v>
      </c>
      <c r="D3725" s="1" t="s">
        <v>2117</v>
      </c>
      <c r="E3725" s="1" t="s">
        <v>52</v>
      </c>
      <c r="F3725" s="1">
        <v>1</v>
      </c>
      <c r="L3725"/>
      <c r="M3725"/>
    </row>
    <row r="3726" spans="1:13" x14ac:dyDescent="0.25">
      <c r="A3726" s="1" t="s">
        <v>711</v>
      </c>
      <c r="B3726" s="1" t="s">
        <v>707</v>
      </c>
      <c r="C3726" s="1" t="s">
        <v>707</v>
      </c>
      <c r="D3726" s="1" t="s">
        <v>2118</v>
      </c>
      <c r="E3726" s="1" t="s">
        <v>9</v>
      </c>
      <c r="F3726" s="1">
        <v>1</v>
      </c>
      <c r="L3726"/>
      <c r="M3726"/>
    </row>
    <row r="3727" spans="1:13" x14ac:dyDescent="0.25">
      <c r="A3727" s="1" t="s">
        <v>711</v>
      </c>
      <c r="B3727" s="1" t="s">
        <v>707</v>
      </c>
      <c r="C3727" s="1" t="s">
        <v>707</v>
      </c>
      <c r="D3727" s="1" t="s">
        <v>2118</v>
      </c>
      <c r="E3727" s="1" t="s">
        <v>45</v>
      </c>
      <c r="F3727" s="1">
        <v>3</v>
      </c>
      <c r="L3727"/>
      <c r="M3727"/>
    </row>
    <row r="3728" spans="1:13" x14ac:dyDescent="0.25">
      <c r="A3728" s="1" t="s">
        <v>711</v>
      </c>
      <c r="B3728" s="1" t="s">
        <v>707</v>
      </c>
      <c r="C3728" s="1" t="s">
        <v>707</v>
      </c>
      <c r="D3728" s="1" t="s">
        <v>2118</v>
      </c>
      <c r="E3728" s="1" t="s">
        <v>9</v>
      </c>
      <c r="F3728" s="1">
        <v>5</v>
      </c>
      <c r="L3728"/>
      <c r="M3728"/>
    </row>
    <row r="3729" spans="1:13" x14ac:dyDescent="0.25">
      <c r="A3729" s="1" t="s">
        <v>711</v>
      </c>
      <c r="B3729" s="1" t="s">
        <v>710</v>
      </c>
      <c r="C3729" s="1" t="s">
        <v>710</v>
      </c>
      <c r="D3729" s="1" t="s">
        <v>2119</v>
      </c>
      <c r="E3729" s="1" t="s">
        <v>18</v>
      </c>
      <c r="F3729" s="1">
        <v>1</v>
      </c>
      <c r="L3729"/>
      <c r="M3729"/>
    </row>
    <row r="3730" spans="1:13" x14ac:dyDescent="0.25">
      <c r="A3730" s="1" t="s">
        <v>711</v>
      </c>
      <c r="B3730" s="1" t="s">
        <v>710</v>
      </c>
      <c r="C3730" s="1" t="s">
        <v>710</v>
      </c>
      <c r="D3730" s="1" t="s">
        <v>2120</v>
      </c>
      <c r="E3730" s="1" t="s">
        <v>22</v>
      </c>
      <c r="F3730" s="1">
        <v>1</v>
      </c>
      <c r="L3730"/>
      <c r="M3730"/>
    </row>
    <row r="3731" spans="1:13" x14ac:dyDescent="0.25">
      <c r="A3731" s="1" t="s">
        <v>711</v>
      </c>
      <c r="B3731" s="1" t="s">
        <v>711</v>
      </c>
      <c r="C3731" s="1" t="s">
        <v>711</v>
      </c>
      <c r="D3731" s="1" t="s">
        <v>2121</v>
      </c>
      <c r="E3731" s="1" t="s">
        <v>25</v>
      </c>
      <c r="F3731" s="1">
        <v>1</v>
      </c>
      <c r="L3731"/>
      <c r="M3731"/>
    </row>
    <row r="3732" spans="1:13" x14ac:dyDescent="0.25">
      <c r="A3732" s="1" t="s">
        <v>711</v>
      </c>
      <c r="B3732" s="1" t="s">
        <v>711</v>
      </c>
      <c r="C3732" s="1" t="s">
        <v>711</v>
      </c>
      <c r="D3732" s="1" t="s">
        <v>2122</v>
      </c>
      <c r="E3732" s="1" t="s">
        <v>9</v>
      </c>
      <c r="F3732" s="1">
        <v>1</v>
      </c>
      <c r="L3732"/>
      <c r="M3732"/>
    </row>
    <row r="3733" spans="1:13" x14ac:dyDescent="0.25">
      <c r="A3733" s="1" t="s">
        <v>711</v>
      </c>
      <c r="B3733" s="1" t="s">
        <v>711</v>
      </c>
      <c r="C3733" s="1" t="s">
        <v>711</v>
      </c>
      <c r="D3733" s="1" t="s">
        <v>2122</v>
      </c>
      <c r="E3733" s="1" t="s">
        <v>18</v>
      </c>
      <c r="F3733" s="1">
        <v>1</v>
      </c>
      <c r="L3733"/>
      <c r="M3733"/>
    </row>
    <row r="3734" spans="1:13" x14ac:dyDescent="0.25">
      <c r="A3734" s="1" t="s">
        <v>711</v>
      </c>
      <c r="B3734" s="1" t="s">
        <v>711</v>
      </c>
      <c r="C3734" s="1" t="s">
        <v>711</v>
      </c>
      <c r="D3734" s="1" t="s">
        <v>2122</v>
      </c>
      <c r="E3734" s="1" t="s">
        <v>39</v>
      </c>
      <c r="F3734" s="1">
        <v>1</v>
      </c>
      <c r="L3734"/>
      <c r="M3734"/>
    </row>
    <row r="3735" spans="1:13" x14ac:dyDescent="0.25">
      <c r="A3735" s="1" t="s">
        <v>711</v>
      </c>
      <c r="B3735" s="1" t="s">
        <v>711</v>
      </c>
      <c r="C3735" s="1" t="s">
        <v>711</v>
      </c>
      <c r="D3735" s="1" t="s">
        <v>2123</v>
      </c>
      <c r="E3735" s="1" t="s">
        <v>9</v>
      </c>
      <c r="F3735" s="1">
        <v>1</v>
      </c>
      <c r="L3735"/>
      <c r="M3735"/>
    </row>
    <row r="3736" spans="1:13" x14ac:dyDescent="0.25">
      <c r="A3736" s="1" t="s">
        <v>711</v>
      </c>
      <c r="B3736" s="1" t="s">
        <v>711</v>
      </c>
      <c r="C3736" s="1" t="s">
        <v>711</v>
      </c>
      <c r="D3736" s="1" t="s">
        <v>2123</v>
      </c>
      <c r="E3736" s="1" t="s">
        <v>35</v>
      </c>
      <c r="F3736" s="1">
        <v>2</v>
      </c>
      <c r="L3736"/>
      <c r="M3736"/>
    </row>
    <row r="3737" spans="1:13" x14ac:dyDescent="0.25">
      <c r="A3737" s="1" t="s">
        <v>711</v>
      </c>
      <c r="B3737" s="1" t="s">
        <v>711</v>
      </c>
      <c r="C3737" s="1" t="s">
        <v>711</v>
      </c>
      <c r="D3737" s="1" t="s">
        <v>2124</v>
      </c>
      <c r="E3737" s="1" t="s">
        <v>9</v>
      </c>
      <c r="F3737" s="1">
        <v>3</v>
      </c>
      <c r="L3737"/>
      <c r="M3737"/>
    </row>
    <row r="3738" spans="1:13" x14ac:dyDescent="0.25">
      <c r="A3738" s="1" t="s">
        <v>711</v>
      </c>
      <c r="B3738" s="1" t="s">
        <v>711</v>
      </c>
      <c r="C3738" s="1" t="s">
        <v>711</v>
      </c>
      <c r="D3738" s="1" t="s">
        <v>2124</v>
      </c>
      <c r="E3738" s="1" t="s">
        <v>18</v>
      </c>
      <c r="F3738" s="1">
        <v>6</v>
      </c>
      <c r="L3738"/>
      <c r="M3738"/>
    </row>
    <row r="3739" spans="1:13" x14ac:dyDescent="0.25">
      <c r="A3739" s="1" t="s">
        <v>711</v>
      </c>
      <c r="B3739" s="1" t="s">
        <v>711</v>
      </c>
      <c r="C3739" s="1" t="s">
        <v>711</v>
      </c>
      <c r="D3739" s="1" t="s">
        <v>2124</v>
      </c>
      <c r="E3739" s="1" t="s">
        <v>19</v>
      </c>
      <c r="F3739" s="1">
        <v>1</v>
      </c>
      <c r="L3739"/>
      <c r="M3739"/>
    </row>
    <row r="3740" spans="1:13" x14ac:dyDescent="0.25">
      <c r="A3740" s="1" t="s">
        <v>711</v>
      </c>
      <c r="B3740" s="1" t="s">
        <v>711</v>
      </c>
      <c r="C3740" s="1" t="s">
        <v>711</v>
      </c>
      <c r="D3740" s="1" t="s">
        <v>2124</v>
      </c>
      <c r="E3740" s="1" t="s">
        <v>9</v>
      </c>
      <c r="F3740" s="1">
        <v>10</v>
      </c>
      <c r="L3740"/>
      <c r="M3740"/>
    </row>
    <row r="3741" spans="1:13" x14ac:dyDescent="0.25">
      <c r="A3741" s="1" t="s">
        <v>711</v>
      </c>
      <c r="B3741" s="1" t="s">
        <v>711</v>
      </c>
      <c r="C3741" s="1" t="s">
        <v>711</v>
      </c>
      <c r="D3741" s="1" t="s">
        <v>2125</v>
      </c>
      <c r="E3741" s="1" t="s">
        <v>29</v>
      </c>
      <c r="F3741" s="1">
        <v>1</v>
      </c>
      <c r="L3741"/>
      <c r="M3741"/>
    </row>
    <row r="3742" spans="1:13" x14ac:dyDescent="0.25">
      <c r="A3742" s="1" t="s">
        <v>711</v>
      </c>
      <c r="B3742" s="1" t="s">
        <v>711</v>
      </c>
      <c r="C3742" s="1" t="s">
        <v>711</v>
      </c>
      <c r="D3742" s="1" t="s">
        <v>2125</v>
      </c>
      <c r="E3742" s="1" t="s">
        <v>9</v>
      </c>
      <c r="F3742" s="1">
        <v>2</v>
      </c>
      <c r="L3742"/>
      <c r="M3742"/>
    </row>
    <row r="3743" spans="1:13" x14ac:dyDescent="0.25">
      <c r="A3743" s="1" t="s">
        <v>711</v>
      </c>
      <c r="B3743" s="1" t="s">
        <v>711</v>
      </c>
      <c r="C3743" s="1" t="s">
        <v>711</v>
      </c>
      <c r="D3743" s="1" t="s">
        <v>2126</v>
      </c>
      <c r="E3743" s="1" t="s">
        <v>22</v>
      </c>
      <c r="F3743" s="1">
        <v>1</v>
      </c>
      <c r="L3743"/>
      <c r="M3743"/>
    </row>
    <row r="3744" spans="1:13" x14ac:dyDescent="0.25">
      <c r="A3744" s="1" t="s">
        <v>711</v>
      </c>
      <c r="B3744" s="1" t="s">
        <v>711</v>
      </c>
      <c r="C3744" s="1" t="s">
        <v>711</v>
      </c>
      <c r="D3744" s="1" t="s">
        <v>2126</v>
      </c>
      <c r="E3744" s="1" t="s">
        <v>22</v>
      </c>
      <c r="F3744" s="1">
        <v>4</v>
      </c>
      <c r="L3744"/>
      <c r="M3744"/>
    </row>
    <row r="3745" spans="1:13" x14ac:dyDescent="0.25">
      <c r="A3745" s="1" t="s">
        <v>711</v>
      </c>
      <c r="B3745" s="1" t="s">
        <v>711</v>
      </c>
      <c r="C3745" s="1" t="s">
        <v>711</v>
      </c>
      <c r="D3745" s="1" t="s">
        <v>2126</v>
      </c>
      <c r="E3745" s="1" t="s">
        <v>11</v>
      </c>
      <c r="F3745" s="1">
        <v>1</v>
      </c>
      <c r="L3745"/>
      <c r="M3745"/>
    </row>
    <row r="3746" spans="1:13" x14ac:dyDescent="0.25">
      <c r="A3746" s="1" t="s">
        <v>711</v>
      </c>
      <c r="B3746" s="1" t="s">
        <v>711</v>
      </c>
      <c r="C3746" s="1" t="s">
        <v>711</v>
      </c>
      <c r="D3746" s="1" t="s">
        <v>2127</v>
      </c>
      <c r="E3746" s="1" t="s">
        <v>9</v>
      </c>
      <c r="F3746" s="1">
        <v>1</v>
      </c>
      <c r="L3746"/>
      <c r="M3746"/>
    </row>
    <row r="3747" spans="1:13" x14ac:dyDescent="0.25">
      <c r="A3747" s="1" t="s">
        <v>711</v>
      </c>
      <c r="B3747" s="1" t="s">
        <v>711</v>
      </c>
      <c r="C3747" s="1" t="s">
        <v>711</v>
      </c>
      <c r="D3747" s="1" t="s">
        <v>2127</v>
      </c>
      <c r="E3747" s="1" t="s">
        <v>19</v>
      </c>
      <c r="F3747" s="1">
        <v>4</v>
      </c>
      <c r="L3747"/>
      <c r="M3747"/>
    </row>
    <row r="3748" spans="1:13" x14ac:dyDescent="0.25">
      <c r="A3748" s="1" t="s">
        <v>711</v>
      </c>
      <c r="B3748" s="1" t="s">
        <v>711</v>
      </c>
      <c r="C3748" s="1" t="s">
        <v>711</v>
      </c>
      <c r="D3748" s="1" t="s">
        <v>2127</v>
      </c>
      <c r="E3748" s="1" t="s">
        <v>11</v>
      </c>
      <c r="F3748" s="1">
        <v>2</v>
      </c>
      <c r="L3748"/>
      <c r="M3748"/>
    </row>
    <row r="3749" spans="1:13" x14ac:dyDescent="0.25">
      <c r="A3749" s="1" t="s">
        <v>711</v>
      </c>
      <c r="B3749" s="1" t="s">
        <v>711</v>
      </c>
      <c r="C3749" s="1" t="s">
        <v>711</v>
      </c>
      <c r="D3749" s="1" t="s">
        <v>2128</v>
      </c>
      <c r="E3749" s="1" t="s">
        <v>29</v>
      </c>
      <c r="F3749" s="1">
        <v>2</v>
      </c>
      <c r="L3749"/>
      <c r="M3749"/>
    </row>
    <row r="3750" spans="1:13" x14ac:dyDescent="0.25">
      <c r="A3750" s="1" t="s">
        <v>711</v>
      </c>
      <c r="B3750" s="1" t="s">
        <v>711</v>
      </c>
      <c r="C3750" s="1" t="s">
        <v>711</v>
      </c>
      <c r="D3750" s="1" t="s">
        <v>2129</v>
      </c>
      <c r="E3750" s="1" t="s">
        <v>22</v>
      </c>
      <c r="F3750" s="1">
        <v>1</v>
      </c>
      <c r="L3750"/>
      <c r="M3750"/>
    </row>
    <row r="3751" spans="1:13" x14ac:dyDescent="0.25">
      <c r="A3751" s="1" t="s">
        <v>711</v>
      </c>
      <c r="B3751" s="1" t="s">
        <v>711</v>
      </c>
      <c r="C3751" s="1" t="s">
        <v>711</v>
      </c>
      <c r="D3751" s="1" t="s">
        <v>2130</v>
      </c>
      <c r="E3751" s="1" t="s">
        <v>11</v>
      </c>
      <c r="F3751" s="1">
        <v>1</v>
      </c>
      <c r="L3751"/>
      <c r="M3751"/>
    </row>
    <row r="3752" spans="1:13" x14ac:dyDescent="0.25">
      <c r="A3752" s="1" t="s">
        <v>711</v>
      </c>
      <c r="B3752" s="1" t="s">
        <v>711</v>
      </c>
      <c r="C3752" s="1" t="s">
        <v>711</v>
      </c>
      <c r="D3752" s="1" t="s">
        <v>2130</v>
      </c>
      <c r="E3752" s="1" t="s">
        <v>9</v>
      </c>
      <c r="F3752" s="1">
        <v>1</v>
      </c>
      <c r="L3752"/>
      <c r="M3752"/>
    </row>
    <row r="3753" spans="1:13" x14ac:dyDescent="0.25">
      <c r="A3753" s="1" t="s">
        <v>711</v>
      </c>
      <c r="B3753" s="1" t="s">
        <v>711</v>
      </c>
      <c r="C3753" s="1" t="s">
        <v>711</v>
      </c>
      <c r="D3753" s="1" t="s">
        <v>2130</v>
      </c>
      <c r="E3753" s="1" t="s">
        <v>29</v>
      </c>
      <c r="F3753" s="1">
        <v>2</v>
      </c>
      <c r="L3753"/>
      <c r="M3753"/>
    </row>
    <row r="3754" spans="1:13" x14ac:dyDescent="0.25">
      <c r="A3754" s="1" t="s">
        <v>711</v>
      </c>
      <c r="B3754" s="1" t="s">
        <v>711</v>
      </c>
      <c r="C3754" s="1" t="s">
        <v>711</v>
      </c>
      <c r="D3754" s="1" t="s">
        <v>2131</v>
      </c>
      <c r="E3754" s="1" t="s">
        <v>9</v>
      </c>
      <c r="F3754" s="1">
        <v>1</v>
      </c>
      <c r="L3754"/>
      <c r="M3754"/>
    </row>
    <row r="3755" spans="1:13" x14ac:dyDescent="0.25">
      <c r="A3755" s="1" t="s">
        <v>711</v>
      </c>
      <c r="B3755" s="1" t="s">
        <v>711</v>
      </c>
      <c r="C3755" s="1" t="s">
        <v>711</v>
      </c>
      <c r="D3755" s="1" t="s">
        <v>2132</v>
      </c>
      <c r="E3755" s="1" t="s">
        <v>45</v>
      </c>
      <c r="F3755" s="1">
        <v>5</v>
      </c>
      <c r="L3755"/>
      <c r="M3755"/>
    </row>
    <row r="3756" spans="1:13" x14ac:dyDescent="0.25">
      <c r="A3756" s="1" t="s">
        <v>711</v>
      </c>
      <c r="B3756" s="1" t="s">
        <v>711</v>
      </c>
      <c r="C3756" s="1" t="s">
        <v>711</v>
      </c>
      <c r="D3756" s="1" t="s">
        <v>2133</v>
      </c>
      <c r="E3756" s="1" t="s">
        <v>22</v>
      </c>
      <c r="F3756" s="1">
        <v>1</v>
      </c>
      <c r="L3756"/>
      <c r="M3756"/>
    </row>
    <row r="3757" spans="1:13" x14ac:dyDescent="0.25">
      <c r="A3757" s="1" t="s">
        <v>711</v>
      </c>
      <c r="B3757" s="1" t="s">
        <v>711</v>
      </c>
      <c r="C3757" s="1" t="s">
        <v>711</v>
      </c>
      <c r="D3757" s="1" t="s">
        <v>2133</v>
      </c>
      <c r="E3757" s="1" t="s">
        <v>9</v>
      </c>
      <c r="F3757" s="1">
        <v>1</v>
      </c>
      <c r="L3757"/>
      <c r="M3757"/>
    </row>
    <row r="3758" spans="1:13" x14ac:dyDescent="0.25">
      <c r="A3758" s="1" t="s">
        <v>711</v>
      </c>
      <c r="B3758" s="1" t="s">
        <v>711</v>
      </c>
      <c r="C3758" s="1" t="s">
        <v>711</v>
      </c>
      <c r="D3758" s="1" t="s">
        <v>2134</v>
      </c>
      <c r="E3758" s="1" t="s">
        <v>51</v>
      </c>
      <c r="F3758" s="1">
        <v>2</v>
      </c>
      <c r="L3758"/>
      <c r="M3758"/>
    </row>
    <row r="3759" spans="1:13" x14ac:dyDescent="0.25">
      <c r="A3759" s="1" t="s">
        <v>711</v>
      </c>
      <c r="B3759" s="1" t="s">
        <v>711</v>
      </c>
      <c r="C3759" s="1" t="s">
        <v>711</v>
      </c>
      <c r="D3759" s="1" t="s">
        <v>2135</v>
      </c>
      <c r="E3759" s="1" t="s">
        <v>22</v>
      </c>
      <c r="F3759" s="1">
        <v>1</v>
      </c>
      <c r="L3759"/>
      <c r="M3759"/>
    </row>
    <row r="3760" spans="1:13" x14ac:dyDescent="0.25">
      <c r="A3760" s="1" t="s">
        <v>711</v>
      </c>
      <c r="B3760" s="1" t="s">
        <v>711</v>
      </c>
      <c r="C3760" s="1" t="s">
        <v>711</v>
      </c>
      <c r="D3760" s="1" t="s">
        <v>2136</v>
      </c>
      <c r="E3760" s="1" t="s">
        <v>9</v>
      </c>
      <c r="F3760" s="1">
        <v>2</v>
      </c>
      <c r="L3760"/>
      <c r="M3760"/>
    </row>
    <row r="3761" spans="1:13" x14ac:dyDescent="0.25">
      <c r="A3761" s="1" t="s">
        <v>711</v>
      </c>
      <c r="B3761" s="1" t="s">
        <v>711</v>
      </c>
      <c r="C3761" s="1" t="s">
        <v>711</v>
      </c>
      <c r="D3761" s="1" t="s">
        <v>2136</v>
      </c>
      <c r="E3761" s="1" t="s">
        <v>22</v>
      </c>
      <c r="F3761" s="1">
        <v>3</v>
      </c>
      <c r="L3761"/>
      <c r="M3761"/>
    </row>
    <row r="3762" spans="1:13" x14ac:dyDescent="0.25">
      <c r="A3762" s="1" t="s">
        <v>711</v>
      </c>
      <c r="B3762" s="1" t="s">
        <v>711</v>
      </c>
      <c r="C3762" s="1" t="s">
        <v>711</v>
      </c>
      <c r="D3762" s="1" t="s">
        <v>2137</v>
      </c>
      <c r="E3762" s="1" t="s">
        <v>54</v>
      </c>
      <c r="F3762" s="1">
        <v>1</v>
      </c>
      <c r="L3762"/>
      <c r="M3762"/>
    </row>
    <row r="3763" spans="1:13" x14ac:dyDescent="0.25">
      <c r="A3763" s="1" t="s">
        <v>711</v>
      </c>
      <c r="B3763" s="1" t="s">
        <v>711</v>
      </c>
      <c r="C3763" s="1" t="s">
        <v>711</v>
      </c>
      <c r="D3763" s="1" t="s">
        <v>2137</v>
      </c>
      <c r="E3763" s="1" t="s">
        <v>29</v>
      </c>
      <c r="F3763" s="1">
        <v>1</v>
      </c>
      <c r="L3763"/>
      <c r="M3763"/>
    </row>
    <row r="3764" spans="1:13" x14ac:dyDescent="0.25">
      <c r="A3764" s="1" t="s">
        <v>711</v>
      </c>
      <c r="B3764" s="1" t="s">
        <v>711</v>
      </c>
      <c r="C3764" s="1" t="s">
        <v>711</v>
      </c>
      <c r="D3764" s="1" t="s">
        <v>2137</v>
      </c>
      <c r="E3764" s="1" t="s">
        <v>22</v>
      </c>
      <c r="F3764" s="1">
        <v>1</v>
      </c>
      <c r="L3764"/>
      <c r="M3764"/>
    </row>
    <row r="3765" spans="1:13" x14ac:dyDescent="0.25">
      <c r="A3765" s="1" t="s">
        <v>711</v>
      </c>
      <c r="B3765" s="1" t="s">
        <v>711</v>
      </c>
      <c r="C3765" s="1" t="s">
        <v>711</v>
      </c>
      <c r="D3765" s="1" t="s">
        <v>2137</v>
      </c>
      <c r="E3765" s="1" t="s">
        <v>9</v>
      </c>
      <c r="F3765" s="1">
        <v>1</v>
      </c>
      <c r="L3765"/>
      <c r="M3765"/>
    </row>
    <row r="3766" spans="1:13" x14ac:dyDescent="0.25">
      <c r="A3766" s="1" t="s">
        <v>711</v>
      </c>
      <c r="B3766" s="1" t="s">
        <v>711</v>
      </c>
      <c r="C3766" s="1" t="s">
        <v>711</v>
      </c>
      <c r="D3766" s="1" t="s">
        <v>2138</v>
      </c>
      <c r="E3766" s="1" t="s">
        <v>9</v>
      </c>
      <c r="F3766" s="1">
        <v>1</v>
      </c>
      <c r="L3766"/>
      <c r="M3766"/>
    </row>
    <row r="3767" spans="1:13" x14ac:dyDescent="0.25">
      <c r="A3767" s="1" t="s">
        <v>711</v>
      </c>
      <c r="B3767" s="1" t="s">
        <v>711</v>
      </c>
      <c r="C3767" s="1" t="s">
        <v>711</v>
      </c>
      <c r="D3767" s="1" t="s">
        <v>2138</v>
      </c>
      <c r="E3767" s="1" t="s">
        <v>9</v>
      </c>
      <c r="F3767" s="1">
        <v>1</v>
      </c>
      <c r="L3767"/>
      <c r="M3767"/>
    </row>
    <row r="3768" spans="1:13" x14ac:dyDescent="0.25">
      <c r="A3768" s="1" t="s">
        <v>711</v>
      </c>
      <c r="B3768" s="1" t="s">
        <v>711</v>
      </c>
      <c r="C3768" s="1" t="s">
        <v>711</v>
      </c>
      <c r="D3768" s="1" t="s">
        <v>2138</v>
      </c>
      <c r="E3768" s="1" t="s">
        <v>29</v>
      </c>
      <c r="F3768" s="1">
        <v>1</v>
      </c>
      <c r="L3768"/>
      <c r="M3768"/>
    </row>
    <row r="3769" spans="1:13" x14ac:dyDescent="0.25">
      <c r="A3769" s="1" t="s">
        <v>711</v>
      </c>
      <c r="B3769" s="1" t="s">
        <v>711</v>
      </c>
      <c r="C3769" s="1" t="s">
        <v>711</v>
      </c>
      <c r="D3769" s="1" t="s">
        <v>2138</v>
      </c>
      <c r="E3769" s="1" t="s">
        <v>9</v>
      </c>
      <c r="F3769" s="1">
        <v>1</v>
      </c>
      <c r="L3769"/>
      <c r="M3769"/>
    </row>
    <row r="3770" spans="1:13" x14ac:dyDescent="0.25">
      <c r="A3770" s="1" t="s">
        <v>711</v>
      </c>
      <c r="B3770" s="1" t="s">
        <v>711</v>
      </c>
      <c r="C3770" s="1" t="s">
        <v>711</v>
      </c>
      <c r="D3770" s="1" t="s">
        <v>2138</v>
      </c>
      <c r="E3770" s="1" t="s">
        <v>52</v>
      </c>
      <c r="F3770" s="1">
        <v>2</v>
      </c>
      <c r="L3770"/>
      <c r="M3770"/>
    </row>
    <row r="3771" spans="1:13" x14ac:dyDescent="0.25">
      <c r="A3771" s="1" t="s">
        <v>711</v>
      </c>
      <c r="B3771" s="1" t="s">
        <v>711</v>
      </c>
      <c r="C3771" s="1" t="s">
        <v>711</v>
      </c>
      <c r="D3771" s="1" t="s">
        <v>2139</v>
      </c>
      <c r="E3771" s="1" t="s">
        <v>29</v>
      </c>
      <c r="F3771" s="1">
        <v>1</v>
      </c>
      <c r="L3771"/>
      <c r="M3771"/>
    </row>
    <row r="3772" spans="1:13" x14ac:dyDescent="0.25">
      <c r="A3772" s="1" t="s">
        <v>711</v>
      </c>
      <c r="B3772" s="1" t="s">
        <v>711</v>
      </c>
      <c r="C3772" s="1" t="s">
        <v>711</v>
      </c>
      <c r="D3772" s="1" t="s">
        <v>2140</v>
      </c>
      <c r="E3772" s="1" t="s">
        <v>22</v>
      </c>
      <c r="F3772" s="1">
        <v>1</v>
      </c>
      <c r="L3772"/>
      <c r="M3772"/>
    </row>
    <row r="3773" spans="1:13" x14ac:dyDescent="0.25">
      <c r="A3773" s="1" t="s">
        <v>711</v>
      </c>
      <c r="B3773" s="1" t="s">
        <v>711</v>
      </c>
      <c r="C3773" s="1" t="s">
        <v>711</v>
      </c>
      <c r="D3773" s="1" t="s">
        <v>2140</v>
      </c>
      <c r="E3773" s="1" t="s">
        <v>9</v>
      </c>
      <c r="F3773" s="1">
        <v>1</v>
      </c>
      <c r="L3773"/>
      <c r="M3773"/>
    </row>
    <row r="3774" spans="1:13" x14ac:dyDescent="0.25">
      <c r="A3774" s="1" t="s">
        <v>711</v>
      </c>
      <c r="B3774" s="1" t="s">
        <v>711</v>
      </c>
      <c r="C3774" s="1" t="s">
        <v>711</v>
      </c>
      <c r="D3774" s="1" t="s">
        <v>2140</v>
      </c>
      <c r="E3774" s="1" t="s">
        <v>29</v>
      </c>
      <c r="F3774" s="1">
        <v>1</v>
      </c>
      <c r="L3774"/>
      <c r="M3774"/>
    </row>
    <row r="3775" spans="1:13" x14ac:dyDescent="0.25">
      <c r="A3775" s="1" t="s">
        <v>711</v>
      </c>
      <c r="B3775" s="1" t="s">
        <v>711</v>
      </c>
      <c r="C3775" s="1" t="s">
        <v>711</v>
      </c>
      <c r="D3775" s="1" t="s">
        <v>2141</v>
      </c>
      <c r="E3775" s="1" t="s">
        <v>22</v>
      </c>
      <c r="F3775" s="1">
        <v>1</v>
      </c>
      <c r="L3775"/>
      <c r="M3775"/>
    </row>
    <row r="3776" spans="1:13" x14ac:dyDescent="0.25">
      <c r="A3776" s="1" t="s">
        <v>711</v>
      </c>
      <c r="B3776" s="1" t="s">
        <v>711</v>
      </c>
      <c r="C3776" s="1" t="s">
        <v>711</v>
      </c>
      <c r="D3776" s="1" t="s">
        <v>2141</v>
      </c>
      <c r="E3776" s="1" t="s">
        <v>11</v>
      </c>
      <c r="F3776" s="1">
        <v>1</v>
      </c>
      <c r="L3776"/>
      <c r="M3776"/>
    </row>
    <row r="3777" spans="1:13" x14ac:dyDescent="0.25">
      <c r="A3777" s="1" t="s">
        <v>711</v>
      </c>
      <c r="B3777" s="1" t="s">
        <v>720</v>
      </c>
      <c r="C3777" s="1" t="s">
        <v>720</v>
      </c>
      <c r="D3777" s="1" t="s">
        <v>2142</v>
      </c>
      <c r="E3777" s="1" t="s">
        <v>9</v>
      </c>
      <c r="F3777" s="1">
        <v>2</v>
      </c>
      <c r="L3777"/>
      <c r="M3777"/>
    </row>
    <row r="3778" spans="1:13" x14ac:dyDescent="0.25">
      <c r="A3778" s="1" t="s">
        <v>711</v>
      </c>
      <c r="B3778" s="1" t="s">
        <v>720</v>
      </c>
      <c r="C3778" s="1" t="s">
        <v>720</v>
      </c>
      <c r="D3778" s="1" t="s">
        <v>2143</v>
      </c>
      <c r="E3778" s="1" t="s">
        <v>29</v>
      </c>
      <c r="F3778" s="1">
        <v>1</v>
      </c>
      <c r="L3778"/>
      <c r="M3778"/>
    </row>
    <row r="3779" spans="1:13" x14ac:dyDescent="0.25">
      <c r="A3779" s="1" t="s">
        <v>711</v>
      </c>
      <c r="B3779" s="1" t="s">
        <v>720</v>
      </c>
      <c r="C3779" s="1" t="s">
        <v>720</v>
      </c>
      <c r="D3779" s="1" t="s">
        <v>2144</v>
      </c>
      <c r="E3779" s="1" t="s">
        <v>22</v>
      </c>
      <c r="F3779" s="1">
        <v>2</v>
      </c>
      <c r="L3779"/>
      <c r="M3779"/>
    </row>
    <row r="3780" spans="1:13" x14ac:dyDescent="0.25">
      <c r="A3780" s="1" t="s">
        <v>711</v>
      </c>
      <c r="B3780" s="1" t="s">
        <v>720</v>
      </c>
      <c r="C3780" s="1" t="s">
        <v>720</v>
      </c>
      <c r="D3780" s="1" t="s">
        <v>2145</v>
      </c>
      <c r="E3780" s="1" t="s">
        <v>11</v>
      </c>
      <c r="F3780" s="1">
        <v>2</v>
      </c>
      <c r="L3780"/>
      <c r="M3780"/>
    </row>
    <row r="3781" spans="1:13" x14ac:dyDescent="0.25">
      <c r="A3781" s="1" t="s">
        <v>711</v>
      </c>
      <c r="B3781" s="1" t="s">
        <v>720</v>
      </c>
      <c r="C3781" s="1" t="s">
        <v>720</v>
      </c>
      <c r="D3781" s="1" t="s">
        <v>2146</v>
      </c>
      <c r="E3781" s="1" t="s">
        <v>52</v>
      </c>
      <c r="F3781" s="1">
        <v>1</v>
      </c>
      <c r="L3781"/>
      <c r="M3781"/>
    </row>
    <row r="3782" spans="1:13" x14ac:dyDescent="0.25">
      <c r="A3782" s="1" t="s">
        <v>711</v>
      </c>
      <c r="B3782" s="1" t="s">
        <v>720</v>
      </c>
      <c r="C3782" s="1" t="s">
        <v>720</v>
      </c>
      <c r="D3782" s="1" t="s">
        <v>2146</v>
      </c>
      <c r="E3782" s="1" t="s">
        <v>71</v>
      </c>
      <c r="F3782" s="1">
        <v>1</v>
      </c>
      <c r="L3782"/>
      <c r="M3782"/>
    </row>
    <row r="3783" spans="1:13" x14ac:dyDescent="0.25">
      <c r="A3783" s="1" t="s">
        <v>711</v>
      </c>
      <c r="B3783" s="1" t="s">
        <v>720</v>
      </c>
      <c r="C3783" s="1" t="s">
        <v>720</v>
      </c>
      <c r="D3783" s="1" t="s">
        <v>2147</v>
      </c>
      <c r="E3783" s="1" t="s">
        <v>22</v>
      </c>
      <c r="F3783" s="1">
        <v>2</v>
      </c>
      <c r="L3783"/>
      <c r="M3783"/>
    </row>
    <row r="3784" spans="1:13" x14ac:dyDescent="0.25">
      <c r="A3784" s="1" t="s">
        <v>711</v>
      </c>
      <c r="B3784" s="1" t="s">
        <v>720</v>
      </c>
      <c r="C3784" s="1" t="s">
        <v>720</v>
      </c>
      <c r="D3784" s="1" t="s">
        <v>2148</v>
      </c>
      <c r="E3784" s="1" t="s">
        <v>19</v>
      </c>
      <c r="F3784" s="1">
        <v>1</v>
      </c>
      <c r="L3784"/>
      <c r="M3784"/>
    </row>
    <row r="3785" spans="1:13" x14ac:dyDescent="0.25">
      <c r="A3785" s="1" t="s">
        <v>711</v>
      </c>
      <c r="B3785" s="1" t="s">
        <v>720</v>
      </c>
      <c r="C3785" s="1" t="s">
        <v>720</v>
      </c>
      <c r="D3785" s="1" t="s">
        <v>2148</v>
      </c>
      <c r="E3785" s="1" t="s">
        <v>41</v>
      </c>
      <c r="F3785" s="1">
        <v>1</v>
      </c>
      <c r="L3785"/>
      <c r="M3785"/>
    </row>
    <row r="3786" spans="1:13" x14ac:dyDescent="0.25">
      <c r="A3786" s="1" t="s">
        <v>711</v>
      </c>
      <c r="B3786" s="1" t="s">
        <v>720</v>
      </c>
      <c r="C3786" s="1" t="s">
        <v>720</v>
      </c>
      <c r="D3786" s="1" t="s">
        <v>2149</v>
      </c>
      <c r="E3786" s="1" t="s">
        <v>52</v>
      </c>
      <c r="F3786" s="1">
        <v>1</v>
      </c>
      <c r="L3786"/>
      <c r="M3786"/>
    </row>
    <row r="3787" spans="1:13" x14ac:dyDescent="0.25">
      <c r="A3787" s="1" t="s">
        <v>711</v>
      </c>
      <c r="B3787" s="1" t="s">
        <v>720</v>
      </c>
      <c r="C3787" s="1" t="s">
        <v>720</v>
      </c>
      <c r="D3787" s="1" t="s">
        <v>2150</v>
      </c>
      <c r="E3787" s="1" t="s">
        <v>22</v>
      </c>
      <c r="F3787" s="1">
        <v>2</v>
      </c>
      <c r="L3787"/>
      <c r="M3787"/>
    </row>
    <row r="3788" spans="1:13" x14ac:dyDescent="0.25">
      <c r="A3788" s="1" t="s">
        <v>711</v>
      </c>
      <c r="B3788" s="1" t="s">
        <v>720</v>
      </c>
      <c r="C3788" s="1" t="s">
        <v>720</v>
      </c>
      <c r="D3788" s="1" t="s">
        <v>2151</v>
      </c>
      <c r="E3788" s="1" t="s">
        <v>35</v>
      </c>
      <c r="F3788" s="1">
        <v>1</v>
      </c>
      <c r="L3788"/>
      <c r="M3788"/>
    </row>
    <row r="3789" spans="1:13" x14ac:dyDescent="0.25">
      <c r="A3789" s="1" t="s">
        <v>711</v>
      </c>
      <c r="B3789" s="1" t="s">
        <v>720</v>
      </c>
      <c r="C3789" s="1" t="s">
        <v>720</v>
      </c>
      <c r="D3789" s="1" t="s">
        <v>2152</v>
      </c>
      <c r="E3789" s="1" t="s">
        <v>9</v>
      </c>
      <c r="F3789" s="1">
        <v>1</v>
      </c>
      <c r="L3789"/>
      <c r="M3789"/>
    </row>
    <row r="3790" spans="1:13" x14ac:dyDescent="0.25">
      <c r="A3790" s="1" t="s">
        <v>711</v>
      </c>
      <c r="B3790" s="1" t="s">
        <v>720</v>
      </c>
      <c r="C3790" s="1" t="s">
        <v>720</v>
      </c>
      <c r="D3790" s="1" t="s">
        <v>2152</v>
      </c>
      <c r="E3790" s="1" t="s">
        <v>9</v>
      </c>
      <c r="F3790" s="1">
        <v>1</v>
      </c>
      <c r="L3790"/>
      <c r="M3790"/>
    </row>
    <row r="3791" spans="1:13" x14ac:dyDescent="0.25">
      <c r="A3791" s="1" t="s">
        <v>711</v>
      </c>
      <c r="B3791" s="1" t="s">
        <v>720</v>
      </c>
      <c r="C3791" s="1" t="s">
        <v>720</v>
      </c>
      <c r="D3791" s="1" t="s">
        <v>2153</v>
      </c>
      <c r="E3791" s="1" t="s">
        <v>9</v>
      </c>
      <c r="F3791" s="1">
        <v>1</v>
      </c>
      <c r="L3791"/>
      <c r="M3791"/>
    </row>
    <row r="3792" spans="1:13" x14ac:dyDescent="0.25">
      <c r="A3792" s="1" t="s">
        <v>711</v>
      </c>
      <c r="B3792" s="1" t="s">
        <v>720</v>
      </c>
      <c r="C3792" s="1" t="s">
        <v>720</v>
      </c>
      <c r="D3792" s="1" t="s">
        <v>2154</v>
      </c>
      <c r="E3792" s="1" t="s">
        <v>9</v>
      </c>
      <c r="F3792" s="1">
        <v>1</v>
      </c>
      <c r="L3792"/>
      <c r="M3792"/>
    </row>
    <row r="3793" spans="1:13" x14ac:dyDescent="0.25">
      <c r="A3793" s="1" t="s">
        <v>711</v>
      </c>
      <c r="B3793" s="1" t="s">
        <v>720</v>
      </c>
      <c r="C3793" s="1" t="s">
        <v>720</v>
      </c>
      <c r="D3793" s="1" t="s">
        <v>2154</v>
      </c>
      <c r="E3793" s="1" t="s">
        <v>29</v>
      </c>
      <c r="F3793" s="1">
        <v>2</v>
      </c>
      <c r="L3793"/>
      <c r="M3793"/>
    </row>
    <row r="3794" spans="1:13" x14ac:dyDescent="0.25">
      <c r="A3794" s="1" t="s">
        <v>711</v>
      </c>
      <c r="B3794" s="1" t="s">
        <v>720</v>
      </c>
      <c r="C3794" s="1" t="s">
        <v>720</v>
      </c>
      <c r="D3794" s="1" t="s">
        <v>2155</v>
      </c>
      <c r="E3794" s="1" t="s">
        <v>22</v>
      </c>
      <c r="F3794" s="1">
        <v>1</v>
      </c>
      <c r="L3794"/>
      <c r="M3794"/>
    </row>
    <row r="3795" spans="1:13" x14ac:dyDescent="0.25">
      <c r="A3795" s="1" t="s">
        <v>711</v>
      </c>
      <c r="B3795" s="1" t="s">
        <v>720</v>
      </c>
      <c r="C3795" s="1" t="s">
        <v>720</v>
      </c>
      <c r="D3795" s="1" t="s">
        <v>2155</v>
      </c>
      <c r="E3795" s="1" t="s">
        <v>9</v>
      </c>
      <c r="F3795" s="1">
        <v>1</v>
      </c>
      <c r="L3795"/>
      <c r="M3795"/>
    </row>
    <row r="3796" spans="1:13" x14ac:dyDescent="0.25">
      <c r="A3796" s="1" t="s">
        <v>729</v>
      </c>
      <c r="B3796" s="1" t="s">
        <v>726</v>
      </c>
      <c r="C3796" s="1" t="s">
        <v>726</v>
      </c>
      <c r="D3796" s="1" t="s">
        <v>2156</v>
      </c>
      <c r="E3796" s="1" t="s">
        <v>22</v>
      </c>
      <c r="F3796" s="1">
        <v>1</v>
      </c>
      <c r="L3796"/>
      <c r="M3796"/>
    </row>
    <row r="3797" spans="1:13" x14ac:dyDescent="0.25">
      <c r="A3797" s="1" t="s">
        <v>729</v>
      </c>
      <c r="B3797" s="1" t="s">
        <v>728</v>
      </c>
      <c r="C3797" s="1" t="s">
        <v>728</v>
      </c>
      <c r="D3797" s="1" t="s">
        <v>2157</v>
      </c>
      <c r="E3797" s="1" t="s">
        <v>9</v>
      </c>
      <c r="F3797" s="1">
        <v>1</v>
      </c>
      <c r="L3797"/>
      <c r="M3797"/>
    </row>
    <row r="3798" spans="1:13" x14ac:dyDescent="0.25">
      <c r="A3798" s="1" t="s">
        <v>729</v>
      </c>
      <c r="B3798" s="1" t="s">
        <v>729</v>
      </c>
      <c r="C3798" s="1" t="s">
        <v>729</v>
      </c>
      <c r="D3798" s="1" t="s">
        <v>2158</v>
      </c>
      <c r="E3798" s="1" t="s">
        <v>9</v>
      </c>
      <c r="F3798" s="1">
        <v>1</v>
      </c>
      <c r="L3798"/>
      <c r="M3798"/>
    </row>
    <row r="3799" spans="1:13" x14ac:dyDescent="0.25">
      <c r="A3799" s="1" t="s">
        <v>729</v>
      </c>
      <c r="B3799" s="1" t="s">
        <v>729</v>
      </c>
      <c r="C3799" s="1" t="s">
        <v>729</v>
      </c>
      <c r="D3799" s="1" t="s">
        <v>2158</v>
      </c>
      <c r="E3799" s="1" t="s">
        <v>22</v>
      </c>
      <c r="F3799" s="1">
        <v>1</v>
      </c>
      <c r="L3799"/>
      <c r="M3799"/>
    </row>
    <row r="3800" spans="1:13" x14ac:dyDescent="0.25">
      <c r="A3800" s="1" t="s">
        <v>729</v>
      </c>
      <c r="B3800" s="1" t="s">
        <v>729</v>
      </c>
      <c r="C3800" s="1" t="s">
        <v>729</v>
      </c>
      <c r="D3800" s="1" t="s">
        <v>2159</v>
      </c>
      <c r="E3800" s="1" t="s">
        <v>22</v>
      </c>
      <c r="F3800" s="1">
        <v>6</v>
      </c>
      <c r="L3800"/>
      <c r="M3800"/>
    </row>
    <row r="3801" spans="1:13" x14ac:dyDescent="0.25">
      <c r="A3801" s="1" t="s">
        <v>729</v>
      </c>
      <c r="B3801" s="1" t="s">
        <v>729</v>
      </c>
      <c r="C3801" s="1" t="s">
        <v>729</v>
      </c>
      <c r="D3801" s="1" t="s">
        <v>2160</v>
      </c>
      <c r="E3801" s="1" t="s">
        <v>39</v>
      </c>
      <c r="F3801" s="1">
        <v>2</v>
      </c>
      <c r="L3801"/>
      <c r="M3801"/>
    </row>
    <row r="3802" spans="1:13" x14ac:dyDescent="0.25">
      <c r="A3802" s="1" t="s">
        <v>729</v>
      </c>
      <c r="B3802" s="1" t="s">
        <v>729</v>
      </c>
      <c r="C3802" s="1" t="s">
        <v>729</v>
      </c>
      <c r="D3802" s="1" t="s">
        <v>2161</v>
      </c>
      <c r="E3802" s="1" t="s">
        <v>22</v>
      </c>
      <c r="F3802" s="1">
        <v>1</v>
      </c>
      <c r="L3802"/>
      <c r="M3802"/>
    </row>
    <row r="3803" spans="1:13" x14ac:dyDescent="0.25">
      <c r="A3803" s="1" t="s">
        <v>729</v>
      </c>
      <c r="B3803" s="1" t="s">
        <v>729</v>
      </c>
      <c r="C3803" s="1" t="s">
        <v>729</v>
      </c>
      <c r="D3803" s="1" t="s">
        <v>2161</v>
      </c>
      <c r="E3803" s="1" t="s">
        <v>41</v>
      </c>
      <c r="F3803" s="1">
        <v>1</v>
      </c>
      <c r="L3803"/>
      <c r="M3803"/>
    </row>
    <row r="3804" spans="1:13" x14ac:dyDescent="0.25">
      <c r="A3804" s="1" t="s">
        <v>729</v>
      </c>
      <c r="B3804" s="1" t="s">
        <v>729</v>
      </c>
      <c r="C3804" s="1" t="s">
        <v>729</v>
      </c>
      <c r="D3804" s="1" t="s">
        <v>2162</v>
      </c>
      <c r="E3804" s="1" t="s">
        <v>54</v>
      </c>
      <c r="F3804" s="1">
        <v>1</v>
      </c>
      <c r="L3804"/>
      <c r="M3804"/>
    </row>
    <row r="3805" spans="1:13" x14ac:dyDescent="0.25">
      <c r="A3805" s="1" t="s">
        <v>729</v>
      </c>
      <c r="B3805" s="1" t="s">
        <v>729</v>
      </c>
      <c r="C3805" s="1" t="s">
        <v>729</v>
      </c>
      <c r="D3805" s="1" t="s">
        <v>2163</v>
      </c>
      <c r="E3805" s="1" t="s">
        <v>22</v>
      </c>
      <c r="F3805" s="1">
        <v>1</v>
      </c>
      <c r="L3805"/>
      <c r="M3805"/>
    </row>
    <row r="3806" spans="1:13" x14ac:dyDescent="0.25">
      <c r="A3806" s="1" t="s">
        <v>729</v>
      </c>
      <c r="B3806" s="1" t="s">
        <v>729</v>
      </c>
      <c r="C3806" s="1" t="s">
        <v>729</v>
      </c>
      <c r="D3806" s="1" t="s">
        <v>2164</v>
      </c>
      <c r="E3806" s="1" t="s">
        <v>45</v>
      </c>
      <c r="F3806" s="1">
        <v>2</v>
      </c>
      <c r="L3806"/>
      <c r="M3806"/>
    </row>
    <row r="3807" spans="1:13" x14ac:dyDescent="0.25">
      <c r="A3807" s="1" t="s">
        <v>729</v>
      </c>
      <c r="B3807" s="1" t="s">
        <v>729</v>
      </c>
      <c r="C3807" s="1" t="s">
        <v>729</v>
      </c>
      <c r="D3807" s="1" t="s">
        <v>2165</v>
      </c>
      <c r="E3807" s="1" t="s">
        <v>9</v>
      </c>
      <c r="F3807" s="1">
        <v>2</v>
      </c>
      <c r="L3807"/>
      <c r="M3807"/>
    </row>
    <row r="3808" spans="1:13" x14ac:dyDescent="0.25">
      <c r="A3808" s="1" t="s">
        <v>729</v>
      </c>
      <c r="B3808" s="1" t="s">
        <v>729</v>
      </c>
      <c r="C3808" s="1" t="s">
        <v>729</v>
      </c>
      <c r="D3808" s="1" t="s">
        <v>2166</v>
      </c>
      <c r="E3808" s="1" t="s">
        <v>19</v>
      </c>
      <c r="F3808" s="1">
        <v>1</v>
      </c>
      <c r="L3808"/>
      <c r="M3808"/>
    </row>
    <row r="3809" spans="1:13" x14ac:dyDescent="0.25">
      <c r="A3809" s="1" t="s">
        <v>729</v>
      </c>
      <c r="B3809" s="1" t="s">
        <v>734</v>
      </c>
      <c r="C3809" s="1" t="s">
        <v>734</v>
      </c>
      <c r="D3809" s="1" t="s">
        <v>2167</v>
      </c>
      <c r="E3809" s="1" t="s">
        <v>11</v>
      </c>
      <c r="F3809" s="1">
        <v>1</v>
      </c>
      <c r="L3809"/>
      <c r="M3809"/>
    </row>
    <row r="3810" spans="1:13" x14ac:dyDescent="0.25">
      <c r="A3810" s="1" t="s">
        <v>729</v>
      </c>
      <c r="B3810" s="1" t="s">
        <v>734</v>
      </c>
      <c r="C3810" s="1" t="s">
        <v>734</v>
      </c>
      <c r="D3810" s="1" t="s">
        <v>2168</v>
      </c>
      <c r="E3810" s="1" t="s">
        <v>52</v>
      </c>
      <c r="F3810" s="1">
        <v>1</v>
      </c>
      <c r="L3810"/>
      <c r="M3810"/>
    </row>
    <row r="3811" spans="1:13" x14ac:dyDescent="0.25">
      <c r="A3811" s="1" t="s">
        <v>729</v>
      </c>
      <c r="B3811" s="1" t="s">
        <v>735</v>
      </c>
      <c r="C3811" s="1" t="s">
        <v>735</v>
      </c>
      <c r="D3811" s="1" t="s">
        <v>2169</v>
      </c>
      <c r="E3811" s="1" t="s">
        <v>9</v>
      </c>
      <c r="F3811" s="1">
        <v>1</v>
      </c>
      <c r="L3811"/>
      <c r="M3811"/>
    </row>
    <row r="3812" spans="1:13" x14ac:dyDescent="0.25">
      <c r="A3812" s="1" t="s">
        <v>738</v>
      </c>
      <c r="B3812" s="1" t="s">
        <v>736</v>
      </c>
      <c r="C3812" s="1" t="s">
        <v>736</v>
      </c>
      <c r="D3812" s="1" t="s">
        <v>2170</v>
      </c>
      <c r="E3812" s="1" t="s">
        <v>9</v>
      </c>
      <c r="F3812" s="1">
        <v>1</v>
      </c>
      <c r="L3812"/>
      <c r="M3812"/>
    </row>
    <row r="3813" spans="1:13" x14ac:dyDescent="0.25">
      <c r="A3813" s="1" t="s">
        <v>738</v>
      </c>
      <c r="B3813" s="1" t="s">
        <v>738</v>
      </c>
      <c r="C3813" s="1" t="s">
        <v>738</v>
      </c>
      <c r="D3813" s="1" t="s">
        <v>2171</v>
      </c>
      <c r="E3813" s="1" t="s">
        <v>18</v>
      </c>
      <c r="F3813" s="1">
        <v>1</v>
      </c>
      <c r="L3813"/>
      <c r="M3813"/>
    </row>
    <row r="3814" spans="1:13" x14ac:dyDescent="0.25">
      <c r="A3814" s="1" t="s">
        <v>738</v>
      </c>
      <c r="B3814" s="1" t="s">
        <v>738</v>
      </c>
      <c r="C3814" s="1" t="s">
        <v>738</v>
      </c>
      <c r="D3814" s="1" t="s">
        <v>2171</v>
      </c>
      <c r="E3814" s="1" t="s">
        <v>54</v>
      </c>
      <c r="F3814" s="1">
        <v>1</v>
      </c>
      <c r="L3814"/>
      <c r="M3814"/>
    </row>
    <row r="3815" spans="1:13" x14ac:dyDescent="0.25">
      <c r="A3815" s="1" t="s">
        <v>738</v>
      </c>
      <c r="B3815" s="1" t="s">
        <v>738</v>
      </c>
      <c r="C3815" s="1" t="s">
        <v>738</v>
      </c>
      <c r="D3815" s="1" t="s">
        <v>2171</v>
      </c>
      <c r="E3815" s="1" t="s">
        <v>9</v>
      </c>
      <c r="F3815" s="1">
        <v>5</v>
      </c>
      <c r="L3815"/>
      <c r="M3815"/>
    </row>
    <row r="3816" spans="1:13" x14ac:dyDescent="0.25">
      <c r="A3816" s="1" t="s">
        <v>738</v>
      </c>
      <c r="B3816" s="1" t="s">
        <v>738</v>
      </c>
      <c r="C3816" s="1" t="s">
        <v>738</v>
      </c>
      <c r="D3816" s="1" t="s">
        <v>2171</v>
      </c>
      <c r="E3816" s="1" t="s">
        <v>9</v>
      </c>
      <c r="F3816" s="1">
        <v>6</v>
      </c>
      <c r="L3816"/>
      <c r="M3816"/>
    </row>
    <row r="3817" spans="1:13" x14ac:dyDescent="0.25">
      <c r="A3817" s="1" t="s">
        <v>738</v>
      </c>
      <c r="B3817" s="1" t="s">
        <v>738</v>
      </c>
      <c r="C3817" s="1" t="s">
        <v>738</v>
      </c>
      <c r="D3817" s="1" t="s">
        <v>2172</v>
      </c>
      <c r="E3817" s="1" t="s">
        <v>9</v>
      </c>
      <c r="F3817" s="1">
        <v>1</v>
      </c>
      <c r="L3817"/>
      <c r="M3817"/>
    </row>
    <row r="3818" spans="1:13" x14ac:dyDescent="0.25">
      <c r="A3818" s="1" t="s">
        <v>738</v>
      </c>
      <c r="B3818" s="1" t="s">
        <v>738</v>
      </c>
      <c r="C3818" s="1" t="s">
        <v>738</v>
      </c>
      <c r="D3818" s="1" t="s">
        <v>2172</v>
      </c>
      <c r="E3818" s="1" t="s">
        <v>9</v>
      </c>
      <c r="F3818" s="1">
        <v>1</v>
      </c>
      <c r="L3818"/>
      <c r="M3818"/>
    </row>
    <row r="3819" spans="1:13" x14ac:dyDescent="0.25">
      <c r="A3819" s="1" t="s">
        <v>738</v>
      </c>
      <c r="B3819" s="1" t="s">
        <v>738</v>
      </c>
      <c r="C3819" s="1" t="s">
        <v>738</v>
      </c>
      <c r="D3819" s="1" t="s">
        <v>2172</v>
      </c>
      <c r="E3819" s="1" t="s">
        <v>9</v>
      </c>
      <c r="F3819" s="1">
        <v>3</v>
      </c>
      <c r="L3819"/>
      <c r="M3819"/>
    </row>
    <row r="3820" spans="1:13" x14ac:dyDescent="0.25">
      <c r="A3820" s="1" t="s">
        <v>738</v>
      </c>
      <c r="B3820" s="1" t="s">
        <v>738</v>
      </c>
      <c r="C3820" s="1" t="s">
        <v>738</v>
      </c>
      <c r="D3820" s="1" t="s">
        <v>2173</v>
      </c>
      <c r="E3820" s="1" t="s">
        <v>18</v>
      </c>
      <c r="F3820" s="1">
        <v>1</v>
      </c>
      <c r="L3820"/>
      <c r="M3820"/>
    </row>
    <row r="3821" spans="1:13" x14ac:dyDescent="0.25">
      <c r="A3821" s="1" t="s">
        <v>738</v>
      </c>
      <c r="B3821" s="1" t="s">
        <v>738</v>
      </c>
      <c r="C3821" s="1" t="s">
        <v>738</v>
      </c>
      <c r="D3821" s="1" t="s">
        <v>2173</v>
      </c>
      <c r="E3821" s="1" t="s">
        <v>144</v>
      </c>
      <c r="F3821" s="1">
        <v>3</v>
      </c>
      <c r="L3821"/>
      <c r="M3821"/>
    </row>
    <row r="3822" spans="1:13" x14ac:dyDescent="0.25">
      <c r="A3822" s="1" t="s">
        <v>738</v>
      </c>
      <c r="B3822" s="1" t="s">
        <v>738</v>
      </c>
      <c r="C3822" s="1" t="s">
        <v>738</v>
      </c>
      <c r="D3822" s="1" t="s">
        <v>2173</v>
      </c>
      <c r="E3822" s="1" t="s">
        <v>11</v>
      </c>
      <c r="F3822" s="1">
        <v>1</v>
      </c>
      <c r="L3822"/>
      <c r="M3822"/>
    </row>
    <row r="3823" spans="1:13" x14ac:dyDescent="0.25">
      <c r="A3823" s="1" t="s">
        <v>738</v>
      </c>
      <c r="B3823" s="1" t="s">
        <v>738</v>
      </c>
      <c r="C3823" s="1" t="s">
        <v>738</v>
      </c>
      <c r="D3823" s="1" t="s">
        <v>2174</v>
      </c>
      <c r="E3823" s="1" t="s">
        <v>19</v>
      </c>
      <c r="F3823" s="1">
        <v>1</v>
      </c>
      <c r="L3823"/>
      <c r="M3823"/>
    </row>
    <row r="3824" spans="1:13" x14ac:dyDescent="0.25">
      <c r="A3824" s="1" t="s">
        <v>738</v>
      </c>
      <c r="B3824" s="1" t="s">
        <v>738</v>
      </c>
      <c r="C3824" s="1" t="s">
        <v>738</v>
      </c>
      <c r="D3824" s="1" t="s">
        <v>2174</v>
      </c>
      <c r="E3824" s="1" t="s">
        <v>29</v>
      </c>
      <c r="F3824" s="1">
        <v>1</v>
      </c>
      <c r="L3824"/>
      <c r="M3824"/>
    </row>
    <row r="3825" spans="1:13" x14ac:dyDescent="0.25">
      <c r="A3825" s="1" t="s">
        <v>738</v>
      </c>
      <c r="B3825" s="1" t="s">
        <v>738</v>
      </c>
      <c r="C3825" s="1" t="s">
        <v>738</v>
      </c>
      <c r="D3825" s="1" t="s">
        <v>2175</v>
      </c>
      <c r="E3825" s="1" t="s">
        <v>18</v>
      </c>
      <c r="F3825" s="1">
        <v>1</v>
      </c>
      <c r="L3825"/>
      <c r="M3825"/>
    </row>
    <row r="3826" spans="1:13" x14ac:dyDescent="0.25">
      <c r="A3826" s="1" t="s">
        <v>738</v>
      </c>
      <c r="B3826" s="1" t="s">
        <v>738</v>
      </c>
      <c r="C3826" s="1" t="s">
        <v>738</v>
      </c>
      <c r="D3826" s="1" t="s">
        <v>2176</v>
      </c>
      <c r="E3826" s="1" t="s">
        <v>51</v>
      </c>
      <c r="F3826" s="1">
        <v>1</v>
      </c>
      <c r="L3826"/>
      <c r="M3826"/>
    </row>
    <row r="3827" spans="1:13" x14ac:dyDescent="0.25">
      <c r="A3827" s="1" t="s">
        <v>738</v>
      </c>
      <c r="B3827" s="1" t="s">
        <v>738</v>
      </c>
      <c r="C3827" s="1" t="s">
        <v>738</v>
      </c>
      <c r="D3827" s="1" t="s">
        <v>2177</v>
      </c>
      <c r="E3827" s="1" t="s">
        <v>22</v>
      </c>
      <c r="F3827" s="1">
        <v>1</v>
      </c>
      <c r="L3827"/>
      <c r="M3827"/>
    </row>
    <row r="3828" spans="1:13" x14ac:dyDescent="0.25">
      <c r="A3828" s="1" t="s">
        <v>738</v>
      </c>
      <c r="B3828" s="1" t="s">
        <v>738</v>
      </c>
      <c r="C3828" s="1" t="s">
        <v>738</v>
      </c>
      <c r="D3828" s="1" t="s">
        <v>2177</v>
      </c>
      <c r="E3828" s="1" t="s">
        <v>9</v>
      </c>
      <c r="F3828" s="1">
        <v>1</v>
      </c>
      <c r="L3828"/>
      <c r="M3828"/>
    </row>
    <row r="3829" spans="1:13" x14ac:dyDescent="0.25">
      <c r="A3829" s="1" t="s">
        <v>738</v>
      </c>
      <c r="B3829" s="1" t="s">
        <v>738</v>
      </c>
      <c r="C3829" s="1" t="s">
        <v>738</v>
      </c>
      <c r="D3829" s="1" t="s">
        <v>2178</v>
      </c>
      <c r="E3829" s="1" t="s">
        <v>11</v>
      </c>
      <c r="F3829" s="1">
        <v>1</v>
      </c>
      <c r="L3829"/>
      <c r="M3829"/>
    </row>
    <row r="3830" spans="1:13" x14ac:dyDescent="0.25">
      <c r="A3830" s="1" t="s">
        <v>738</v>
      </c>
      <c r="B3830" s="1" t="s">
        <v>738</v>
      </c>
      <c r="C3830" s="1" t="s">
        <v>738</v>
      </c>
      <c r="D3830" s="1" t="s">
        <v>2178</v>
      </c>
      <c r="E3830" s="1" t="s">
        <v>52</v>
      </c>
      <c r="F3830" s="1">
        <v>1</v>
      </c>
      <c r="L3830"/>
      <c r="M3830"/>
    </row>
    <row r="3831" spans="1:13" x14ac:dyDescent="0.25">
      <c r="A3831" s="1" t="s">
        <v>738</v>
      </c>
      <c r="B3831" s="1" t="s">
        <v>738</v>
      </c>
      <c r="C3831" s="1" t="s">
        <v>738</v>
      </c>
      <c r="D3831" s="1" t="s">
        <v>2178</v>
      </c>
      <c r="E3831" s="1" t="s">
        <v>9</v>
      </c>
      <c r="F3831" s="1">
        <v>1</v>
      </c>
      <c r="L3831"/>
      <c r="M3831"/>
    </row>
    <row r="3832" spans="1:13" x14ac:dyDescent="0.25">
      <c r="A3832" s="1" t="s">
        <v>738</v>
      </c>
      <c r="B3832" s="1" t="s">
        <v>738</v>
      </c>
      <c r="C3832" s="1" t="s">
        <v>738</v>
      </c>
      <c r="D3832" s="1" t="s">
        <v>2179</v>
      </c>
      <c r="E3832" s="1" t="s">
        <v>45</v>
      </c>
      <c r="F3832" s="1">
        <v>1</v>
      </c>
      <c r="L3832"/>
      <c r="M3832"/>
    </row>
    <row r="3833" spans="1:13" x14ac:dyDescent="0.25">
      <c r="A3833" s="1" t="s">
        <v>738</v>
      </c>
      <c r="B3833" s="1" t="s">
        <v>738</v>
      </c>
      <c r="C3833" s="1" t="s">
        <v>738</v>
      </c>
      <c r="D3833" s="1" t="s">
        <v>2180</v>
      </c>
      <c r="E3833" s="1" t="s">
        <v>85</v>
      </c>
      <c r="F3833" s="1">
        <v>1</v>
      </c>
      <c r="L3833"/>
      <c r="M3833"/>
    </row>
    <row r="3834" spans="1:13" x14ac:dyDescent="0.25">
      <c r="A3834" s="1" t="s">
        <v>738</v>
      </c>
      <c r="B3834" s="1" t="s">
        <v>738</v>
      </c>
      <c r="C3834" s="1" t="s">
        <v>738</v>
      </c>
      <c r="D3834" s="1" t="s">
        <v>2181</v>
      </c>
      <c r="E3834" s="1" t="s">
        <v>35</v>
      </c>
      <c r="F3834" s="1">
        <v>1</v>
      </c>
      <c r="L3834"/>
      <c r="M3834"/>
    </row>
    <row r="3835" spans="1:13" x14ac:dyDescent="0.25">
      <c r="A3835" s="1" t="s">
        <v>738</v>
      </c>
      <c r="B3835" s="1" t="s">
        <v>738</v>
      </c>
      <c r="C3835" s="1" t="s">
        <v>738</v>
      </c>
      <c r="D3835" s="1" t="s">
        <v>2181</v>
      </c>
      <c r="E3835" s="1" t="s">
        <v>32</v>
      </c>
      <c r="F3835" s="1">
        <v>1</v>
      </c>
      <c r="L3835"/>
      <c r="M3835"/>
    </row>
    <row r="3836" spans="1:13" x14ac:dyDescent="0.25">
      <c r="A3836" s="1" t="s">
        <v>738</v>
      </c>
      <c r="B3836" s="1" t="s">
        <v>738</v>
      </c>
      <c r="C3836" s="1" t="s">
        <v>738</v>
      </c>
      <c r="D3836" s="1" t="s">
        <v>2181</v>
      </c>
      <c r="E3836" s="1" t="s">
        <v>52</v>
      </c>
      <c r="F3836" s="1">
        <v>3</v>
      </c>
      <c r="L3836"/>
      <c r="M3836"/>
    </row>
    <row r="3837" spans="1:13" x14ac:dyDescent="0.25">
      <c r="A3837" s="1" t="s">
        <v>738</v>
      </c>
      <c r="B3837" s="1" t="s">
        <v>738</v>
      </c>
      <c r="C3837" s="1" t="s">
        <v>738</v>
      </c>
      <c r="D3837" s="1" t="s">
        <v>2182</v>
      </c>
      <c r="E3837" s="1" t="s">
        <v>9</v>
      </c>
      <c r="F3837" s="1">
        <v>2</v>
      </c>
      <c r="L3837"/>
      <c r="M3837"/>
    </row>
    <row r="3838" spans="1:13" x14ac:dyDescent="0.25">
      <c r="A3838" s="1" t="s">
        <v>738</v>
      </c>
      <c r="B3838" s="1" t="s">
        <v>738</v>
      </c>
      <c r="C3838" s="1" t="s">
        <v>738</v>
      </c>
      <c r="D3838" s="1" t="s">
        <v>2183</v>
      </c>
      <c r="E3838" s="1" t="s">
        <v>52</v>
      </c>
      <c r="F3838" s="1">
        <v>1</v>
      </c>
      <c r="L3838"/>
      <c r="M3838"/>
    </row>
    <row r="3839" spans="1:13" x14ac:dyDescent="0.25">
      <c r="A3839" s="1" t="s">
        <v>738</v>
      </c>
      <c r="B3839" s="1" t="s">
        <v>738</v>
      </c>
      <c r="C3839" s="1" t="s">
        <v>738</v>
      </c>
      <c r="D3839" s="1" t="s">
        <v>2183</v>
      </c>
      <c r="E3839" s="1" t="s">
        <v>22</v>
      </c>
      <c r="F3839" s="1">
        <v>2</v>
      </c>
      <c r="L3839"/>
      <c r="M3839"/>
    </row>
    <row r="3840" spans="1:13" x14ac:dyDescent="0.25">
      <c r="A3840" s="1" t="s">
        <v>738</v>
      </c>
      <c r="B3840" s="1" t="s">
        <v>738</v>
      </c>
      <c r="C3840" s="1" t="s">
        <v>738</v>
      </c>
      <c r="D3840" s="1" t="s">
        <v>2184</v>
      </c>
      <c r="E3840" s="1" t="s">
        <v>35</v>
      </c>
      <c r="F3840" s="1">
        <v>1</v>
      </c>
      <c r="L3840"/>
      <c r="M3840"/>
    </row>
    <row r="3841" spans="1:13" x14ac:dyDescent="0.25">
      <c r="A3841" s="1" t="s">
        <v>738</v>
      </c>
      <c r="B3841" s="1" t="s">
        <v>738</v>
      </c>
      <c r="C3841" s="1" t="s">
        <v>738</v>
      </c>
      <c r="D3841" s="1" t="s">
        <v>2184</v>
      </c>
      <c r="E3841" s="1" t="s">
        <v>29</v>
      </c>
      <c r="F3841" s="1">
        <v>1</v>
      </c>
      <c r="L3841"/>
      <c r="M3841"/>
    </row>
    <row r="3842" spans="1:13" x14ac:dyDescent="0.25">
      <c r="A3842" s="1" t="s">
        <v>738</v>
      </c>
      <c r="B3842" s="1" t="s">
        <v>738</v>
      </c>
      <c r="C3842" s="1" t="s">
        <v>738</v>
      </c>
      <c r="D3842" s="1" t="s">
        <v>2185</v>
      </c>
      <c r="E3842" s="1" t="s">
        <v>112</v>
      </c>
      <c r="F3842" s="1">
        <v>1</v>
      </c>
      <c r="L3842"/>
      <c r="M3842"/>
    </row>
    <row r="3843" spans="1:13" x14ac:dyDescent="0.25">
      <c r="A3843" s="1" t="s">
        <v>738</v>
      </c>
      <c r="B3843" s="1" t="s">
        <v>738</v>
      </c>
      <c r="C3843" s="1" t="s">
        <v>738</v>
      </c>
      <c r="D3843" s="1" t="s">
        <v>2185</v>
      </c>
      <c r="E3843" s="1" t="s">
        <v>9</v>
      </c>
      <c r="F3843" s="1">
        <v>1</v>
      </c>
      <c r="L3843"/>
      <c r="M3843"/>
    </row>
    <row r="3844" spans="1:13" x14ac:dyDescent="0.25">
      <c r="A3844" s="1" t="s">
        <v>738</v>
      </c>
      <c r="B3844" s="1" t="s">
        <v>738</v>
      </c>
      <c r="C3844" s="1" t="s">
        <v>738</v>
      </c>
      <c r="D3844" s="1" t="s">
        <v>2185</v>
      </c>
      <c r="E3844" s="1" t="s">
        <v>9</v>
      </c>
      <c r="F3844" s="1">
        <v>3</v>
      </c>
      <c r="L3844"/>
      <c r="M3844"/>
    </row>
    <row r="3845" spans="1:13" x14ac:dyDescent="0.25">
      <c r="A3845" s="1" t="s">
        <v>738</v>
      </c>
      <c r="B3845" s="1" t="s">
        <v>738</v>
      </c>
      <c r="C3845" s="1" t="s">
        <v>738</v>
      </c>
      <c r="D3845" s="1" t="s">
        <v>2186</v>
      </c>
      <c r="E3845" s="1" t="s">
        <v>89</v>
      </c>
      <c r="F3845" s="1">
        <v>3</v>
      </c>
      <c r="L3845"/>
      <c r="M3845"/>
    </row>
    <row r="3846" spans="1:13" x14ac:dyDescent="0.25">
      <c r="A3846" s="1" t="s">
        <v>738</v>
      </c>
      <c r="B3846" s="1" t="s">
        <v>738</v>
      </c>
      <c r="C3846" s="1" t="s">
        <v>738</v>
      </c>
      <c r="D3846" s="1" t="s">
        <v>2187</v>
      </c>
      <c r="E3846" s="1" t="s">
        <v>18</v>
      </c>
      <c r="F3846" s="1">
        <v>1</v>
      </c>
      <c r="L3846"/>
      <c r="M3846"/>
    </row>
    <row r="3847" spans="1:13" x14ac:dyDescent="0.25">
      <c r="A3847" s="1" t="s">
        <v>738</v>
      </c>
      <c r="B3847" s="1" t="s">
        <v>738</v>
      </c>
      <c r="C3847" s="1" t="s">
        <v>738</v>
      </c>
      <c r="D3847" s="1" t="s">
        <v>2188</v>
      </c>
      <c r="E3847" s="1" t="s">
        <v>73</v>
      </c>
      <c r="F3847" s="1">
        <v>1</v>
      </c>
      <c r="L3847"/>
      <c r="M3847"/>
    </row>
    <row r="3848" spans="1:13" x14ac:dyDescent="0.25">
      <c r="A3848" s="1" t="s">
        <v>738</v>
      </c>
      <c r="B3848" s="1" t="s">
        <v>738</v>
      </c>
      <c r="C3848" s="1" t="s">
        <v>738</v>
      </c>
      <c r="D3848" s="1" t="s">
        <v>2189</v>
      </c>
      <c r="E3848" s="1" t="s">
        <v>9</v>
      </c>
      <c r="F3848" s="1">
        <v>3</v>
      </c>
      <c r="L3848"/>
      <c r="M3848"/>
    </row>
    <row r="3849" spans="1:13" x14ac:dyDescent="0.25">
      <c r="A3849" s="1" t="s">
        <v>738</v>
      </c>
      <c r="B3849" s="1" t="s">
        <v>738</v>
      </c>
      <c r="C3849" s="1" t="s">
        <v>738</v>
      </c>
      <c r="D3849" s="1" t="s">
        <v>2190</v>
      </c>
      <c r="E3849" s="1" t="s">
        <v>9</v>
      </c>
      <c r="F3849" s="1">
        <v>1</v>
      </c>
      <c r="L3849"/>
      <c r="M3849"/>
    </row>
    <row r="3850" spans="1:13" x14ac:dyDescent="0.25">
      <c r="A3850" s="1" t="s">
        <v>738</v>
      </c>
      <c r="B3850" s="1" t="s">
        <v>738</v>
      </c>
      <c r="C3850" s="1" t="s">
        <v>738</v>
      </c>
      <c r="D3850" s="1" t="s">
        <v>2190</v>
      </c>
      <c r="E3850" s="1" t="s">
        <v>18</v>
      </c>
      <c r="F3850" s="1">
        <v>2</v>
      </c>
      <c r="L3850"/>
      <c r="M3850"/>
    </row>
    <row r="3851" spans="1:13" x14ac:dyDescent="0.25">
      <c r="A3851" s="1" t="s">
        <v>738</v>
      </c>
      <c r="B3851" s="1" t="s">
        <v>738</v>
      </c>
      <c r="C3851" s="1" t="s">
        <v>738</v>
      </c>
      <c r="D3851" s="1" t="s">
        <v>2191</v>
      </c>
      <c r="E3851" s="1" t="s">
        <v>9</v>
      </c>
      <c r="F3851" s="1">
        <v>1</v>
      </c>
      <c r="L3851"/>
      <c r="M3851"/>
    </row>
    <row r="3852" spans="1:13" x14ac:dyDescent="0.25">
      <c r="A3852" s="1" t="s">
        <v>738</v>
      </c>
      <c r="B3852" s="1" t="s">
        <v>738</v>
      </c>
      <c r="C3852" s="1" t="s">
        <v>738</v>
      </c>
      <c r="D3852" s="1" t="s">
        <v>2191</v>
      </c>
      <c r="E3852" s="1" t="s">
        <v>52</v>
      </c>
      <c r="F3852" s="1">
        <v>2</v>
      </c>
      <c r="L3852"/>
      <c r="M3852"/>
    </row>
    <row r="3853" spans="1:13" x14ac:dyDescent="0.25">
      <c r="A3853" s="1" t="s">
        <v>738</v>
      </c>
      <c r="B3853" s="1" t="s">
        <v>738</v>
      </c>
      <c r="C3853" s="1" t="s">
        <v>738</v>
      </c>
      <c r="D3853" s="1" t="s">
        <v>2192</v>
      </c>
      <c r="E3853" s="1" t="s">
        <v>9</v>
      </c>
      <c r="F3853" s="1">
        <v>2</v>
      </c>
      <c r="L3853"/>
      <c r="M3853"/>
    </row>
    <row r="3854" spans="1:13" x14ac:dyDescent="0.25">
      <c r="A3854" s="1" t="s">
        <v>738</v>
      </c>
      <c r="B3854" s="1" t="s">
        <v>738</v>
      </c>
      <c r="C3854" s="1" t="s">
        <v>738</v>
      </c>
      <c r="D3854" s="1" t="s">
        <v>2193</v>
      </c>
      <c r="E3854" s="1" t="s">
        <v>19</v>
      </c>
      <c r="F3854" s="1">
        <v>1</v>
      </c>
      <c r="L3854"/>
      <c r="M3854"/>
    </row>
    <row r="3855" spans="1:13" x14ac:dyDescent="0.25">
      <c r="A3855" s="1" t="s">
        <v>738</v>
      </c>
      <c r="B3855" s="1" t="s">
        <v>738</v>
      </c>
      <c r="C3855" s="1" t="s">
        <v>738</v>
      </c>
      <c r="D3855" s="1" t="s">
        <v>2194</v>
      </c>
      <c r="E3855" s="1" t="s">
        <v>89</v>
      </c>
      <c r="F3855" s="1">
        <v>1</v>
      </c>
      <c r="L3855"/>
      <c r="M3855"/>
    </row>
    <row r="3856" spans="1:13" x14ac:dyDescent="0.25">
      <c r="A3856" s="1" t="s">
        <v>738</v>
      </c>
      <c r="B3856" s="1" t="s">
        <v>738</v>
      </c>
      <c r="C3856" s="1" t="s">
        <v>738</v>
      </c>
      <c r="D3856" s="1" t="s">
        <v>2194</v>
      </c>
      <c r="E3856" s="1" t="s">
        <v>9</v>
      </c>
      <c r="F3856" s="1">
        <v>6</v>
      </c>
      <c r="L3856"/>
      <c r="M3856"/>
    </row>
    <row r="3857" spans="1:13" x14ac:dyDescent="0.25">
      <c r="A3857" s="1" t="s">
        <v>738</v>
      </c>
      <c r="B3857" s="1" t="s">
        <v>738</v>
      </c>
      <c r="C3857" s="1" t="s">
        <v>738</v>
      </c>
      <c r="D3857" s="1" t="s">
        <v>2195</v>
      </c>
      <c r="E3857" s="1" t="s">
        <v>9</v>
      </c>
      <c r="F3857" s="1">
        <v>1</v>
      </c>
      <c r="L3857"/>
      <c r="M3857"/>
    </row>
    <row r="3858" spans="1:13" x14ac:dyDescent="0.25">
      <c r="A3858" s="1" t="s">
        <v>738</v>
      </c>
      <c r="B3858" s="1" t="s">
        <v>738</v>
      </c>
      <c r="C3858" s="1" t="s">
        <v>738</v>
      </c>
      <c r="D3858" s="1" t="s">
        <v>2196</v>
      </c>
      <c r="E3858" s="1" t="s">
        <v>52</v>
      </c>
      <c r="F3858" s="1">
        <v>5</v>
      </c>
      <c r="L3858"/>
      <c r="M3858"/>
    </row>
    <row r="3859" spans="1:13" x14ac:dyDescent="0.25">
      <c r="A3859" s="1" t="s">
        <v>738</v>
      </c>
      <c r="B3859" s="1" t="s">
        <v>738</v>
      </c>
      <c r="C3859" s="1" t="s">
        <v>738</v>
      </c>
      <c r="D3859" s="1" t="s">
        <v>2197</v>
      </c>
      <c r="E3859" s="1" t="s">
        <v>52</v>
      </c>
      <c r="F3859" s="1">
        <v>1</v>
      </c>
      <c r="L3859"/>
      <c r="M3859"/>
    </row>
    <row r="3860" spans="1:13" x14ac:dyDescent="0.25">
      <c r="A3860" s="1" t="s">
        <v>738</v>
      </c>
      <c r="B3860" s="1" t="s">
        <v>738</v>
      </c>
      <c r="C3860" s="1" t="s">
        <v>738</v>
      </c>
      <c r="D3860" s="1" t="s">
        <v>2197</v>
      </c>
      <c r="E3860" s="1" t="s">
        <v>9</v>
      </c>
      <c r="F3860" s="1">
        <v>6</v>
      </c>
      <c r="L3860"/>
      <c r="M3860"/>
    </row>
    <row r="3861" spans="1:13" x14ac:dyDescent="0.25">
      <c r="A3861" s="1" t="s">
        <v>738</v>
      </c>
      <c r="B3861" s="1" t="s">
        <v>738</v>
      </c>
      <c r="C3861" s="1" t="s">
        <v>738</v>
      </c>
      <c r="D3861" s="1" t="s">
        <v>2197</v>
      </c>
      <c r="E3861" s="1" t="s">
        <v>52</v>
      </c>
      <c r="F3861" s="1">
        <v>3</v>
      </c>
      <c r="L3861"/>
      <c r="M3861"/>
    </row>
    <row r="3862" spans="1:13" x14ac:dyDescent="0.25">
      <c r="A3862" s="1" t="s">
        <v>738</v>
      </c>
      <c r="B3862" s="1" t="s">
        <v>738</v>
      </c>
      <c r="C3862" s="1" t="s">
        <v>738</v>
      </c>
      <c r="D3862" s="1" t="s">
        <v>2198</v>
      </c>
      <c r="E3862" s="1" t="s">
        <v>9</v>
      </c>
      <c r="F3862" s="1">
        <v>1</v>
      </c>
      <c r="L3862"/>
      <c r="M3862"/>
    </row>
    <row r="3863" spans="1:13" x14ac:dyDescent="0.25">
      <c r="A3863" s="1" t="s">
        <v>738</v>
      </c>
      <c r="B3863" s="1" t="s">
        <v>738</v>
      </c>
      <c r="C3863" s="1" t="s">
        <v>738</v>
      </c>
      <c r="D3863" s="1" t="s">
        <v>2198</v>
      </c>
      <c r="E3863" s="1" t="s">
        <v>52</v>
      </c>
      <c r="F3863" s="1">
        <v>2</v>
      </c>
      <c r="L3863"/>
      <c r="M3863"/>
    </row>
    <row r="3864" spans="1:13" x14ac:dyDescent="0.25">
      <c r="A3864" s="1" t="s">
        <v>738</v>
      </c>
      <c r="B3864" s="1" t="s">
        <v>2199</v>
      </c>
      <c r="C3864" s="1" t="s">
        <v>738</v>
      </c>
      <c r="D3864" s="1" t="s">
        <v>2200</v>
      </c>
      <c r="E3864" s="1" t="s">
        <v>9</v>
      </c>
      <c r="F3864" s="1">
        <v>1</v>
      </c>
      <c r="L3864"/>
      <c r="M3864"/>
    </row>
    <row r="3865" spans="1:13" x14ac:dyDescent="0.25">
      <c r="A3865" s="1" t="s">
        <v>738</v>
      </c>
      <c r="B3865" s="1" t="s">
        <v>2199</v>
      </c>
      <c r="C3865" s="1" t="s">
        <v>738</v>
      </c>
      <c r="D3865" s="1" t="s">
        <v>2200</v>
      </c>
      <c r="E3865" s="1" t="s">
        <v>22</v>
      </c>
      <c r="F3865" s="1">
        <v>1</v>
      </c>
      <c r="L3865"/>
      <c r="M3865"/>
    </row>
    <row r="3866" spans="1:13" x14ac:dyDescent="0.25">
      <c r="A3866" s="1" t="s">
        <v>738</v>
      </c>
      <c r="B3866" s="1" t="s">
        <v>754</v>
      </c>
      <c r="C3866" s="1" t="s">
        <v>754</v>
      </c>
      <c r="D3866" s="1" t="s">
        <v>2201</v>
      </c>
      <c r="E3866" s="1" t="s">
        <v>9</v>
      </c>
      <c r="F3866" s="1">
        <v>1</v>
      </c>
      <c r="L3866"/>
      <c r="M3866"/>
    </row>
    <row r="3867" spans="1:13" x14ac:dyDescent="0.25">
      <c r="A3867" s="1" t="s">
        <v>738</v>
      </c>
      <c r="B3867" s="1" t="s">
        <v>754</v>
      </c>
      <c r="C3867" s="1" t="s">
        <v>754</v>
      </c>
      <c r="D3867" s="1" t="s">
        <v>2202</v>
      </c>
      <c r="E3867" s="1" t="s">
        <v>39</v>
      </c>
      <c r="F3867" s="1">
        <v>2</v>
      </c>
      <c r="L3867"/>
      <c r="M3867"/>
    </row>
    <row r="3868" spans="1:13" x14ac:dyDescent="0.25">
      <c r="A3868" s="1" t="s">
        <v>738</v>
      </c>
      <c r="B3868" s="1" t="s">
        <v>754</v>
      </c>
      <c r="C3868" s="1" t="s">
        <v>754</v>
      </c>
      <c r="D3868" s="1" t="s">
        <v>2202</v>
      </c>
      <c r="E3868" s="1" t="s">
        <v>9</v>
      </c>
      <c r="F3868" s="1">
        <v>1</v>
      </c>
      <c r="L3868"/>
      <c r="M3868"/>
    </row>
    <row r="3869" spans="1:13" x14ac:dyDescent="0.25">
      <c r="A3869" s="1" t="s">
        <v>738</v>
      </c>
      <c r="B3869" s="1" t="s">
        <v>754</v>
      </c>
      <c r="C3869" s="1" t="s">
        <v>754</v>
      </c>
      <c r="D3869" s="1" t="s">
        <v>2202</v>
      </c>
      <c r="E3869" s="1" t="s">
        <v>52</v>
      </c>
      <c r="F3869" s="1">
        <v>1</v>
      </c>
      <c r="L3869"/>
      <c r="M3869"/>
    </row>
    <row r="3870" spans="1:13" x14ac:dyDescent="0.25">
      <c r="A3870" s="1" t="s">
        <v>757</v>
      </c>
      <c r="B3870" s="1" t="s">
        <v>757</v>
      </c>
      <c r="C3870" s="1" t="s">
        <v>757</v>
      </c>
      <c r="D3870" s="1" t="s">
        <v>2203</v>
      </c>
      <c r="E3870" s="1" t="s">
        <v>9</v>
      </c>
      <c r="F3870" s="1">
        <v>3</v>
      </c>
      <c r="L3870"/>
      <c r="M3870"/>
    </row>
    <row r="3871" spans="1:13" x14ac:dyDescent="0.25">
      <c r="A3871" s="1" t="s">
        <v>757</v>
      </c>
      <c r="B3871" s="1" t="s">
        <v>757</v>
      </c>
      <c r="C3871" s="1" t="s">
        <v>757</v>
      </c>
      <c r="D3871" s="1" t="s">
        <v>2204</v>
      </c>
      <c r="E3871" s="1" t="s">
        <v>54</v>
      </c>
      <c r="F3871" s="1">
        <v>1</v>
      </c>
      <c r="L3871"/>
      <c r="M3871"/>
    </row>
    <row r="3872" spans="1:13" x14ac:dyDescent="0.25">
      <c r="A3872" s="1" t="s">
        <v>757</v>
      </c>
      <c r="B3872" s="1" t="s">
        <v>757</v>
      </c>
      <c r="C3872" s="1" t="s">
        <v>757</v>
      </c>
      <c r="D3872" s="1" t="s">
        <v>2205</v>
      </c>
      <c r="E3872" s="1" t="s">
        <v>52</v>
      </c>
      <c r="F3872" s="1">
        <v>1</v>
      </c>
      <c r="L3872"/>
      <c r="M3872"/>
    </row>
    <row r="3873" spans="1:13" x14ac:dyDescent="0.25">
      <c r="A3873" s="1" t="s">
        <v>757</v>
      </c>
      <c r="B3873" s="1" t="s">
        <v>757</v>
      </c>
      <c r="C3873" s="1" t="s">
        <v>757</v>
      </c>
      <c r="D3873" s="1" t="s">
        <v>2205</v>
      </c>
      <c r="E3873" s="1" t="s">
        <v>9</v>
      </c>
      <c r="F3873" s="1">
        <v>1</v>
      </c>
      <c r="L3873"/>
      <c r="M3873"/>
    </row>
    <row r="3874" spans="1:13" x14ac:dyDescent="0.25">
      <c r="A3874" s="1" t="s">
        <v>757</v>
      </c>
      <c r="B3874" s="1" t="s">
        <v>757</v>
      </c>
      <c r="C3874" s="1" t="s">
        <v>757</v>
      </c>
      <c r="D3874" s="1" t="s">
        <v>2205</v>
      </c>
      <c r="E3874" s="1" t="s">
        <v>22</v>
      </c>
      <c r="F3874" s="1">
        <v>1</v>
      </c>
      <c r="L3874"/>
      <c r="M3874"/>
    </row>
    <row r="3875" spans="1:13" x14ac:dyDescent="0.25">
      <c r="A3875" s="1" t="s">
        <v>757</v>
      </c>
      <c r="B3875" s="1" t="s">
        <v>757</v>
      </c>
      <c r="C3875" s="1" t="s">
        <v>757</v>
      </c>
      <c r="D3875" s="1" t="s">
        <v>2206</v>
      </c>
      <c r="E3875" s="1" t="s">
        <v>52</v>
      </c>
      <c r="F3875" s="1">
        <v>5</v>
      </c>
      <c r="L3875"/>
      <c r="M3875"/>
    </row>
    <row r="3876" spans="1:13" x14ac:dyDescent="0.25">
      <c r="A3876" s="1" t="s">
        <v>757</v>
      </c>
      <c r="B3876" s="1" t="s">
        <v>757</v>
      </c>
      <c r="C3876" s="1" t="s">
        <v>757</v>
      </c>
      <c r="D3876" s="1" t="s">
        <v>2207</v>
      </c>
      <c r="E3876" s="1" t="s">
        <v>11</v>
      </c>
      <c r="F3876" s="1">
        <v>5</v>
      </c>
      <c r="L3876"/>
      <c r="M3876"/>
    </row>
    <row r="3877" spans="1:13" x14ac:dyDescent="0.25">
      <c r="A3877" s="1" t="s">
        <v>757</v>
      </c>
      <c r="B3877" s="1" t="s">
        <v>757</v>
      </c>
      <c r="C3877" s="1" t="s">
        <v>757</v>
      </c>
      <c r="D3877" s="1" t="s">
        <v>2207</v>
      </c>
      <c r="E3877" s="1" t="s">
        <v>9</v>
      </c>
      <c r="F3877" s="1">
        <v>6</v>
      </c>
      <c r="L3877"/>
      <c r="M3877"/>
    </row>
    <row r="3878" spans="1:13" x14ac:dyDescent="0.25">
      <c r="A3878" s="1" t="s">
        <v>757</v>
      </c>
      <c r="B3878" s="1" t="s">
        <v>757</v>
      </c>
      <c r="C3878" s="1" t="s">
        <v>757</v>
      </c>
      <c r="D3878" s="1" t="s">
        <v>2208</v>
      </c>
      <c r="E3878" s="1" t="s">
        <v>9</v>
      </c>
      <c r="F3878" s="1">
        <v>2</v>
      </c>
      <c r="L3878"/>
      <c r="M3878"/>
    </row>
    <row r="3879" spans="1:13" x14ac:dyDescent="0.25">
      <c r="A3879" s="1" t="s">
        <v>757</v>
      </c>
      <c r="B3879" s="1" t="s">
        <v>757</v>
      </c>
      <c r="C3879" s="1" t="s">
        <v>757</v>
      </c>
      <c r="D3879" s="1" t="s">
        <v>2208</v>
      </c>
      <c r="E3879" s="1" t="s">
        <v>11</v>
      </c>
      <c r="F3879" s="1">
        <v>1</v>
      </c>
      <c r="L3879"/>
      <c r="M3879"/>
    </row>
    <row r="3880" spans="1:13" x14ac:dyDescent="0.25">
      <c r="A3880" s="1" t="s">
        <v>757</v>
      </c>
      <c r="B3880" s="1" t="s">
        <v>757</v>
      </c>
      <c r="C3880" s="1" t="s">
        <v>757</v>
      </c>
      <c r="D3880" s="1" t="s">
        <v>2209</v>
      </c>
      <c r="E3880" s="1" t="s">
        <v>52</v>
      </c>
      <c r="F3880" s="1">
        <v>5</v>
      </c>
      <c r="L3880"/>
      <c r="M3880"/>
    </row>
    <row r="3881" spans="1:13" x14ac:dyDescent="0.25">
      <c r="A3881" s="1" t="s">
        <v>757</v>
      </c>
      <c r="B3881" s="1" t="s">
        <v>757</v>
      </c>
      <c r="C3881" s="1" t="s">
        <v>757</v>
      </c>
      <c r="D3881" s="1" t="s">
        <v>2210</v>
      </c>
      <c r="E3881" s="1" t="s">
        <v>9</v>
      </c>
      <c r="F3881" s="1">
        <v>1</v>
      </c>
      <c r="L3881"/>
      <c r="M3881"/>
    </row>
    <row r="3882" spans="1:13" x14ac:dyDescent="0.25">
      <c r="A3882" s="1" t="s">
        <v>757</v>
      </c>
      <c r="B3882" s="1" t="s">
        <v>757</v>
      </c>
      <c r="C3882" s="1" t="s">
        <v>757</v>
      </c>
      <c r="D3882" s="1" t="s">
        <v>2210</v>
      </c>
      <c r="E3882" s="1" t="s">
        <v>9</v>
      </c>
      <c r="F3882" s="1">
        <v>5</v>
      </c>
      <c r="L3882"/>
      <c r="M3882"/>
    </row>
    <row r="3883" spans="1:13" x14ac:dyDescent="0.25">
      <c r="A3883" s="1" t="s">
        <v>757</v>
      </c>
      <c r="B3883" s="1" t="s">
        <v>757</v>
      </c>
      <c r="C3883" s="1" t="s">
        <v>757</v>
      </c>
      <c r="D3883" s="1" t="s">
        <v>2211</v>
      </c>
      <c r="E3883" s="1" t="s">
        <v>63</v>
      </c>
      <c r="F3883" s="1">
        <v>1</v>
      </c>
      <c r="L3883"/>
      <c r="M3883"/>
    </row>
    <row r="3884" spans="1:13" x14ac:dyDescent="0.25">
      <c r="A3884" s="1" t="s">
        <v>757</v>
      </c>
      <c r="B3884" s="1" t="s">
        <v>757</v>
      </c>
      <c r="C3884" s="1" t="s">
        <v>757</v>
      </c>
      <c r="D3884" s="1" t="s">
        <v>2212</v>
      </c>
      <c r="E3884" s="1" t="s">
        <v>45</v>
      </c>
      <c r="F3884" s="1">
        <v>1</v>
      </c>
      <c r="L3884"/>
      <c r="M3884"/>
    </row>
    <row r="3885" spans="1:13" x14ac:dyDescent="0.25">
      <c r="A3885" s="1" t="s">
        <v>757</v>
      </c>
      <c r="B3885" s="1" t="s">
        <v>757</v>
      </c>
      <c r="C3885" s="1" t="s">
        <v>757</v>
      </c>
      <c r="D3885" s="1" t="s">
        <v>2212</v>
      </c>
      <c r="E3885" s="1" t="s">
        <v>22</v>
      </c>
      <c r="F3885" s="1">
        <v>1</v>
      </c>
      <c r="L3885"/>
      <c r="M3885"/>
    </row>
    <row r="3886" spans="1:13" x14ac:dyDescent="0.25">
      <c r="A3886" s="1" t="s">
        <v>757</v>
      </c>
      <c r="B3886" s="1" t="s">
        <v>757</v>
      </c>
      <c r="C3886" s="1" t="s">
        <v>757</v>
      </c>
      <c r="D3886" s="1" t="s">
        <v>2213</v>
      </c>
      <c r="E3886" s="1" t="s">
        <v>9</v>
      </c>
      <c r="F3886" s="1">
        <v>2</v>
      </c>
      <c r="L3886"/>
      <c r="M3886"/>
    </row>
    <row r="3887" spans="1:13" x14ac:dyDescent="0.25">
      <c r="A3887" s="1" t="s">
        <v>757</v>
      </c>
      <c r="B3887" s="1" t="s">
        <v>757</v>
      </c>
      <c r="C3887" s="1" t="s">
        <v>757</v>
      </c>
      <c r="D3887" s="1" t="s">
        <v>2214</v>
      </c>
      <c r="E3887" s="1" t="s">
        <v>9</v>
      </c>
      <c r="F3887" s="1">
        <v>3</v>
      </c>
      <c r="L3887"/>
      <c r="M3887"/>
    </row>
    <row r="3888" spans="1:13" x14ac:dyDescent="0.25">
      <c r="A3888" s="1" t="s">
        <v>757</v>
      </c>
      <c r="B3888" s="1" t="s">
        <v>757</v>
      </c>
      <c r="C3888" s="1" t="s">
        <v>757</v>
      </c>
      <c r="D3888" s="1" t="s">
        <v>2215</v>
      </c>
      <c r="E3888" s="1" t="s">
        <v>19</v>
      </c>
      <c r="F3888" s="1">
        <v>1</v>
      </c>
      <c r="L3888"/>
      <c r="M3888"/>
    </row>
    <row r="3889" spans="1:13" x14ac:dyDescent="0.25">
      <c r="A3889" s="1" t="s">
        <v>757</v>
      </c>
      <c r="B3889" s="1" t="s">
        <v>757</v>
      </c>
      <c r="C3889" s="1" t="s">
        <v>757</v>
      </c>
      <c r="D3889" s="1" t="s">
        <v>2216</v>
      </c>
      <c r="E3889" s="1" t="s">
        <v>22</v>
      </c>
      <c r="F3889" s="1">
        <v>1</v>
      </c>
      <c r="L3889"/>
      <c r="M3889"/>
    </row>
    <row r="3890" spans="1:13" x14ac:dyDescent="0.25">
      <c r="A3890" s="1" t="s">
        <v>757</v>
      </c>
      <c r="B3890" s="1" t="s">
        <v>757</v>
      </c>
      <c r="C3890" s="1" t="s">
        <v>757</v>
      </c>
      <c r="D3890" s="1" t="s">
        <v>2216</v>
      </c>
      <c r="E3890" s="1" t="s">
        <v>22</v>
      </c>
      <c r="F3890" s="1">
        <v>2</v>
      </c>
      <c r="L3890"/>
      <c r="M3890"/>
    </row>
    <row r="3891" spans="1:13" x14ac:dyDescent="0.25">
      <c r="A3891" s="1" t="s">
        <v>757</v>
      </c>
      <c r="B3891" s="1" t="s">
        <v>757</v>
      </c>
      <c r="C3891" s="1" t="s">
        <v>757</v>
      </c>
      <c r="D3891" s="1" t="s">
        <v>2217</v>
      </c>
      <c r="E3891" s="1" t="s">
        <v>9</v>
      </c>
      <c r="F3891" s="1">
        <v>1</v>
      </c>
      <c r="L3891"/>
      <c r="M3891"/>
    </row>
    <row r="3892" spans="1:13" x14ac:dyDescent="0.25">
      <c r="A3892" s="1" t="s">
        <v>757</v>
      </c>
      <c r="B3892" s="1" t="s">
        <v>757</v>
      </c>
      <c r="C3892" s="1" t="s">
        <v>757</v>
      </c>
      <c r="D3892" s="1" t="s">
        <v>2218</v>
      </c>
      <c r="E3892" s="1" t="s">
        <v>22</v>
      </c>
      <c r="F3892" s="1">
        <v>1</v>
      </c>
      <c r="L3892"/>
      <c r="M3892"/>
    </row>
    <row r="3893" spans="1:13" x14ac:dyDescent="0.25">
      <c r="A3893" s="1" t="s">
        <v>757</v>
      </c>
      <c r="B3893" s="1" t="s">
        <v>757</v>
      </c>
      <c r="C3893" s="1" t="s">
        <v>757</v>
      </c>
      <c r="D3893" s="1" t="s">
        <v>2219</v>
      </c>
      <c r="E3893" s="1" t="s">
        <v>22</v>
      </c>
      <c r="F3893" s="1">
        <v>2</v>
      </c>
      <c r="L3893"/>
      <c r="M3893"/>
    </row>
    <row r="3894" spans="1:13" x14ac:dyDescent="0.25">
      <c r="A3894" s="1" t="s">
        <v>757</v>
      </c>
      <c r="B3894" s="1" t="s">
        <v>757</v>
      </c>
      <c r="C3894" s="1" t="s">
        <v>757</v>
      </c>
      <c r="D3894" s="1" t="s">
        <v>2220</v>
      </c>
      <c r="E3894" s="1" t="s">
        <v>9</v>
      </c>
      <c r="F3894" s="1">
        <v>1</v>
      </c>
      <c r="L3894"/>
      <c r="M3894"/>
    </row>
    <row r="3895" spans="1:13" x14ac:dyDescent="0.25">
      <c r="A3895" s="1" t="s">
        <v>757</v>
      </c>
      <c r="B3895" s="1" t="s">
        <v>757</v>
      </c>
      <c r="C3895" s="1" t="s">
        <v>757</v>
      </c>
      <c r="D3895" s="1" t="s">
        <v>2221</v>
      </c>
      <c r="E3895" s="1" t="s">
        <v>9</v>
      </c>
      <c r="F3895" s="1">
        <v>1</v>
      </c>
      <c r="L3895"/>
      <c r="M3895"/>
    </row>
    <row r="3896" spans="1:13" x14ac:dyDescent="0.25">
      <c r="A3896" s="1" t="s">
        <v>757</v>
      </c>
      <c r="B3896" s="1" t="s">
        <v>757</v>
      </c>
      <c r="C3896" s="1" t="s">
        <v>757</v>
      </c>
      <c r="D3896" s="1" t="s">
        <v>2221</v>
      </c>
      <c r="E3896" s="1" t="s">
        <v>55</v>
      </c>
      <c r="F3896" s="1">
        <v>1</v>
      </c>
      <c r="L3896"/>
      <c r="M3896"/>
    </row>
    <row r="3897" spans="1:13" x14ac:dyDescent="0.25">
      <c r="A3897" s="1" t="s">
        <v>757</v>
      </c>
      <c r="B3897" s="1" t="s">
        <v>757</v>
      </c>
      <c r="C3897" s="1" t="s">
        <v>757</v>
      </c>
      <c r="D3897" s="1" t="s">
        <v>2221</v>
      </c>
      <c r="E3897" s="1" t="s">
        <v>9</v>
      </c>
      <c r="F3897" s="1">
        <v>4</v>
      </c>
      <c r="L3897"/>
      <c r="M3897"/>
    </row>
    <row r="3898" spans="1:13" x14ac:dyDescent="0.25">
      <c r="A3898" s="1" t="s">
        <v>757</v>
      </c>
      <c r="B3898" s="1" t="s">
        <v>757</v>
      </c>
      <c r="C3898" s="1" t="s">
        <v>757</v>
      </c>
      <c r="D3898" s="1" t="s">
        <v>2222</v>
      </c>
      <c r="E3898" s="1" t="s">
        <v>45</v>
      </c>
      <c r="F3898" s="1">
        <v>2</v>
      </c>
      <c r="L3898"/>
      <c r="M3898"/>
    </row>
    <row r="3899" spans="1:13" x14ac:dyDescent="0.25">
      <c r="A3899" s="1" t="s">
        <v>757</v>
      </c>
      <c r="B3899" s="1" t="s">
        <v>757</v>
      </c>
      <c r="C3899" s="1" t="s">
        <v>757</v>
      </c>
      <c r="D3899" s="1" t="s">
        <v>2223</v>
      </c>
      <c r="E3899" s="1" t="s">
        <v>22</v>
      </c>
      <c r="F3899" s="1">
        <v>7</v>
      </c>
      <c r="L3899"/>
      <c r="M3899"/>
    </row>
    <row r="3900" spans="1:13" x14ac:dyDescent="0.25">
      <c r="A3900" s="1" t="s">
        <v>757</v>
      </c>
      <c r="B3900" s="1" t="s">
        <v>757</v>
      </c>
      <c r="C3900" s="1" t="s">
        <v>757</v>
      </c>
      <c r="D3900" s="1" t="s">
        <v>2224</v>
      </c>
      <c r="E3900" s="1" t="s">
        <v>9</v>
      </c>
      <c r="F3900" s="1">
        <v>2</v>
      </c>
      <c r="L3900"/>
      <c r="M3900"/>
    </row>
    <row r="3901" spans="1:13" x14ac:dyDescent="0.25">
      <c r="A3901" s="1" t="s">
        <v>757</v>
      </c>
      <c r="B3901" s="1" t="s">
        <v>757</v>
      </c>
      <c r="C3901" s="1" t="s">
        <v>757</v>
      </c>
      <c r="D3901" s="1" t="s">
        <v>2224</v>
      </c>
      <c r="E3901" s="1" t="s">
        <v>11</v>
      </c>
      <c r="F3901" s="1">
        <v>2</v>
      </c>
      <c r="L3901"/>
      <c r="M3901"/>
    </row>
    <row r="3902" spans="1:13" x14ac:dyDescent="0.25">
      <c r="A3902" s="1" t="s">
        <v>757</v>
      </c>
      <c r="B3902" s="1" t="s">
        <v>757</v>
      </c>
      <c r="C3902" s="1" t="s">
        <v>757</v>
      </c>
      <c r="D3902" s="1" t="s">
        <v>2225</v>
      </c>
      <c r="E3902" s="1" t="s">
        <v>9</v>
      </c>
      <c r="F3902" s="1">
        <v>1</v>
      </c>
      <c r="L3902"/>
      <c r="M3902"/>
    </row>
    <row r="3903" spans="1:13" x14ac:dyDescent="0.25">
      <c r="A3903" s="1" t="s">
        <v>757</v>
      </c>
      <c r="B3903" s="1" t="s">
        <v>757</v>
      </c>
      <c r="C3903" s="1" t="s">
        <v>757</v>
      </c>
      <c r="D3903" s="1" t="s">
        <v>2226</v>
      </c>
      <c r="E3903" s="1" t="s">
        <v>39</v>
      </c>
      <c r="F3903" s="1">
        <v>3</v>
      </c>
      <c r="L3903"/>
      <c r="M3903"/>
    </row>
    <row r="3904" spans="1:13" x14ac:dyDescent="0.25">
      <c r="A3904" s="1" t="s">
        <v>757</v>
      </c>
      <c r="B3904" s="1" t="s">
        <v>757</v>
      </c>
      <c r="C3904" s="1" t="s">
        <v>757</v>
      </c>
      <c r="D3904" s="1" t="s">
        <v>2227</v>
      </c>
      <c r="E3904" s="1" t="s">
        <v>22</v>
      </c>
      <c r="F3904" s="1">
        <v>1</v>
      </c>
      <c r="L3904"/>
      <c r="M3904"/>
    </row>
    <row r="3905" spans="1:13" x14ac:dyDescent="0.25">
      <c r="A3905" s="1" t="s">
        <v>757</v>
      </c>
      <c r="B3905" s="1" t="s">
        <v>757</v>
      </c>
      <c r="C3905" s="1" t="s">
        <v>757</v>
      </c>
      <c r="D3905" s="1" t="s">
        <v>2228</v>
      </c>
      <c r="E3905" s="1" t="s">
        <v>45</v>
      </c>
      <c r="F3905" s="1">
        <v>1</v>
      </c>
      <c r="L3905"/>
      <c r="M3905"/>
    </row>
    <row r="3906" spans="1:13" x14ac:dyDescent="0.25">
      <c r="A3906" s="1" t="s">
        <v>757</v>
      </c>
      <c r="B3906" s="1" t="s">
        <v>757</v>
      </c>
      <c r="C3906" s="1" t="s">
        <v>757</v>
      </c>
      <c r="D3906" s="1" t="s">
        <v>2229</v>
      </c>
      <c r="E3906" s="1" t="s">
        <v>9</v>
      </c>
      <c r="F3906" s="1">
        <v>1</v>
      </c>
      <c r="L3906"/>
      <c r="M3906"/>
    </row>
    <row r="3907" spans="1:13" x14ac:dyDescent="0.25">
      <c r="A3907" s="1" t="s">
        <v>757</v>
      </c>
      <c r="B3907" s="1" t="s">
        <v>757</v>
      </c>
      <c r="C3907" s="1" t="s">
        <v>757</v>
      </c>
      <c r="D3907" s="1" t="s">
        <v>2230</v>
      </c>
      <c r="E3907" s="1" t="s">
        <v>29</v>
      </c>
      <c r="F3907" s="1">
        <v>1</v>
      </c>
      <c r="L3907"/>
      <c r="M3907"/>
    </row>
    <row r="3908" spans="1:13" x14ac:dyDescent="0.25">
      <c r="A3908" s="1" t="s">
        <v>757</v>
      </c>
      <c r="B3908" s="1" t="s">
        <v>757</v>
      </c>
      <c r="C3908" s="1" t="s">
        <v>757</v>
      </c>
      <c r="D3908" s="1" t="s">
        <v>2230</v>
      </c>
      <c r="E3908" s="1" t="s">
        <v>22</v>
      </c>
      <c r="F3908" s="1">
        <v>1</v>
      </c>
      <c r="L3908"/>
      <c r="M3908"/>
    </row>
    <row r="3909" spans="1:13" x14ac:dyDescent="0.25">
      <c r="A3909" s="1" t="s">
        <v>757</v>
      </c>
      <c r="B3909" s="1" t="s">
        <v>757</v>
      </c>
      <c r="C3909" s="1" t="s">
        <v>757</v>
      </c>
      <c r="D3909" s="1" t="s">
        <v>2231</v>
      </c>
      <c r="E3909" s="1" t="s">
        <v>9</v>
      </c>
      <c r="F3909" s="1">
        <v>4</v>
      </c>
      <c r="L3909"/>
      <c r="M3909"/>
    </row>
    <row r="3910" spans="1:13" x14ac:dyDescent="0.25">
      <c r="A3910" s="1" t="s">
        <v>757</v>
      </c>
      <c r="B3910" s="1" t="s">
        <v>757</v>
      </c>
      <c r="C3910" s="1" t="s">
        <v>757</v>
      </c>
      <c r="D3910" s="1" t="s">
        <v>2232</v>
      </c>
      <c r="E3910" s="1" t="s">
        <v>9</v>
      </c>
      <c r="F3910" s="1">
        <v>1</v>
      </c>
      <c r="L3910"/>
      <c r="M3910"/>
    </row>
    <row r="3911" spans="1:13" x14ac:dyDescent="0.25">
      <c r="A3911" s="1" t="s">
        <v>757</v>
      </c>
      <c r="B3911" s="1" t="s">
        <v>757</v>
      </c>
      <c r="C3911" s="1" t="s">
        <v>757</v>
      </c>
      <c r="D3911" s="1" t="s">
        <v>2232</v>
      </c>
      <c r="E3911" s="1" t="s">
        <v>9</v>
      </c>
      <c r="F3911" s="1">
        <v>2</v>
      </c>
      <c r="L3911"/>
      <c r="M3911"/>
    </row>
    <row r="3912" spans="1:13" x14ac:dyDescent="0.25">
      <c r="A3912" s="1" t="s">
        <v>757</v>
      </c>
      <c r="B3912" s="1" t="s">
        <v>757</v>
      </c>
      <c r="C3912" s="1" t="s">
        <v>757</v>
      </c>
      <c r="D3912" s="1" t="s">
        <v>2233</v>
      </c>
      <c r="E3912" s="1" t="s">
        <v>22</v>
      </c>
      <c r="F3912" s="1">
        <v>1</v>
      </c>
      <c r="L3912"/>
      <c r="M3912"/>
    </row>
    <row r="3913" spans="1:13" x14ac:dyDescent="0.25">
      <c r="A3913" s="1" t="s">
        <v>757</v>
      </c>
      <c r="B3913" s="1" t="s">
        <v>757</v>
      </c>
      <c r="C3913" s="1" t="s">
        <v>757</v>
      </c>
      <c r="D3913" s="1" t="s">
        <v>2234</v>
      </c>
      <c r="E3913" s="1" t="s">
        <v>9</v>
      </c>
      <c r="F3913" s="1">
        <v>2</v>
      </c>
      <c r="L3913"/>
      <c r="M3913"/>
    </row>
    <row r="3914" spans="1:13" x14ac:dyDescent="0.25">
      <c r="A3914" s="1" t="s">
        <v>757</v>
      </c>
      <c r="B3914" s="1" t="s">
        <v>757</v>
      </c>
      <c r="C3914" s="1" t="s">
        <v>757</v>
      </c>
      <c r="D3914" s="1" t="s">
        <v>2235</v>
      </c>
      <c r="E3914" s="1" t="s">
        <v>9</v>
      </c>
      <c r="F3914" s="1">
        <v>2</v>
      </c>
      <c r="L3914"/>
      <c r="M3914"/>
    </row>
    <row r="3915" spans="1:13" x14ac:dyDescent="0.25">
      <c r="A3915" s="1" t="s">
        <v>757</v>
      </c>
      <c r="B3915" s="1" t="s">
        <v>757</v>
      </c>
      <c r="C3915" s="1" t="s">
        <v>757</v>
      </c>
      <c r="D3915" s="1" t="s">
        <v>2236</v>
      </c>
      <c r="E3915" s="1" t="s">
        <v>9</v>
      </c>
      <c r="F3915" s="1">
        <v>8</v>
      </c>
      <c r="L3915"/>
      <c r="M3915"/>
    </row>
    <row r="3916" spans="1:13" x14ac:dyDescent="0.25">
      <c r="A3916" s="1" t="s">
        <v>757</v>
      </c>
      <c r="B3916" s="1" t="s">
        <v>757</v>
      </c>
      <c r="C3916" s="1" t="s">
        <v>757</v>
      </c>
      <c r="D3916" s="1" t="s">
        <v>2236</v>
      </c>
      <c r="E3916" s="1" t="s">
        <v>22</v>
      </c>
      <c r="F3916" s="1">
        <v>2</v>
      </c>
      <c r="L3916"/>
      <c r="M3916"/>
    </row>
    <row r="3917" spans="1:13" x14ac:dyDescent="0.25">
      <c r="A3917" s="1" t="s">
        <v>757</v>
      </c>
      <c r="B3917" s="1" t="s">
        <v>757</v>
      </c>
      <c r="C3917" s="1" t="s">
        <v>757</v>
      </c>
      <c r="D3917" s="1" t="s">
        <v>2236</v>
      </c>
      <c r="E3917" s="1" t="s">
        <v>9</v>
      </c>
      <c r="F3917" s="1">
        <v>2</v>
      </c>
      <c r="L3917"/>
      <c r="M3917"/>
    </row>
    <row r="3918" spans="1:13" x14ac:dyDescent="0.25">
      <c r="A3918" s="1" t="s">
        <v>757</v>
      </c>
      <c r="B3918" s="1" t="s">
        <v>757</v>
      </c>
      <c r="C3918" s="1" t="s">
        <v>757</v>
      </c>
      <c r="D3918" s="1" t="s">
        <v>2237</v>
      </c>
      <c r="E3918" s="1" t="s">
        <v>22</v>
      </c>
      <c r="F3918" s="1">
        <v>1</v>
      </c>
      <c r="L3918"/>
      <c r="M3918"/>
    </row>
    <row r="3919" spans="1:13" x14ac:dyDescent="0.25">
      <c r="A3919" s="1" t="s">
        <v>757</v>
      </c>
      <c r="B3919" s="1" t="s">
        <v>757</v>
      </c>
      <c r="C3919" s="1" t="s">
        <v>757</v>
      </c>
      <c r="D3919" s="1" t="s">
        <v>2237</v>
      </c>
      <c r="E3919" s="1" t="s">
        <v>22</v>
      </c>
      <c r="F3919" s="1">
        <v>9</v>
      </c>
      <c r="L3919"/>
      <c r="M3919"/>
    </row>
    <row r="3920" spans="1:13" x14ac:dyDescent="0.25">
      <c r="A3920" s="1" t="s">
        <v>757</v>
      </c>
      <c r="B3920" s="1" t="s">
        <v>757</v>
      </c>
      <c r="C3920" s="1" t="s">
        <v>757</v>
      </c>
      <c r="D3920" s="1" t="s">
        <v>2238</v>
      </c>
      <c r="E3920" s="1" t="s">
        <v>9</v>
      </c>
      <c r="F3920" s="1">
        <v>1</v>
      </c>
      <c r="L3920"/>
      <c r="M3920"/>
    </row>
    <row r="3921" spans="1:13" x14ac:dyDescent="0.25">
      <c r="A3921" s="1" t="s">
        <v>757</v>
      </c>
      <c r="B3921" s="1" t="s">
        <v>757</v>
      </c>
      <c r="C3921" s="1" t="s">
        <v>757</v>
      </c>
      <c r="D3921" s="1" t="s">
        <v>2239</v>
      </c>
      <c r="E3921" s="1" t="s">
        <v>132</v>
      </c>
      <c r="F3921" s="1">
        <v>1</v>
      </c>
      <c r="L3921"/>
      <c r="M3921"/>
    </row>
    <row r="3922" spans="1:13" x14ac:dyDescent="0.25">
      <c r="A3922" s="1" t="s">
        <v>757</v>
      </c>
      <c r="B3922" s="1" t="s">
        <v>757</v>
      </c>
      <c r="C3922" s="1" t="s">
        <v>757</v>
      </c>
      <c r="D3922" s="1" t="s">
        <v>2240</v>
      </c>
      <c r="E3922" s="1" t="s">
        <v>22</v>
      </c>
      <c r="F3922" s="1">
        <v>2</v>
      </c>
      <c r="L3922"/>
      <c r="M3922"/>
    </row>
    <row r="3923" spans="1:13" x14ac:dyDescent="0.25">
      <c r="A3923" s="1" t="s">
        <v>757</v>
      </c>
      <c r="B3923" s="1" t="s">
        <v>757</v>
      </c>
      <c r="C3923" s="1" t="s">
        <v>757</v>
      </c>
      <c r="D3923" s="1" t="s">
        <v>2240</v>
      </c>
      <c r="E3923" s="1" t="s">
        <v>9</v>
      </c>
      <c r="F3923" s="1">
        <v>1</v>
      </c>
      <c r="L3923"/>
      <c r="M3923"/>
    </row>
    <row r="3924" spans="1:13" x14ac:dyDescent="0.25">
      <c r="A3924" s="1" t="s">
        <v>757</v>
      </c>
      <c r="B3924" s="1" t="s">
        <v>757</v>
      </c>
      <c r="C3924" s="1" t="s">
        <v>757</v>
      </c>
      <c r="D3924" s="1" t="s">
        <v>2241</v>
      </c>
      <c r="E3924" s="1" t="s">
        <v>45</v>
      </c>
      <c r="F3924" s="1">
        <v>1</v>
      </c>
      <c r="L3924"/>
      <c r="M3924"/>
    </row>
    <row r="3925" spans="1:13" x14ac:dyDescent="0.25">
      <c r="A3925" s="1" t="s">
        <v>757</v>
      </c>
      <c r="B3925" s="1" t="s">
        <v>757</v>
      </c>
      <c r="C3925" s="1" t="s">
        <v>757</v>
      </c>
      <c r="D3925" s="1" t="s">
        <v>2242</v>
      </c>
      <c r="E3925" s="1" t="s">
        <v>22</v>
      </c>
      <c r="F3925" s="1">
        <v>9</v>
      </c>
      <c r="L3925"/>
      <c r="M3925"/>
    </row>
    <row r="3926" spans="1:13" x14ac:dyDescent="0.25">
      <c r="A3926" s="1" t="s">
        <v>757</v>
      </c>
      <c r="B3926" s="1" t="s">
        <v>757</v>
      </c>
      <c r="C3926" s="1" t="s">
        <v>757</v>
      </c>
      <c r="D3926" s="1" t="s">
        <v>2243</v>
      </c>
      <c r="E3926" s="1" t="s">
        <v>9</v>
      </c>
      <c r="F3926" s="1">
        <v>2</v>
      </c>
      <c r="L3926"/>
      <c r="M3926"/>
    </row>
    <row r="3927" spans="1:13" x14ac:dyDescent="0.25">
      <c r="A3927" s="1" t="s">
        <v>757</v>
      </c>
      <c r="B3927" s="1" t="s">
        <v>757</v>
      </c>
      <c r="C3927" s="1" t="s">
        <v>757</v>
      </c>
      <c r="D3927" s="1" t="s">
        <v>2244</v>
      </c>
      <c r="E3927" s="1" t="s">
        <v>22</v>
      </c>
      <c r="F3927" s="1">
        <v>4</v>
      </c>
      <c r="L3927"/>
      <c r="M3927"/>
    </row>
    <row r="3928" spans="1:13" x14ac:dyDescent="0.25">
      <c r="A3928" s="1" t="s">
        <v>757</v>
      </c>
      <c r="B3928" s="1" t="s">
        <v>757</v>
      </c>
      <c r="C3928" s="1" t="s">
        <v>757</v>
      </c>
      <c r="D3928" s="1" t="s">
        <v>2245</v>
      </c>
      <c r="E3928" s="1" t="s">
        <v>63</v>
      </c>
      <c r="F3928" s="1">
        <v>3</v>
      </c>
      <c r="L3928"/>
      <c r="M3928"/>
    </row>
    <row r="3929" spans="1:13" x14ac:dyDescent="0.25">
      <c r="A3929" s="1" t="s">
        <v>757</v>
      </c>
      <c r="B3929" s="1" t="s">
        <v>757</v>
      </c>
      <c r="C3929" s="1" t="s">
        <v>757</v>
      </c>
      <c r="D3929" s="1" t="s">
        <v>2246</v>
      </c>
      <c r="E3929" s="1" t="s">
        <v>9</v>
      </c>
      <c r="F3929" s="1">
        <v>2</v>
      </c>
      <c r="L3929"/>
      <c r="M3929"/>
    </row>
    <row r="3930" spans="1:13" x14ac:dyDescent="0.25">
      <c r="A3930" s="1" t="s">
        <v>757</v>
      </c>
      <c r="B3930" s="1" t="s">
        <v>757</v>
      </c>
      <c r="C3930" s="1" t="s">
        <v>757</v>
      </c>
      <c r="D3930" s="1" t="s">
        <v>2247</v>
      </c>
      <c r="E3930" s="1" t="s">
        <v>19</v>
      </c>
      <c r="F3930" s="1">
        <v>4</v>
      </c>
      <c r="L3930"/>
      <c r="M3930"/>
    </row>
    <row r="3931" spans="1:13" x14ac:dyDescent="0.25">
      <c r="A3931" s="1" t="s">
        <v>757</v>
      </c>
      <c r="B3931" s="1" t="s">
        <v>2248</v>
      </c>
      <c r="C3931" s="1" t="s">
        <v>767</v>
      </c>
      <c r="D3931" s="1" t="s">
        <v>2249</v>
      </c>
      <c r="E3931" s="1" t="s">
        <v>22</v>
      </c>
      <c r="F3931" s="1">
        <v>3</v>
      </c>
      <c r="L3931"/>
      <c r="M3931"/>
    </row>
    <row r="3932" spans="1:13" x14ac:dyDescent="0.25">
      <c r="A3932" s="1" t="s">
        <v>757</v>
      </c>
      <c r="B3932" s="1" t="s">
        <v>767</v>
      </c>
      <c r="C3932" s="1" t="s">
        <v>767</v>
      </c>
      <c r="D3932" s="1" t="s">
        <v>2250</v>
      </c>
      <c r="E3932" s="1" t="s">
        <v>11</v>
      </c>
      <c r="F3932" s="1">
        <v>1</v>
      </c>
      <c r="L3932"/>
      <c r="M3932"/>
    </row>
    <row r="3933" spans="1:13" x14ac:dyDescent="0.25">
      <c r="A3933" s="1" t="s">
        <v>757</v>
      </c>
      <c r="B3933" s="1" t="s">
        <v>767</v>
      </c>
      <c r="C3933" s="1" t="s">
        <v>767</v>
      </c>
      <c r="D3933" s="1" t="s">
        <v>2250</v>
      </c>
      <c r="E3933" s="1" t="s">
        <v>22</v>
      </c>
      <c r="F3933" s="1">
        <v>1</v>
      </c>
      <c r="L3933"/>
      <c r="M3933"/>
    </row>
    <row r="3934" spans="1:13" x14ac:dyDescent="0.25">
      <c r="A3934" s="1" t="s">
        <v>757</v>
      </c>
      <c r="B3934" s="1" t="s">
        <v>767</v>
      </c>
      <c r="C3934" s="1" t="s">
        <v>767</v>
      </c>
      <c r="D3934" s="1" t="s">
        <v>2251</v>
      </c>
      <c r="E3934" s="1" t="s">
        <v>19</v>
      </c>
      <c r="F3934" s="1">
        <v>1</v>
      </c>
      <c r="L3934"/>
      <c r="M3934"/>
    </row>
    <row r="3935" spans="1:13" x14ac:dyDescent="0.25">
      <c r="A3935" s="1" t="s">
        <v>757</v>
      </c>
      <c r="B3935" s="1" t="s">
        <v>767</v>
      </c>
      <c r="C3935" s="1" t="s">
        <v>767</v>
      </c>
      <c r="D3935" s="1" t="s">
        <v>2252</v>
      </c>
      <c r="E3935" s="1" t="s">
        <v>92</v>
      </c>
      <c r="F3935" s="1">
        <v>1</v>
      </c>
      <c r="L3935"/>
      <c r="M3935"/>
    </row>
    <row r="3936" spans="1:13" x14ac:dyDescent="0.25">
      <c r="A3936" s="1" t="s">
        <v>757</v>
      </c>
      <c r="B3936" s="1" t="s">
        <v>767</v>
      </c>
      <c r="C3936" s="1" t="s">
        <v>767</v>
      </c>
      <c r="D3936" s="1" t="s">
        <v>2253</v>
      </c>
      <c r="E3936" s="1" t="s">
        <v>9</v>
      </c>
      <c r="F3936" s="1">
        <v>2</v>
      </c>
      <c r="L3936"/>
      <c r="M3936"/>
    </row>
    <row r="3937" spans="1:13" x14ac:dyDescent="0.25">
      <c r="A3937" s="1" t="s">
        <v>757</v>
      </c>
      <c r="B3937" s="1" t="s">
        <v>767</v>
      </c>
      <c r="C3937" s="1" t="s">
        <v>767</v>
      </c>
      <c r="D3937" s="1" t="s">
        <v>2254</v>
      </c>
      <c r="E3937" s="1" t="s">
        <v>9</v>
      </c>
      <c r="F3937" s="1">
        <v>1</v>
      </c>
      <c r="L3937"/>
      <c r="M3937"/>
    </row>
    <row r="3938" spans="1:13" x14ac:dyDescent="0.25">
      <c r="A3938" s="1" t="s">
        <v>757</v>
      </c>
      <c r="B3938" s="1" t="s">
        <v>767</v>
      </c>
      <c r="C3938" s="1" t="s">
        <v>767</v>
      </c>
      <c r="D3938" s="1" t="s">
        <v>2254</v>
      </c>
      <c r="E3938" s="1" t="s">
        <v>58</v>
      </c>
      <c r="F3938" s="1">
        <v>2</v>
      </c>
      <c r="L3938"/>
      <c r="M3938"/>
    </row>
    <row r="3939" spans="1:13" x14ac:dyDescent="0.25">
      <c r="A3939" s="1" t="s">
        <v>757</v>
      </c>
      <c r="B3939" s="1" t="s">
        <v>767</v>
      </c>
      <c r="C3939" s="1" t="s">
        <v>767</v>
      </c>
      <c r="D3939" s="1" t="s">
        <v>2255</v>
      </c>
      <c r="E3939" s="1" t="s">
        <v>22</v>
      </c>
      <c r="F3939" s="1">
        <v>1</v>
      </c>
      <c r="L3939"/>
      <c r="M3939"/>
    </row>
    <row r="3940" spans="1:13" x14ac:dyDescent="0.25">
      <c r="A3940" s="1" t="s">
        <v>757</v>
      </c>
      <c r="B3940" s="1" t="s">
        <v>767</v>
      </c>
      <c r="C3940" s="1" t="s">
        <v>767</v>
      </c>
      <c r="D3940" s="1" t="s">
        <v>2256</v>
      </c>
      <c r="E3940" s="1" t="s">
        <v>9</v>
      </c>
      <c r="F3940" s="1">
        <v>1</v>
      </c>
      <c r="L3940"/>
      <c r="M3940"/>
    </row>
    <row r="3941" spans="1:13" x14ac:dyDescent="0.25">
      <c r="A3941" s="1" t="s">
        <v>757</v>
      </c>
      <c r="B3941" s="1" t="s">
        <v>772</v>
      </c>
      <c r="C3941" s="1" t="s">
        <v>772</v>
      </c>
      <c r="D3941" s="1" t="s">
        <v>2257</v>
      </c>
      <c r="E3941" s="1" t="s">
        <v>22</v>
      </c>
      <c r="F3941" s="1">
        <v>1</v>
      </c>
      <c r="L3941"/>
      <c r="M3941"/>
    </row>
    <row r="3942" spans="1:13" x14ac:dyDescent="0.25">
      <c r="A3942" s="1" t="s">
        <v>757</v>
      </c>
      <c r="B3942" s="1" t="s">
        <v>772</v>
      </c>
      <c r="C3942" s="1" t="s">
        <v>772</v>
      </c>
      <c r="D3942" s="1" t="s">
        <v>2257</v>
      </c>
      <c r="E3942" s="1" t="s">
        <v>9</v>
      </c>
      <c r="F3942" s="1">
        <v>2</v>
      </c>
      <c r="L3942"/>
      <c r="M3942"/>
    </row>
    <row r="3943" spans="1:13" x14ac:dyDescent="0.25">
      <c r="A3943" s="1" t="s">
        <v>757</v>
      </c>
      <c r="B3943" s="1" t="s">
        <v>772</v>
      </c>
      <c r="C3943" s="1" t="s">
        <v>772</v>
      </c>
      <c r="D3943" s="1" t="s">
        <v>2258</v>
      </c>
      <c r="E3943" s="1" t="s">
        <v>9</v>
      </c>
      <c r="F3943" s="1">
        <v>2</v>
      </c>
      <c r="L3943"/>
      <c r="M3943"/>
    </row>
    <row r="3944" spans="1:13" x14ac:dyDescent="0.25">
      <c r="A3944" s="1" t="s">
        <v>757</v>
      </c>
      <c r="B3944" s="1" t="s">
        <v>772</v>
      </c>
      <c r="C3944" s="1" t="s">
        <v>772</v>
      </c>
      <c r="D3944" s="1" t="s">
        <v>2259</v>
      </c>
      <c r="E3944" s="1" t="s">
        <v>25</v>
      </c>
      <c r="F3944" s="1">
        <v>1</v>
      </c>
      <c r="L3944"/>
      <c r="M3944"/>
    </row>
    <row r="3945" spans="1:13" x14ac:dyDescent="0.25">
      <c r="A3945" s="1" t="s">
        <v>757</v>
      </c>
      <c r="B3945" s="1" t="s">
        <v>772</v>
      </c>
      <c r="C3945" s="1" t="s">
        <v>772</v>
      </c>
      <c r="D3945" s="1" t="s">
        <v>2260</v>
      </c>
      <c r="E3945" s="1" t="s">
        <v>9</v>
      </c>
      <c r="F3945" s="1">
        <v>2</v>
      </c>
      <c r="L3945"/>
      <c r="M3945"/>
    </row>
    <row r="3946" spans="1:13" x14ac:dyDescent="0.25">
      <c r="A3946" s="1" t="s">
        <v>757</v>
      </c>
      <c r="B3946" s="1" t="s">
        <v>772</v>
      </c>
      <c r="C3946" s="1" t="s">
        <v>772</v>
      </c>
      <c r="D3946" s="1" t="s">
        <v>2261</v>
      </c>
      <c r="E3946" s="1" t="s">
        <v>45</v>
      </c>
      <c r="F3946" s="1">
        <v>1</v>
      </c>
      <c r="L3946"/>
      <c r="M3946"/>
    </row>
    <row r="3947" spans="1:13" x14ac:dyDescent="0.25">
      <c r="A3947" s="1" t="s">
        <v>779</v>
      </c>
      <c r="B3947" s="1" t="s">
        <v>775</v>
      </c>
      <c r="C3947" s="1" t="s">
        <v>775</v>
      </c>
      <c r="D3947" s="1" t="s">
        <v>2262</v>
      </c>
      <c r="E3947" s="1" t="s">
        <v>52</v>
      </c>
      <c r="F3947" s="1">
        <v>2</v>
      </c>
      <c r="L3947"/>
      <c r="M3947"/>
    </row>
    <row r="3948" spans="1:13" x14ac:dyDescent="0.25">
      <c r="A3948" s="1" t="s">
        <v>779</v>
      </c>
      <c r="B3948" s="1" t="s">
        <v>776</v>
      </c>
      <c r="C3948" s="1" t="s">
        <v>776</v>
      </c>
      <c r="D3948" s="1" t="s">
        <v>2263</v>
      </c>
      <c r="E3948" s="1" t="s">
        <v>151</v>
      </c>
      <c r="F3948" s="1">
        <v>1</v>
      </c>
      <c r="L3948"/>
      <c r="M3948"/>
    </row>
    <row r="3949" spans="1:13" x14ac:dyDescent="0.25">
      <c r="A3949" s="1" t="s">
        <v>779</v>
      </c>
      <c r="B3949" s="1" t="s">
        <v>777</v>
      </c>
      <c r="C3949" s="1" t="s">
        <v>777</v>
      </c>
      <c r="D3949" s="1" t="s">
        <v>2264</v>
      </c>
      <c r="E3949" s="1" t="s">
        <v>11</v>
      </c>
      <c r="F3949" s="1">
        <v>2</v>
      </c>
      <c r="L3949"/>
      <c r="M3949"/>
    </row>
    <row r="3950" spans="1:13" x14ac:dyDescent="0.25">
      <c r="A3950" s="1" t="s">
        <v>779</v>
      </c>
      <c r="B3950" s="1" t="s">
        <v>777</v>
      </c>
      <c r="C3950" s="1" t="s">
        <v>777</v>
      </c>
      <c r="D3950" s="1" t="s">
        <v>2265</v>
      </c>
      <c r="E3950" s="1" t="s">
        <v>9</v>
      </c>
      <c r="F3950" s="1">
        <v>1</v>
      </c>
      <c r="L3950"/>
      <c r="M3950"/>
    </row>
    <row r="3951" spans="1:13" x14ac:dyDescent="0.25">
      <c r="A3951" s="1" t="s">
        <v>779</v>
      </c>
      <c r="B3951" s="1" t="s">
        <v>779</v>
      </c>
      <c r="C3951" s="1" t="s">
        <v>779</v>
      </c>
      <c r="D3951" s="1" t="s">
        <v>2266</v>
      </c>
      <c r="E3951" s="1" t="s">
        <v>9</v>
      </c>
      <c r="F3951" s="1">
        <v>1</v>
      </c>
      <c r="L3951"/>
      <c r="M3951"/>
    </row>
    <row r="3952" spans="1:13" x14ac:dyDescent="0.25">
      <c r="A3952" s="1" t="s">
        <v>779</v>
      </c>
      <c r="B3952" s="1" t="s">
        <v>2267</v>
      </c>
      <c r="C3952" s="1" t="s">
        <v>779</v>
      </c>
      <c r="D3952" s="1" t="s">
        <v>2268</v>
      </c>
      <c r="E3952" s="1" t="s">
        <v>9</v>
      </c>
      <c r="F3952" s="1">
        <v>12</v>
      </c>
      <c r="L3952"/>
      <c r="M3952"/>
    </row>
    <row r="3953" spans="1:13" x14ac:dyDescent="0.25">
      <c r="A3953" s="1" t="s">
        <v>2269</v>
      </c>
      <c r="B3953" s="1" t="s">
        <v>780</v>
      </c>
      <c r="C3953" s="1" t="s">
        <v>780</v>
      </c>
      <c r="D3953" s="1" t="s">
        <v>2270</v>
      </c>
      <c r="E3953" s="1" t="s">
        <v>19</v>
      </c>
      <c r="F3953" s="1">
        <v>1</v>
      </c>
      <c r="L3953"/>
      <c r="M3953"/>
    </row>
    <row r="3954" spans="1:13" x14ac:dyDescent="0.25">
      <c r="A3954" s="1" t="s">
        <v>2269</v>
      </c>
      <c r="B3954" s="1" t="s">
        <v>781</v>
      </c>
      <c r="C3954" s="1" t="s">
        <v>781</v>
      </c>
      <c r="D3954" s="1" t="s">
        <v>2271</v>
      </c>
      <c r="E3954" s="1" t="s">
        <v>9</v>
      </c>
      <c r="F3954" s="1">
        <v>1</v>
      </c>
      <c r="L3954"/>
      <c r="M3954"/>
    </row>
    <row r="3955" spans="1:13" x14ac:dyDescent="0.25">
      <c r="A3955" s="1" t="s">
        <v>2269</v>
      </c>
      <c r="B3955" s="1" t="s">
        <v>782</v>
      </c>
      <c r="C3955" s="1" t="s">
        <v>782</v>
      </c>
      <c r="D3955" s="1" t="s">
        <v>2272</v>
      </c>
      <c r="E3955" s="1" t="s">
        <v>9</v>
      </c>
      <c r="F3955" s="1">
        <v>1</v>
      </c>
      <c r="L3955"/>
      <c r="M3955"/>
    </row>
    <row r="3956" spans="1:13" x14ac:dyDescent="0.25">
      <c r="A3956" s="1" t="s">
        <v>784</v>
      </c>
      <c r="B3956" s="1" t="s">
        <v>783</v>
      </c>
      <c r="C3956" s="1" t="s">
        <v>783</v>
      </c>
      <c r="D3956" s="1" t="s">
        <v>2273</v>
      </c>
      <c r="E3956" s="1" t="s">
        <v>11</v>
      </c>
      <c r="F3956" s="1">
        <v>1</v>
      </c>
      <c r="L3956"/>
      <c r="M3956"/>
    </row>
    <row r="3957" spans="1:13" x14ac:dyDescent="0.25">
      <c r="A3957" s="1" t="s">
        <v>784</v>
      </c>
      <c r="B3957" s="1" t="s">
        <v>2274</v>
      </c>
      <c r="C3957" s="1" t="s">
        <v>784</v>
      </c>
      <c r="D3957" s="1" t="s">
        <v>2275</v>
      </c>
      <c r="E3957" s="1" t="s">
        <v>9</v>
      </c>
      <c r="F3957" s="1">
        <v>1</v>
      </c>
      <c r="L3957"/>
      <c r="M3957"/>
    </row>
    <row r="3958" spans="1:13" x14ac:dyDescent="0.25">
      <c r="A3958" s="1" t="s">
        <v>784</v>
      </c>
      <c r="B3958" s="1" t="s">
        <v>2274</v>
      </c>
      <c r="C3958" s="1" t="s">
        <v>784</v>
      </c>
      <c r="D3958" s="1" t="s">
        <v>2275</v>
      </c>
      <c r="E3958" s="1" t="s">
        <v>9</v>
      </c>
      <c r="F3958" s="1">
        <v>1</v>
      </c>
      <c r="L3958"/>
      <c r="M3958"/>
    </row>
    <row r="3959" spans="1:13" x14ac:dyDescent="0.25">
      <c r="A3959" s="1" t="s">
        <v>784</v>
      </c>
      <c r="B3959" s="1" t="s">
        <v>2274</v>
      </c>
      <c r="C3959" s="1" t="s">
        <v>784</v>
      </c>
      <c r="D3959" s="1" t="s">
        <v>2276</v>
      </c>
      <c r="E3959" s="1" t="s">
        <v>39</v>
      </c>
      <c r="F3959" s="1">
        <v>1</v>
      </c>
      <c r="L3959"/>
      <c r="M3959"/>
    </row>
    <row r="3960" spans="1:13" x14ac:dyDescent="0.25">
      <c r="A3960" s="1" t="s">
        <v>784</v>
      </c>
      <c r="B3960" s="1" t="s">
        <v>2274</v>
      </c>
      <c r="C3960" s="1" t="s">
        <v>784</v>
      </c>
      <c r="D3960" s="1" t="s">
        <v>2277</v>
      </c>
      <c r="E3960" s="1" t="s">
        <v>11</v>
      </c>
      <c r="F3960" s="1">
        <v>1</v>
      </c>
      <c r="L3960"/>
      <c r="M3960"/>
    </row>
    <row r="3961" spans="1:13" x14ac:dyDescent="0.25">
      <c r="A3961" s="1" t="s">
        <v>784</v>
      </c>
      <c r="B3961" s="1" t="s">
        <v>2274</v>
      </c>
      <c r="C3961" s="1" t="s">
        <v>784</v>
      </c>
      <c r="D3961" s="1" t="s">
        <v>2278</v>
      </c>
      <c r="E3961" s="1" t="s">
        <v>52</v>
      </c>
      <c r="F3961" s="1">
        <v>1</v>
      </c>
      <c r="L3961"/>
      <c r="M3961"/>
    </row>
    <row r="3962" spans="1:13" x14ac:dyDescent="0.25">
      <c r="A3962" s="1" t="s">
        <v>784</v>
      </c>
      <c r="B3962" s="1" t="s">
        <v>2274</v>
      </c>
      <c r="C3962" s="1" t="s">
        <v>784</v>
      </c>
      <c r="D3962" s="1" t="s">
        <v>2278</v>
      </c>
      <c r="E3962" s="1" t="s">
        <v>19</v>
      </c>
      <c r="F3962" s="1">
        <v>2</v>
      </c>
      <c r="L3962"/>
      <c r="M3962"/>
    </row>
    <row r="3963" spans="1:13" x14ac:dyDescent="0.25">
      <c r="A3963" s="1" t="s">
        <v>784</v>
      </c>
      <c r="B3963" s="1" t="s">
        <v>2274</v>
      </c>
      <c r="C3963" s="1" t="s">
        <v>784</v>
      </c>
      <c r="D3963" s="1" t="s">
        <v>2279</v>
      </c>
      <c r="E3963" s="1" t="s">
        <v>39</v>
      </c>
      <c r="F3963" s="1">
        <v>5</v>
      </c>
      <c r="L3963"/>
      <c r="M3963"/>
    </row>
    <row r="3964" spans="1:13" x14ac:dyDescent="0.25">
      <c r="A3964" s="1" t="s">
        <v>784</v>
      </c>
      <c r="B3964" s="1" t="s">
        <v>2280</v>
      </c>
      <c r="C3964" s="1" t="s">
        <v>784</v>
      </c>
      <c r="D3964" s="1" t="s">
        <v>2281</v>
      </c>
      <c r="E3964" s="1" t="s">
        <v>19</v>
      </c>
      <c r="F3964" s="1">
        <v>1</v>
      </c>
      <c r="L3964"/>
      <c r="M3964"/>
    </row>
    <row r="3965" spans="1:13" x14ac:dyDescent="0.25">
      <c r="A3965" s="1" t="s">
        <v>784</v>
      </c>
      <c r="B3965" s="1" t="s">
        <v>784</v>
      </c>
      <c r="C3965" s="1" t="s">
        <v>784</v>
      </c>
      <c r="D3965" s="1" t="s">
        <v>2282</v>
      </c>
      <c r="E3965" s="1" t="s">
        <v>9</v>
      </c>
      <c r="F3965" s="1">
        <v>1</v>
      </c>
      <c r="L3965"/>
      <c r="M3965"/>
    </row>
    <row r="3966" spans="1:13" x14ac:dyDescent="0.25">
      <c r="A3966" s="1" t="s">
        <v>784</v>
      </c>
      <c r="B3966" s="1" t="s">
        <v>784</v>
      </c>
      <c r="C3966" s="1" t="s">
        <v>784</v>
      </c>
      <c r="D3966" s="1" t="s">
        <v>2282</v>
      </c>
      <c r="E3966" s="1" t="s">
        <v>25</v>
      </c>
      <c r="F3966" s="1">
        <v>1</v>
      </c>
      <c r="L3966"/>
      <c r="M3966"/>
    </row>
    <row r="3967" spans="1:13" x14ac:dyDescent="0.25">
      <c r="A3967" s="1" t="s">
        <v>784</v>
      </c>
      <c r="B3967" s="1" t="s">
        <v>784</v>
      </c>
      <c r="C3967" s="1" t="s">
        <v>784</v>
      </c>
      <c r="D3967" s="1" t="s">
        <v>2283</v>
      </c>
      <c r="E3967" s="1" t="s">
        <v>9</v>
      </c>
      <c r="F3967" s="1">
        <v>2</v>
      </c>
      <c r="L3967"/>
      <c r="M3967"/>
    </row>
    <row r="3968" spans="1:13" x14ac:dyDescent="0.25">
      <c r="A3968" s="1" t="s">
        <v>784</v>
      </c>
      <c r="B3968" s="1" t="s">
        <v>784</v>
      </c>
      <c r="C3968" s="1" t="s">
        <v>784</v>
      </c>
      <c r="D3968" s="1" t="s">
        <v>2283</v>
      </c>
      <c r="E3968" s="1" t="s">
        <v>11</v>
      </c>
      <c r="F3968" s="1">
        <v>1</v>
      </c>
      <c r="L3968"/>
      <c r="M3968"/>
    </row>
    <row r="3969" spans="1:13" x14ac:dyDescent="0.25">
      <c r="A3969" s="1" t="s">
        <v>784</v>
      </c>
      <c r="B3969" s="1" t="s">
        <v>784</v>
      </c>
      <c r="C3969" s="1" t="s">
        <v>784</v>
      </c>
      <c r="D3969" s="1" t="s">
        <v>2284</v>
      </c>
      <c r="E3969" s="1" t="s">
        <v>25</v>
      </c>
      <c r="F3969" s="1">
        <v>1</v>
      </c>
      <c r="L3969"/>
      <c r="M3969"/>
    </row>
    <row r="3970" spans="1:13" x14ac:dyDescent="0.25">
      <c r="A3970" s="1" t="s">
        <v>784</v>
      </c>
      <c r="B3970" s="1" t="s">
        <v>784</v>
      </c>
      <c r="C3970" s="1" t="s">
        <v>784</v>
      </c>
      <c r="D3970" s="1" t="s">
        <v>2285</v>
      </c>
      <c r="E3970" s="1" t="s">
        <v>11</v>
      </c>
      <c r="F3970" s="1">
        <v>1</v>
      </c>
      <c r="L3970"/>
      <c r="M3970"/>
    </row>
    <row r="3971" spans="1:13" x14ac:dyDescent="0.25">
      <c r="A3971" s="1" t="s">
        <v>784</v>
      </c>
      <c r="B3971" s="1" t="s">
        <v>784</v>
      </c>
      <c r="C3971" s="1" t="s">
        <v>784</v>
      </c>
      <c r="D3971" s="1" t="s">
        <v>2286</v>
      </c>
      <c r="E3971" s="1" t="s">
        <v>11</v>
      </c>
      <c r="F3971" s="1">
        <v>2</v>
      </c>
      <c r="L3971"/>
      <c r="M3971"/>
    </row>
    <row r="3972" spans="1:13" x14ac:dyDescent="0.25">
      <c r="A3972" s="1" t="s">
        <v>784</v>
      </c>
      <c r="B3972" s="1" t="s">
        <v>784</v>
      </c>
      <c r="C3972" s="1" t="s">
        <v>784</v>
      </c>
      <c r="D3972" s="1" t="s">
        <v>2287</v>
      </c>
      <c r="E3972" s="1" t="s">
        <v>29</v>
      </c>
      <c r="F3972" s="1">
        <v>1</v>
      </c>
      <c r="L3972"/>
      <c r="M3972"/>
    </row>
    <row r="3973" spans="1:13" x14ac:dyDescent="0.25">
      <c r="A3973" s="1" t="s">
        <v>784</v>
      </c>
      <c r="B3973" s="1" t="s">
        <v>784</v>
      </c>
      <c r="C3973" s="1" t="s">
        <v>784</v>
      </c>
      <c r="D3973" s="1" t="s">
        <v>2287</v>
      </c>
      <c r="E3973" s="1" t="s">
        <v>9</v>
      </c>
      <c r="F3973" s="1">
        <v>1</v>
      </c>
      <c r="L3973"/>
      <c r="M3973"/>
    </row>
    <row r="3974" spans="1:13" x14ac:dyDescent="0.25">
      <c r="A3974" s="1" t="s">
        <v>784</v>
      </c>
      <c r="B3974" s="1" t="s">
        <v>784</v>
      </c>
      <c r="C3974" s="1" t="s">
        <v>784</v>
      </c>
      <c r="D3974" s="1" t="s">
        <v>2287</v>
      </c>
      <c r="E3974" s="1" t="s">
        <v>9</v>
      </c>
      <c r="F3974" s="1">
        <v>1</v>
      </c>
      <c r="L3974"/>
      <c r="M3974"/>
    </row>
    <row r="3975" spans="1:13" x14ac:dyDescent="0.25">
      <c r="A3975" s="1" t="s">
        <v>784</v>
      </c>
      <c r="B3975" s="1" t="s">
        <v>784</v>
      </c>
      <c r="C3975" s="1" t="s">
        <v>784</v>
      </c>
      <c r="D3975" s="1" t="s">
        <v>2288</v>
      </c>
      <c r="E3975" s="1" t="s">
        <v>19</v>
      </c>
      <c r="F3975" s="1">
        <v>2</v>
      </c>
      <c r="L3975"/>
      <c r="M3975"/>
    </row>
    <row r="3976" spans="1:13" x14ac:dyDescent="0.25">
      <c r="A3976" s="1" t="s">
        <v>784</v>
      </c>
      <c r="B3976" s="1" t="s">
        <v>784</v>
      </c>
      <c r="C3976" s="1" t="s">
        <v>784</v>
      </c>
      <c r="D3976" s="1" t="s">
        <v>2289</v>
      </c>
      <c r="E3976" s="1" t="s">
        <v>18</v>
      </c>
      <c r="F3976" s="1">
        <v>2</v>
      </c>
      <c r="L3976"/>
      <c r="M3976"/>
    </row>
    <row r="3977" spans="1:13" x14ac:dyDescent="0.25">
      <c r="A3977" s="1" t="s">
        <v>784</v>
      </c>
      <c r="B3977" s="1" t="s">
        <v>784</v>
      </c>
      <c r="C3977" s="1" t="s">
        <v>784</v>
      </c>
      <c r="D3977" s="1" t="s">
        <v>2290</v>
      </c>
      <c r="E3977" s="1" t="s">
        <v>19</v>
      </c>
      <c r="F3977" s="1">
        <v>1</v>
      </c>
      <c r="L3977"/>
      <c r="M3977"/>
    </row>
    <row r="3978" spans="1:13" x14ac:dyDescent="0.25">
      <c r="A3978" s="1" t="s">
        <v>784</v>
      </c>
      <c r="B3978" s="1" t="s">
        <v>784</v>
      </c>
      <c r="C3978" s="1" t="s">
        <v>784</v>
      </c>
      <c r="D3978" s="1" t="s">
        <v>2291</v>
      </c>
      <c r="E3978" s="1" t="s">
        <v>19</v>
      </c>
      <c r="F3978" s="1">
        <v>1</v>
      </c>
      <c r="L3978"/>
      <c r="M3978"/>
    </row>
    <row r="3979" spans="1:13" x14ac:dyDescent="0.25">
      <c r="A3979" s="1" t="s">
        <v>784</v>
      </c>
      <c r="B3979" s="1" t="s">
        <v>784</v>
      </c>
      <c r="C3979" s="1" t="s">
        <v>784</v>
      </c>
      <c r="D3979" s="1" t="s">
        <v>2291</v>
      </c>
      <c r="E3979" s="1" t="s">
        <v>52</v>
      </c>
      <c r="F3979" s="1">
        <v>2</v>
      </c>
      <c r="L3979"/>
      <c r="M3979"/>
    </row>
    <row r="3980" spans="1:13" x14ac:dyDescent="0.25">
      <c r="A3980" s="1" t="s">
        <v>784</v>
      </c>
      <c r="B3980" s="1" t="s">
        <v>784</v>
      </c>
      <c r="C3980" s="1" t="s">
        <v>784</v>
      </c>
      <c r="D3980" s="1" t="s">
        <v>2291</v>
      </c>
      <c r="E3980" s="1" t="s">
        <v>11</v>
      </c>
      <c r="F3980" s="1">
        <v>1</v>
      </c>
      <c r="L3980"/>
      <c r="M3980"/>
    </row>
    <row r="3981" spans="1:13" x14ac:dyDescent="0.25">
      <c r="A3981" s="1" t="s">
        <v>784</v>
      </c>
      <c r="B3981" s="1" t="s">
        <v>784</v>
      </c>
      <c r="C3981" s="1" t="s">
        <v>784</v>
      </c>
      <c r="D3981" s="1" t="s">
        <v>2291</v>
      </c>
      <c r="E3981" s="1" t="s">
        <v>19</v>
      </c>
      <c r="F3981" s="1">
        <v>1</v>
      </c>
      <c r="L3981"/>
      <c r="M3981"/>
    </row>
    <row r="3982" spans="1:13" x14ac:dyDescent="0.25">
      <c r="A3982" s="1" t="s">
        <v>784</v>
      </c>
      <c r="B3982" s="1" t="s">
        <v>784</v>
      </c>
      <c r="C3982" s="1" t="s">
        <v>784</v>
      </c>
      <c r="D3982" s="1" t="s">
        <v>2292</v>
      </c>
      <c r="E3982" s="1" t="s">
        <v>19</v>
      </c>
      <c r="F3982" s="1">
        <v>1</v>
      </c>
      <c r="L3982"/>
      <c r="M3982"/>
    </row>
    <row r="3983" spans="1:13" x14ac:dyDescent="0.25">
      <c r="A3983" s="1" t="s">
        <v>784</v>
      </c>
      <c r="B3983" s="1" t="s">
        <v>784</v>
      </c>
      <c r="C3983" s="1" t="s">
        <v>784</v>
      </c>
      <c r="D3983" s="1" t="s">
        <v>2293</v>
      </c>
      <c r="E3983" s="1" t="s">
        <v>58</v>
      </c>
      <c r="F3983" s="1">
        <v>1</v>
      </c>
      <c r="L3983"/>
      <c r="M3983"/>
    </row>
    <row r="3984" spans="1:13" x14ac:dyDescent="0.25">
      <c r="A3984" s="1" t="s">
        <v>784</v>
      </c>
      <c r="B3984" s="1" t="s">
        <v>784</v>
      </c>
      <c r="C3984" s="1" t="s">
        <v>784</v>
      </c>
      <c r="D3984" s="1" t="s">
        <v>2294</v>
      </c>
      <c r="E3984" s="1" t="s">
        <v>52</v>
      </c>
      <c r="F3984" s="1">
        <v>1</v>
      </c>
      <c r="L3984"/>
      <c r="M3984"/>
    </row>
    <row r="3985" spans="1:13" x14ac:dyDescent="0.25">
      <c r="A3985" s="1" t="s">
        <v>784</v>
      </c>
      <c r="B3985" s="1" t="s">
        <v>784</v>
      </c>
      <c r="C3985" s="1" t="s">
        <v>784</v>
      </c>
      <c r="D3985" s="1" t="s">
        <v>2295</v>
      </c>
      <c r="E3985" s="1" t="s">
        <v>9</v>
      </c>
      <c r="F3985" s="1">
        <v>1</v>
      </c>
      <c r="L3985"/>
      <c r="M3985"/>
    </row>
    <row r="3986" spans="1:13" x14ac:dyDescent="0.25">
      <c r="A3986" s="1" t="s">
        <v>784</v>
      </c>
      <c r="B3986" s="1" t="s">
        <v>784</v>
      </c>
      <c r="C3986" s="1" t="s">
        <v>784</v>
      </c>
      <c r="D3986" s="1" t="s">
        <v>2296</v>
      </c>
      <c r="E3986" s="1" t="s">
        <v>19</v>
      </c>
      <c r="F3986" s="1">
        <v>1</v>
      </c>
      <c r="L3986"/>
      <c r="M3986"/>
    </row>
    <row r="3987" spans="1:13" x14ac:dyDescent="0.25">
      <c r="A3987" s="1" t="s">
        <v>784</v>
      </c>
      <c r="B3987" s="1" t="s">
        <v>784</v>
      </c>
      <c r="C3987" s="1" t="s">
        <v>784</v>
      </c>
      <c r="D3987" s="1" t="s">
        <v>2297</v>
      </c>
      <c r="E3987" s="1" t="s">
        <v>102</v>
      </c>
      <c r="F3987" s="1">
        <v>1</v>
      </c>
      <c r="L3987"/>
      <c r="M3987"/>
    </row>
    <row r="3988" spans="1:13" x14ac:dyDescent="0.25">
      <c r="A3988" s="1" t="s">
        <v>784</v>
      </c>
      <c r="B3988" s="1" t="s">
        <v>784</v>
      </c>
      <c r="C3988" s="1" t="s">
        <v>784</v>
      </c>
      <c r="D3988" s="1" t="s">
        <v>2297</v>
      </c>
      <c r="E3988" s="1" t="s">
        <v>11</v>
      </c>
      <c r="F3988" s="1">
        <v>1</v>
      </c>
      <c r="L3988"/>
      <c r="M3988"/>
    </row>
    <row r="3989" spans="1:13" x14ac:dyDescent="0.25">
      <c r="A3989" s="1" t="s">
        <v>784</v>
      </c>
      <c r="B3989" s="1" t="s">
        <v>784</v>
      </c>
      <c r="C3989" s="1" t="s">
        <v>784</v>
      </c>
      <c r="D3989" s="1" t="s">
        <v>2297</v>
      </c>
      <c r="E3989" s="1" t="s">
        <v>54</v>
      </c>
      <c r="F3989" s="1">
        <v>1</v>
      </c>
      <c r="L3989"/>
      <c r="M3989"/>
    </row>
    <row r="3990" spans="1:13" x14ac:dyDescent="0.25">
      <c r="A3990" s="1" t="s">
        <v>784</v>
      </c>
      <c r="B3990" s="1" t="s">
        <v>784</v>
      </c>
      <c r="C3990" s="1" t="s">
        <v>784</v>
      </c>
      <c r="D3990" s="1" t="s">
        <v>2298</v>
      </c>
      <c r="E3990" s="1" t="s">
        <v>30</v>
      </c>
      <c r="F3990" s="1">
        <v>1</v>
      </c>
      <c r="L3990"/>
      <c r="M3990"/>
    </row>
    <row r="3991" spans="1:13" x14ac:dyDescent="0.25">
      <c r="A3991" s="1" t="s">
        <v>784</v>
      </c>
      <c r="B3991" s="1" t="s">
        <v>784</v>
      </c>
      <c r="C3991" s="1" t="s">
        <v>784</v>
      </c>
      <c r="D3991" s="1" t="s">
        <v>2299</v>
      </c>
      <c r="E3991" s="1" t="s">
        <v>11</v>
      </c>
      <c r="F3991" s="1">
        <v>1</v>
      </c>
      <c r="L3991"/>
      <c r="M3991"/>
    </row>
    <row r="3992" spans="1:13" x14ac:dyDescent="0.25">
      <c r="A3992" s="1" t="s">
        <v>784</v>
      </c>
      <c r="B3992" s="1" t="s">
        <v>2300</v>
      </c>
      <c r="C3992" s="1" t="s">
        <v>790</v>
      </c>
      <c r="D3992" s="1" t="s">
        <v>2301</v>
      </c>
      <c r="E3992" s="1" t="s">
        <v>9</v>
      </c>
      <c r="F3992" s="1">
        <v>1</v>
      </c>
      <c r="L3992"/>
      <c r="M3992"/>
    </row>
    <row r="3993" spans="1:13" x14ac:dyDescent="0.25">
      <c r="A3993" s="1" t="s">
        <v>784</v>
      </c>
      <c r="B3993" s="1" t="s">
        <v>2300</v>
      </c>
      <c r="C3993" s="1" t="s">
        <v>790</v>
      </c>
      <c r="D3993" s="1" t="s">
        <v>2301</v>
      </c>
      <c r="E3993" s="1" t="s">
        <v>11</v>
      </c>
      <c r="F3993" s="1">
        <v>2</v>
      </c>
      <c r="L3993"/>
      <c r="M3993"/>
    </row>
    <row r="3994" spans="1:13" x14ac:dyDescent="0.25">
      <c r="A3994" s="1" t="s">
        <v>784</v>
      </c>
      <c r="B3994" s="1" t="s">
        <v>2302</v>
      </c>
      <c r="C3994" s="1" t="s">
        <v>784</v>
      </c>
      <c r="D3994" s="1" t="s">
        <v>2303</v>
      </c>
      <c r="E3994" s="1" t="s">
        <v>29</v>
      </c>
      <c r="F3994" s="1">
        <v>1</v>
      </c>
      <c r="L3994"/>
      <c r="M3994"/>
    </row>
    <row r="3995" spans="1:13" x14ac:dyDescent="0.25">
      <c r="A3995" s="1" t="s">
        <v>799</v>
      </c>
      <c r="B3995" s="1" t="s">
        <v>792</v>
      </c>
      <c r="C3995" s="1" t="s">
        <v>792</v>
      </c>
      <c r="D3995" s="1" t="s">
        <v>2304</v>
      </c>
      <c r="E3995" s="1" t="s">
        <v>11</v>
      </c>
      <c r="F3995" s="1">
        <v>1</v>
      </c>
      <c r="L3995"/>
      <c r="M3995"/>
    </row>
    <row r="3996" spans="1:13" x14ac:dyDescent="0.25">
      <c r="A3996" s="1" t="s">
        <v>799</v>
      </c>
      <c r="B3996" s="1" t="s">
        <v>794</v>
      </c>
      <c r="C3996" s="1" t="s">
        <v>794</v>
      </c>
      <c r="D3996" s="1" t="s">
        <v>2305</v>
      </c>
      <c r="E3996" s="1" t="s">
        <v>29</v>
      </c>
      <c r="F3996" s="1">
        <v>2</v>
      </c>
      <c r="L3996"/>
      <c r="M3996"/>
    </row>
    <row r="3997" spans="1:13" x14ac:dyDescent="0.25">
      <c r="A3997" s="1" t="s">
        <v>799</v>
      </c>
      <c r="B3997" s="1" t="s">
        <v>794</v>
      </c>
      <c r="C3997" s="1" t="s">
        <v>794</v>
      </c>
      <c r="D3997" s="1" t="s">
        <v>2305</v>
      </c>
      <c r="E3997" s="1" t="s">
        <v>54</v>
      </c>
      <c r="F3997" s="1">
        <v>2</v>
      </c>
      <c r="L3997"/>
      <c r="M3997"/>
    </row>
    <row r="3998" spans="1:13" x14ac:dyDescent="0.25">
      <c r="A3998" s="1" t="s">
        <v>799</v>
      </c>
      <c r="B3998" s="1" t="s">
        <v>794</v>
      </c>
      <c r="C3998" s="1" t="s">
        <v>794</v>
      </c>
      <c r="D3998" s="1" t="s">
        <v>2305</v>
      </c>
      <c r="E3998" s="1" t="s">
        <v>18</v>
      </c>
      <c r="F3998" s="1">
        <v>1</v>
      </c>
      <c r="L3998"/>
      <c r="M3998"/>
    </row>
    <row r="3999" spans="1:13" x14ac:dyDescent="0.25">
      <c r="A3999" s="1" t="s">
        <v>799</v>
      </c>
      <c r="B3999" s="1" t="s">
        <v>794</v>
      </c>
      <c r="C3999" s="1" t="s">
        <v>794</v>
      </c>
      <c r="D3999" s="1" t="s">
        <v>2306</v>
      </c>
      <c r="E3999" s="1" t="s">
        <v>19</v>
      </c>
      <c r="F3999" s="1">
        <v>1</v>
      </c>
      <c r="L3999"/>
      <c r="M3999"/>
    </row>
    <row r="4000" spans="1:13" x14ac:dyDescent="0.25">
      <c r="A4000" s="1" t="s">
        <v>799</v>
      </c>
      <c r="B4000" s="1" t="s">
        <v>794</v>
      </c>
      <c r="C4000" s="1" t="s">
        <v>794</v>
      </c>
      <c r="D4000" s="1" t="s">
        <v>2306</v>
      </c>
      <c r="E4000" s="1" t="s">
        <v>9</v>
      </c>
      <c r="F4000" s="1">
        <v>1</v>
      </c>
      <c r="L4000"/>
      <c r="M4000"/>
    </row>
    <row r="4001" spans="1:13" x14ac:dyDescent="0.25">
      <c r="A4001" s="1" t="s">
        <v>799</v>
      </c>
      <c r="B4001" s="1" t="s">
        <v>797</v>
      </c>
      <c r="C4001" s="1" t="s">
        <v>797</v>
      </c>
      <c r="D4001" s="1" t="s">
        <v>2307</v>
      </c>
      <c r="E4001" s="1" t="s">
        <v>11</v>
      </c>
      <c r="F4001" s="1">
        <v>1</v>
      </c>
      <c r="L4001"/>
      <c r="M4001"/>
    </row>
    <row r="4002" spans="1:13" x14ac:dyDescent="0.25">
      <c r="A4002" s="1" t="s">
        <v>799</v>
      </c>
      <c r="B4002" s="1" t="s">
        <v>797</v>
      </c>
      <c r="C4002" s="1" t="s">
        <v>797</v>
      </c>
      <c r="D4002" s="1" t="s">
        <v>2308</v>
      </c>
      <c r="E4002" s="1" t="s">
        <v>9</v>
      </c>
      <c r="F4002" s="1">
        <v>1</v>
      </c>
      <c r="L4002"/>
      <c r="M4002"/>
    </row>
    <row r="4003" spans="1:13" x14ac:dyDescent="0.25">
      <c r="A4003" s="1" t="s">
        <v>799</v>
      </c>
      <c r="B4003" s="1" t="s">
        <v>797</v>
      </c>
      <c r="C4003" s="1" t="s">
        <v>797</v>
      </c>
      <c r="D4003" s="1" t="s">
        <v>2309</v>
      </c>
      <c r="E4003" s="1" t="s">
        <v>11</v>
      </c>
      <c r="F4003" s="1">
        <v>1</v>
      </c>
      <c r="L4003"/>
      <c r="M4003"/>
    </row>
    <row r="4004" spans="1:13" x14ac:dyDescent="0.25">
      <c r="A4004" s="1" t="s">
        <v>799</v>
      </c>
      <c r="B4004" s="1" t="s">
        <v>1079</v>
      </c>
      <c r="C4004" s="1" t="s">
        <v>799</v>
      </c>
      <c r="D4004" s="1" t="s">
        <v>2310</v>
      </c>
      <c r="E4004" s="1" t="s">
        <v>9</v>
      </c>
      <c r="F4004" s="1">
        <v>1</v>
      </c>
      <c r="L4004"/>
      <c r="M4004"/>
    </row>
    <row r="4005" spans="1:13" x14ac:dyDescent="0.25">
      <c r="A4005" s="1" t="s">
        <v>799</v>
      </c>
      <c r="B4005" s="1" t="s">
        <v>800</v>
      </c>
      <c r="C4005" s="1" t="s">
        <v>800</v>
      </c>
      <c r="D4005" s="1" t="s">
        <v>2311</v>
      </c>
      <c r="E4005" s="1" t="s">
        <v>11</v>
      </c>
      <c r="F4005" s="1">
        <v>1</v>
      </c>
      <c r="L4005"/>
      <c r="M4005"/>
    </row>
    <row r="4006" spans="1:13" x14ac:dyDescent="0.25">
      <c r="A4006" s="1" t="s">
        <v>799</v>
      </c>
      <c r="B4006" s="1" t="s">
        <v>800</v>
      </c>
      <c r="C4006" s="1" t="s">
        <v>800</v>
      </c>
      <c r="D4006" s="1" t="s">
        <v>2312</v>
      </c>
      <c r="E4006" s="1" t="s">
        <v>78</v>
      </c>
      <c r="F4006" s="1">
        <v>1</v>
      </c>
      <c r="L4006"/>
      <c r="M4006"/>
    </row>
    <row r="4007" spans="1:13" x14ac:dyDescent="0.25">
      <c r="A4007" s="1" t="s">
        <v>799</v>
      </c>
      <c r="B4007" s="1" t="s">
        <v>800</v>
      </c>
      <c r="C4007" s="1" t="s">
        <v>800</v>
      </c>
      <c r="D4007" s="1" t="s">
        <v>2312</v>
      </c>
      <c r="E4007" s="1" t="s">
        <v>92</v>
      </c>
      <c r="F4007" s="1">
        <v>2</v>
      </c>
      <c r="L4007"/>
      <c r="M4007"/>
    </row>
    <row r="4008" spans="1:13" x14ac:dyDescent="0.25">
      <c r="A4008" s="1" t="s">
        <v>799</v>
      </c>
      <c r="B4008" s="1" t="s">
        <v>800</v>
      </c>
      <c r="C4008" s="1" t="s">
        <v>800</v>
      </c>
      <c r="D4008" s="1" t="s">
        <v>2312</v>
      </c>
      <c r="E4008" s="1" t="s">
        <v>62</v>
      </c>
      <c r="F4008" s="1">
        <v>1</v>
      </c>
      <c r="L4008"/>
      <c r="M4008"/>
    </row>
    <row r="4009" spans="1:13" x14ac:dyDescent="0.25">
      <c r="A4009" s="1" t="s">
        <v>799</v>
      </c>
      <c r="B4009" s="1" t="s">
        <v>800</v>
      </c>
      <c r="C4009" s="1" t="s">
        <v>800</v>
      </c>
      <c r="D4009" s="1" t="s">
        <v>2312</v>
      </c>
      <c r="E4009" s="1" t="s">
        <v>124</v>
      </c>
      <c r="F4009" s="1">
        <v>1</v>
      </c>
      <c r="L4009"/>
      <c r="M4009"/>
    </row>
    <row r="4010" spans="1:13" x14ac:dyDescent="0.25">
      <c r="A4010" s="1" t="s">
        <v>799</v>
      </c>
      <c r="B4010" s="1" t="s">
        <v>800</v>
      </c>
      <c r="C4010" s="1" t="s">
        <v>800</v>
      </c>
      <c r="D4010" s="1" t="s">
        <v>2313</v>
      </c>
      <c r="E4010" s="1" t="s">
        <v>62</v>
      </c>
      <c r="F4010" s="1">
        <v>1</v>
      </c>
      <c r="L4010"/>
      <c r="M4010"/>
    </row>
    <row r="4011" spans="1:13" x14ac:dyDescent="0.25">
      <c r="A4011" s="1" t="s">
        <v>799</v>
      </c>
      <c r="B4011" s="1" t="s">
        <v>800</v>
      </c>
      <c r="C4011" s="1" t="s">
        <v>800</v>
      </c>
      <c r="D4011" s="1" t="s">
        <v>2313</v>
      </c>
      <c r="E4011" s="1" t="s">
        <v>124</v>
      </c>
      <c r="F4011" s="1">
        <v>2</v>
      </c>
      <c r="L4011"/>
      <c r="M4011"/>
    </row>
    <row r="4012" spans="1:13" x14ac:dyDescent="0.25">
      <c r="A4012" s="1" t="s">
        <v>799</v>
      </c>
      <c r="B4012" s="1" t="s">
        <v>800</v>
      </c>
      <c r="C4012" s="1" t="s">
        <v>800</v>
      </c>
      <c r="D4012" s="1" t="s">
        <v>2314</v>
      </c>
      <c r="E4012" s="1" t="s">
        <v>9</v>
      </c>
      <c r="F4012" s="1">
        <v>1</v>
      </c>
      <c r="L4012"/>
      <c r="M4012"/>
    </row>
    <row r="4013" spans="1:13" x14ac:dyDescent="0.25">
      <c r="A4013" s="1" t="s">
        <v>799</v>
      </c>
      <c r="B4013" s="1" t="s">
        <v>800</v>
      </c>
      <c r="C4013" s="1" t="s">
        <v>800</v>
      </c>
      <c r="D4013" s="1" t="s">
        <v>2314</v>
      </c>
      <c r="E4013" s="1" t="s">
        <v>11</v>
      </c>
      <c r="F4013" s="1">
        <v>1</v>
      </c>
      <c r="L4013"/>
      <c r="M4013"/>
    </row>
    <row r="4014" spans="1:13" x14ac:dyDescent="0.25">
      <c r="A4014" s="1" t="s">
        <v>799</v>
      </c>
      <c r="B4014" s="1" t="s">
        <v>800</v>
      </c>
      <c r="C4014" s="1" t="s">
        <v>800</v>
      </c>
      <c r="D4014" s="1" t="s">
        <v>2315</v>
      </c>
      <c r="E4014" s="1" t="s">
        <v>65</v>
      </c>
      <c r="F4014" s="1">
        <v>1</v>
      </c>
      <c r="L4014"/>
      <c r="M4014"/>
    </row>
    <row r="4015" spans="1:13" x14ac:dyDescent="0.25">
      <c r="A4015" s="1" t="s">
        <v>799</v>
      </c>
      <c r="B4015" s="1" t="s">
        <v>800</v>
      </c>
      <c r="C4015" s="1" t="s">
        <v>800</v>
      </c>
      <c r="D4015" s="1" t="s">
        <v>2315</v>
      </c>
      <c r="E4015" s="1" t="s">
        <v>25</v>
      </c>
      <c r="F4015" s="1">
        <v>1</v>
      </c>
      <c r="L4015"/>
      <c r="M4015"/>
    </row>
    <row r="4016" spans="1:13" x14ac:dyDescent="0.25">
      <c r="A4016" s="1" t="s">
        <v>799</v>
      </c>
      <c r="B4016" s="1" t="s">
        <v>800</v>
      </c>
      <c r="C4016" s="1" t="s">
        <v>800</v>
      </c>
      <c r="D4016" s="1" t="s">
        <v>2316</v>
      </c>
      <c r="E4016" s="1" t="s">
        <v>22</v>
      </c>
      <c r="F4016" s="1">
        <v>1</v>
      </c>
      <c r="L4016"/>
      <c r="M4016"/>
    </row>
    <row r="4017" spans="1:13" x14ac:dyDescent="0.25">
      <c r="A4017" s="1" t="s">
        <v>799</v>
      </c>
      <c r="B4017" s="1" t="s">
        <v>800</v>
      </c>
      <c r="C4017" s="1" t="s">
        <v>800</v>
      </c>
      <c r="D4017" s="1" t="s">
        <v>2317</v>
      </c>
      <c r="E4017" s="1" t="s">
        <v>29</v>
      </c>
      <c r="F4017" s="1">
        <v>2</v>
      </c>
      <c r="L4017"/>
      <c r="M4017"/>
    </row>
    <row r="4018" spans="1:13" x14ac:dyDescent="0.25">
      <c r="A4018" s="1" t="s">
        <v>799</v>
      </c>
      <c r="B4018" s="1" t="s">
        <v>799</v>
      </c>
      <c r="C4018" s="1" t="s">
        <v>799</v>
      </c>
      <c r="D4018" s="1" t="s">
        <v>2318</v>
      </c>
      <c r="E4018" s="1" t="s">
        <v>160</v>
      </c>
      <c r="F4018" s="1">
        <v>3</v>
      </c>
      <c r="L4018"/>
      <c r="M4018"/>
    </row>
    <row r="4019" spans="1:13" x14ac:dyDescent="0.25">
      <c r="A4019" s="1" t="s">
        <v>799</v>
      </c>
      <c r="B4019" s="1" t="s">
        <v>807</v>
      </c>
      <c r="C4019" s="1" t="s">
        <v>807</v>
      </c>
      <c r="D4019" s="1" t="s">
        <v>2319</v>
      </c>
      <c r="E4019" s="1" t="s">
        <v>70</v>
      </c>
      <c r="F4019" s="1">
        <v>2</v>
      </c>
      <c r="L4019"/>
      <c r="M4019"/>
    </row>
    <row r="4020" spans="1:13" x14ac:dyDescent="0.25">
      <c r="A4020" s="1" t="s">
        <v>799</v>
      </c>
      <c r="B4020" s="1" t="s">
        <v>807</v>
      </c>
      <c r="C4020" s="1" t="s">
        <v>807</v>
      </c>
      <c r="D4020" s="1" t="s">
        <v>2320</v>
      </c>
      <c r="E4020" s="1" t="s">
        <v>9</v>
      </c>
      <c r="F4020" s="1">
        <v>1</v>
      </c>
      <c r="L4020"/>
      <c r="M4020"/>
    </row>
    <row r="4021" spans="1:13" x14ac:dyDescent="0.25">
      <c r="A4021" s="1" t="s">
        <v>799</v>
      </c>
      <c r="B4021" s="1" t="s">
        <v>808</v>
      </c>
      <c r="C4021" s="1" t="s">
        <v>808</v>
      </c>
      <c r="D4021" s="1" t="s">
        <v>2321</v>
      </c>
      <c r="E4021" s="1" t="s">
        <v>29</v>
      </c>
      <c r="F4021" s="1">
        <v>1</v>
      </c>
      <c r="L4021"/>
      <c r="M4021"/>
    </row>
    <row r="4022" spans="1:13" x14ac:dyDescent="0.25">
      <c r="A4022" s="1" t="s">
        <v>799</v>
      </c>
      <c r="B4022" s="1" t="s">
        <v>808</v>
      </c>
      <c r="C4022" s="1" t="s">
        <v>808</v>
      </c>
      <c r="D4022" s="1" t="s">
        <v>2322</v>
      </c>
      <c r="E4022" s="1" t="s">
        <v>22</v>
      </c>
      <c r="F4022" s="1">
        <v>1</v>
      </c>
      <c r="L4022"/>
      <c r="M4022"/>
    </row>
    <row r="4023" spans="1:13" x14ac:dyDescent="0.25">
      <c r="A4023" s="1" t="s">
        <v>799</v>
      </c>
      <c r="B4023" s="1" t="s">
        <v>2323</v>
      </c>
      <c r="C4023" s="1" t="s">
        <v>794</v>
      </c>
      <c r="D4023" s="1" t="s">
        <v>2324</v>
      </c>
      <c r="E4023" s="1" t="s">
        <v>45</v>
      </c>
      <c r="F4023" s="1">
        <v>1</v>
      </c>
      <c r="L4023"/>
      <c r="M4023"/>
    </row>
    <row r="4024" spans="1:13" x14ac:dyDescent="0.25">
      <c r="A4024" s="1" t="s">
        <v>799</v>
      </c>
      <c r="B4024" s="1" t="s">
        <v>2323</v>
      </c>
      <c r="C4024" s="1" t="s">
        <v>794</v>
      </c>
      <c r="D4024" s="1" t="s">
        <v>2324</v>
      </c>
      <c r="E4024" s="1" t="s">
        <v>22</v>
      </c>
      <c r="F4024" s="1">
        <v>1</v>
      </c>
      <c r="L4024"/>
      <c r="M4024"/>
    </row>
    <row r="4025" spans="1:13" x14ac:dyDescent="0.25">
      <c r="A4025" s="1" t="s">
        <v>2325</v>
      </c>
      <c r="B4025" s="1" t="s">
        <v>1072</v>
      </c>
      <c r="C4025" s="1" t="s">
        <v>422</v>
      </c>
      <c r="D4025" s="1" t="s">
        <v>2326</v>
      </c>
      <c r="E4025" s="1" t="s">
        <v>18</v>
      </c>
      <c r="F4025" s="1">
        <v>1</v>
      </c>
      <c r="L4025"/>
      <c r="M4025"/>
    </row>
    <row r="4026" spans="1:13" x14ac:dyDescent="0.25">
      <c r="A4026" s="1" t="s">
        <v>2325</v>
      </c>
      <c r="B4026" s="1" t="s">
        <v>1072</v>
      </c>
      <c r="C4026" s="1" t="s">
        <v>422</v>
      </c>
      <c r="D4026" s="1" t="s">
        <v>2326</v>
      </c>
      <c r="E4026" s="1" t="s">
        <v>11</v>
      </c>
      <c r="F4026" s="1">
        <v>1</v>
      </c>
      <c r="L4026"/>
      <c r="M4026"/>
    </row>
    <row r="4027" spans="1:13" x14ac:dyDescent="0.25">
      <c r="A4027" s="1" t="s">
        <v>2325</v>
      </c>
      <c r="B4027" s="1" t="s">
        <v>1072</v>
      </c>
      <c r="C4027" s="1" t="s">
        <v>422</v>
      </c>
      <c r="D4027" s="1" t="s">
        <v>2326</v>
      </c>
      <c r="E4027" s="1" t="s">
        <v>22</v>
      </c>
      <c r="F4027" s="1">
        <v>4</v>
      </c>
      <c r="L4027"/>
      <c r="M4027"/>
    </row>
    <row r="4028" spans="1:13" x14ac:dyDescent="0.25">
      <c r="A4028" s="1" t="s">
        <v>2325</v>
      </c>
      <c r="B4028" s="1" t="s">
        <v>1072</v>
      </c>
      <c r="C4028" s="1" t="s">
        <v>422</v>
      </c>
      <c r="D4028" s="1" t="s">
        <v>2327</v>
      </c>
      <c r="E4028" s="1" t="s">
        <v>29</v>
      </c>
      <c r="F4028" s="1">
        <v>1</v>
      </c>
      <c r="L4028"/>
      <c r="M4028"/>
    </row>
    <row r="4029" spans="1:13" x14ac:dyDescent="0.25">
      <c r="A4029" s="1" t="s">
        <v>2325</v>
      </c>
      <c r="B4029" s="1" t="s">
        <v>1072</v>
      </c>
      <c r="C4029" s="1" t="s">
        <v>422</v>
      </c>
      <c r="D4029" s="1" t="s">
        <v>2327</v>
      </c>
      <c r="E4029" s="1" t="s">
        <v>9</v>
      </c>
      <c r="F4029" s="1">
        <v>1</v>
      </c>
      <c r="L4029"/>
      <c r="M4029"/>
    </row>
    <row r="4030" spans="1:13" x14ac:dyDescent="0.25">
      <c r="A4030" s="1" t="s">
        <v>2325</v>
      </c>
      <c r="B4030" s="1" t="s">
        <v>1072</v>
      </c>
      <c r="C4030" s="1" t="s">
        <v>422</v>
      </c>
      <c r="D4030" s="1" t="s">
        <v>2328</v>
      </c>
      <c r="E4030" s="1" t="s">
        <v>9</v>
      </c>
      <c r="F4030" s="1">
        <v>1</v>
      </c>
      <c r="L4030"/>
      <c r="M4030"/>
    </row>
    <row r="4031" spans="1:13" x14ac:dyDescent="0.25">
      <c r="A4031" s="1" t="s">
        <v>2325</v>
      </c>
      <c r="B4031" s="1" t="s">
        <v>1072</v>
      </c>
      <c r="C4031" s="1" t="s">
        <v>422</v>
      </c>
      <c r="D4031" s="1" t="s">
        <v>2328</v>
      </c>
      <c r="E4031" s="1" t="s">
        <v>11</v>
      </c>
      <c r="F4031" s="1">
        <v>3</v>
      </c>
      <c r="L4031"/>
      <c r="M4031"/>
    </row>
    <row r="4032" spans="1:13" x14ac:dyDescent="0.25">
      <c r="A4032" s="1" t="s">
        <v>2325</v>
      </c>
      <c r="B4032" s="1" t="s">
        <v>1072</v>
      </c>
      <c r="C4032" s="1" t="s">
        <v>422</v>
      </c>
      <c r="D4032" s="1" t="s">
        <v>2329</v>
      </c>
      <c r="E4032" s="1" t="s">
        <v>45</v>
      </c>
      <c r="F4032" s="1">
        <v>3</v>
      </c>
      <c r="L4032"/>
      <c r="M4032"/>
    </row>
    <row r="4033" spans="1:13" x14ac:dyDescent="0.25">
      <c r="A4033" s="1" t="s">
        <v>2325</v>
      </c>
      <c r="B4033" s="1" t="s">
        <v>1072</v>
      </c>
      <c r="C4033" s="1" t="s">
        <v>422</v>
      </c>
      <c r="D4033" s="1" t="s">
        <v>2329</v>
      </c>
      <c r="E4033" s="1" t="s">
        <v>39</v>
      </c>
      <c r="F4033" s="1">
        <v>4</v>
      </c>
      <c r="L4033"/>
      <c r="M4033"/>
    </row>
    <row r="4034" spans="1:13" x14ac:dyDescent="0.25">
      <c r="A4034" s="1" t="s">
        <v>2325</v>
      </c>
      <c r="B4034" s="1" t="s">
        <v>1072</v>
      </c>
      <c r="C4034" s="1" t="s">
        <v>422</v>
      </c>
      <c r="D4034" s="1" t="s">
        <v>2330</v>
      </c>
      <c r="E4034" s="1" t="s">
        <v>62</v>
      </c>
      <c r="F4034" s="1">
        <v>1</v>
      </c>
      <c r="L4034"/>
      <c r="M4034"/>
    </row>
    <row r="4035" spans="1:13" x14ac:dyDescent="0.25">
      <c r="A4035" s="1" t="s">
        <v>2325</v>
      </c>
      <c r="B4035" s="1" t="s">
        <v>1072</v>
      </c>
      <c r="C4035" s="1" t="s">
        <v>422</v>
      </c>
      <c r="D4035" s="1" t="s">
        <v>2330</v>
      </c>
      <c r="E4035" s="1" t="s">
        <v>9</v>
      </c>
      <c r="F4035" s="1">
        <v>2</v>
      </c>
      <c r="L4035"/>
      <c r="M4035"/>
    </row>
    <row r="4036" spans="1:13" x14ac:dyDescent="0.25">
      <c r="A4036" s="1" t="s">
        <v>2325</v>
      </c>
      <c r="B4036" s="1" t="s">
        <v>1072</v>
      </c>
      <c r="C4036" s="1" t="s">
        <v>422</v>
      </c>
      <c r="D4036" s="1" t="s">
        <v>2331</v>
      </c>
      <c r="E4036" s="1" t="s">
        <v>22</v>
      </c>
      <c r="F4036" s="1">
        <v>1</v>
      </c>
      <c r="L4036"/>
      <c r="M4036"/>
    </row>
    <row r="4037" spans="1:13" x14ac:dyDescent="0.25">
      <c r="A4037" s="1" t="s">
        <v>2325</v>
      </c>
      <c r="B4037" s="1" t="s">
        <v>1072</v>
      </c>
      <c r="C4037" s="1" t="s">
        <v>422</v>
      </c>
      <c r="D4037" s="1" t="s">
        <v>2331</v>
      </c>
      <c r="E4037" s="1" t="s">
        <v>35</v>
      </c>
      <c r="F4037" s="1">
        <v>2</v>
      </c>
      <c r="L4037"/>
      <c r="M4037"/>
    </row>
    <row r="4038" spans="1:13" x14ac:dyDescent="0.25">
      <c r="A4038" s="1" t="s">
        <v>2325</v>
      </c>
      <c r="B4038" s="1" t="s">
        <v>2332</v>
      </c>
      <c r="C4038" s="1" t="s">
        <v>422</v>
      </c>
      <c r="D4038" s="1" t="s">
        <v>2333</v>
      </c>
      <c r="E4038" s="1" t="s">
        <v>9</v>
      </c>
      <c r="F4038" s="1">
        <v>8</v>
      </c>
      <c r="L4038"/>
      <c r="M4038"/>
    </row>
    <row r="4039" spans="1:13" x14ac:dyDescent="0.25">
      <c r="A4039" s="1" t="s">
        <v>2325</v>
      </c>
      <c r="B4039" s="1" t="s">
        <v>2332</v>
      </c>
      <c r="C4039" s="1" t="s">
        <v>422</v>
      </c>
      <c r="D4039" s="1" t="s">
        <v>2334</v>
      </c>
      <c r="E4039" s="1" t="s">
        <v>22</v>
      </c>
      <c r="F4039" s="1">
        <v>1</v>
      </c>
      <c r="L4039"/>
      <c r="M4039"/>
    </row>
    <row r="4040" spans="1:13" x14ac:dyDescent="0.25">
      <c r="A4040" s="1" t="s">
        <v>2325</v>
      </c>
      <c r="B4040" s="1" t="s">
        <v>2332</v>
      </c>
      <c r="C4040" s="1" t="s">
        <v>422</v>
      </c>
      <c r="D4040" s="1" t="s">
        <v>2335</v>
      </c>
      <c r="E4040" s="1" t="s">
        <v>9</v>
      </c>
      <c r="F4040" s="1">
        <v>11</v>
      </c>
      <c r="L4040"/>
      <c r="M4040"/>
    </row>
    <row r="4041" spans="1:13" x14ac:dyDescent="0.25">
      <c r="A4041" s="1" t="s">
        <v>2325</v>
      </c>
      <c r="B4041" s="1" t="s">
        <v>2332</v>
      </c>
      <c r="C4041" s="1" t="s">
        <v>422</v>
      </c>
      <c r="D4041" s="1" t="s">
        <v>2336</v>
      </c>
      <c r="E4041" s="1" t="s">
        <v>55</v>
      </c>
      <c r="F4041" s="1">
        <v>3</v>
      </c>
      <c r="L4041"/>
      <c r="M4041"/>
    </row>
    <row r="4042" spans="1:13" x14ac:dyDescent="0.25">
      <c r="A4042" s="1" t="s">
        <v>2325</v>
      </c>
      <c r="B4042" s="1" t="s">
        <v>2332</v>
      </c>
      <c r="C4042" s="1" t="s">
        <v>422</v>
      </c>
      <c r="D4042" s="1" t="s">
        <v>2336</v>
      </c>
      <c r="E4042" s="1" t="s">
        <v>22</v>
      </c>
      <c r="F4042" s="1">
        <v>1</v>
      </c>
      <c r="L4042"/>
      <c r="M4042"/>
    </row>
    <row r="4043" spans="1:13" x14ac:dyDescent="0.25">
      <c r="A4043" s="1" t="s">
        <v>2325</v>
      </c>
      <c r="B4043" s="1" t="s">
        <v>2332</v>
      </c>
      <c r="C4043" s="1" t="s">
        <v>422</v>
      </c>
      <c r="D4043" s="1" t="s">
        <v>2337</v>
      </c>
      <c r="E4043" s="1" t="s">
        <v>22</v>
      </c>
      <c r="F4043" s="1">
        <v>1</v>
      </c>
      <c r="L4043"/>
      <c r="M4043"/>
    </row>
    <row r="4044" spans="1:13" x14ac:dyDescent="0.25">
      <c r="A4044" s="1" t="s">
        <v>2325</v>
      </c>
      <c r="B4044" s="1" t="s">
        <v>2332</v>
      </c>
      <c r="C4044" s="1" t="s">
        <v>422</v>
      </c>
      <c r="D4044" s="1" t="s">
        <v>2338</v>
      </c>
      <c r="E4044" s="1" t="s">
        <v>35</v>
      </c>
      <c r="F4044" s="1">
        <v>1</v>
      </c>
      <c r="L4044"/>
      <c r="M4044"/>
    </row>
    <row r="4045" spans="1:13" x14ac:dyDescent="0.25">
      <c r="A4045" s="1" t="s">
        <v>2325</v>
      </c>
      <c r="B4045" s="1" t="s">
        <v>2332</v>
      </c>
      <c r="C4045" s="1" t="s">
        <v>422</v>
      </c>
      <c r="D4045" s="1" t="s">
        <v>2339</v>
      </c>
      <c r="E4045" s="1" t="s">
        <v>52</v>
      </c>
      <c r="F4045" s="1">
        <v>2</v>
      </c>
      <c r="L4045"/>
      <c r="M4045"/>
    </row>
    <row r="4046" spans="1:13" x14ac:dyDescent="0.25">
      <c r="A4046" s="1" t="s">
        <v>2325</v>
      </c>
      <c r="B4046" s="1" t="s">
        <v>2332</v>
      </c>
      <c r="C4046" s="1" t="s">
        <v>422</v>
      </c>
      <c r="D4046" s="1" t="s">
        <v>2340</v>
      </c>
      <c r="E4046" s="1" t="s">
        <v>9</v>
      </c>
      <c r="F4046" s="1">
        <v>3</v>
      </c>
      <c r="L4046"/>
      <c r="M4046"/>
    </row>
    <row r="4047" spans="1:13" x14ac:dyDescent="0.25">
      <c r="A4047" s="1" t="s">
        <v>2325</v>
      </c>
      <c r="B4047" s="1" t="s">
        <v>2332</v>
      </c>
      <c r="C4047" s="1" t="s">
        <v>422</v>
      </c>
      <c r="D4047" s="1" t="s">
        <v>2341</v>
      </c>
      <c r="E4047" s="1" t="s">
        <v>39</v>
      </c>
      <c r="F4047" s="1">
        <v>5</v>
      </c>
      <c r="L4047"/>
      <c r="M4047"/>
    </row>
    <row r="4048" spans="1:13" x14ac:dyDescent="0.25">
      <c r="A4048" s="1" t="s">
        <v>2325</v>
      </c>
      <c r="B4048" s="1" t="s">
        <v>2332</v>
      </c>
      <c r="C4048" s="1" t="s">
        <v>422</v>
      </c>
      <c r="D4048" s="1" t="s">
        <v>2341</v>
      </c>
      <c r="E4048" s="1" t="s">
        <v>9</v>
      </c>
      <c r="F4048" s="1">
        <v>1</v>
      </c>
      <c r="L4048"/>
      <c r="M4048"/>
    </row>
    <row r="4049" spans="1:13" x14ac:dyDescent="0.25">
      <c r="A4049" s="1" t="s">
        <v>2325</v>
      </c>
      <c r="B4049" s="1" t="s">
        <v>2332</v>
      </c>
      <c r="C4049" s="1" t="s">
        <v>422</v>
      </c>
      <c r="D4049" s="1" t="s">
        <v>2341</v>
      </c>
      <c r="E4049" s="1" t="s">
        <v>19</v>
      </c>
      <c r="F4049" s="1">
        <v>1</v>
      </c>
      <c r="L4049"/>
      <c r="M4049"/>
    </row>
    <row r="4050" spans="1:13" x14ac:dyDescent="0.25">
      <c r="A4050" s="1" t="s">
        <v>2325</v>
      </c>
      <c r="B4050" s="1" t="s">
        <v>2332</v>
      </c>
      <c r="C4050" s="1" t="s">
        <v>422</v>
      </c>
      <c r="D4050" s="1" t="s">
        <v>2341</v>
      </c>
      <c r="E4050" s="1" t="s">
        <v>22</v>
      </c>
      <c r="F4050" s="1">
        <v>2</v>
      </c>
      <c r="L4050"/>
      <c r="M4050"/>
    </row>
    <row r="4051" spans="1:13" x14ac:dyDescent="0.25">
      <c r="A4051" s="1" t="s">
        <v>2325</v>
      </c>
      <c r="B4051" s="1" t="s">
        <v>2332</v>
      </c>
      <c r="C4051" s="1" t="s">
        <v>422</v>
      </c>
      <c r="D4051" s="1" t="s">
        <v>2342</v>
      </c>
      <c r="E4051" s="1" t="s">
        <v>19</v>
      </c>
      <c r="F4051" s="1">
        <v>2</v>
      </c>
      <c r="L4051"/>
      <c r="M4051"/>
    </row>
    <row r="4052" spans="1:13" x14ac:dyDescent="0.25">
      <c r="A4052" s="1" t="s">
        <v>2325</v>
      </c>
      <c r="B4052" s="1" t="s">
        <v>2332</v>
      </c>
      <c r="C4052" s="1" t="s">
        <v>422</v>
      </c>
      <c r="D4052" s="1" t="s">
        <v>2342</v>
      </c>
      <c r="E4052" s="1" t="s">
        <v>19</v>
      </c>
      <c r="F4052" s="1">
        <v>2</v>
      </c>
      <c r="L4052"/>
      <c r="M4052"/>
    </row>
    <row r="4053" spans="1:13" x14ac:dyDescent="0.25">
      <c r="A4053" s="1" t="s">
        <v>2325</v>
      </c>
      <c r="B4053" s="1" t="s">
        <v>2332</v>
      </c>
      <c r="C4053" s="1" t="s">
        <v>422</v>
      </c>
      <c r="D4053" s="1" t="s">
        <v>2343</v>
      </c>
      <c r="E4053" s="1" t="s">
        <v>29</v>
      </c>
      <c r="F4053" s="1">
        <v>1</v>
      </c>
      <c r="L4053"/>
      <c r="M4053"/>
    </row>
    <row r="4054" spans="1:13" x14ac:dyDescent="0.25">
      <c r="A4054" s="1" t="s">
        <v>2325</v>
      </c>
      <c r="B4054" s="1" t="s">
        <v>2332</v>
      </c>
      <c r="C4054" s="1" t="s">
        <v>422</v>
      </c>
      <c r="D4054" s="1" t="s">
        <v>2343</v>
      </c>
      <c r="E4054" s="1" t="s">
        <v>19</v>
      </c>
      <c r="F4054" s="1">
        <v>2</v>
      </c>
      <c r="L4054"/>
      <c r="M4054"/>
    </row>
    <row r="4055" spans="1:13" x14ac:dyDescent="0.25">
      <c r="A4055" s="1" t="s">
        <v>2325</v>
      </c>
      <c r="B4055" s="1" t="s">
        <v>2332</v>
      </c>
      <c r="C4055" s="1" t="s">
        <v>422</v>
      </c>
      <c r="D4055" s="1" t="s">
        <v>2344</v>
      </c>
      <c r="E4055" s="1" t="s">
        <v>9</v>
      </c>
      <c r="F4055" s="1">
        <v>1</v>
      </c>
      <c r="L4055"/>
      <c r="M4055"/>
    </row>
    <row r="4056" spans="1:13" x14ac:dyDescent="0.25">
      <c r="A4056" s="1" t="s">
        <v>2325</v>
      </c>
      <c r="B4056" s="1" t="s">
        <v>2332</v>
      </c>
      <c r="C4056" s="1" t="s">
        <v>422</v>
      </c>
      <c r="D4056" s="1" t="s">
        <v>2344</v>
      </c>
      <c r="E4056" s="1" t="s">
        <v>19</v>
      </c>
      <c r="F4056" s="1">
        <v>2</v>
      </c>
      <c r="L4056"/>
      <c r="M4056"/>
    </row>
    <row r="4057" spans="1:13" x14ac:dyDescent="0.25">
      <c r="A4057" s="1" t="s">
        <v>2325</v>
      </c>
      <c r="B4057" s="1" t="s">
        <v>2332</v>
      </c>
      <c r="C4057" s="1" t="s">
        <v>422</v>
      </c>
      <c r="D4057" s="1" t="s">
        <v>2345</v>
      </c>
      <c r="E4057" s="1" t="s">
        <v>19</v>
      </c>
      <c r="F4057" s="1">
        <v>1</v>
      </c>
      <c r="L4057"/>
      <c r="M4057"/>
    </row>
    <row r="4058" spans="1:13" x14ac:dyDescent="0.25">
      <c r="A4058" s="1" t="s">
        <v>2325</v>
      </c>
      <c r="B4058" s="1" t="s">
        <v>2332</v>
      </c>
      <c r="C4058" s="1" t="s">
        <v>422</v>
      </c>
      <c r="D4058" s="1" t="s">
        <v>2346</v>
      </c>
      <c r="E4058" s="1" t="s">
        <v>19</v>
      </c>
      <c r="F4058" s="1">
        <v>21</v>
      </c>
      <c r="L4058"/>
      <c r="M4058"/>
    </row>
    <row r="4059" spans="1:13" x14ac:dyDescent="0.25">
      <c r="A4059" s="1" t="s">
        <v>2325</v>
      </c>
      <c r="B4059" s="1" t="s">
        <v>2332</v>
      </c>
      <c r="C4059" s="1" t="s">
        <v>422</v>
      </c>
      <c r="D4059" s="1" t="s">
        <v>2346</v>
      </c>
      <c r="E4059" s="1" t="s">
        <v>29</v>
      </c>
      <c r="F4059" s="1">
        <v>1</v>
      </c>
      <c r="L4059"/>
      <c r="M4059"/>
    </row>
    <row r="4060" spans="1:13" x14ac:dyDescent="0.25">
      <c r="A4060" s="1" t="s">
        <v>2325</v>
      </c>
      <c r="B4060" s="1" t="s">
        <v>2332</v>
      </c>
      <c r="C4060" s="1" t="s">
        <v>422</v>
      </c>
      <c r="D4060" s="1" t="s">
        <v>2346</v>
      </c>
      <c r="E4060" s="1" t="s">
        <v>55</v>
      </c>
      <c r="F4060" s="1">
        <v>2</v>
      </c>
      <c r="L4060"/>
      <c r="M4060"/>
    </row>
    <row r="4061" spans="1:13" x14ac:dyDescent="0.25">
      <c r="A4061" s="1" t="s">
        <v>2325</v>
      </c>
      <c r="B4061" s="1" t="s">
        <v>2332</v>
      </c>
      <c r="C4061" s="1" t="s">
        <v>422</v>
      </c>
      <c r="D4061" s="1" t="s">
        <v>2347</v>
      </c>
      <c r="E4061" s="1" t="s">
        <v>9</v>
      </c>
      <c r="F4061" s="1">
        <v>7</v>
      </c>
      <c r="L4061"/>
      <c r="M4061"/>
    </row>
    <row r="4062" spans="1:13" x14ac:dyDescent="0.25">
      <c r="A4062" s="1" t="s">
        <v>2325</v>
      </c>
      <c r="B4062" s="1" t="s">
        <v>2332</v>
      </c>
      <c r="C4062" s="1" t="s">
        <v>422</v>
      </c>
      <c r="D4062" s="1" t="s">
        <v>2347</v>
      </c>
      <c r="E4062" s="1" t="s">
        <v>19</v>
      </c>
      <c r="F4062" s="1">
        <v>2</v>
      </c>
      <c r="L4062"/>
      <c r="M4062"/>
    </row>
    <row r="4063" spans="1:13" x14ac:dyDescent="0.25">
      <c r="A4063" s="1" t="s">
        <v>2325</v>
      </c>
      <c r="B4063" s="1" t="s">
        <v>2332</v>
      </c>
      <c r="C4063" s="1" t="s">
        <v>422</v>
      </c>
      <c r="D4063" s="1" t="s">
        <v>2347</v>
      </c>
      <c r="E4063" s="1" t="s">
        <v>9</v>
      </c>
      <c r="F4063" s="1">
        <v>1</v>
      </c>
      <c r="L4063"/>
      <c r="M4063"/>
    </row>
    <row r="4064" spans="1:13" x14ac:dyDescent="0.25">
      <c r="A4064" s="1" t="s">
        <v>2325</v>
      </c>
      <c r="B4064" s="1" t="s">
        <v>2332</v>
      </c>
      <c r="C4064" s="1" t="s">
        <v>422</v>
      </c>
      <c r="D4064" s="1" t="s">
        <v>2348</v>
      </c>
      <c r="E4064" s="1" t="s">
        <v>39</v>
      </c>
      <c r="F4064" s="1">
        <v>11</v>
      </c>
      <c r="L4064"/>
      <c r="M4064"/>
    </row>
    <row r="4065" spans="1:13" x14ac:dyDescent="0.25">
      <c r="A4065" s="1" t="s">
        <v>2325</v>
      </c>
      <c r="B4065" s="1" t="s">
        <v>2332</v>
      </c>
      <c r="C4065" s="1" t="s">
        <v>422</v>
      </c>
      <c r="D4065" s="1" t="s">
        <v>2349</v>
      </c>
      <c r="E4065" s="1" t="s">
        <v>19</v>
      </c>
      <c r="F4065" s="1">
        <v>2</v>
      </c>
      <c r="L4065"/>
      <c r="M4065"/>
    </row>
    <row r="4066" spans="1:13" x14ac:dyDescent="0.25">
      <c r="A4066" s="1" t="s">
        <v>2325</v>
      </c>
      <c r="B4066" s="1" t="s">
        <v>2332</v>
      </c>
      <c r="C4066" s="1" t="s">
        <v>422</v>
      </c>
      <c r="D4066" s="1" t="s">
        <v>2350</v>
      </c>
      <c r="E4066" s="1" t="s">
        <v>19</v>
      </c>
      <c r="F4066" s="1">
        <v>1</v>
      </c>
      <c r="L4066"/>
      <c r="M4066"/>
    </row>
    <row r="4067" spans="1:13" x14ac:dyDescent="0.25">
      <c r="A4067" s="1" t="s">
        <v>2325</v>
      </c>
      <c r="B4067" s="1" t="s">
        <v>2332</v>
      </c>
      <c r="C4067" s="1" t="s">
        <v>422</v>
      </c>
      <c r="D4067" s="1" t="s">
        <v>2350</v>
      </c>
      <c r="E4067" s="1" t="s">
        <v>9</v>
      </c>
      <c r="F4067" s="1">
        <v>1</v>
      </c>
      <c r="L4067"/>
      <c r="M4067"/>
    </row>
    <row r="4068" spans="1:13" x14ac:dyDescent="0.25">
      <c r="A4068" s="1" t="s">
        <v>2325</v>
      </c>
      <c r="B4068" s="1" t="s">
        <v>2332</v>
      </c>
      <c r="C4068" s="1" t="s">
        <v>422</v>
      </c>
      <c r="D4068" s="1" t="s">
        <v>2350</v>
      </c>
      <c r="E4068" s="1" t="s">
        <v>22</v>
      </c>
      <c r="F4068" s="1">
        <v>1</v>
      </c>
      <c r="L4068"/>
      <c r="M4068"/>
    </row>
    <row r="4069" spans="1:13" x14ac:dyDescent="0.25">
      <c r="A4069" s="1" t="s">
        <v>2325</v>
      </c>
      <c r="B4069" s="1" t="s">
        <v>2332</v>
      </c>
      <c r="C4069" s="1" t="s">
        <v>422</v>
      </c>
      <c r="D4069" s="1" t="s">
        <v>2351</v>
      </c>
      <c r="E4069" s="1" t="s">
        <v>19</v>
      </c>
      <c r="F4069" s="1">
        <v>4</v>
      </c>
      <c r="L4069"/>
      <c r="M4069"/>
    </row>
    <row r="4070" spans="1:13" x14ac:dyDescent="0.25">
      <c r="A4070" s="1" t="s">
        <v>2325</v>
      </c>
      <c r="B4070" s="1" t="s">
        <v>2332</v>
      </c>
      <c r="C4070" s="1" t="s">
        <v>422</v>
      </c>
      <c r="D4070" s="1" t="s">
        <v>2351</v>
      </c>
      <c r="E4070" s="1" t="s">
        <v>11</v>
      </c>
      <c r="F4070" s="1">
        <v>1</v>
      </c>
      <c r="L4070"/>
      <c r="M4070"/>
    </row>
    <row r="4071" spans="1:13" x14ac:dyDescent="0.25">
      <c r="A4071" s="1" t="s">
        <v>2325</v>
      </c>
      <c r="B4071" s="1" t="s">
        <v>2332</v>
      </c>
      <c r="C4071" s="1" t="s">
        <v>422</v>
      </c>
      <c r="D4071" s="1" t="s">
        <v>2352</v>
      </c>
      <c r="E4071" s="1" t="s">
        <v>9</v>
      </c>
      <c r="F4071" s="1">
        <v>3</v>
      </c>
      <c r="L4071"/>
      <c r="M4071"/>
    </row>
    <row r="4072" spans="1:13" x14ac:dyDescent="0.25">
      <c r="A4072" s="1" t="s">
        <v>2325</v>
      </c>
      <c r="B4072" s="1" t="s">
        <v>2353</v>
      </c>
      <c r="C4072" s="1" t="s">
        <v>422</v>
      </c>
      <c r="D4072" s="1" t="s">
        <v>2354</v>
      </c>
      <c r="E4072" s="1" t="s">
        <v>19</v>
      </c>
      <c r="F4072" s="1">
        <v>1</v>
      </c>
      <c r="L4072"/>
      <c r="M4072"/>
    </row>
    <row r="4073" spans="1:13" x14ac:dyDescent="0.25">
      <c r="A4073" s="1" t="s">
        <v>2325</v>
      </c>
      <c r="B4073" s="1" t="s">
        <v>2353</v>
      </c>
      <c r="C4073" s="1" t="s">
        <v>422</v>
      </c>
      <c r="D4073" s="1" t="s">
        <v>2354</v>
      </c>
      <c r="E4073" s="1" t="s">
        <v>35</v>
      </c>
      <c r="F4073" s="1">
        <v>1</v>
      </c>
      <c r="L4073"/>
      <c r="M4073"/>
    </row>
    <row r="4074" spans="1:13" x14ac:dyDescent="0.25">
      <c r="A4074" s="1" t="s">
        <v>2325</v>
      </c>
      <c r="B4074" s="1" t="s">
        <v>2353</v>
      </c>
      <c r="C4074" s="1" t="s">
        <v>422</v>
      </c>
      <c r="D4074" s="1" t="s">
        <v>2355</v>
      </c>
      <c r="E4074" s="1" t="s">
        <v>9</v>
      </c>
      <c r="F4074" s="1">
        <v>3</v>
      </c>
      <c r="L4074"/>
      <c r="M4074"/>
    </row>
    <row r="4075" spans="1:13" x14ac:dyDescent="0.25">
      <c r="A4075" s="1" t="s">
        <v>2325</v>
      </c>
      <c r="B4075" s="1" t="s">
        <v>2353</v>
      </c>
      <c r="C4075" s="1" t="s">
        <v>422</v>
      </c>
      <c r="D4075" s="1" t="s">
        <v>2355</v>
      </c>
      <c r="E4075" s="1" t="s">
        <v>19</v>
      </c>
      <c r="F4075" s="1">
        <v>1</v>
      </c>
      <c r="L4075"/>
      <c r="M4075"/>
    </row>
    <row r="4076" spans="1:13" x14ac:dyDescent="0.25">
      <c r="A4076" s="1" t="s">
        <v>2325</v>
      </c>
      <c r="B4076" s="1" t="s">
        <v>2353</v>
      </c>
      <c r="C4076" s="1" t="s">
        <v>422</v>
      </c>
      <c r="D4076" s="1" t="s">
        <v>2356</v>
      </c>
      <c r="E4076" s="1" t="s">
        <v>19</v>
      </c>
      <c r="F4076" s="1">
        <v>1</v>
      </c>
      <c r="L4076"/>
      <c r="M4076"/>
    </row>
    <row r="4077" spans="1:13" x14ac:dyDescent="0.25">
      <c r="A4077" s="1" t="s">
        <v>2325</v>
      </c>
      <c r="B4077" s="1" t="s">
        <v>2353</v>
      </c>
      <c r="C4077" s="1" t="s">
        <v>422</v>
      </c>
      <c r="D4077" s="1" t="s">
        <v>2357</v>
      </c>
      <c r="E4077" s="1" t="s">
        <v>19</v>
      </c>
      <c r="F4077" s="1">
        <v>1</v>
      </c>
      <c r="L4077"/>
      <c r="M4077"/>
    </row>
    <row r="4078" spans="1:13" x14ac:dyDescent="0.25">
      <c r="A4078" s="1" t="s">
        <v>2325</v>
      </c>
      <c r="B4078" s="1" t="s">
        <v>2353</v>
      </c>
      <c r="C4078" s="1" t="s">
        <v>422</v>
      </c>
      <c r="D4078" s="1" t="s">
        <v>2358</v>
      </c>
      <c r="E4078" s="1" t="s">
        <v>45</v>
      </c>
      <c r="F4078" s="1">
        <v>4</v>
      </c>
      <c r="L4078"/>
      <c r="M4078"/>
    </row>
    <row r="4079" spans="1:13" x14ac:dyDescent="0.25">
      <c r="A4079" s="1" t="s">
        <v>2325</v>
      </c>
      <c r="B4079" s="1" t="s">
        <v>2353</v>
      </c>
      <c r="C4079" s="1" t="s">
        <v>422</v>
      </c>
      <c r="D4079" s="1" t="s">
        <v>2358</v>
      </c>
      <c r="E4079" s="1" t="s">
        <v>9</v>
      </c>
      <c r="F4079" s="1">
        <v>1</v>
      </c>
      <c r="L4079"/>
      <c r="M4079"/>
    </row>
    <row r="4080" spans="1:13" x14ac:dyDescent="0.25">
      <c r="A4080" s="1" t="s">
        <v>2325</v>
      </c>
      <c r="B4080" s="1" t="s">
        <v>2353</v>
      </c>
      <c r="C4080" s="1" t="s">
        <v>422</v>
      </c>
      <c r="D4080" s="1" t="s">
        <v>2359</v>
      </c>
      <c r="E4080" s="1" t="s">
        <v>19</v>
      </c>
      <c r="F4080" s="1">
        <v>1</v>
      </c>
      <c r="L4080"/>
      <c r="M4080"/>
    </row>
    <row r="4081" spans="1:13" x14ac:dyDescent="0.25">
      <c r="A4081" s="1" t="s">
        <v>2325</v>
      </c>
      <c r="B4081" s="1" t="s">
        <v>2353</v>
      </c>
      <c r="C4081" s="1" t="s">
        <v>422</v>
      </c>
      <c r="D4081" s="1" t="s">
        <v>2360</v>
      </c>
      <c r="E4081" s="1" t="s">
        <v>25</v>
      </c>
      <c r="F4081" s="1">
        <v>2</v>
      </c>
      <c r="L4081"/>
      <c r="M4081"/>
    </row>
    <row r="4082" spans="1:13" x14ac:dyDescent="0.25">
      <c r="A4082" s="1" t="s">
        <v>2325</v>
      </c>
      <c r="B4082" s="1" t="s">
        <v>2353</v>
      </c>
      <c r="C4082" s="1" t="s">
        <v>422</v>
      </c>
      <c r="D4082" s="1" t="s">
        <v>2361</v>
      </c>
      <c r="E4082" s="1" t="s">
        <v>19</v>
      </c>
      <c r="F4082" s="1">
        <v>1</v>
      </c>
      <c r="L4082"/>
      <c r="M4082"/>
    </row>
    <row r="4083" spans="1:13" x14ac:dyDescent="0.25">
      <c r="A4083" s="1" t="s">
        <v>2325</v>
      </c>
      <c r="B4083" s="1" t="s">
        <v>2353</v>
      </c>
      <c r="C4083" s="1" t="s">
        <v>422</v>
      </c>
      <c r="D4083" s="1" t="s">
        <v>2361</v>
      </c>
      <c r="E4083" s="1" t="s">
        <v>19</v>
      </c>
      <c r="F4083" s="1">
        <v>1</v>
      </c>
      <c r="L4083"/>
      <c r="M4083"/>
    </row>
    <row r="4084" spans="1:13" x14ac:dyDescent="0.25">
      <c r="A4084" s="1" t="s">
        <v>2325</v>
      </c>
      <c r="B4084" s="1" t="s">
        <v>2353</v>
      </c>
      <c r="C4084" s="1" t="s">
        <v>422</v>
      </c>
      <c r="D4084" s="1" t="s">
        <v>878</v>
      </c>
      <c r="E4084" s="1" t="s">
        <v>35</v>
      </c>
      <c r="F4084" s="1">
        <v>3</v>
      </c>
      <c r="L4084"/>
      <c r="M4084"/>
    </row>
    <row r="4085" spans="1:13" x14ac:dyDescent="0.25">
      <c r="A4085" s="1" t="s">
        <v>2325</v>
      </c>
      <c r="B4085" s="1" t="s">
        <v>2353</v>
      </c>
      <c r="C4085" s="1" t="s">
        <v>422</v>
      </c>
      <c r="D4085" s="1" t="s">
        <v>878</v>
      </c>
      <c r="E4085" s="1" t="s">
        <v>19</v>
      </c>
      <c r="F4085" s="1">
        <v>2</v>
      </c>
      <c r="L4085"/>
      <c r="M4085"/>
    </row>
    <row r="4086" spans="1:13" x14ac:dyDescent="0.25">
      <c r="A4086" s="1" t="s">
        <v>2325</v>
      </c>
      <c r="B4086" s="1" t="s">
        <v>2353</v>
      </c>
      <c r="C4086" s="1" t="s">
        <v>422</v>
      </c>
      <c r="D4086" s="1" t="s">
        <v>2362</v>
      </c>
      <c r="E4086" s="1" t="s">
        <v>59</v>
      </c>
      <c r="F4086" s="1">
        <v>3</v>
      </c>
      <c r="L4086"/>
      <c r="M4086"/>
    </row>
    <row r="4087" spans="1:13" x14ac:dyDescent="0.25">
      <c r="A4087" s="1" t="s">
        <v>2325</v>
      </c>
      <c r="B4087" s="1" t="s">
        <v>2353</v>
      </c>
      <c r="C4087" s="1" t="s">
        <v>422</v>
      </c>
      <c r="D4087" s="1" t="s">
        <v>2362</v>
      </c>
      <c r="E4087" s="1" t="s">
        <v>19</v>
      </c>
      <c r="F4087" s="1">
        <v>1</v>
      </c>
      <c r="L4087"/>
      <c r="M4087"/>
    </row>
    <row r="4088" spans="1:13" x14ac:dyDescent="0.25">
      <c r="A4088" s="1" t="s">
        <v>2325</v>
      </c>
      <c r="B4088" s="1" t="s">
        <v>2353</v>
      </c>
      <c r="C4088" s="1" t="s">
        <v>422</v>
      </c>
      <c r="D4088" s="1" t="s">
        <v>2363</v>
      </c>
      <c r="E4088" s="1" t="s">
        <v>9</v>
      </c>
      <c r="F4088" s="1">
        <v>1</v>
      </c>
      <c r="L4088"/>
      <c r="M4088"/>
    </row>
    <row r="4089" spans="1:13" x14ac:dyDescent="0.25">
      <c r="A4089" s="1" t="s">
        <v>2325</v>
      </c>
      <c r="B4089" s="1" t="s">
        <v>2353</v>
      </c>
      <c r="C4089" s="1" t="s">
        <v>422</v>
      </c>
      <c r="D4089" s="1" t="s">
        <v>2363</v>
      </c>
      <c r="E4089" s="1" t="s">
        <v>19</v>
      </c>
      <c r="F4089" s="1">
        <v>1</v>
      </c>
      <c r="L4089"/>
      <c r="M4089"/>
    </row>
    <row r="4090" spans="1:13" x14ac:dyDescent="0.25">
      <c r="A4090" s="1" t="s">
        <v>2325</v>
      </c>
      <c r="B4090" s="1" t="s">
        <v>2353</v>
      </c>
      <c r="C4090" s="1" t="s">
        <v>422</v>
      </c>
      <c r="D4090" s="1" t="s">
        <v>2364</v>
      </c>
      <c r="E4090" s="1" t="s">
        <v>54</v>
      </c>
      <c r="F4090" s="1">
        <v>6</v>
      </c>
      <c r="L4090"/>
      <c r="M4090"/>
    </row>
    <row r="4091" spans="1:13" x14ac:dyDescent="0.25">
      <c r="A4091" s="1" t="s">
        <v>2325</v>
      </c>
      <c r="B4091" s="1" t="s">
        <v>2353</v>
      </c>
      <c r="C4091" s="1" t="s">
        <v>422</v>
      </c>
      <c r="D4091" s="1" t="s">
        <v>2364</v>
      </c>
      <c r="E4091" s="1" t="s">
        <v>19</v>
      </c>
      <c r="F4091" s="1">
        <v>1</v>
      </c>
      <c r="L4091"/>
      <c r="M4091"/>
    </row>
    <row r="4092" spans="1:13" x14ac:dyDescent="0.25">
      <c r="A4092" s="1" t="s">
        <v>2325</v>
      </c>
      <c r="B4092" s="1" t="s">
        <v>2353</v>
      </c>
      <c r="C4092" s="1" t="s">
        <v>422</v>
      </c>
      <c r="D4092" s="1" t="s">
        <v>2364</v>
      </c>
      <c r="E4092" s="1" t="s">
        <v>19</v>
      </c>
      <c r="F4092" s="1">
        <v>1</v>
      </c>
      <c r="L4092"/>
      <c r="M4092"/>
    </row>
    <row r="4093" spans="1:13" x14ac:dyDescent="0.25">
      <c r="A4093" s="1" t="s">
        <v>2325</v>
      </c>
      <c r="B4093" s="1" t="s">
        <v>2353</v>
      </c>
      <c r="C4093" s="1" t="s">
        <v>422</v>
      </c>
      <c r="D4093" s="1" t="s">
        <v>2365</v>
      </c>
      <c r="E4093" s="1" t="s">
        <v>19</v>
      </c>
      <c r="F4093" s="1">
        <v>1</v>
      </c>
      <c r="L4093"/>
      <c r="M4093"/>
    </row>
    <row r="4094" spans="1:13" x14ac:dyDescent="0.25">
      <c r="A4094" s="1" t="s">
        <v>2325</v>
      </c>
      <c r="B4094" s="1" t="s">
        <v>2353</v>
      </c>
      <c r="C4094" s="1" t="s">
        <v>422</v>
      </c>
      <c r="D4094" s="1" t="s">
        <v>2366</v>
      </c>
      <c r="E4094" s="1" t="s">
        <v>63</v>
      </c>
      <c r="F4094" s="1">
        <v>1</v>
      </c>
      <c r="L4094"/>
      <c r="M4094"/>
    </row>
    <row r="4095" spans="1:13" x14ac:dyDescent="0.25">
      <c r="A4095" s="1" t="s">
        <v>2325</v>
      </c>
      <c r="B4095" s="1" t="s">
        <v>2353</v>
      </c>
      <c r="C4095" s="1" t="s">
        <v>422</v>
      </c>
      <c r="D4095" s="1" t="s">
        <v>2366</v>
      </c>
      <c r="E4095" s="1" t="s">
        <v>19</v>
      </c>
      <c r="F4095" s="1">
        <v>1</v>
      </c>
      <c r="L4095"/>
      <c r="M4095"/>
    </row>
    <row r="4096" spans="1:13" x14ac:dyDescent="0.25">
      <c r="A4096" s="1" t="s">
        <v>2325</v>
      </c>
      <c r="B4096" s="1" t="s">
        <v>2353</v>
      </c>
      <c r="C4096" s="1" t="s">
        <v>422</v>
      </c>
      <c r="D4096" s="1" t="s">
        <v>2367</v>
      </c>
      <c r="E4096" s="1" t="s">
        <v>9</v>
      </c>
      <c r="F4096" s="1">
        <v>2</v>
      </c>
      <c r="L4096"/>
      <c r="M4096"/>
    </row>
    <row r="4097" spans="1:13" x14ac:dyDescent="0.25">
      <c r="A4097" s="1" t="s">
        <v>2325</v>
      </c>
      <c r="B4097" s="1" t="s">
        <v>2368</v>
      </c>
      <c r="C4097" s="1" t="s">
        <v>422</v>
      </c>
      <c r="D4097" s="1" t="s">
        <v>2369</v>
      </c>
      <c r="E4097" s="1" t="s">
        <v>19</v>
      </c>
      <c r="F4097" s="1">
        <v>2</v>
      </c>
      <c r="L4097"/>
      <c r="M4097"/>
    </row>
    <row r="4098" spans="1:13" x14ac:dyDescent="0.25">
      <c r="A4098" s="1" t="s">
        <v>2325</v>
      </c>
      <c r="B4098" s="1" t="s">
        <v>2368</v>
      </c>
      <c r="C4098" s="1" t="s">
        <v>422</v>
      </c>
      <c r="D4098" s="1" t="s">
        <v>2370</v>
      </c>
      <c r="E4098" s="1" t="s">
        <v>9</v>
      </c>
      <c r="F4098" s="1">
        <v>1</v>
      </c>
      <c r="L4098"/>
      <c r="M4098"/>
    </row>
    <row r="4099" spans="1:13" x14ac:dyDescent="0.25">
      <c r="A4099" s="1" t="s">
        <v>2325</v>
      </c>
      <c r="B4099" s="1" t="s">
        <v>2371</v>
      </c>
      <c r="C4099" s="1" t="s">
        <v>422</v>
      </c>
      <c r="D4099" s="1" t="s">
        <v>2372</v>
      </c>
      <c r="E4099" s="1" t="s">
        <v>11</v>
      </c>
      <c r="F4099" s="1">
        <v>1</v>
      </c>
      <c r="L4099"/>
      <c r="M4099"/>
    </row>
    <row r="4100" spans="1:13" x14ac:dyDescent="0.25">
      <c r="A4100" s="1" t="s">
        <v>2325</v>
      </c>
      <c r="B4100" s="1" t="s">
        <v>2371</v>
      </c>
      <c r="C4100" s="1" t="s">
        <v>422</v>
      </c>
      <c r="D4100" s="1" t="s">
        <v>2373</v>
      </c>
      <c r="E4100" s="1" t="s">
        <v>47</v>
      </c>
      <c r="F4100" s="1">
        <v>2</v>
      </c>
      <c r="L4100"/>
      <c r="M4100"/>
    </row>
    <row r="4101" spans="1:13" x14ac:dyDescent="0.25">
      <c r="A4101" s="1" t="s">
        <v>2325</v>
      </c>
      <c r="B4101" s="1" t="s">
        <v>2371</v>
      </c>
      <c r="C4101" s="1" t="s">
        <v>422</v>
      </c>
      <c r="D4101" s="1" t="s">
        <v>2373</v>
      </c>
      <c r="E4101" s="1" t="s">
        <v>19</v>
      </c>
      <c r="F4101" s="1">
        <v>1</v>
      </c>
      <c r="L4101"/>
      <c r="M4101"/>
    </row>
    <row r="4102" spans="1:13" x14ac:dyDescent="0.25">
      <c r="A4102" s="1" t="s">
        <v>2325</v>
      </c>
      <c r="B4102" s="1" t="s">
        <v>2371</v>
      </c>
      <c r="C4102" s="1" t="s">
        <v>422</v>
      </c>
      <c r="D4102" s="1" t="s">
        <v>2374</v>
      </c>
      <c r="E4102" s="1" t="s">
        <v>25</v>
      </c>
      <c r="F4102" s="1">
        <v>1</v>
      </c>
      <c r="L4102"/>
      <c r="M4102"/>
    </row>
    <row r="4103" spans="1:13" x14ac:dyDescent="0.25">
      <c r="A4103" s="1" t="s">
        <v>2325</v>
      </c>
      <c r="B4103" s="1" t="s">
        <v>2371</v>
      </c>
      <c r="C4103" s="1" t="s">
        <v>422</v>
      </c>
      <c r="D4103" s="1" t="s">
        <v>2374</v>
      </c>
      <c r="E4103" s="1" t="s">
        <v>35</v>
      </c>
      <c r="F4103" s="1">
        <v>1</v>
      </c>
      <c r="L4103"/>
      <c r="M4103"/>
    </row>
    <row r="4104" spans="1:13" x14ac:dyDescent="0.25">
      <c r="A4104" s="1" t="s">
        <v>2325</v>
      </c>
      <c r="B4104" s="1" t="s">
        <v>2371</v>
      </c>
      <c r="C4104" s="1" t="s">
        <v>422</v>
      </c>
      <c r="D4104" s="1" t="s">
        <v>2374</v>
      </c>
      <c r="E4104" s="1" t="s">
        <v>19</v>
      </c>
      <c r="F4104" s="1">
        <v>5</v>
      </c>
      <c r="L4104"/>
      <c r="M4104"/>
    </row>
    <row r="4105" spans="1:13" x14ac:dyDescent="0.25">
      <c r="A4105" s="1" t="s">
        <v>2325</v>
      </c>
      <c r="B4105" s="1" t="s">
        <v>2371</v>
      </c>
      <c r="C4105" s="1" t="s">
        <v>422</v>
      </c>
      <c r="D4105" s="1" t="s">
        <v>2375</v>
      </c>
      <c r="E4105" s="1" t="s">
        <v>18</v>
      </c>
      <c r="F4105" s="1">
        <v>1</v>
      </c>
      <c r="L4105"/>
      <c r="M4105"/>
    </row>
    <row r="4106" spans="1:13" x14ac:dyDescent="0.25">
      <c r="A4106" s="1" t="s">
        <v>2325</v>
      </c>
      <c r="B4106" s="1" t="s">
        <v>2371</v>
      </c>
      <c r="C4106" s="1" t="s">
        <v>422</v>
      </c>
      <c r="D4106" s="1" t="s">
        <v>2375</v>
      </c>
      <c r="E4106" s="1" t="s">
        <v>9</v>
      </c>
      <c r="F4106" s="1">
        <v>2</v>
      </c>
      <c r="L4106"/>
      <c r="M4106"/>
    </row>
    <row r="4107" spans="1:13" x14ac:dyDescent="0.25">
      <c r="A4107" s="1" t="s">
        <v>2325</v>
      </c>
      <c r="B4107" s="1" t="s">
        <v>2371</v>
      </c>
      <c r="C4107" s="1" t="s">
        <v>422</v>
      </c>
      <c r="D4107" s="1" t="s">
        <v>2376</v>
      </c>
      <c r="E4107" s="1" t="s">
        <v>19</v>
      </c>
      <c r="F4107" s="1">
        <v>1</v>
      </c>
      <c r="L4107"/>
      <c r="M4107"/>
    </row>
    <row r="4108" spans="1:13" x14ac:dyDescent="0.25">
      <c r="A4108" s="1" t="s">
        <v>2325</v>
      </c>
      <c r="B4108" s="1" t="s">
        <v>2371</v>
      </c>
      <c r="C4108" s="1" t="s">
        <v>422</v>
      </c>
      <c r="D4108" s="1" t="s">
        <v>2376</v>
      </c>
      <c r="E4108" s="1" t="s">
        <v>22</v>
      </c>
      <c r="F4108" s="1">
        <v>4</v>
      </c>
      <c r="L4108"/>
      <c r="M4108"/>
    </row>
    <row r="4109" spans="1:13" x14ac:dyDescent="0.25">
      <c r="A4109" s="1" t="s">
        <v>2325</v>
      </c>
      <c r="B4109" s="1" t="s">
        <v>2371</v>
      </c>
      <c r="C4109" s="1" t="s">
        <v>422</v>
      </c>
      <c r="D4109" s="1" t="s">
        <v>2376</v>
      </c>
      <c r="E4109" s="1" t="s">
        <v>54</v>
      </c>
      <c r="F4109" s="1">
        <v>2</v>
      </c>
      <c r="L4109"/>
      <c r="M4109"/>
    </row>
    <row r="4110" spans="1:13" x14ac:dyDescent="0.25">
      <c r="A4110" s="1" t="s">
        <v>2325</v>
      </c>
      <c r="B4110" s="1" t="s">
        <v>2371</v>
      </c>
      <c r="C4110" s="1" t="s">
        <v>422</v>
      </c>
      <c r="D4110" s="1" t="s">
        <v>2376</v>
      </c>
      <c r="E4110" s="1" t="s">
        <v>9</v>
      </c>
      <c r="F4110" s="1">
        <v>1</v>
      </c>
      <c r="L4110"/>
      <c r="M4110"/>
    </row>
    <row r="4111" spans="1:13" x14ac:dyDescent="0.25">
      <c r="A4111" s="1" t="s">
        <v>2325</v>
      </c>
      <c r="B4111" s="1" t="s">
        <v>2371</v>
      </c>
      <c r="C4111" s="1" t="s">
        <v>422</v>
      </c>
      <c r="D4111" s="1" t="s">
        <v>2377</v>
      </c>
      <c r="E4111" s="1" t="s">
        <v>19</v>
      </c>
      <c r="F4111" s="1">
        <v>1</v>
      </c>
      <c r="L4111"/>
      <c r="M4111"/>
    </row>
    <row r="4112" spans="1:13" x14ac:dyDescent="0.25">
      <c r="A4112" s="1" t="s">
        <v>2325</v>
      </c>
      <c r="B4112" s="1" t="s">
        <v>2371</v>
      </c>
      <c r="C4112" s="1" t="s">
        <v>422</v>
      </c>
      <c r="D4112" s="1" t="s">
        <v>2378</v>
      </c>
      <c r="E4112" s="1" t="s">
        <v>9</v>
      </c>
      <c r="F4112" s="1">
        <v>1</v>
      </c>
      <c r="L4112"/>
      <c r="M4112"/>
    </row>
    <row r="4113" spans="1:13" x14ac:dyDescent="0.25">
      <c r="A4113" s="1" t="s">
        <v>2325</v>
      </c>
      <c r="B4113" s="1" t="s">
        <v>2371</v>
      </c>
      <c r="C4113" s="1" t="s">
        <v>422</v>
      </c>
      <c r="D4113" s="1" t="s">
        <v>2378</v>
      </c>
      <c r="E4113" s="1" t="s">
        <v>19</v>
      </c>
      <c r="F4113" s="1">
        <v>1</v>
      </c>
      <c r="L4113"/>
      <c r="M4113"/>
    </row>
    <row r="4114" spans="1:13" x14ac:dyDescent="0.25">
      <c r="A4114" s="1" t="s">
        <v>2325</v>
      </c>
      <c r="B4114" s="1" t="s">
        <v>2371</v>
      </c>
      <c r="C4114" s="1" t="s">
        <v>422</v>
      </c>
      <c r="D4114" s="1" t="s">
        <v>2379</v>
      </c>
      <c r="E4114" s="1" t="s">
        <v>11</v>
      </c>
      <c r="F4114" s="1">
        <v>3</v>
      </c>
      <c r="L4114"/>
      <c r="M4114"/>
    </row>
    <row r="4115" spans="1:13" x14ac:dyDescent="0.25">
      <c r="A4115" s="1" t="s">
        <v>2325</v>
      </c>
      <c r="B4115" s="1" t="s">
        <v>2371</v>
      </c>
      <c r="C4115" s="1" t="s">
        <v>422</v>
      </c>
      <c r="D4115" s="1" t="s">
        <v>2379</v>
      </c>
      <c r="E4115" s="1" t="s">
        <v>9</v>
      </c>
      <c r="F4115" s="1">
        <v>1</v>
      </c>
      <c r="L4115"/>
      <c r="M4115"/>
    </row>
    <row r="4116" spans="1:13" x14ac:dyDescent="0.25">
      <c r="A4116" s="1" t="s">
        <v>2325</v>
      </c>
      <c r="B4116" s="1" t="s">
        <v>2371</v>
      </c>
      <c r="C4116" s="1" t="s">
        <v>422</v>
      </c>
      <c r="D4116" s="1" t="s">
        <v>2379</v>
      </c>
      <c r="E4116" s="1" t="s">
        <v>38</v>
      </c>
      <c r="F4116" s="1">
        <v>1</v>
      </c>
      <c r="L4116"/>
      <c r="M4116"/>
    </row>
    <row r="4117" spans="1:13" x14ac:dyDescent="0.25">
      <c r="A4117" s="1" t="s">
        <v>2325</v>
      </c>
      <c r="B4117" s="1" t="s">
        <v>2371</v>
      </c>
      <c r="C4117" s="1" t="s">
        <v>422</v>
      </c>
      <c r="D4117" s="1" t="s">
        <v>2380</v>
      </c>
      <c r="E4117" s="1" t="s">
        <v>9</v>
      </c>
      <c r="F4117" s="1">
        <v>4</v>
      </c>
      <c r="L4117"/>
      <c r="M4117"/>
    </row>
    <row r="4118" spans="1:13" x14ac:dyDescent="0.25">
      <c r="A4118" s="1" t="s">
        <v>2325</v>
      </c>
      <c r="B4118" s="1" t="s">
        <v>2371</v>
      </c>
      <c r="C4118" s="1" t="s">
        <v>422</v>
      </c>
      <c r="D4118" s="1" t="s">
        <v>2380</v>
      </c>
      <c r="E4118" s="1" t="s">
        <v>39</v>
      </c>
      <c r="F4118" s="1">
        <v>1</v>
      </c>
      <c r="L4118"/>
      <c r="M4118"/>
    </row>
    <row r="4119" spans="1:13" x14ac:dyDescent="0.25">
      <c r="A4119" s="1" t="s">
        <v>2325</v>
      </c>
      <c r="B4119" s="1" t="s">
        <v>2371</v>
      </c>
      <c r="C4119" s="1" t="s">
        <v>422</v>
      </c>
      <c r="D4119" s="1" t="s">
        <v>2381</v>
      </c>
      <c r="E4119" s="1" t="s">
        <v>19</v>
      </c>
      <c r="F4119" s="1">
        <v>4</v>
      </c>
      <c r="L4119"/>
      <c r="M4119"/>
    </row>
    <row r="4120" spans="1:13" x14ac:dyDescent="0.25">
      <c r="A4120" s="1" t="s">
        <v>2325</v>
      </c>
      <c r="B4120" s="1" t="s">
        <v>2371</v>
      </c>
      <c r="C4120" s="1" t="s">
        <v>422</v>
      </c>
      <c r="D4120" s="1" t="s">
        <v>2381</v>
      </c>
      <c r="E4120" s="1" t="s">
        <v>22</v>
      </c>
      <c r="F4120" s="1">
        <v>1</v>
      </c>
      <c r="L4120"/>
      <c r="M4120"/>
    </row>
    <row r="4121" spans="1:13" x14ac:dyDescent="0.25">
      <c r="A4121" s="1" t="s">
        <v>2325</v>
      </c>
      <c r="B4121" s="1" t="s">
        <v>2371</v>
      </c>
      <c r="C4121" s="1" t="s">
        <v>422</v>
      </c>
      <c r="D4121" s="1" t="s">
        <v>2381</v>
      </c>
      <c r="E4121" s="1" t="s">
        <v>9</v>
      </c>
      <c r="F4121" s="1">
        <v>1</v>
      </c>
      <c r="L4121"/>
      <c r="M4121"/>
    </row>
    <row r="4122" spans="1:13" x14ac:dyDescent="0.25">
      <c r="A4122" s="1" t="s">
        <v>2325</v>
      </c>
      <c r="B4122" s="1" t="s">
        <v>2371</v>
      </c>
      <c r="C4122" s="1" t="s">
        <v>422</v>
      </c>
      <c r="D4122" s="1" t="s">
        <v>2381</v>
      </c>
      <c r="E4122" s="1" t="s">
        <v>71</v>
      </c>
      <c r="F4122" s="1">
        <v>1</v>
      </c>
      <c r="L4122"/>
      <c r="M4122"/>
    </row>
    <row r="4123" spans="1:13" x14ac:dyDescent="0.25">
      <c r="A4123" s="1" t="s">
        <v>2325</v>
      </c>
      <c r="B4123" s="1" t="s">
        <v>2371</v>
      </c>
      <c r="C4123" s="1" t="s">
        <v>422</v>
      </c>
      <c r="D4123" s="1" t="s">
        <v>2382</v>
      </c>
      <c r="E4123" s="1" t="s">
        <v>52</v>
      </c>
      <c r="F4123" s="1">
        <v>2</v>
      </c>
      <c r="L4123"/>
      <c r="M4123"/>
    </row>
    <row r="4124" spans="1:13" x14ac:dyDescent="0.25">
      <c r="A4124" s="1" t="s">
        <v>2325</v>
      </c>
      <c r="B4124" s="1" t="s">
        <v>2371</v>
      </c>
      <c r="C4124" s="1" t="s">
        <v>422</v>
      </c>
      <c r="D4124" s="1" t="s">
        <v>2382</v>
      </c>
      <c r="E4124" s="1" t="s">
        <v>9</v>
      </c>
      <c r="F4124" s="1">
        <v>2</v>
      </c>
      <c r="L4124"/>
      <c r="M4124"/>
    </row>
    <row r="4125" spans="1:13" x14ac:dyDescent="0.25">
      <c r="A4125" s="1" t="s">
        <v>2325</v>
      </c>
      <c r="B4125" s="1" t="s">
        <v>2371</v>
      </c>
      <c r="C4125" s="1" t="s">
        <v>422</v>
      </c>
      <c r="D4125" s="1" t="s">
        <v>2383</v>
      </c>
      <c r="E4125" s="1" t="s">
        <v>19</v>
      </c>
      <c r="F4125" s="1">
        <v>1</v>
      </c>
      <c r="L4125"/>
      <c r="M4125"/>
    </row>
    <row r="4126" spans="1:13" x14ac:dyDescent="0.25">
      <c r="A4126" s="1" t="s">
        <v>2325</v>
      </c>
      <c r="B4126" s="1" t="s">
        <v>2371</v>
      </c>
      <c r="C4126" s="1" t="s">
        <v>422</v>
      </c>
      <c r="D4126" s="1" t="s">
        <v>2383</v>
      </c>
      <c r="E4126" s="1" t="s">
        <v>43</v>
      </c>
      <c r="F4126" s="1">
        <v>1</v>
      </c>
      <c r="L4126"/>
      <c r="M4126"/>
    </row>
    <row r="4127" spans="1:13" x14ac:dyDescent="0.25">
      <c r="A4127" s="1" t="s">
        <v>2325</v>
      </c>
      <c r="B4127" s="1" t="s">
        <v>2371</v>
      </c>
      <c r="C4127" s="1" t="s">
        <v>422</v>
      </c>
      <c r="D4127" s="1" t="s">
        <v>2384</v>
      </c>
      <c r="E4127" s="1" t="s">
        <v>9</v>
      </c>
      <c r="F4127" s="1">
        <v>1</v>
      </c>
      <c r="L4127"/>
      <c r="M4127"/>
    </row>
    <row r="4128" spans="1:13" x14ac:dyDescent="0.25">
      <c r="A4128" s="1" t="s">
        <v>2325</v>
      </c>
      <c r="B4128" s="1" t="s">
        <v>2371</v>
      </c>
      <c r="C4128" s="1" t="s">
        <v>422</v>
      </c>
      <c r="D4128" s="1" t="s">
        <v>2385</v>
      </c>
      <c r="E4128" s="1" t="s">
        <v>19</v>
      </c>
      <c r="F4128" s="1">
        <v>1</v>
      </c>
      <c r="L4128"/>
      <c r="M4128"/>
    </row>
    <row r="4129" spans="1:13" x14ac:dyDescent="0.25">
      <c r="A4129" s="1" t="s">
        <v>2325</v>
      </c>
      <c r="B4129" s="1" t="s">
        <v>2371</v>
      </c>
      <c r="C4129" s="1" t="s">
        <v>422</v>
      </c>
      <c r="D4129" s="1" t="s">
        <v>2385</v>
      </c>
      <c r="E4129" s="1" t="s">
        <v>81</v>
      </c>
      <c r="F4129" s="1">
        <v>1</v>
      </c>
      <c r="L4129"/>
      <c r="M4129"/>
    </row>
    <row r="4130" spans="1:13" x14ac:dyDescent="0.25">
      <c r="A4130" s="1" t="s">
        <v>2325</v>
      </c>
      <c r="B4130" s="1" t="s">
        <v>2371</v>
      </c>
      <c r="C4130" s="1" t="s">
        <v>422</v>
      </c>
      <c r="D4130" s="1" t="s">
        <v>2385</v>
      </c>
      <c r="E4130" s="1" t="s">
        <v>19</v>
      </c>
      <c r="F4130" s="1">
        <v>1</v>
      </c>
      <c r="L4130"/>
      <c r="M4130"/>
    </row>
    <row r="4131" spans="1:13" x14ac:dyDescent="0.25">
      <c r="A4131" s="1" t="s">
        <v>2325</v>
      </c>
      <c r="B4131" s="1" t="s">
        <v>2386</v>
      </c>
      <c r="C4131" s="1" t="s">
        <v>422</v>
      </c>
      <c r="D4131" s="1" t="s">
        <v>2387</v>
      </c>
      <c r="E4131" s="1" t="s">
        <v>22</v>
      </c>
      <c r="F4131" s="1">
        <v>4</v>
      </c>
      <c r="L4131"/>
      <c r="M4131"/>
    </row>
    <row r="4132" spans="1:13" x14ac:dyDescent="0.25">
      <c r="A4132" s="1" t="s">
        <v>2325</v>
      </c>
      <c r="B4132" s="1" t="s">
        <v>2386</v>
      </c>
      <c r="C4132" s="1" t="s">
        <v>422</v>
      </c>
      <c r="D4132" s="1" t="s">
        <v>2387</v>
      </c>
      <c r="E4132" s="1" t="s">
        <v>35</v>
      </c>
      <c r="F4132" s="1">
        <v>8</v>
      </c>
      <c r="L4132"/>
      <c r="M4132"/>
    </row>
    <row r="4133" spans="1:13" x14ac:dyDescent="0.25">
      <c r="A4133" s="1" t="s">
        <v>2325</v>
      </c>
      <c r="B4133" s="1" t="s">
        <v>2386</v>
      </c>
      <c r="C4133" s="1" t="s">
        <v>422</v>
      </c>
      <c r="D4133" s="1" t="s">
        <v>2387</v>
      </c>
      <c r="E4133" s="1" t="s">
        <v>9</v>
      </c>
      <c r="F4133" s="1">
        <v>2</v>
      </c>
      <c r="L4133"/>
      <c r="M4133"/>
    </row>
    <row r="4134" spans="1:13" x14ac:dyDescent="0.25">
      <c r="A4134" s="1" t="s">
        <v>2325</v>
      </c>
      <c r="B4134" s="1" t="s">
        <v>2386</v>
      </c>
      <c r="C4134" s="1" t="s">
        <v>422</v>
      </c>
      <c r="D4134" s="1" t="s">
        <v>2388</v>
      </c>
      <c r="E4134" s="1" t="s">
        <v>19</v>
      </c>
      <c r="F4134" s="1">
        <v>4</v>
      </c>
      <c r="L4134"/>
      <c r="M4134"/>
    </row>
    <row r="4135" spans="1:13" x14ac:dyDescent="0.25">
      <c r="A4135" s="1" t="s">
        <v>2325</v>
      </c>
      <c r="B4135" s="1" t="s">
        <v>2386</v>
      </c>
      <c r="C4135" s="1" t="s">
        <v>422</v>
      </c>
      <c r="D4135" s="1" t="s">
        <v>2388</v>
      </c>
      <c r="E4135" s="1" t="s">
        <v>9</v>
      </c>
      <c r="F4135" s="1">
        <v>2</v>
      </c>
      <c r="L4135"/>
      <c r="M4135"/>
    </row>
    <row r="4136" spans="1:13" x14ac:dyDescent="0.25">
      <c r="A4136" s="1" t="s">
        <v>2325</v>
      </c>
      <c r="B4136" s="1" t="s">
        <v>2386</v>
      </c>
      <c r="C4136" s="1" t="s">
        <v>422</v>
      </c>
      <c r="D4136" s="1" t="s">
        <v>2388</v>
      </c>
      <c r="E4136" s="1" t="s">
        <v>19</v>
      </c>
      <c r="F4136" s="1">
        <v>3</v>
      </c>
      <c r="L4136"/>
      <c r="M4136"/>
    </row>
    <row r="4137" spans="1:13" x14ac:dyDescent="0.25">
      <c r="A4137" s="1" t="s">
        <v>2325</v>
      </c>
      <c r="B4137" s="1" t="s">
        <v>2386</v>
      </c>
      <c r="C4137" s="1" t="s">
        <v>422</v>
      </c>
      <c r="D4137" s="1" t="s">
        <v>2389</v>
      </c>
      <c r="E4137" s="1" t="s">
        <v>9</v>
      </c>
      <c r="F4137" s="1">
        <v>4</v>
      </c>
      <c r="L4137"/>
      <c r="M4137"/>
    </row>
    <row r="4138" spans="1:13" x14ac:dyDescent="0.25">
      <c r="A4138" s="1" t="s">
        <v>2325</v>
      </c>
      <c r="B4138" s="1" t="s">
        <v>2386</v>
      </c>
      <c r="C4138" s="1" t="s">
        <v>422</v>
      </c>
      <c r="D4138" s="1" t="s">
        <v>2390</v>
      </c>
      <c r="E4138" s="1" t="s">
        <v>9</v>
      </c>
      <c r="F4138" s="1">
        <v>2</v>
      </c>
      <c r="L4138"/>
      <c r="M4138"/>
    </row>
    <row r="4139" spans="1:13" x14ac:dyDescent="0.25">
      <c r="A4139" s="1" t="s">
        <v>2325</v>
      </c>
      <c r="B4139" s="1" t="s">
        <v>2386</v>
      </c>
      <c r="C4139" s="1" t="s">
        <v>422</v>
      </c>
      <c r="D4139" s="1" t="s">
        <v>2390</v>
      </c>
      <c r="E4139" s="1" t="s">
        <v>63</v>
      </c>
      <c r="F4139" s="1">
        <v>8</v>
      </c>
      <c r="L4139"/>
      <c r="M4139"/>
    </row>
    <row r="4140" spans="1:13" x14ac:dyDescent="0.25">
      <c r="A4140" s="1" t="s">
        <v>2325</v>
      </c>
      <c r="B4140" s="1" t="s">
        <v>2386</v>
      </c>
      <c r="C4140" s="1" t="s">
        <v>422</v>
      </c>
      <c r="D4140" s="1" t="s">
        <v>2390</v>
      </c>
      <c r="E4140" s="1" t="s">
        <v>35</v>
      </c>
      <c r="F4140" s="1">
        <v>1</v>
      </c>
      <c r="L4140"/>
      <c r="M4140"/>
    </row>
    <row r="4141" spans="1:13" x14ac:dyDescent="0.25">
      <c r="A4141" s="1" t="s">
        <v>2325</v>
      </c>
      <c r="B4141" s="1" t="s">
        <v>2386</v>
      </c>
      <c r="C4141" s="1" t="s">
        <v>422</v>
      </c>
      <c r="D4141" s="1" t="s">
        <v>2391</v>
      </c>
      <c r="E4141" s="1" t="s">
        <v>9</v>
      </c>
      <c r="F4141" s="1">
        <v>6</v>
      </c>
      <c r="L4141"/>
      <c r="M4141"/>
    </row>
    <row r="4142" spans="1:13" x14ac:dyDescent="0.25">
      <c r="A4142" s="1" t="s">
        <v>2325</v>
      </c>
      <c r="B4142" s="1" t="s">
        <v>2386</v>
      </c>
      <c r="C4142" s="1" t="s">
        <v>422</v>
      </c>
      <c r="D4142" s="1" t="s">
        <v>2392</v>
      </c>
      <c r="E4142" s="1" t="s">
        <v>19</v>
      </c>
      <c r="F4142" s="1">
        <v>4</v>
      </c>
      <c r="L4142"/>
      <c r="M4142"/>
    </row>
    <row r="4143" spans="1:13" x14ac:dyDescent="0.25">
      <c r="A4143" s="1" t="s">
        <v>2325</v>
      </c>
      <c r="B4143" s="1" t="s">
        <v>2386</v>
      </c>
      <c r="C4143" s="1" t="s">
        <v>422</v>
      </c>
      <c r="D4143" s="1" t="s">
        <v>2392</v>
      </c>
      <c r="E4143" s="1" t="s">
        <v>22</v>
      </c>
      <c r="F4143" s="1">
        <v>1</v>
      </c>
      <c r="L4143"/>
      <c r="M4143"/>
    </row>
    <row r="4144" spans="1:13" x14ac:dyDescent="0.25">
      <c r="A4144" s="1" t="s">
        <v>2325</v>
      </c>
      <c r="B4144" s="1" t="s">
        <v>2393</v>
      </c>
      <c r="C4144" s="1" t="s">
        <v>422</v>
      </c>
      <c r="D4144" s="1" t="s">
        <v>2394</v>
      </c>
      <c r="E4144" s="1" t="s">
        <v>9</v>
      </c>
      <c r="F4144" s="1">
        <v>1</v>
      </c>
      <c r="L4144"/>
      <c r="M4144"/>
    </row>
    <row r="4145" spans="1:13" x14ac:dyDescent="0.25">
      <c r="A4145" s="1" t="s">
        <v>2325</v>
      </c>
      <c r="B4145" s="1" t="s">
        <v>2393</v>
      </c>
      <c r="C4145" s="1" t="s">
        <v>422</v>
      </c>
      <c r="D4145" s="1" t="s">
        <v>2395</v>
      </c>
      <c r="E4145" s="1" t="s">
        <v>19</v>
      </c>
      <c r="F4145" s="1">
        <v>1</v>
      </c>
      <c r="L4145"/>
      <c r="M4145"/>
    </row>
    <row r="4146" spans="1:13" x14ac:dyDescent="0.25">
      <c r="A4146" s="1" t="s">
        <v>2325</v>
      </c>
      <c r="B4146" s="1" t="s">
        <v>2393</v>
      </c>
      <c r="C4146" s="1" t="s">
        <v>422</v>
      </c>
      <c r="D4146" s="1" t="s">
        <v>2396</v>
      </c>
      <c r="E4146" s="1" t="s">
        <v>22</v>
      </c>
      <c r="F4146" s="1">
        <v>2</v>
      </c>
      <c r="L4146"/>
      <c r="M4146"/>
    </row>
    <row r="4147" spans="1:13" x14ac:dyDescent="0.25">
      <c r="A4147" s="1" t="s">
        <v>2325</v>
      </c>
      <c r="B4147" s="1" t="s">
        <v>2393</v>
      </c>
      <c r="C4147" s="1" t="s">
        <v>422</v>
      </c>
      <c r="D4147" s="1" t="s">
        <v>2396</v>
      </c>
      <c r="E4147" s="1" t="s">
        <v>9</v>
      </c>
      <c r="F4147" s="1">
        <v>3</v>
      </c>
      <c r="L4147"/>
      <c r="M4147"/>
    </row>
    <row r="4148" spans="1:13" x14ac:dyDescent="0.25">
      <c r="A4148" s="1" t="s">
        <v>2325</v>
      </c>
      <c r="B4148" s="1" t="s">
        <v>2393</v>
      </c>
      <c r="C4148" s="1" t="s">
        <v>422</v>
      </c>
      <c r="D4148" s="1" t="s">
        <v>2396</v>
      </c>
      <c r="E4148" s="1" t="s">
        <v>19</v>
      </c>
      <c r="F4148" s="1">
        <v>1</v>
      </c>
      <c r="L4148"/>
      <c r="M4148"/>
    </row>
    <row r="4149" spans="1:13" x14ac:dyDescent="0.25">
      <c r="A4149" s="1" t="s">
        <v>2325</v>
      </c>
      <c r="B4149" s="1" t="s">
        <v>2393</v>
      </c>
      <c r="C4149" s="1" t="s">
        <v>422</v>
      </c>
      <c r="D4149" s="1" t="s">
        <v>2396</v>
      </c>
      <c r="E4149" s="1" t="s">
        <v>19</v>
      </c>
      <c r="F4149" s="1">
        <v>6</v>
      </c>
      <c r="L4149"/>
      <c r="M4149"/>
    </row>
    <row r="4150" spans="1:13" x14ac:dyDescent="0.25">
      <c r="A4150" s="1" t="s">
        <v>2325</v>
      </c>
      <c r="B4150" s="1" t="s">
        <v>2393</v>
      </c>
      <c r="C4150" s="1" t="s">
        <v>422</v>
      </c>
      <c r="D4150" s="1" t="s">
        <v>2397</v>
      </c>
      <c r="E4150" s="1" t="s">
        <v>22</v>
      </c>
      <c r="F4150" s="1">
        <v>1</v>
      </c>
      <c r="L4150"/>
      <c r="M4150"/>
    </row>
    <row r="4151" spans="1:13" x14ac:dyDescent="0.25">
      <c r="A4151" s="1" t="s">
        <v>2325</v>
      </c>
      <c r="B4151" s="1" t="s">
        <v>2393</v>
      </c>
      <c r="C4151" s="1" t="s">
        <v>422</v>
      </c>
      <c r="D4151" s="1" t="s">
        <v>2397</v>
      </c>
      <c r="E4151" s="1" t="s">
        <v>9</v>
      </c>
      <c r="F4151" s="1">
        <v>1</v>
      </c>
      <c r="L4151"/>
      <c r="M4151"/>
    </row>
    <row r="4152" spans="1:13" x14ac:dyDescent="0.25">
      <c r="A4152" s="1" t="s">
        <v>2325</v>
      </c>
      <c r="B4152" s="1" t="s">
        <v>2393</v>
      </c>
      <c r="C4152" s="1" t="s">
        <v>422</v>
      </c>
      <c r="D4152" s="1" t="s">
        <v>2397</v>
      </c>
      <c r="E4152" s="1" t="s">
        <v>19</v>
      </c>
      <c r="F4152" s="1">
        <v>1</v>
      </c>
      <c r="L4152"/>
      <c r="M4152"/>
    </row>
    <row r="4153" spans="1:13" x14ac:dyDescent="0.25">
      <c r="A4153" s="1" t="s">
        <v>2325</v>
      </c>
      <c r="B4153" s="1" t="s">
        <v>2393</v>
      </c>
      <c r="C4153" s="1" t="s">
        <v>422</v>
      </c>
      <c r="D4153" s="1" t="s">
        <v>2398</v>
      </c>
      <c r="E4153" s="1" t="s">
        <v>19</v>
      </c>
      <c r="F4153" s="1">
        <v>2</v>
      </c>
      <c r="L4153"/>
      <c r="M4153"/>
    </row>
    <row r="4154" spans="1:13" x14ac:dyDescent="0.25">
      <c r="A4154" s="1" t="s">
        <v>2325</v>
      </c>
      <c r="B4154" s="1" t="s">
        <v>2393</v>
      </c>
      <c r="C4154" s="1" t="s">
        <v>422</v>
      </c>
      <c r="D4154" s="1" t="s">
        <v>2398</v>
      </c>
      <c r="E4154" s="1" t="s">
        <v>9</v>
      </c>
      <c r="F4154" s="1">
        <v>1</v>
      </c>
      <c r="L4154"/>
      <c r="M4154"/>
    </row>
    <row r="4155" spans="1:13" x14ac:dyDescent="0.25">
      <c r="A4155" s="1" t="s">
        <v>2325</v>
      </c>
      <c r="B4155" s="1" t="s">
        <v>2393</v>
      </c>
      <c r="C4155" s="1" t="s">
        <v>422</v>
      </c>
      <c r="D4155" s="1" t="s">
        <v>2398</v>
      </c>
      <c r="E4155" s="1" t="s">
        <v>22</v>
      </c>
      <c r="F4155" s="1">
        <v>1</v>
      </c>
      <c r="L4155"/>
      <c r="M4155"/>
    </row>
    <row r="4156" spans="1:13" x14ac:dyDescent="0.25">
      <c r="A4156" s="1" t="s">
        <v>2325</v>
      </c>
      <c r="B4156" s="1" t="s">
        <v>2393</v>
      </c>
      <c r="C4156" s="1" t="s">
        <v>422</v>
      </c>
      <c r="D4156" s="1" t="s">
        <v>2399</v>
      </c>
      <c r="E4156" s="1" t="s">
        <v>19</v>
      </c>
      <c r="F4156" s="1">
        <v>2</v>
      </c>
      <c r="L4156"/>
      <c r="M4156"/>
    </row>
    <row r="4157" spans="1:13" x14ac:dyDescent="0.25">
      <c r="A4157" s="1" t="s">
        <v>2325</v>
      </c>
      <c r="B4157" s="1" t="s">
        <v>2393</v>
      </c>
      <c r="C4157" s="1" t="s">
        <v>422</v>
      </c>
      <c r="D4157" s="1" t="s">
        <v>2399</v>
      </c>
      <c r="E4157" s="1" t="s">
        <v>19</v>
      </c>
      <c r="F4157" s="1">
        <v>1</v>
      </c>
      <c r="L4157"/>
      <c r="M4157"/>
    </row>
    <row r="4158" spans="1:13" x14ac:dyDescent="0.25">
      <c r="A4158" s="1" t="s">
        <v>2325</v>
      </c>
      <c r="B4158" s="1" t="s">
        <v>2393</v>
      </c>
      <c r="C4158" s="1" t="s">
        <v>422</v>
      </c>
      <c r="D4158" s="1" t="s">
        <v>2400</v>
      </c>
      <c r="E4158" s="1" t="s">
        <v>29</v>
      </c>
      <c r="F4158" s="1">
        <v>2</v>
      </c>
      <c r="L4158"/>
      <c r="M4158"/>
    </row>
    <row r="4159" spans="1:13" x14ac:dyDescent="0.25">
      <c r="A4159" s="1" t="s">
        <v>2325</v>
      </c>
      <c r="B4159" s="1" t="s">
        <v>2393</v>
      </c>
      <c r="C4159" s="1" t="s">
        <v>422</v>
      </c>
      <c r="D4159" s="1" t="s">
        <v>2400</v>
      </c>
      <c r="E4159" s="1" t="s">
        <v>45</v>
      </c>
      <c r="F4159" s="1">
        <v>3</v>
      </c>
      <c r="L4159"/>
      <c r="M4159"/>
    </row>
    <row r="4160" spans="1:13" x14ac:dyDescent="0.25">
      <c r="A4160" s="1" t="s">
        <v>2325</v>
      </c>
      <c r="B4160" s="1" t="s">
        <v>2393</v>
      </c>
      <c r="C4160" s="1" t="s">
        <v>422</v>
      </c>
      <c r="D4160" s="1" t="s">
        <v>2401</v>
      </c>
      <c r="E4160" s="1" t="s">
        <v>9</v>
      </c>
      <c r="F4160" s="1">
        <v>1</v>
      </c>
      <c r="L4160"/>
      <c r="M4160"/>
    </row>
    <row r="4161" spans="1:13" x14ac:dyDescent="0.25">
      <c r="A4161" s="1" t="s">
        <v>2325</v>
      </c>
      <c r="B4161" s="1" t="s">
        <v>2393</v>
      </c>
      <c r="C4161" s="1" t="s">
        <v>422</v>
      </c>
      <c r="D4161" s="1" t="s">
        <v>2401</v>
      </c>
      <c r="E4161" s="1" t="s">
        <v>19</v>
      </c>
      <c r="F4161" s="1">
        <v>1</v>
      </c>
      <c r="L4161"/>
      <c r="M4161"/>
    </row>
    <row r="4162" spans="1:13" x14ac:dyDescent="0.25">
      <c r="A4162" s="1" t="s">
        <v>2325</v>
      </c>
      <c r="B4162" s="1" t="s">
        <v>2393</v>
      </c>
      <c r="C4162" s="1" t="s">
        <v>422</v>
      </c>
      <c r="D4162" s="1" t="s">
        <v>2402</v>
      </c>
      <c r="E4162" s="1" t="s">
        <v>22</v>
      </c>
      <c r="F4162" s="1">
        <v>1</v>
      </c>
      <c r="L4162"/>
      <c r="M4162"/>
    </row>
    <row r="4163" spans="1:13" x14ac:dyDescent="0.25">
      <c r="A4163" s="1" t="s">
        <v>2325</v>
      </c>
      <c r="B4163" s="1" t="s">
        <v>2393</v>
      </c>
      <c r="C4163" s="1" t="s">
        <v>422</v>
      </c>
      <c r="D4163" s="1" t="s">
        <v>2402</v>
      </c>
      <c r="E4163" s="1" t="s">
        <v>9</v>
      </c>
      <c r="F4163" s="1">
        <v>2</v>
      </c>
      <c r="L4163"/>
      <c r="M4163"/>
    </row>
    <row r="4164" spans="1:13" x14ac:dyDescent="0.25">
      <c r="A4164" s="1" t="s">
        <v>2325</v>
      </c>
      <c r="B4164" s="1" t="s">
        <v>2393</v>
      </c>
      <c r="C4164" s="1" t="s">
        <v>422</v>
      </c>
      <c r="D4164" s="1" t="s">
        <v>2402</v>
      </c>
      <c r="E4164" s="1" t="s">
        <v>19</v>
      </c>
      <c r="F4164" s="1">
        <v>1</v>
      </c>
      <c r="L4164"/>
      <c r="M4164"/>
    </row>
    <row r="4165" spans="1:13" x14ac:dyDescent="0.25">
      <c r="A4165" s="1" t="s">
        <v>2325</v>
      </c>
      <c r="B4165" s="1" t="s">
        <v>2393</v>
      </c>
      <c r="C4165" s="1" t="s">
        <v>422</v>
      </c>
      <c r="D4165" s="1" t="s">
        <v>2403</v>
      </c>
      <c r="E4165" s="1" t="s">
        <v>25</v>
      </c>
      <c r="F4165" s="1">
        <v>1</v>
      </c>
      <c r="L4165"/>
      <c r="M4165"/>
    </row>
    <row r="4166" spans="1:13" x14ac:dyDescent="0.25">
      <c r="A4166" s="1" t="s">
        <v>2325</v>
      </c>
      <c r="B4166" s="1" t="s">
        <v>2393</v>
      </c>
      <c r="C4166" s="1" t="s">
        <v>422</v>
      </c>
      <c r="D4166" s="1" t="s">
        <v>2403</v>
      </c>
      <c r="E4166" s="1" t="s">
        <v>9</v>
      </c>
      <c r="F4166" s="1">
        <v>5</v>
      </c>
      <c r="L4166"/>
      <c r="M4166"/>
    </row>
    <row r="4167" spans="1:13" x14ac:dyDescent="0.25">
      <c r="A4167" s="1" t="s">
        <v>2325</v>
      </c>
      <c r="B4167" s="1" t="s">
        <v>2393</v>
      </c>
      <c r="C4167" s="1" t="s">
        <v>422</v>
      </c>
      <c r="D4167" s="1" t="s">
        <v>2404</v>
      </c>
      <c r="E4167" s="1" t="s">
        <v>19</v>
      </c>
      <c r="F4167" s="1">
        <v>1</v>
      </c>
      <c r="L4167"/>
      <c r="M4167"/>
    </row>
    <row r="4168" spans="1:13" x14ac:dyDescent="0.25">
      <c r="A4168" s="1" t="s">
        <v>2325</v>
      </c>
      <c r="B4168" s="1" t="s">
        <v>2393</v>
      </c>
      <c r="C4168" s="1" t="s">
        <v>422</v>
      </c>
      <c r="D4168" s="1" t="s">
        <v>2405</v>
      </c>
      <c r="E4168" s="1" t="s">
        <v>55</v>
      </c>
      <c r="F4168" s="1">
        <v>1</v>
      </c>
      <c r="L4168"/>
      <c r="M4168"/>
    </row>
    <row r="4169" spans="1:13" x14ac:dyDescent="0.25">
      <c r="A4169" s="1" t="s">
        <v>2325</v>
      </c>
      <c r="B4169" s="1" t="s">
        <v>2393</v>
      </c>
      <c r="C4169" s="1" t="s">
        <v>422</v>
      </c>
      <c r="D4169" s="1" t="s">
        <v>2406</v>
      </c>
      <c r="E4169" s="1" t="s">
        <v>55</v>
      </c>
      <c r="F4169" s="1">
        <v>1</v>
      </c>
      <c r="L4169"/>
      <c r="M4169"/>
    </row>
    <row r="4170" spans="1:13" x14ac:dyDescent="0.25">
      <c r="A4170" s="1" t="s">
        <v>2325</v>
      </c>
      <c r="B4170" s="1" t="s">
        <v>2393</v>
      </c>
      <c r="C4170" s="1" t="s">
        <v>422</v>
      </c>
      <c r="D4170" s="1" t="s">
        <v>2406</v>
      </c>
      <c r="E4170" s="1" t="s">
        <v>22</v>
      </c>
      <c r="F4170" s="1">
        <v>1</v>
      </c>
      <c r="L4170"/>
      <c r="M4170"/>
    </row>
    <row r="4171" spans="1:13" x14ac:dyDescent="0.25">
      <c r="A4171" s="1" t="s">
        <v>2325</v>
      </c>
      <c r="B4171" s="1" t="s">
        <v>2393</v>
      </c>
      <c r="C4171" s="1" t="s">
        <v>422</v>
      </c>
      <c r="D4171" s="1" t="s">
        <v>2407</v>
      </c>
      <c r="E4171" s="1" t="s">
        <v>22</v>
      </c>
      <c r="F4171" s="1">
        <v>1</v>
      </c>
      <c r="L4171"/>
      <c r="M4171"/>
    </row>
    <row r="4172" spans="1:13" x14ac:dyDescent="0.25">
      <c r="A4172" s="1" t="s">
        <v>2325</v>
      </c>
      <c r="B4172" s="1" t="s">
        <v>2408</v>
      </c>
      <c r="C4172" s="1" t="s">
        <v>422</v>
      </c>
      <c r="D4172" s="1" t="s">
        <v>2409</v>
      </c>
      <c r="E4172" s="1" t="s">
        <v>25</v>
      </c>
      <c r="F4172" s="1">
        <v>1</v>
      </c>
      <c r="L4172"/>
      <c r="M4172"/>
    </row>
    <row r="4173" spans="1:13" x14ac:dyDescent="0.25">
      <c r="A4173" s="1" t="s">
        <v>2325</v>
      </c>
      <c r="B4173" s="1" t="s">
        <v>2408</v>
      </c>
      <c r="C4173" s="1" t="s">
        <v>422</v>
      </c>
      <c r="D4173" s="1" t="s">
        <v>2410</v>
      </c>
      <c r="E4173" s="1" t="s">
        <v>22</v>
      </c>
      <c r="F4173" s="1">
        <v>1</v>
      </c>
      <c r="L4173"/>
      <c r="M4173"/>
    </row>
    <row r="4174" spans="1:13" x14ac:dyDescent="0.25">
      <c r="A4174" s="1" t="s">
        <v>2325</v>
      </c>
      <c r="B4174" s="1" t="s">
        <v>2408</v>
      </c>
      <c r="C4174" s="1" t="s">
        <v>422</v>
      </c>
      <c r="D4174" s="1" t="s">
        <v>2410</v>
      </c>
      <c r="E4174" s="1" t="s">
        <v>9</v>
      </c>
      <c r="F4174" s="1">
        <v>1</v>
      </c>
      <c r="L4174"/>
      <c r="M4174"/>
    </row>
    <row r="4175" spans="1:13" x14ac:dyDescent="0.25">
      <c r="A4175" s="1" t="s">
        <v>2325</v>
      </c>
      <c r="B4175" s="1" t="s">
        <v>2408</v>
      </c>
      <c r="C4175" s="1" t="s">
        <v>422</v>
      </c>
      <c r="D4175" s="1" t="s">
        <v>2411</v>
      </c>
      <c r="E4175" s="1" t="s">
        <v>19</v>
      </c>
      <c r="F4175" s="1">
        <v>1</v>
      </c>
      <c r="L4175"/>
      <c r="M4175"/>
    </row>
    <row r="4176" spans="1:13" x14ac:dyDescent="0.25">
      <c r="A4176" s="1" t="s">
        <v>2325</v>
      </c>
      <c r="B4176" s="1" t="s">
        <v>2408</v>
      </c>
      <c r="C4176" s="1" t="s">
        <v>422</v>
      </c>
      <c r="D4176" s="1" t="s">
        <v>2411</v>
      </c>
      <c r="E4176" s="1" t="s">
        <v>9</v>
      </c>
      <c r="F4176" s="1">
        <v>1</v>
      </c>
      <c r="L4176"/>
      <c r="M4176"/>
    </row>
    <row r="4177" spans="1:13" x14ac:dyDescent="0.25">
      <c r="A4177" s="1" t="s">
        <v>2325</v>
      </c>
      <c r="B4177" s="1" t="s">
        <v>2408</v>
      </c>
      <c r="C4177" s="1" t="s">
        <v>422</v>
      </c>
      <c r="D4177" s="1" t="s">
        <v>2412</v>
      </c>
      <c r="E4177" s="1" t="s">
        <v>22</v>
      </c>
      <c r="F4177" s="1">
        <v>1</v>
      </c>
      <c r="L4177"/>
      <c r="M4177"/>
    </row>
    <row r="4178" spans="1:13" x14ac:dyDescent="0.25">
      <c r="A4178" s="1" t="s">
        <v>2325</v>
      </c>
      <c r="B4178" s="1" t="s">
        <v>2408</v>
      </c>
      <c r="C4178" s="1" t="s">
        <v>422</v>
      </c>
      <c r="D4178" s="1" t="s">
        <v>2412</v>
      </c>
      <c r="E4178" s="1" t="s">
        <v>9</v>
      </c>
      <c r="F4178" s="1">
        <v>1</v>
      </c>
      <c r="L4178"/>
      <c r="M4178"/>
    </row>
    <row r="4179" spans="1:13" x14ac:dyDescent="0.25">
      <c r="A4179" s="1" t="s">
        <v>2325</v>
      </c>
      <c r="B4179" s="1" t="s">
        <v>2408</v>
      </c>
      <c r="C4179" s="1" t="s">
        <v>422</v>
      </c>
      <c r="D4179" s="1" t="s">
        <v>2413</v>
      </c>
      <c r="E4179" s="1" t="s">
        <v>19</v>
      </c>
      <c r="F4179" s="1">
        <v>1</v>
      </c>
      <c r="L4179"/>
      <c r="M4179"/>
    </row>
    <row r="4180" spans="1:13" x14ac:dyDescent="0.25">
      <c r="A4180" s="1" t="s">
        <v>2325</v>
      </c>
      <c r="B4180" s="1" t="s">
        <v>2408</v>
      </c>
      <c r="C4180" s="1" t="s">
        <v>422</v>
      </c>
      <c r="D4180" s="1" t="s">
        <v>2413</v>
      </c>
      <c r="E4180" s="1" t="s">
        <v>35</v>
      </c>
      <c r="F4180" s="1">
        <v>5</v>
      </c>
      <c r="L4180"/>
      <c r="M4180"/>
    </row>
    <row r="4181" spans="1:13" x14ac:dyDescent="0.25">
      <c r="A4181" s="1" t="s">
        <v>2325</v>
      </c>
      <c r="B4181" s="1" t="s">
        <v>2408</v>
      </c>
      <c r="C4181" s="1" t="s">
        <v>422</v>
      </c>
      <c r="D4181" s="1" t="s">
        <v>2414</v>
      </c>
      <c r="E4181" s="1" t="s">
        <v>9</v>
      </c>
      <c r="F4181" s="1">
        <v>6</v>
      </c>
      <c r="L4181"/>
      <c r="M4181"/>
    </row>
    <row r="4182" spans="1:13" x14ac:dyDescent="0.25">
      <c r="A4182" s="1" t="s">
        <v>2325</v>
      </c>
      <c r="B4182" s="1" t="s">
        <v>2408</v>
      </c>
      <c r="C4182" s="1" t="s">
        <v>422</v>
      </c>
      <c r="D4182" s="1" t="s">
        <v>2414</v>
      </c>
      <c r="E4182" s="1" t="s">
        <v>9</v>
      </c>
      <c r="F4182" s="1">
        <v>6</v>
      </c>
      <c r="L4182"/>
      <c r="M4182"/>
    </row>
    <row r="4183" spans="1:13" x14ac:dyDescent="0.25">
      <c r="A4183" s="1" t="s">
        <v>2415</v>
      </c>
      <c r="B4183" s="1" t="s">
        <v>2416</v>
      </c>
      <c r="C4183" s="1" t="s">
        <v>422</v>
      </c>
      <c r="D4183" s="1" t="s">
        <v>2417</v>
      </c>
      <c r="E4183" s="1" t="s">
        <v>22</v>
      </c>
      <c r="F4183" s="1">
        <v>2</v>
      </c>
      <c r="L4183"/>
      <c r="M4183"/>
    </row>
    <row r="4184" spans="1:13" x14ac:dyDescent="0.25">
      <c r="A4184" s="1" t="s">
        <v>2415</v>
      </c>
      <c r="B4184" s="1" t="s">
        <v>2416</v>
      </c>
      <c r="C4184" s="1" t="s">
        <v>422</v>
      </c>
      <c r="D4184" s="1" t="s">
        <v>2417</v>
      </c>
      <c r="E4184" s="1" t="s">
        <v>9</v>
      </c>
      <c r="F4184" s="1">
        <v>1</v>
      </c>
      <c r="L4184"/>
      <c r="M4184"/>
    </row>
    <row r="4185" spans="1:13" x14ac:dyDescent="0.25">
      <c r="A4185" s="1" t="s">
        <v>2415</v>
      </c>
      <c r="B4185" s="1" t="s">
        <v>2416</v>
      </c>
      <c r="C4185" s="1" t="s">
        <v>422</v>
      </c>
      <c r="D4185" s="1" t="s">
        <v>2418</v>
      </c>
      <c r="E4185" s="1" t="s">
        <v>55</v>
      </c>
      <c r="F4185" s="1">
        <v>3</v>
      </c>
      <c r="L4185"/>
      <c r="M4185"/>
    </row>
    <row r="4186" spans="1:13" x14ac:dyDescent="0.25">
      <c r="A4186" s="1" t="s">
        <v>2415</v>
      </c>
      <c r="B4186" s="1" t="s">
        <v>2416</v>
      </c>
      <c r="C4186" s="1" t="s">
        <v>422</v>
      </c>
      <c r="D4186" s="1" t="s">
        <v>2418</v>
      </c>
      <c r="E4186" s="1" t="s">
        <v>54</v>
      </c>
      <c r="F4186" s="1">
        <v>1</v>
      </c>
      <c r="L4186"/>
      <c r="M4186"/>
    </row>
    <row r="4187" spans="1:13" x14ac:dyDescent="0.25">
      <c r="A4187" s="1" t="s">
        <v>2415</v>
      </c>
      <c r="B4187" s="1" t="s">
        <v>2416</v>
      </c>
      <c r="C4187" s="1" t="s">
        <v>422</v>
      </c>
      <c r="D4187" s="1" t="s">
        <v>2419</v>
      </c>
      <c r="E4187" s="1" t="s">
        <v>55</v>
      </c>
      <c r="F4187" s="1">
        <v>3</v>
      </c>
      <c r="L4187"/>
      <c r="M4187"/>
    </row>
    <row r="4188" spans="1:13" x14ac:dyDescent="0.25">
      <c r="A4188" s="1" t="s">
        <v>2415</v>
      </c>
      <c r="B4188" s="1" t="s">
        <v>2416</v>
      </c>
      <c r="C4188" s="1" t="s">
        <v>422</v>
      </c>
      <c r="D4188" s="1" t="s">
        <v>2419</v>
      </c>
      <c r="E4188" s="1" t="s">
        <v>9</v>
      </c>
      <c r="F4188" s="1">
        <v>1</v>
      </c>
      <c r="L4188"/>
      <c r="M4188"/>
    </row>
    <row r="4189" spans="1:13" x14ac:dyDescent="0.25">
      <c r="A4189" s="1" t="s">
        <v>2415</v>
      </c>
      <c r="B4189" s="1" t="s">
        <v>2416</v>
      </c>
      <c r="C4189" s="1" t="s">
        <v>422</v>
      </c>
      <c r="D4189" s="1" t="s">
        <v>2419</v>
      </c>
      <c r="E4189" s="1" t="s">
        <v>19</v>
      </c>
      <c r="F4189" s="1">
        <v>25</v>
      </c>
      <c r="L4189"/>
      <c r="M4189"/>
    </row>
    <row r="4190" spans="1:13" x14ac:dyDescent="0.25">
      <c r="A4190" s="1" t="s">
        <v>2415</v>
      </c>
      <c r="B4190" s="1" t="s">
        <v>2416</v>
      </c>
      <c r="C4190" s="1" t="s">
        <v>422</v>
      </c>
      <c r="D4190" s="1" t="s">
        <v>2419</v>
      </c>
      <c r="E4190" s="1" t="s">
        <v>9</v>
      </c>
      <c r="F4190" s="1">
        <v>1</v>
      </c>
      <c r="L4190"/>
      <c r="M4190"/>
    </row>
    <row r="4191" spans="1:13" x14ac:dyDescent="0.25">
      <c r="A4191" s="1" t="s">
        <v>2415</v>
      </c>
      <c r="B4191" s="1" t="s">
        <v>2416</v>
      </c>
      <c r="C4191" s="1" t="s">
        <v>422</v>
      </c>
      <c r="D4191" s="1" t="s">
        <v>2419</v>
      </c>
      <c r="E4191" s="1" t="s">
        <v>19</v>
      </c>
      <c r="F4191" s="1">
        <v>1</v>
      </c>
      <c r="L4191"/>
      <c r="M4191"/>
    </row>
    <row r="4192" spans="1:13" x14ac:dyDescent="0.25">
      <c r="A4192" s="1" t="s">
        <v>2415</v>
      </c>
      <c r="B4192" s="1" t="s">
        <v>2416</v>
      </c>
      <c r="C4192" s="1" t="s">
        <v>422</v>
      </c>
      <c r="D4192" s="1" t="s">
        <v>2420</v>
      </c>
      <c r="E4192" s="1" t="s">
        <v>9</v>
      </c>
      <c r="F4192" s="1">
        <v>3</v>
      </c>
      <c r="L4192"/>
      <c r="M4192"/>
    </row>
    <row r="4193" spans="1:13" x14ac:dyDescent="0.25">
      <c r="A4193" s="1" t="s">
        <v>2415</v>
      </c>
      <c r="B4193" s="1" t="s">
        <v>2416</v>
      </c>
      <c r="C4193" s="1" t="s">
        <v>422</v>
      </c>
      <c r="D4193" s="1" t="s">
        <v>2420</v>
      </c>
      <c r="E4193" s="1" t="s">
        <v>19</v>
      </c>
      <c r="F4193" s="1">
        <v>1</v>
      </c>
      <c r="L4193"/>
      <c r="M4193"/>
    </row>
    <row r="4194" spans="1:13" x14ac:dyDescent="0.25">
      <c r="A4194" s="1" t="s">
        <v>2415</v>
      </c>
      <c r="B4194" s="1" t="s">
        <v>2416</v>
      </c>
      <c r="C4194" s="1" t="s">
        <v>422</v>
      </c>
      <c r="D4194" s="1" t="s">
        <v>2421</v>
      </c>
      <c r="E4194" s="1" t="s">
        <v>35</v>
      </c>
      <c r="F4194" s="1">
        <v>7</v>
      </c>
      <c r="L4194"/>
      <c r="M4194"/>
    </row>
    <row r="4195" spans="1:13" x14ac:dyDescent="0.25">
      <c r="A4195" s="1" t="s">
        <v>2415</v>
      </c>
      <c r="B4195" s="1" t="s">
        <v>2416</v>
      </c>
      <c r="C4195" s="1" t="s">
        <v>422</v>
      </c>
      <c r="D4195" s="1" t="s">
        <v>2421</v>
      </c>
      <c r="E4195" s="1" t="s">
        <v>19</v>
      </c>
      <c r="F4195" s="1">
        <v>1</v>
      </c>
      <c r="L4195"/>
      <c r="M4195"/>
    </row>
    <row r="4196" spans="1:13" x14ac:dyDescent="0.25">
      <c r="A4196" s="1" t="s">
        <v>2415</v>
      </c>
      <c r="B4196" s="1" t="s">
        <v>2416</v>
      </c>
      <c r="C4196" s="1" t="s">
        <v>422</v>
      </c>
      <c r="D4196" s="1" t="s">
        <v>2421</v>
      </c>
      <c r="E4196" s="1" t="s">
        <v>9</v>
      </c>
      <c r="F4196" s="1">
        <v>1</v>
      </c>
      <c r="L4196"/>
      <c r="M4196"/>
    </row>
    <row r="4197" spans="1:13" x14ac:dyDescent="0.25">
      <c r="A4197" s="1" t="s">
        <v>2415</v>
      </c>
      <c r="B4197" s="1" t="s">
        <v>2416</v>
      </c>
      <c r="C4197" s="1" t="s">
        <v>422</v>
      </c>
      <c r="D4197" s="1" t="s">
        <v>2422</v>
      </c>
      <c r="E4197" s="1" t="s">
        <v>18</v>
      </c>
      <c r="F4197" s="1">
        <v>1</v>
      </c>
      <c r="L4197"/>
      <c r="M4197"/>
    </row>
    <row r="4198" spans="1:13" x14ac:dyDescent="0.25">
      <c r="A4198" s="1" t="s">
        <v>2415</v>
      </c>
      <c r="B4198" s="1" t="s">
        <v>2416</v>
      </c>
      <c r="C4198" s="1" t="s">
        <v>422</v>
      </c>
      <c r="D4198" s="1" t="s">
        <v>2422</v>
      </c>
      <c r="E4198" s="1" t="s">
        <v>39</v>
      </c>
      <c r="F4198" s="1">
        <v>3</v>
      </c>
      <c r="L4198"/>
      <c r="M4198"/>
    </row>
    <row r="4199" spans="1:13" x14ac:dyDescent="0.25">
      <c r="A4199" s="1" t="s">
        <v>2415</v>
      </c>
      <c r="B4199" s="1" t="s">
        <v>2416</v>
      </c>
      <c r="C4199" s="1" t="s">
        <v>422</v>
      </c>
      <c r="D4199" s="1" t="s">
        <v>2422</v>
      </c>
      <c r="E4199" s="1" t="s">
        <v>19</v>
      </c>
      <c r="F4199" s="1">
        <v>1</v>
      </c>
      <c r="L4199"/>
      <c r="M4199"/>
    </row>
    <row r="4200" spans="1:13" x14ac:dyDescent="0.25">
      <c r="A4200" s="1" t="s">
        <v>2415</v>
      </c>
      <c r="B4200" s="1" t="s">
        <v>2416</v>
      </c>
      <c r="C4200" s="1" t="s">
        <v>422</v>
      </c>
      <c r="D4200" s="1" t="s">
        <v>2423</v>
      </c>
      <c r="E4200" s="1" t="s">
        <v>22</v>
      </c>
      <c r="F4200" s="1">
        <v>4</v>
      </c>
      <c r="L4200"/>
      <c r="M4200"/>
    </row>
    <row r="4201" spans="1:13" x14ac:dyDescent="0.25">
      <c r="A4201" s="1" t="s">
        <v>2415</v>
      </c>
      <c r="B4201" s="1" t="s">
        <v>2416</v>
      </c>
      <c r="C4201" s="1" t="s">
        <v>422</v>
      </c>
      <c r="D4201" s="1" t="s">
        <v>2423</v>
      </c>
      <c r="E4201" s="1" t="s">
        <v>25</v>
      </c>
      <c r="F4201" s="1">
        <v>1</v>
      </c>
      <c r="L4201"/>
      <c r="M4201"/>
    </row>
    <row r="4202" spans="1:13" x14ac:dyDescent="0.25">
      <c r="A4202" s="1" t="s">
        <v>2415</v>
      </c>
      <c r="B4202" s="1" t="s">
        <v>2416</v>
      </c>
      <c r="C4202" s="1" t="s">
        <v>422</v>
      </c>
      <c r="D4202" s="1" t="s">
        <v>2424</v>
      </c>
      <c r="E4202" s="1" t="s">
        <v>19</v>
      </c>
      <c r="F4202" s="1">
        <v>3</v>
      </c>
      <c r="L4202"/>
      <c r="M4202"/>
    </row>
    <row r="4203" spans="1:13" x14ac:dyDescent="0.25">
      <c r="A4203" s="1" t="s">
        <v>2415</v>
      </c>
      <c r="B4203" s="1" t="s">
        <v>2416</v>
      </c>
      <c r="C4203" s="1" t="s">
        <v>422</v>
      </c>
      <c r="D4203" s="1" t="s">
        <v>2425</v>
      </c>
      <c r="E4203" s="1" t="s">
        <v>9</v>
      </c>
      <c r="F4203" s="1">
        <v>5</v>
      </c>
      <c r="L4203"/>
      <c r="M4203"/>
    </row>
    <row r="4204" spans="1:13" x14ac:dyDescent="0.25">
      <c r="A4204" s="1" t="s">
        <v>2415</v>
      </c>
      <c r="B4204" s="1" t="s">
        <v>2416</v>
      </c>
      <c r="C4204" s="1" t="s">
        <v>422</v>
      </c>
      <c r="D4204" s="1" t="s">
        <v>2425</v>
      </c>
      <c r="E4204" s="1" t="s">
        <v>19</v>
      </c>
      <c r="F4204" s="1">
        <v>1</v>
      </c>
      <c r="L4204"/>
      <c r="M4204"/>
    </row>
    <row r="4205" spans="1:13" x14ac:dyDescent="0.25">
      <c r="A4205" s="1" t="s">
        <v>2415</v>
      </c>
      <c r="B4205" s="1" t="s">
        <v>2416</v>
      </c>
      <c r="C4205" s="1" t="s">
        <v>422</v>
      </c>
      <c r="D4205" s="1" t="s">
        <v>2426</v>
      </c>
      <c r="E4205" s="1" t="s">
        <v>25</v>
      </c>
      <c r="F4205" s="1">
        <v>7</v>
      </c>
      <c r="L4205"/>
      <c r="M4205"/>
    </row>
    <row r="4206" spans="1:13" x14ac:dyDescent="0.25">
      <c r="A4206" s="1" t="s">
        <v>2415</v>
      </c>
      <c r="B4206" s="1" t="s">
        <v>2416</v>
      </c>
      <c r="C4206" s="1" t="s">
        <v>422</v>
      </c>
      <c r="D4206" s="1" t="s">
        <v>2426</v>
      </c>
      <c r="E4206" s="1" t="s">
        <v>9</v>
      </c>
      <c r="F4206" s="1">
        <v>1</v>
      </c>
      <c r="L4206"/>
      <c r="M4206"/>
    </row>
    <row r="4207" spans="1:13" x14ac:dyDescent="0.25">
      <c r="A4207" s="1" t="s">
        <v>2415</v>
      </c>
      <c r="B4207" s="1" t="s">
        <v>2416</v>
      </c>
      <c r="C4207" s="1" t="s">
        <v>422</v>
      </c>
      <c r="D4207" s="1" t="s">
        <v>2427</v>
      </c>
      <c r="E4207" s="1" t="s">
        <v>39</v>
      </c>
      <c r="F4207" s="1">
        <v>5</v>
      </c>
      <c r="L4207"/>
      <c r="M4207"/>
    </row>
    <row r="4208" spans="1:13" x14ac:dyDescent="0.25">
      <c r="A4208" s="1" t="s">
        <v>2415</v>
      </c>
      <c r="B4208" s="1" t="s">
        <v>2416</v>
      </c>
      <c r="C4208" s="1" t="s">
        <v>422</v>
      </c>
      <c r="D4208" s="1" t="s">
        <v>2428</v>
      </c>
      <c r="E4208" s="1" t="s">
        <v>19</v>
      </c>
      <c r="F4208" s="1">
        <v>4</v>
      </c>
      <c r="L4208"/>
      <c r="M4208"/>
    </row>
    <row r="4209" spans="1:13" x14ac:dyDescent="0.25">
      <c r="A4209" s="1" t="s">
        <v>2415</v>
      </c>
      <c r="B4209" s="1" t="s">
        <v>2416</v>
      </c>
      <c r="C4209" s="1" t="s">
        <v>422</v>
      </c>
      <c r="D4209" s="1" t="s">
        <v>2429</v>
      </c>
      <c r="E4209" s="1" t="s">
        <v>35</v>
      </c>
      <c r="F4209" s="1">
        <v>4</v>
      </c>
      <c r="L4209"/>
      <c r="M4209"/>
    </row>
    <row r="4210" spans="1:13" x14ac:dyDescent="0.25">
      <c r="A4210" s="1" t="s">
        <v>2415</v>
      </c>
      <c r="B4210" s="1" t="s">
        <v>2416</v>
      </c>
      <c r="C4210" s="1" t="s">
        <v>422</v>
      </c>
      <c r="D4210" s="1" t="s">
        <v>2429</v>
      </c>
      <c r="E4210" s="1" t="s">
        <v>19</v>
      </c>
      <c r="F4210" s="1">
        <v>1</v>
      </c>
      <c r="L4210"/>
      <c r="M4210"/>
    </row>
    <row r="4211" spans="1:13" x14ac:dyDescent="0.25">
      <c r="A4211" s="1" t="s">
        <v>2415</v>
      </c>
      <c r="B4211" s="1" t="s">
        <v>2430</v>
      </c>
      <c r="C4211" s="1" t="s">
        <v>422</v>
      </c>
      <c r="D4211" s="1" t="s">
        <v>2431</v>
      </c>
      <c r="E4211" s="1" t="s">
        <v>9</v>
      </c>
      <c r="F4211" s="1">
        <v>7</v>
      </c>
      <c r="L4211"/>
      <c r="M4211"/>
    </row>
    <row r="4212" spans="1:13" x14ac:dyDescent="0.25">
      <c r="A4212" s="1" t="s">
        <v>2415</v>
      </c>
      <c r="B4212" s="1" t="s">
        <v>2430</v>
      </c>
      <c r="C4212" s="1" t="s">
        <v>422</v>
      </c>
      <c r="D4212" s="1" t="s">
        <v>2431</v>
      </c>
      <c r="E4212" s="1" t="s">
        <v>19</v>
      </c>
      <c r="F4212" s="1">
        <v>1</v>
      </c>
      <c r="L4212"/>
      <c r="M4212"/>
    </row>
    <row r="4213" spans="1:13" x14ac:dyDescent="0.25">
      <c r="A4213" s="1" t="s">
        <v>2415</v>
      </c>
      <c r="B4213" s="1" t="s">
        <v>2430</v>
      </c>
      <c r="C4213" s="1" t="s">
        <v>422</v>
      </c>
      <c r="D4213" s="1" t="s">
        <v>2432</v>
      </c>
      <c r="E4213" s="1" t="s">
        <v>19</v>
      </c>
      <c r="F4213" s="1">
        <v>1</v>
      </c>
      <c r="L4213"/>
      <c r="M4213"/>
    </row>
    <row r="4214" spans="1:13" x14ac:dyDescent="0.25">
      <c r="A4214" s="1" t="s">
        <v>2415</v>
      </c>
      <c r="B4214" s="1" t="s">
        <v>2430</v>
      </c>
      <c r="C4214" s="1" t="s">
        <v>422</v>
      </c>
      <c r="D4214" s="1" t="s">
        <v>2432</v>
      </c>
      <c r="E4214" s="1" t="s">
        <v>35</v>
      </c>
      <c r="F4214" s="1">
        <v>4</v>
      </c>
      <c r="L4214"/>
      <c r="M4214"/>
    </row>
    <row r="4215" spans="1:13" x14ac:dyDescent="0.25">
      <c r="A4215" s="1" t="s">
        <v>2415</v>
      </c>
      <c r="B4215" s="1" t="s">
        <v>2430</v>
      </c>
      <c r="C4215" s="1" t="s">
        <v>422</v>
      </c>
      <c r="D4215" s="1" t="s">
        <v>2432</v>
      </c>
      <c r="E4215" s="1" t="s">
        <v>19</v>
      </c>
      <c r="F4215" s="1">
        <v>1</v>
      </c>
      <c r="L4215"/>
      <c r="M4215"/>
    </row>
    <row r="4216" spans="1:13" x14ac:dyDescent="0.25">
      <c r="A4216" s="1" t="s">
        <v>2415</v>
      </c>
      <c r="B4216" s="1" t="s">
        <v>2430</v>
      </c>
      <c r="C4216" s="1" t="s">
        <v>422</v>
      </c>
      <c r="D4216" s="1" t="s">
        <v>2433</v>
      </c>
      <c r="E4216" s="1" t="s">
        <v>22</v>
      </c>
      <c r="F4216" s="1">
        <v>9</v>
      </c>
      <c r="L4216"/>
      <c r="M4216"/>
    </row>
    <row r="4217" spans="1:13" x14ac:dyDescent="0.25">
      <c r="A4217" s="1" t="s">
        <v>2415</v>
      </c>
      <c r="B4217" s="1" t="s">
        <v>2430</v>
      </c>
      <c r="C4217" s="1" t="s">
        <v>422</v>
      </c>
      <c r="D4217" s="1" t="s">
        <v>2433</v>
      </c>
      <c r="E4217" s="1" t="s">
        <v>19</v>
      </c>
      <c r="F4217" s="1">
        <v>1</v>
      </c>
      <c r="L4217"/>
      <c r="M4217"/>
    </row>
    <row r="4218" spans="1:13" x14ac:dyDescent="0.25">
      <c r="A4218" s="1" t="s">
        <v>2415</v>
      </c>
      <c r="B4218" s="1" t="s">
        <v>2430</v>
      </c>
      <c r="C4218" s="1" t="s">
        <v>422</v>
      </c>
      <c r="D4218" s="1" t="s">
        <v>2434</v>
      </c>
      <c r="E4218" s="1" t="s">
        <v>19</v>
      </c>
      <c r="F4218" s="1">
        <v>18</v>
      </c>
      <c r="L4218"/>
      <c r="M4218"/>
    </row>
    <row r="4219" spans="1:13" x14ac:dyDescent="0.25">
      <c r="A4219" s="1" t="s">
        <v>2415</v>
      </c>
      <c r="B4219" s="1" t="s">
        <v>2430</v>
      </c>
      <c r="C4219" s="1" t="s">
        <v>422</v>
      </c>
      <c r="D4219" s="1" t="s">
        <v>2434</v>
      </c>
      <c r="E4219" s="1" t="s">
        <v>19</v>
      </c>
      <c r="F4219" s="1">
        <v>6</v>
      </c>
      <c r="L4219"/>
      <c r="M4219"/>
    </row>
    <row r="4220" spans="1:13" x14ac:dyDescent="0.25">
      <c r="A4220" s="1" t="s">
        <v>2415</v>
      </c>
      <c r="B4220" s="1" t="s">
        <v>2430</v>
      </c>
      <c r="C4220" s="1" t="s">
        <v>422</v>
      </c>
      <c r="D4220" s="1" t="s">
        <v>2435</v>
      </c>
      <c r="E4220" s="1" t="s">
        <v>25</v>
      </c>
      <c r="F4220" s="1">
        <v>5</v>
      </c>
      <c r="L4220"/>
      <c r="M4220"/>
    </row>
    <row r="4221" spans="1:13" x14ac:dyDescent="0.25">
      <c r="A4221" s="1" t="s">
        <v>2415</v>
      </c>
      <c r="B4221" s="1" t="s">
        <v>2430</v>
      </c>
      <c r="C4221" s="1" t="s">
        <v>422</v>
      </c>
      <c r="D4221" s="1" t="s">
        <v>2436</v>
      </c>
      <c r="E4221" s="1" t="s">
        <v>19</v>
      </c>
      <c r="F4221" s="1">
        <v>1</v>
      </c>
      <c r="L4221"/>
      <c r="M4221"/>
    </row>
    <row r="4222" spans="1:13" x14ac:dyDescent="0.25">
      <c r="A4222" s="1" t="s">
        <v>2415</v>
      </c>
      <c r="B4222" s="1" t="s">
        <v>2430</v>
      </c>
      <c r="C4222" s="1" t="s">
        <v>422</v>
      </c>
      <c r="D4222" s="1" t="s">
        <v>2436</v>
      </c>
      <c r="E4222" s="1" t="s">
        <v>45</v>
      </c>
      <c r="F4222" s="1">
        <v>1</v>
      </c>
      <c r="L4222"/>
      <c r="M4222"/>
    </row>
    <row r="4223" spans="1:13" x14ac:dyDescent="0.25">
      <c r="A4223" s="1" t="s">
        <v>2415</v>
      </c>
      <c r="B4223" s="1" t="s">
        <v>2430</v>
      </c>
      <c r="C4223" s="1" t="s">
        <v>422</v>
      </c>
      <c r="D4223" s="1" t="s">
        <v>2437</v>
      </c>
      <c r="E4223" s="1" t="s">
        <v>39</v>
      </c>
      <c r="F4223" s="1">
        <v>4</v>
      </c>
      <c r="L4223"/>
      <c r="M4223"/>
    </row>
    <row r="4224" spans="1:13" x14ac:dyDescent="0.25">
      <c r="A4224" s="1" t="s">
        <v>2415</v>
      </c>
      <c r="B4224" s="1" t="s">
        <v>2430</v>
      </c>
      <c r="C4224" s="1" t="s">
        <v>422</v>
      </c>
      <c r="D4224" s="1" t="s">
        <v>2438</v>
      </c>
      <c r="E4224" s="1" t="s">
        <v>19</v>
      </c>
      <c r="F4224" s="1">
        <v>13</v>
      </c>
      <c r="L4224"/>
      <c r="M4224"/>
    </row>
    <row r="4225" spans="1:13" x14ac:dyDescent="0.25">
      <c r="A4225" s="1" t="s">
        <v>2415</v>
      </c>
      <c r="B4225" s="1" t="s">
        <v>2430</v>
      </c>
      <c r="C4225" s="1" t="s">
        <v>422</v>
      </c>
      <c r="D4225" s="1" t="s">
        <v>2438</v>
      </c>
      <c r="E4225" s="1" t="s">
        <v>25</v>
      </c>
      <c r="F4225" s="1">
        <v>1</v>
      </c>
      <c r="L4225"/>
      <c r="M4225"/>
    </row>
    <row r="4226" spans="1:13" x14ac:dyDescent="0.25">
      <c r="A4226" s="1" t="s">
        <v>2415</v>
      </c>
      <c r="B4226" s="1" t="s">
        <v>2430</v>
      </c>
      <c r="C4226" s="1" t="s">
        <v>422</v>
      </c>
      <c r="D4226" s="1" t="s">
        <v>2439</v>
      </c>
      <c r="E4226" s="1" t="s">
        <v>19</v>
      </c>
      <c r="F4226" s="1">
        <v>1</v>
      </c>
      <c r="L4226"/>
      <c r="M4226"/>
    </row>
    <row r="4227" spans="1:13" x14ac:dyDescent="0.25">
      <c r="A4227" s="1" t="s">
        <v>2415</v>
      </c>
      <c r="B4227" s="1" t="s">
        <v>2430</v>
      </c>
      <c r="C4227" s="1" t="s">
        <v>422</v>
      </c>
      <c r="D4227" s="1" t="s">
        <v>2440</v>
      </c>
      <c r="E4227" s="1" t="s">
        <v>25</v>
      </c>
      <c r="F4227" s="1">
        <v>1</v>
      </c>
      <c r="L4227"/>
      <c r="M4227"/>
    </row>
    <row r="4228" spans="1:13" x14ac:dyDescent="0.25">
      <c r="A4228" s="1" t="s">
        <v>2415</v>
      </c>
      <c r="B4228" s="1" t="s">
        <v>2430</v>
      </c>
      <c r="C4228" s="1" t="s">
        <v>422</v>
      </c>
      <c r="D4228" s="1" t="s">
        <v>2440</v>
      </c>
      <c r="E4228" s="1" t="s">
        <v>19</v>
      </c>
      <c r="F4228" s="1">
        <v>3</v>
      </c>
      <c r="L4228"/>
      <c r="M4228"/>
    </row>
    <row r="4229" spans="1:13" x14ac:dyDescent="0.25">
      <c r="A4229" s="1" t="s">
        <v>2415</v>
      </c>
      <c r="B4229" s="1" t="s">
        <v>2430</v>
      </c>
      <c r="C4229" s="1" t="s">
        <v>422</v>
      </c>
      <c r="D4229" s="1" t="s">
        <v>2441</v>
      </c>
      <c r="E4229" s="1" t="s">
        <v>25</v>
      </c>
      <c r="F4229" s="1">
        <v>4</v>
      </c>
      <c r="L4229"/>
      <c r="M4229"/>
    </row>
    <row r="4230" spans="1:13" x14ac:dyDescent="0.25">
      <c r="A4230" s="1" t="s">
        <v>2415</v>
      </c>
      <c r="B4230" s="1" t="s">
        <v>2430</v>
      </c>
      <c r="C4230" s="1" t="s">
        <v>422</v>
      </c>
      <c r="D4230" s="1" t="s">
        <v>2441</v>
      </c>
      <c r="E4230" s="1" t="s">
        <v>19</v>
      </c>
      <c r="F4230" s="1">
        <v>1</v>
      </c>
      <c r="L4230"/>
      <c r="M4230"/>
    </row>
    <row r="4231" spans="1:13" x14ac:dyDescent="0.25">
      <c r="A4231" s="1" t="s">
        <v>2415</v>
      </c>
      <c r="B4231" s="1" t="s">
        <v>2430</v>
      </c>
      <c r="C4231" s="1" t="s">
        <v>422</v>
      </c>
      <c r="D4231" s="1" t="s">
        <v>2442</v>
      </c>
      <c r="E4231" s="1" t="s">
        <v>19</v>
      </c>
      <c r="F4231" s="1">
        <v>2</v>
      </c>
      <c r="L4231"/>
      <c r="M4231"/>
    </row>
    <row r="4232" spans="1:13" x14ac:dyDescent="0.25">
      <c r="A4232" s="1" t="s">
        <v>2415</v>
      </c>
      <c r="B4232" s="1" t="s">
        <v>2430</v>
      </c>
      <c r="C4232" s="1" t="s">
        <v>422</v>
      </c>
      <c r="D4232" s="1" t="s">
        <v>2442</v>
      </c>
      <c r="E4232" s="1" t="s">
        <v>29</v>
      </c>
      <c r="F4232" s="1">
        <v>1</v>
      </c>
      <c r="L4232"/>
      <c r="M4232"/>
    </row>
    <row r="4233" spans="1:13" x14ac:dyDescent="0.25">
      <c r="A4233" s="1" t="s">
        <v>2415</v>
      </c>
      <c r="B4233" s="1" t="s">
        <v>2430</v>
      </c>
      <c r="C4233" s="1" t="s">
        <v>422</v>
      </c>
      <c r="D4233" s="1" t="s">
        <v>2442</v>
      </c>
      <c r="E4233" s="1" t="s">
        <v>19</v>
      </c>
      <c r="F4233" s="1">
        <v>3</v>
      </c>
      <c r="L4233"/>
      <c r="M4233"/>
    </row>
    <row r="4234" spans="1:13" x14ac:dyDescent="0.25">
      <c r="A4234" s="1" t="s">
        <v>2415</v>
      </c>
      <c r="B4234" s="1" t="s">
        <v>2443</v>
      </c>
      <c r="C4234" s="1" t="s">
        <v>422</v>
      </c>
      <c r="D4234" s="1" t="s">
        <v>2444</v>
      </c>
      <c r="E4234" s="1" t="s">
        <v>19</v>
      </c>
      <c r="F4234" s="1">
        <v>1</v>
      </c>
      <c r="L4234"/>
      <c r="M4234"/>
    </row>
    <row r="4235" spans="1:13" x14ac:dyDescent="0.25">
      <c r="A4235" s="1" t="s">
        <v>2415</v>
      </c>
      <c r="B4235" s="1" t="s">
        <v>2443</v>
      </c>
      <c r="C4235" s="1" t="s">
        <v>422</v>
      </c>
      <c r="D4235" s="1" t="s">
        <v>2444</v>
      </c>
      <c r="E4235" s="1" t="s">
        <v>25</v>
      </c>
      <c r="F4235" s="1">
        <v>5</v>
      </c>
      <c r="L4235"/>
      <c r="M4235"/>
    </row>
    <row r="4236" spans="1:13" x14ac:dyDescent="0.25">
      <c r="A4236" s="1" t="s">
        <v>2415</v>
      </c>
      <c r="B4236" s="1" t="s">
        <v>2443</v>
      </c>
      <c r="C4236" s="1" t="s">
        <v>422</v>
      </c>
      <c r="D4236" s="1" t="s">
        <v>2445</v>
      </c>
      <c r="E4236" s="1" t="s">
        <v>25</v>
      </c>
      <c r="F4236" s="1">
        <v>3</v>
      </c>
      <c r="L4236"/>
      <c r="M4236"/>
    </row>
    <row r="4237" spans="1:13" x14ac:dyDescent="0.25">
      <c r="A4237" s="1" t="s">
        <v>2415</v>
      </c>
      <c r="B4237" s="1" t="s">
        <v>2443</v>
      </c>
      <c r="C4237" s="1" t="s">
        <v>422</v>
      </c>
      <c r="D4237" s="1" t="s">
        <v>2446</v>
      </c>
      <c r="E4237" s="1" t="s">
        <v>19</v>
      </c>
      <c r="F4237" s="1">
        <v>1</v>
      </c>
      <c r="L4237"/>
      <c r="M4237"/>
    </row>
    <row r="4238" spans="1:13" x14ac:dyDescent="0.25">
      <c r="A4238" s="1" t="s">
        <v>2415</v>
      </c>
      <c r="B4238" s="1" t="s">
        <v>2443</v>
      </c>
      <c r="C4238" s="1" t="s">
        <v>422</v>
      </c>
      <c r="D4238" s="1" t="s">
        <v>2447</v>
      </c>
      <c r="E4238" s="1" t="s">
        <v>9</v>
      </c>
      <c r="F4238" s="1">
        <v>6</v>
      </c>
      <c r="L4238"/>
      <c r="M4238"/>
    </row>
    <row r="4239" spans="1:13" x14ac:dyDescent="0.25">
      <c r="A4239" s="1" t="s">
        <v>2415</v>
      </c>
      <c r="B4239" s="1" t="s">
        <v>2443</v>
      </c>
      <c r="C4239" s="1" t="s">
        <v>422</v>
      </c>
      <c r="D4239" s="1" t="s">
        <v>2447</v>
      </c>
      <c r="E4239" s="1" t="s">
        <v>19</v>
      </c>
      <c r="F4239" s="1">
        <v>1</v>
      </c>
      <c r="L4239"/>
      <c r="M4239"/>
    </row>
    <row r="4240" spans="1:13" x14ac:dyDescent="0.25">
      <c r="A4240" s="1" t="s">
        <v>2415</v>
      </c>
      <c r="B4240" s="1" t="s">
        <v>2443</v>
      </c>
      <c r="C4240" s="1" t="s">
        <v>422</v>
      </c>
      <c r="D4240" s="1" t="s">
        <v>2447</v>
      </c>
      <c r="E4240" s="1" t="s">
        <v>9</v>
      </c>
      <c r="F4240" s="1">
        <v>1</v>
      </c>
      <c r="L4240"/>
      <c r="M4240"/>
    </row>
    <row r="4241" spans="1:13" x14ac:dyDescent="0.25">
      <c r="A4241" s="1" t="s">
        <v>2415</v>
      </c>
      <c r="B4241" s="1" t="s">
        <v>2443</v>
      </c>
      <c r="C4241" s="1" t="s">
        <v>422</v>
      </c>
      <c r="D4241" s="1" t="s">
        <v>2448</v>
      </c>
      <c r="E4241" s="1" t="s">
        <v>19</v>
      </c>
      <c r="F4241" s="1">
        <v>1</v>
      </c>
      <c r="L4241"/>
      <c r="M4241"/>
    </row>
    <row r="4242" spans="1:13" x14ac:dyDescent="0.25">
      <c r="A4242" s="1" t="s">
        <v>2415</v>
      </c>
      <c r="B4242" s="1" t="s">
        <v>2443</v>
      </c>
      <c r="C4242" s="1" t="s">
        <v>422</v>
      </c>
      <c r="D4242" s="1" t="s">
        <v>2449</v>
      </c>
      <c r="E4242" s="1" t="s">
        <v>51</v>
      </c>
      <c r="F4242" s="1">
        <v>12</v>
      </c>
      <c r="L4242"/>
      <c r="M4242"/>
    </row>
    <row r="4243" spans="1:13" x14ac:dyDescent="0.25">
      <c r="A4243" s="1" t="s">
        <v>2415</v>
      </c>
      <c r="B4243" s="1" t="s">
        <v>2443</v>
      </c>
      <c r="C4243" s="1" t="s">
        <v>422</v>
      </c>
      <c r="D4243" s="1" t="s">
        <v>2449</v>
      </c>
      <c r="E4243" s="1" t="s">
        <v>9</v>
      </c>
      <c r="F4243" s="1">
        <v>2</v>
      </c>
      <c r="L4243"/>
      <c r="M4243"/>
    </row>
    <row r="4244" spans="1:13" x14ac:dyDescent="0.25">
      <c r="A4244" s="1" t="s">
        <v>2415</v>
      </c>
      <c r="B4244" s="1" t="s">
        <v>2443</v>
      </c>
      <c r="C4244" s="1" t="s">
        <v>422</v>
      </c>
      <c r="D4244" s="1" t="s">
        <v>2449</v>
      </c>
      <c r="E4244" s="1" t="s">
        <v>39</v>
      </c>
      <c r="F4244" s="1">
        <v>3</v>
      </c>
      <c r="L4244"/>
      <c r="M4244"/>
    </row>
    <row r="4245" spans="1:13" x14ac:dyDescent="0.25">
      <c r="A4245" s="1" t="s">
        <v>2415</v>
      </c>
      <c r="B4245" s="1" t="s">
        <v>2443</v>
      </c>
      <c r="C4245" s="1" t="s">
        <v>422</v>
      </c>
      <c r="D4245" s="1" t="s">
        <v>2449</v>
      </c>
      <c r="E4245" s="1" t="s">
        <v>19</v>
      </c>
      <c r="F4245" s="1">
        <v>1</v>
      </c>
      <c r="L4245"/>
      <c r="M4245"/>
    </row>
    <row r="4246" spans="1:13" x14ac:dyDescent="0.25">
      <c r="A4246" s="1" t="s">
        <v>2415</v>
      </c>
      <c r="B4246" s="1" t="s">
        <v>2443</v>
      </c>
      <c r="C4246" s="1" t="s">
        <v>422</v>
      </c>
      <c r="D4246" s="1" t="s">
        <v>2450</v>
      </c>
      <c r="E4246" s="1" t="s">
        <v>19</v>
      </c>
      <c r="F4246" s="1">
        <v>2</v>
      </c>
      <c r="L4246"/>
      <c r="M4246"/>
    </row>
    <row r="4247" spans="1:13" x14ac:dyDescent="0.25">
      <c r="A4247" s="1" t="s">
        <v>2415</v>
      </c>
      <c r="B4247" s="1" t="s">
        <v>2451</v>
      </c>
      <c r="C4247" s="1" t="s">
        <v>422</v>
      </c>
      <c r="D4247" s="1" t="s">
        <v>2452</v>
      </c>
      <c r="E4247" s="1" t="s">
        <v>11</v>
      </c>
      <c r="F4247" s="1">
        <v>1</v>
      </c>
      <c r="L4247"/>
      <c r="M4247"/>
    </row>
    <row r="4248" spans="1:13" x14ac:dyDescent="0.25">
      <c r="A4248" s="1" t="s">
        <v>2415</v>
      </c>
      <c r="B4248" s="1" t="s">
        <v>2451</v>
      </c>
      <c r="C4248" s="1" t="s">
        <v>422</v>
      </c>
      <c r="D4248" s="1" t="s">
        <v>2452</v>
      </c>
      <c r="E4248" s="1" t="s">
        <v>19</v>
      </c>
      <c r="F4248" s="1">
        <v>7</v>
      </c>
      <c r="L4248"/>
      <c r="M4248"/>
    </row>
    <row r="4249" spans="1:13" x14ac:dyDescent="0.25">
      <c r="A4249" s="1" t="s">
        <v>2415</v>
      </c>
      <c r="B4249" s="1" t="s">
        <v>2451</v>
      </c>
      <c r="C4249" s="1" t="s">
        <v>422</v>
      </c>
      <c r="D4249" s="1" t="s">
        <v>2452</v>
      </c>
      <c r="E4249" s="1" t="s">
        <v>11</v>
      </c>
      <c r="F4249" s="1">
        <v>1</v>
      </c>
      <c r="L4249"/>
      <c r="M4249"/>
    </row>
    <row r="4250" spans="1:13" x14ac:dyDescent="0.25">
      <c r="A4250" s="1" t="s">
        <v>2415</v>
      </c>
      <c r="B4250" s="1" t="s">
        <v>2451</v>
      </c>
      <c r="C4250" s="1" t="s">
        <v>422</v>
      </c>
      <c r="D4250" s="1" t="s">
        <v>2453</v>
      </c>
      <c r="E4250" s="1" t="s">
        <v>35</v>
      </c>
      <c r="F4250" s="1">
        <v>1</v>
      </c>
      <c r="L4250"/>
      <c r="M4250"/>
    </row>
    <row r="4251" spans="1:13" x14ac:dyDescent="0.25">
      <c r="A4251" s="1" t="s">
        <v>2415</v>
      </c>
      <c r="B4251" s="1" t="s">
        <v>2451</v>
      </c>
      <c r="C4251" s="1" t="s">
        <v>422</v>
      </c>
      <c r="D4251" s="1" t="s">
        <v>2453</v>
      </c>
      <c r="E4251" s="1" t="s">
        <v>19</v>
      </c>
      <c r="F4251" s="1">
        <v>30</v>
      </c>
      <c r="L4251"/>
      <c r="M4251"/>
    </row>
    <row r="4252" spans="1:13" x14ac:dyDescent="0.25">
      <c r="A4252" s="1" t="s">
        <v>2415</v>
      </c>
      <c r="B4252" s="1" t="s">
        <v>2451</v>
      </c>
      <c r="C4252" s="1" t="s">
        <v>422</v>
      </c>
      <c r="D4252" s="1" t="s">
        <v>2453</v>
      </c>
      <c r="E4252" s="1" t="s">
        <v>19</v>
      </c>
      <c r="F4252" s="1">
        <v>1</v>
      </c>
      <c r="L4252"/>
      <c r="M4252"/>
    </row>
    <row r="4253" spans="1:13" x14ac:dyDescent="0.25">
      <c r="A4253" s="1" t="s">
        <v>2415</v>
      </c>
      <c r="B4253" s="1" t="s">
        <v>2451</v>
      </c>
      <c r="C4253" s="1" t="s">
        <v>422</v>
      </c>
      <c r="D4253" s="1" t="s">
        <v>2453</v>
      </c>
      <c r="E4253" s="1" t="s">
        <v>92</v>
      </c>
      <c r="F4253" s="1">
        <v>2</v>
      </c>
      <c r="L4253"/>
      <c r="M4253"/>
    </row>
    <row r="4254" spans="1:13" x14ac:dyDescent="0.25">
      <c r="A4254" s="1" t="s">
        <v>2415</v>
      </c>
      <c r="B4254" s="1" t="s">
        <v>2451</v>
      </c>
      <c r="C4254" s="1" t="s">
        <v>422</v>
      </c>
      <c r="D4254" s="1" t="s">
        <v>2453</v>
      </c>
      <c r="E4254" s="1" t="s">
        <v>22</v>
      </c>
      <c r="F4254" s="1">
        <v>2</v>
      </c>
      <c r="L4254"/>
      <c r="M4254"/>
    </row>
    <row r="4255" spans="1:13" x14ac:dyDescent="0.25">
      <c r="A4255" s="1" t="s">
        <v>2415</v>
      </c>
      <c r="B4255" s="1" t="s">
        <v>2451</v>
      </c>
      <c r="C4255" s="1" t="s">
        <v>422</v>
      </c>
      <c r="D4255" s="1" t="s">
        <v>2453</v>
      </c>
      <c r="E4255" s="1" t="s">
        <v>9</v>
      </c>
      <c r="F4255" s="1">
        <v>8</v>
      </c>
      <c r="L4255"/>
      <c r="M4255"/>
    </row>
    <row r="4256" spans="1:13" x14ac:dyDescent="0.25">
      <c r="A4256" s="1" t="s">
        <v>2415</v>
      </c>
      <c r="B4256" s="1" t="s">
        <v>2451</v>
      </c>
      <c r="C4256" s="1" t="s">
        <v>422</v>
      </c>
      <c r="D4256" s="1" t="s">
        <v>2454</v>
      </c>
      <c r="E4256" s="1" t="s">
        <v>19</v>
      </c>
      <c r="F4256" s="1">
        <v>2</v>
      </c>
      <c r="L4256"/>
      <c r="M4256"/>
    </row>
    <row r="4257" spans="1:13" x14ac:dyDescent="0.25">
      <c r="A4257" s="1" t="s">
        <v>2415</v>
      </c>
      <c r="B4257" s="1" t="s">
        <v>2451</v>
      </c>
      <c r="C4257" s="1" t="s">
        <v>422</v>
      </c>
      <c r="D4257" s="1" t="s">
        <v>2455</v>
      </c>
      <c r="E4257" s="1" t="s">
        <v>39</v>
      </c>
      <c r="F4257" s="1">
        <v>1</v>
      </c>
      <c r="L4257"/>
      <c r="M4257"/>
    </row>
    <row r="4258" spans="1:13" x14ac:dyDescent="0.25">
      <c r="A4258" s="1" t="s">
        <v>2415</v>
      </c>
      <c r="B4258" s="1" t="s">
        <v>2451</v>
      </c>
      <c r="C4258" s="1" t="s">
        <v>422</v>
      </c>
      <c r="D4258" s="1" t="s">
        <v>2455</v>
      </c>
      <c r="E4258" s="1" t="s">
        <v>19</v>
      </c>
      <c r="F4258" s="1">
        <v>1</v>
      </c>
      <c r="L4258"/>
      <c r="M4258"/>
    </row>
    <row r="4259" spans="1:13" x14ac:dyDescent="0.25">
      <c r="A4259" s="1" t="s">
        <v>2415</v>
      </c>
      <c r="B4259" s="1" t="s">
        <v>2451</v>
      </c>
      <c r="C4259" s="1" t="s">
        <v>422</v>
      </c>
      <c r="D4259" s="1" t="s">
        <v>2456</v>
      </c>
      <c r="E4259" s="1" t="s">
        <v>9</v>
      </c>
      <c r="F4259" s="1">
        <v>3</v>
      </c>
      <c r="L4259"/>
      <c r="M4259"/>
    </row>
    <row r="4260" spans="1:13" x14ac:dyDescent="0.25">
      <c r="A4260" s="1" t="s">
        <v>2415</v>
      </c>
      <c r="B4260" s="1" t="s">
        <v>2451</v>
      </c>
      <c r="C4260" s="1" t="s">
        <v>422</v>
      </c>
      <c r="D4260" s="1" t="s">
        <v>2456</v>
      </c>
      <c r="E4260" s="1" t="s">
        <v>39</v>
      </c>
      <c r="F4260" s="1">
        <v>1</v>
      </c>
      <c r="L4260"/>
      <c r="M4260"/>
    </row>
    <row r="4261" spans="1:13" x14ac:dyDescent="0.25">
      <c r="A4261" s="1" t="s">
        <v>2415</v>
      </c>
      <c r="B4261" s="1" t="s">
        <v>2451</v>
      </c>
      <c r="C4261" s="1" t="s">
        <v>422</v>
      </c>
      <c r="D4261" s="1" t="s">
        <v>2457</v>
      </c>
      <c r="E4261" s="1" t="s">
        <v>19</v>
      </c>
      <c r="F4261" s="1">
        <v>5</v>
      </c>
      <c r="L4261"/>
      <c r="M4261"/>
    </row>
    <row r="4262" spans="1:13" x14ac:dyDescent="0.25">
      <c r="A4262" s="1" t="s">
        <v>2415</v>
      </c>
      <c r="B4262" s="1" t="s">
        <v>2451</v>
      </c>
      <c r="C4262" s="1" t="s">
        <v>422</v>
      </c>
      <c r="D4262" s="1" t="s">
        <v>2458</v>
      </c>
      <c r="E4262" s="1" t="s">
        <v>45</v>
      </c>
      <c r="F4262" s="1">
        <v>12</v>
      </c>
      <c r="L4262"/>
      <c r="M4262"/>
    </row>
    <row r="4263" spans="1:13" x14ac:dyDescent="0.25">
      <c r="A4263" s="1" t="s">
        <v>2415</v>
      </c>
      <c r="B4263" s="1" t="s">
        <v>2451</v>
      </c>
      <c r="C4263" s="1" t="s">
        <v>422</v>
      </c>
      <c r="D4263" s="1" t="s">
        <v>2458</v>
      </c>
      <c r="E4263" s="1" t="s">
        <v>25</v>
      </c>
      <c r="F4263" s="1">
        <v>1</v>
      </c>
      <c r="L4263"/>
      <c r="M4263"/>
    </row>
    <row r="4264" spans="1:13" x14ac:dyDescent="0.25">
      <c r="A4264" s="1" t="s">
        <v>2415</v>
      </c>
      <c r="B4264" s="1" t="s">
        <v>2451</v>
      </c>
      <c r="C4264" s="1" t="s">
        <v>422</v>
      </c>
      <c r="D4264" s="1" t="s">
        <v>2459</v>
      </c>
      <c r="E4264" s="1" t="s">
        <v>35</v>
      </c>
      <c r="F4264" s="1">
        <v>3</v>
      </c>
      <c r="L4264"/>
      <c r="M4264"/>
    </row>
    <row r="4265" spans="1:13" x14ac:dyDescent="0.25">
      <c r="A4265" s="1" t="s">
        <v>2415</v>
      </c>
      <c r="B4265" s="1" t="s">
        <v>2451</v>
      </c>
      <c r="C4265" s="1" t="s">
        <v>422</v>
      </c>
      <c r="D4265" s="1" t="s">
        <v>2460</v>
      </c>
      <c r="E4265" s="1" t="s">
        <v>9</v>
      </c>
      <c r="F4265" s="1">
        <v>2</v>
      </c>
      <c r="L4265"/>
      <c r="M4265"/>
    </row>
    <row r="4266" spans="1:13" x14ac:dyDescent="0.25">
      <c r="A4266" s="1" t="s">
        <v>2415</v>
      </c>
      <c r="B4266" s="1" t="s">
        <v>2451</v>
      </c>
      <c r="C4266" s="1" t="s">
        <v>422</v>
      </c>
      <c r="D4266" s="1" t="s">
        <v>2460</v>
      </c>
      <c r="E4266" s="1" t="s">
        <v>19</v>
      </c>
      <c r="F4266" s="1">
        <v>1</v>
      </c>
      <c r="L4266"/>
      <c r="M4266"/>
    </row>
    <row r="4267" spans="1:13" x14ac:dyDescent="0.25">
      <c r="A4267" s="1" t="s">
        <v>2415</v>
      </c>
      <c r="B4267" s="1" t="s">
        <v>2451</v>
      </c>
      <c r="C4267" s="1" t="s">
        <v>422</v>
      </c>
      <c r="D4267" s="1" t="s">
        <v>2460</v>
      </c>
      <c r="E4267" s="1" t="s">
        <v>19</v>
      </c>
      <c r="F4267" s="1">
        <v>2</v>
      </c>
      <c r="L4267"/>
      <c r="M4267"/>
    </row>
    <row r="4268" spans="1:13" x14ac:dyDescent="0.25">
      <c r="A4268" s="1" t="s">
        <v>2415</v>
      </c>
      <c r="B4268" s="1" t="s">
        <v>2451</v>
      </c>
      <c r="C4268" s="1" t="s">
        <v>422</v>
      </c>
      <c r="D4268" s="1" t="s">
        <v>2461</v>
      </c>
      <c r="E4268" s="1" t="s">
        <v>11</v>
      </c>
      <c r="F4268" s="1">
        <v>7</v>
      </c>
      <c r="L4268"/>
      <c r="M4268"/>
    </row>
    <row r="4269" spans="1:13" x14ac:dyDescent="0.25">
      <c r="A4269" s="1" t="s">
        <v>2415</v>
      </c>
      <c r="B4269" s="1" t="s">
        <v>2451</v>
      </c>
      <c r="C4269" s="1" t="s">
        <v>422</v>
      </c>
      <c r="D4269" s="1" t="s">
        <v>2461</v>
      </c>
      <c r="E4269" s="1" t="s">
        <v>19</v>
      </c>
      <c r="F4269" s="1">
        <v>1</v>
      </c>
      <c r="L4269"/>
      <c r="M4269"/>
    </row>
    <row r="4270" spans="1:13" x14ac:dyDescent="0.25">
      <c r="A4270" s="1" t="s">
        <v>2415</v>
      </c>
      <c r="B4270" s="1" t="s">
        <v>2451</v>
      </c>
      <c r="C4270" s="1" t="s">
        <v>422</v>
      </c>
      <c r="D4270" s="1" t="s">
        <v>2461</v>
      </c>
      <c r="E4270" s="1" t="s">
        <v>56</v>
      </c>
      <c r="F4270" s="1">
        <v>1</v>
      </c>
      <c r="L4270"/>
      <c r="M4270"/>
    </row>
    <row r="4271" spans="1:13" x14ac:dyDescent="0.25">
      <c r="A4271" s="1" t="s">
        <v>2415</v>
      </c>
      <c r="B4271" s="1" t="s">
        <v>2451</v>
      </c>
      <c r="C4271" s="1" t="s">
        <v>422</v>
      </c>
      <c r="D4271" s="1" t="s">
        <v>2462</v>
      </c>
      <c r="E4271" s="1" t="s">
        <v>19</v>
      </c>
      <c r="F4271" s="1">
        <v>1</v>
      </c>
      <c r="L4271"/>
      <c r="M4271"/>
    </row>
    <row r="4272" spans="1:13" x14ac:dyDescent="0.25">
      <c r="A4272" s="1" t="s">
        <v>2415</v>
      </c>
      <c r="B4272" s="1" t="s">
        <v>2451</v>
      </c>
      <c r="C4272" s="1" t="s">
        <v>422</v>
      </c>
      <c r="D4272" s="1" t="s">
        <v>2462</v>
      </c>
      <c r="E4272" s="1" t="s">
        <v>19</v>
      </c>
      <c r="F4272" s="1">
        <v>1</v>
      </c>
      <c r="L4272"/>
      <c r="M4272"/>
    </row>
    <row r="4273" spans="1:13" x14ac:dyDescent="0.25">
      <c r="A4273" s="1" t="s">
        <v>2415</v>
      </c>
      <c r="B4273" s="1" t="s">
        <v>2451</v>
      </c>
      <c r="C4273" s="1" t="s">
        <v>422</v>
      </c>
      <c r="D4273" s="1" t="s">
        <v>2462</v>
      </c>
      <c r="E4273" s="1" t="s">
        <v>9</v>
      </c>
      <c r="F4273" s="1">
        <v>2</v>
      </c>
      <c r="L4273"/>
      <c r="M4273"/>
    </row>
    <row r="4274" spans="1:13" x14ac:dyDescent="0.25">
      <c r="A4274" s="1" t="s">
        <v>2415</v>
      </c>
      <c r="B4274" s="1" t="s">
        <v>2451</v>
      </c>
      <c r="C4274" s="1" t="s">
        <v>422</v>
      </c>
      <c r="D4274" s="1" t="s">
        <v>2463</v>
      </c>
      <c r="E4274" s="1" t="s">
        <v>19</v>
      </c>
      <c r="F4274" s="1">
        <v>1</v>
      </c>
      <c r="L4274"/>
      <c r="M4274"/>
    </row>
    <row r="4275" spans="1:13" x14ac:dyDescent="0.25">
      <c r="A4275" s="1" t="s">
        <v>2415</v>
      </c>
      <c r="B4275" s="1" t="s">
        <v>2451</v>
      </c>
      <c r="C4275" s="1" t="s">
        <v>422</v>
      </c>
      <c r="D4275" s="1" t="s">
        <v>2463</v>
      </c>
      <c r="E4275" s="1" t="s">
        <v>19</v>
      </c>
      <c r="F4275" s="1">
        <v>9</v>
      </c>
      <c r="L4275"/>
      <c r="M4275"/>
    </row>
    <row r="4276" spans="1:13" x14ac:dyDescent="0.25">
      <c r="A4276" s="1" t="s">
        <v>2415</v>
      </c>
      <c r="B4276" s="1" t="s">
        <v>2451</v>
      </c>
      <c r="C4276" s="1" t="s">
        <v>422</v>
      </c>
      <c r="D4276" s="1" t="s">
        <v>2463</v>
      </c>
      <c r="E4276" s="1" t="s">
        <v>45</v>
      </c>
      <c r="F4276" s="1">
        <v>1</v>
      </c>
      <c r="L4276"/>
      <c r="M4276"/>
    </row>
    <row r="4277" spans="1:13" x14ac:dyDescent="0.25">
      <c r="A4277" s="1" t="s">
        <v>2415</v>
      </c>
      <c r="B4277" s="1" t="s">
        <v>2451</v>
      </c>
      <c r="C4277" s="1" t="s">
        <v>422</v>
      </c>
      <c r="D4277" s="1" t="s">
        <v>2463</v>
      </c>
      <c r="E4277" s="1" t="s">
        <v>25</v>
      </c>
      <c r="F4277" s="1">
        <v>1</v>
      </c>
      <c r="L4277"/>
      <c r="M4277"/>
    </row>
    <row r="4278" spans="1:13" x14ac:dyDescent="0.25">
      <c r="A4278" s="1" t="s">
        <v>2415</v>
      </c>
      <c r="B4278" s="1" t="s">
        <v>2464</v>
      </c>
      <c r="C4278" s="1" t="s">
        <v>422</v>
      </c>
      <c r="D4278" s="1" t="s">
        <v>2465</v>
      </c>
      <c r="E4278" s="1" t="s">
        <v>19</v>
      </c>
      <c r="F4278" s="1">
        <v>6</v>
      </c>
      <c r="L4278"/>
      <c r="M4278"/>
    </row>
    <row r="4279" spans="1:13" x14ac:dyDescent="0.25">
      <c r="A4279" s="1" t="s">
        <v>2415</v>
      </c>
      <c r="B4279" s="1" t="s">
        <v>2464</v>
      </c>
      <c r="C4279" s="1" t="s">
        <v>422</v>
      </c>
      <c r="D4279" s="1" t="s">
        <v>2465</v>
      </c>
      <c r="E4279" s="1" t="s">
        <v>67</v>
      </c>
      <c r="F4279" s="1">
        <v>2</v>
      </c>
      <c r="L4279"/>
      <c r="M4279"/>
    </row>
    <row r="4280" spans="1:13" x14ac:dyDescent="0.25">
      <c r="A4280" s="1" t="s">
        <v>2415</v>
      </c>
      <c r="B4280" s="1" t="s">
        <v>2464</v>
      </c>
      <c r="C4280" s="1" t="s">
        <v>422</v>
      </c>
      <c r="D4280" s="1" t="s">
        <v>2465</v>
      </c>
      <c r="E4280" s="1" t="s">
        <v>9</v>
      </c>
      <c r="F4280" s="1">
        <v>2</v>
      </c>
      <c r="L4280"/>
      <c r="M4280"/>
    </row>
    <row r="4281" spans="1:13" x14ac:dyDescent="0.25">
      <c r="A4281" s="1" t="s">
        <v>2415</v>
      </c>
      <c r="B4281" s="1" t="s">
        <v>2464</v>
      </c>
      <c r="C4281" s="1" t="s">
        <v>422</v>
      </c>
      <c r="D4281" s="1" t="s">
        <v>2465</v>
      </c>
      <c r="E4281" s="1" t="s">
        <v>18</v>
      </c>
      <c r="F4281" s="1">
        <v>1</v>
      </c>
      <c r="L4281"/>
      <c r="M4281"/>
    </row>
    <row r="4282" spans="1:13" x14ac:dyDescent="0.25">
      <c r="A4282" s="1" t="s">
        <v>2415</v>
      </c>
      <c r="B4282" s="1" t="s">
        <v>2464</v>
      </c>
      <c r="C4282" s="1" t="s">
        <v>422</v>
      </c>
      <c r="D4282" s="1" t="s">
        <v>2465</v>
      </c>
      <c r="E4282" s="1" t="s">
        <v>19</v>
      </c>
      <c r="F4282" s="1">
        <v>4</v>
      </c>
      <c r="L4282"/>
      <c r="M4282"/>
    </row>
    <row r="4283" spans="1:13" x14ac:dyDescent="0.25">
      <c r="A4283" s="1" t="s">
        <v>2415</v>
      </c>
      <c r="B4283" s="1" t="s">
        <v>2464</v>
      </c>
      <c r="C4283" s="1" t="s">
        <v>422</v>
      </c>
      <c r="D4283" s="1" t="s">
        <v>2466</v>
      </c>
      <c r="E4283" s="1" t="s">
        <v>9</v>
      </c>
      <c r="F4283" s="1">
        <v>2</v>
      </c>
      <c r="L4283"/>
      <c r="M4283"/>
    </row>
    <row r="4284" spans="1:13" x14ac:dyDescent="0.25">
      <c r="A4284" s="1" t="s">
        <v>2415</v>
      </c>
      <c r="B4284" s="1" t="s">
        <v>2464</v>
      </c>
      <c r="C4284" s="1" t="s">
        <v>422</v>
      </c>
      <c r="D4284" s="1" t="s">
        <v>2466</v>
      </c>
      <c r="E4284" s="1" t="s">
        <v>39</v>
      </c>
      <c r="F4284" s="1">
        <v>1</v>
      </c>
      <c r="L4284"/>
      <c r="M4284"/>
    </row>
    <row r="4285" spans="1:13" x14ac:dyDescent="0.25">
      <c r="A4285" s="1" t="s">
        <v>2415</v>
      </c>
      <c r="B4285" s="1" t="s">
        <v>2464</v>
      </c>
      <c r="C4285" s="1" t="s">
        <v>422</v>
      </c>
      <c r="D4285" s="1" t="s">
        <v>2467</v>
      </c>
      <c r="E4285" s="1" t="s">
        <v>19</v>
      </c>
      <c r="F4285" s="1">
        <v>1</v>
      </c>
      <c r="L4285"/>
      <c r="M4285"/>
    </row>
    <row r="4286" spans="1:13" x14ac:dyDescent="0.25">
      <c r="A4286" s="1" t="s">
        <v>2415</v>
      </c>
      <c r="B4286" s="1" t="s">
        <v>2464</v>
      </c>
      <c r="C4286" s="1" t="s">
        <v>422</v>
      </c>
      <c r="D4286" s="1" t="s">
        <v>2467</v>
      </c>
      <c r="E4286" s="1" t="s">
        <v>11</v>
      </c>
      <c r="F4286" s="1">
        <v>2</v>
      </c>
      <c r="L4286"/>
      <c r="M4286"/>
    </row>
    <row r="4287" spans="1:13" x14ac:dyDescent="0.25">
      <c r="A4287" s="1" t="s">
        <v>2415</v>
      </c>
      <c r="B4287" s="1" t="s">
        <v>2464</v>
      </c>
      <c r="C4287" s="1" t="s">
        <v>422</v>
      </c>
      <c r="D4287" s="1" t="s">
        <v>2468</v>
      </c>
      <c r="E4287" s="1" t="s">
        <v>9</v>
      </c>
      <c r="F4287" s="1">
        <v>13</v>
      </c>
      <c r="L4287"/>
      <c r="M4287"/>
    </row>
    <row r="4288" spans="1:13" x14ac:dyDescent="0.25">
      <c r="A4288" s="1" t="s">
        <v>2415</v>
      </c>
      <c r="B4288" s="1" t="s">
        <v>2464</v>
      </c>
      <c r="C4288" s="1" t="s">
        <v>422</v>
      </c>
      <c r="D4288" s="1" t="s">
        <v>2468</v>
      </c>
      <c r="E4288" s="1" t="s">
        <v>19</v>
      </c>
      <c r="F4288" s="1">
        <v>1</v>
      </c>
      <c r="L4288"/>
      <c r="M4288"/>
    </row>
    <row r="4289" spans="1:13" x14ac:dyDescent="0.25">
      <c r="A4289" s="1" t="s">
        <v>2415</v>
      </c>
      <c r="B4289" s="1" t="s">
        <v>2464</v>
      </c>
      <c r="C4289" s="1" t="s">
        <v>422</v>
      </c>
      <c r="D4289" s="1" t="s">
        <v>2469</v>
      </c>
      <c r="E4289" s="1" t="s">
        <v>11</v>
      </c>
      <c r="F4289" s="1">
        <v>10</v>
      </c>
      <c r="L4289"/>
      <c r="M4289"/>
    </row>
    <row r="4290" spans="1:13" x14ac:dyDescent="0.25">
      <c r="A4290" s="1" t="s">
        <v>2415</v>
      </c>
      <c r="B4290" s="1" t="s">
        <v>2464</v>
      </c>
      <c r="C4290" s="1" t="s">
        <v>422</v>
      </c>
      <c r="D4290" s="1" t="s">
        <v>2469</v>
      </c>
      <c r="E4290" s="1" t="s">
        <v>25</v>
      </c>
      <c r="F4290" s="1">
        <v>1</v>
      </c>
      <c r="L4290"/>
      <c r="M4290"/>
    </row>
    <row r="4291" spans="1:13" x14ac:dyDescent="0.25">
      <c r="A4291" s="1" t="s">
        <v>2415</v>
      </c>
      <c r="B4291" s="1" t="s">
        <v>2464</v>
      </c>
      <c r="C4291" s="1" t="s">
        <v>422</v>
      </c>
      <c r="D4291" s="1" t="s">
        <v>2469</v>
      </c>
      <c r="E4291" s="1" t="s">
        <v>35</v>
      </c>
      <c r="F4291" s="1">
        <v>1</v>
      </c>
      <c r="L4291"/>
      <c r="M4291"/>
    </row>
    <row r="4292" spans="1:13" x14ac:dyDescent="0.25">
      <c r="A4292" s="1" t="s">
        <v>2415</v>
      </c>
      <c r="B4292" s="1" t="s">
        <v>2464</v>
      </c>
      <c r="C4292" s="1" t="s">
        <v>422</v>
      </c>
      <c r="D4292" s="1" t="s">
        <v>2469</v>
      </c>
      <c r="E4292" s="1" t="s">
        <v>9</v>
      </c>
      <c r="F4292" s="1">
        <v>1</v>
      </c>
      <c r="L4292"/>
      <c r="M4292"/>
    </row>
    <row r="4293" spans="1:13" x14ac:dyDescent="0.25">
      <c r="A4293" s="1" t="s">
        <v>2415</v>
      </c>
      <c r="B4293" s="1" t="s">
        <v>2464</v>
      </c>
      <c r="C4293" s="1" t="s">
        <v>422</v>
      </c>
      <c r="D4293" s="1" t="s">
        <v>2469</v>
      </c>
      <c r="E4293" s="1" t="s">
        <v>19</v>
      </c>
      <c r="F4293" s="1">
        <v>1</v>
      </c>
      <c r="L4293"/>
      <c r="M4293"/>
    </row>
    <row r="4294" spans="1:13" x14ac:dyDescent="0.25">
      <c r="A4294" s="1" t="s">
        <v>2415</v>
      </c>
      <c r="B4294" s="1" t="s">
        <v>2464</v>
      </c>
      <c r="C4294" s="1" t="s">
        <v>422</v>
      </c>
      <c r="D4294" s="1" t="s">
        <v>2469</v>
      </c>
      <c r="E4294" s="1" t="s">
        <v>25</v>
      </c>
      <c r="F4294" s="1">
        <v>1</v>
      </c>
      <c r="L4294"/>
      <c r="M4294"/>
    </row>
    <row r="4295" spans="1:13" x14ac:dyDescent="0.25">
      <c r="A4295" s="1" t="s">
        <v>2415</v>
      </c>
      <c r="B4295" s="1" t="s">
        <v>2464</v>
      </c>
      <c r="C4295" s="1" t="s">
        <v>422</v>
      </c>
      <c r="D4295" s="1" t="s">
        <v>2470</v>
      </c>
      <c r="E4295" s="1" t="s">
        <v>39</v>
      </c>
      <c r="F4295" s="1">
        <v>3</v>
      </c>
      <c r="L4295"/>
      <c r="M4295"/>
    </row>
    <row r="4296" spans="1:13" x14ac:dyDescent="0.25">
      <c r="A4296" s="1" t="s">
        <v>2415</v>
      </c>
      <c r="B4296" s="1" t="s">
        <v>2464</v>
      </c>
      <c r="C4296" s="1" t="s">
        <v>422</v>
      </c>
      <c r="D4296" s="1" t="s">
        <v>2470</v>
      </c>
      <c r="E4296" s="1" t="s">
        <v>19</v>
      </c>
      <c r="F4296" s="1">
        <v>1</v>
      </c>
      <c r="L4296"/>
      <c r="M4296"/>
    </row>
    <row r="4297" spans="1:13" x14ac:dyDescent="0.25">
      <c r="A4297" s="1" t="s">
        <v>2415</v>
      </c>
      <c r="B4297" s="1" t="s">
        <v>2464</v>
      </c>
      <c r="C4297" s="1" t="s">
        <v>422</v>
      </c>
      <c r="D4297" s="1" t="s">
        <v>2470</v>
      </c>
      <c r="E4297" s="1" t="s">
        <v>19</v>
      </c>
      <c r="F4297" s="1">
        <v>1</v>
      </c>
      <c r="L4297"/>
      <c r="M4297"/>
    </row>
    <row r="4298" spans="1:13" x14ac:dyDescent="0.25">
      <c r="A4298" s="1" t="s">
        <v>2415</v>
      </c>
      <c r="B4298" s="1" t="s">
        <v>2464</v>
      </c>
      <c r="C4298" s="1" t="s">
        <v>422</v>
      </c>
      <c r="D4298" s="1" t="s">
        <v>2471</v>
      </c>
      <c r="E4298" s="1" t="s">
        <v>11</v>
      </c>
      <c r="F4298" s="1">
        <v>14</v>
      </c>
      <c r="L4298"/>
      <c r="M4298"/>
    </row>
    <row r="4299" spans="1:13" x14ac:dyDescent="0.25">
      <c r="A4299" s="1" t="s">
        <v>2415</v>
      </c>
      <c r="B4299" s="1" t="s">
        <v>2464</v>
      </c>
      <c r="C4299" s="1" t="s">
        <v>422</v>
      </c>
      <c r="D4299" s="1" t="s">
        <v>2471</v>
      </c>
      <c r="E4299" s="1" t="s">
        <v>19</v>
      </c>
      <c r="F4299" s="1">
        <v>3</v>
      </c>
      <c r="L4299"/>
      <c r="M4299"/>
    </row>
    <row r="4300" spans="1:13" x14ac:dyDescent="0.25">
      <c r="A4300" s="1" t="s">
        <v>2415</v>
      </c>
      <c r="B4300" s="1" t="s">
        <v>2464</v>
      </c>
      <c r="C4300" s="1" t="s">
        <v>422</v>
      </c>
      <c r="D4300" s="1" t="s">
        <v>2471</v>
      </c>
      <c r="E4300" s="1" t="s">
        <v>54</v>
      </c>
      <c r="F4300" s="1">
        <v>1</v>
      </c>
      <c r="L4300"/>
      <c r="M4300"/>
    </row>
    <row r="4301" spans="1:13" x14ac:dyDescent="0.25">
      <c r="A4301" s="1" t="s">
        <v>2415</v>
      </c>
      <c r="B4301" s="1" t="s">
        <v>2464</v>
      </c>
      <c r="C4301" s="1" t="s">
        <v>422</v>
      </c>
      <c r="D4301" s="1" t="s">
        <v>2472</v>
      </c>
      <c r="E4301" s="1" t="s">
        <v>151</v>
      </c>
      <c r="F4301" s="1">
        <v>6</v>
      </c>
      <c r="L4301"/>
      <c r="M4301"/>
    </row>
    <row r="4302" spans="1:13" x14ac:dyDescent="0.25">
      <c r="A4302" s="1" t="s">
        <v>2415</v>
      </c>
      <c r="B4302" s="1" t="s">
        <v>2464</v>
      </c>
      <c r="C4302" s="1" t="s">
        <v>422</v>
      </c>
      <c r="D4302" s="1" t="s">
        <v>2472</v>
      </c>
      <c r="E4302" s="1" t="s">
        <v>11</v>
      </c>
      <c r="F4302" s="1">
        <v>1</v>
      </c>
      <c r="L4302"/>
      <c r="M4302"/>
    </row>
    <row r="4303" spans="1:13" x14ac:dyDescent="0.25">
      <c r="A4303" s="1" t="s">
        <v>2415</v>
      </c>
      <c r="B4303" s="1" t="s">
        <v>2464</v>
      </c>
      <c r="C4303" s="1" t="s">
        <v>422</v>
      </c>
      <c r="D4303" s="1" t="s">
        <v>2472</v>
      </c>
      <c r="E4303" s="1" t="s">
        <v>47</v>
      </c>
      <c r="F4303" s="1">
        <v>1</v>
      </c>
      <c r="L4303"/>
      <c r="M4303"/>
    </row>
    <row r="4304" spans="1:13" x14ac:dyDescent="0.25">
      <c r="A4304" s="1" t="s">
        <v>2415</v>
      </c>
      <c r="B4304" s="1" t="s">
        <v>2464</v>
      </c>
      <c r="C4304" s="1" t="s">
        <v>422</v>
      </c>
      <c r="D4304" s="1" t="s">
        <v>2473</v>
      </c>
      <c r="E4304" s="1" t="s">
        <v>9</v>
      </c>
      <c r="F4304" s="1">
        <v>1</v>
      </c>
      <c r="L4304"/>
      <c r="M4304"/>
    </row>
    <row r="4305" spans="1:13" x14ac:dyDescent="0.25">
      <c r="A4305" s="1" t="s">
        <v>2415</v>
      </c>
      <c r="B4305" s="1" t="s">
        <v>2474</v>
      </c>
      <c r="C4305" s="1" t="s">
        <v>422</v>
      </c>
      <c r="D4305" s="1" t="s">
        <v>2475</v>
      </c>
      <c r="E4305" s="1" t="s">
        <v>19</v>
      </c>
      <c r="F4305" s="1">
        <v>1</v>
      </c>
      <c r="L4305"/>
      <c r="M4305"/>
    </row>
    <row r="4306" spans="1:13" x14ac:dyDescent="0.25">
      <c r="A4306" s="1" t="s">
        <v>2415</v>
      </c>
      <c r="B4306" s="1" t="s">
        <v>2474</v>
      </c>
      <c r="C4306" s="1" t="s">
        <v>422</v>
      </c>
      <c r="D4306" s="1" t="s">
        <v>2476</v>
      </c>
      <c r="E4306" s="1" t="s">
        <v>55</v>
      </c>
      <c r="F4306" s="1">
        <v>24</v>
      </c>
      <c r="L4306"/>
      <c r="M4306"/>
    </row>
    <row r="4307" spans="1:13" x14ac:dyDescent="0.25">
      <c r="A4307" s="1" t="s">
        <v>2415</v>
      </c>
      <c r="B4307" s="1" t="s">
        <v>2474</v>
      </c>
      <c r="C4307" s="1" t="s">
        <v>422</v>
      </c>
      <c r="D4307" s="1" t="s">
        <v>2476</v>
      </c>
      <c r="E4307" s="1" t="s">
        <v>9</v>
      </c>
      <c r="F4307" s="1">
        <v>2</v>
      </c>
      <c r="L4307"/>
      <c r="M4307"/>
    </row>
    <row r="4308" spans="1:13" x14ac:dyDescent="0.25">
      <c r="A4308" s="1" t="s">
        <v>2415</v>
      </c>
      <c r="B4308" s="1" t="s">
        <v>2474</v>
      </c>
      <c r="C4308" s="1" t="s">
        <v>422</v>
      </c>
      <c r="D4308" s="1" t="s">
        <v>2476</v>
      </c>
      <c r="E4308" s="1" t="s">
        <v>19</v>
      </c>
      <c r="F4308" s="1">
        <v>2</v>
      </c>
      <c r="L4308"/>
      <c r="M4308"/>
    </row>
    <row r="4309" spans="1:13" x14ac:dyDescent="0.25">
      <c r="A4309" s="1" t="s">
        <v>2415</v>
      </c>
      <c r="B4309" s="1" t="s">
        <v>2474</v>
      </c>
      <c r="C4309" s="1" t="s">
        <v>422</v>
      </c>
      <c r="D4309" s="1" t="s">
        <v>2477</v>
      </c>
      <c r="E4309" s="1" t="s">
        <v>29</v>
      </c>
      <c r="F4309" s="1">
        <v>1</v>
      </c>
      <c r="L4309"/>
      <c r="M4309"/>
    </row>
    <row r="4310" spans="1:13" x14ac:dyDescent="0.25">
      <c r="A4310" s="1" t="s">
        <v>2415</v>
      </c>
      <c r="B4310" s="1" t="s">
        <v>2474</v>
      </c>
      <c r="C4310" s="1" t="s">
        <v>422</v>
      </c>
      <c r="D4310" s="1" t="s">
        <v>2477</v>
      </c>
      <c r="E4310" s="1" t="s">
        <v>35</v>
      </c>
      <c r="F4310" s="1">
        <v>2</v>
      </c>
      <c r="L4310"/>
      <c r="M4310"/>
    </row>
    <row r="4311" spans="1:13" x14ac:dyDescent="0.25">
      <c r="A4311" s="1" t="s">
        <v>2415</v>
      </c>
      <c r="B4311" s="1" t="s">
        <v>2474</v>
      </c>
      <c r="C4311" s="1" t="s">
        <v>422</v>
      </c>
      <c r="D4311" s="1" t="s">
        <v>2477</v>
      </c>
      <c r="E4311" s="1" t="s">
        <v>19</v>
      </c>
      <c r="F4311" s="1">
        <v>9</v>
      </c>
      <c r="L4311"/>
      <c r="M4311"/>
    </row>
    <row r="4312" spans="1:13" x14ac:dyDescent="0.25">
      <c r="A4312" s="1" t="s">
        <v>2415</v>
      </c>
      <c r="B4312" s="1" t="s">
        <v>2474</v>
      </c>
      <c r="C4312" s="1" t="s">
        <v>422</v>
      </c>
      <c r="D4312" s="1" t="s">
        <v>2477</v>
      </c>
      <c r="E4312" s="1" t="s">
        <v>11</v>
      </c>
      <c r="F4312" s="1">
        <v>2</v>
      </c>
      <c r="L4312"/>
      <c r="M4312"/>
    </row>
    <row r="4313" spans="1:13" x14ac:dyDescent="0.25">
      <c r="A4313" s="1" t="s">
        <v>2415</v>
      </c>
      <c r="B4313" s="1" t="s">
        <v>2474</v>
      </c>
      <c r="C4313" s="1" t="s">
        <v>422</v>
      </c>
      <c r="D4313" s="1" t="s">
        <v>2478</v>
      </c>
      <c r="E4313" s="1" t="s">
        <v>25</v>
      </c>
      <c r="F4313" s="1">
        <v>1</v>
      </c>
      <c r="L4313"/>
      <c r="M4313"/>
    </row>
    <row r="4314" spans="1:13" x14ac:dyDescent="0.25">
      <c r="A4314" s="1" t="s">
        <v>2415</v>
      </c>
      <c r="B4314" s="1" t="s">
        <v>2474</v>
      </c>
      <c r="C4314" s="1" t="s">
        <v>422</v>
      </c>
      <c r="D4314" s="1" t="s">
        <v>2478</v>
      </c>
      <c r="E4314" s="1" t="s">
        <v>19</v>
      </c>
      <c r="F4314" s="1">
        <v>32</v>
      </c>
      <c r="L4314"/>
      <c r="M4314"/>
    </row>
    <row r="4315" spans="1:13" x14ac:dyDescent="0.25">
      <c r="A4315" s="1" t="s">
        <v>2415</v>
      </c>
      <c r="B4315" s="1" t="s">
        <v>2474</v>
      </c>
      <c r="C4315" s="1" t="s">
        <v>422</v>
      </c>
      <c r="D4315" s="1" t="s">
        <v>2479</v>
      </c>
      <c r="E4315" s="1" t="s">
        <v>19</v>
      </c>
      <c r="F4315" s="1">
        <v>5</v>
      </c>
      <c r="L4315"/>
      <c r="M4315"/>
    </row>
    <row r="4316" spans="1:13" x14ac:dyDescent="0.25">
      <c r="A4316" s="1" t="s">
        <v>2415</v>
      </c>
      <c r="B4316" s="1" t="s">
        <v>2474</v>
      </c>
      <c r="C4316" s="1" t="s">
        <v>422</v>
      </c>
      <c r="D4316" s="1" t="s">
        <v>2479</v>
      </c>
      <c r="E4316" s="1" t="s">
        <v>19</v>
      </c>
      <c r="F4316" s="1">
        <v>43</v>
      </c>
      <c r="L4316"/>
      <c r="M4316"/>
    </row>
    <row r="4317" spans="1:13" x14ac:dyDescent="0.25">
      <c r="A4317" s="1" t="s">
        <v>2415</v>
      </c>
      <c r="B4317" s="1" t="s">
        <v>2474</v>
      </c>
      <c r="C4317" s="1" t="s">
        <v>422</v>
      </c>
      <c r="D4317" s="1" t="s">
        <v>2479</v>
      </c>
      <c r="E4317" s="1" t="s">
        <v>25</v>
      </c>
      <c r="F4317" s="1">
        <v>3</v>
      </c>
      <c r="L4317"/>
      <c r="M4317"/>
    </row>
    <row r="4318" spans="1:13" x14ac:dyDescent="0.25">
      <c r="A4318" s="1" t="s">
        <v>2415</v>
      </c>
      <c r="B4318" s="1" t="s">
        <v>2474</v>
      </c>
      <c r="C4318" s="1" t="s">
        <v>422</v>
      </c>
      <c r="D4318" s="1" t="s">
        <v>2479</v>
      </c>
      <c r="E4318" s="1" t="s">
        <v>9</v>
      </c>
      <c r="F4318" s="1">
        <v>3</v>
      </c>
      <c r="L4318"/>
      <c r="M4318"/>
    </row>
    <row r="4319" spans="1:13" x14ac:dyDescent="0.25">
      <c r="A4319" s="1" t="s">
        <v>2415</v>
      </c>
      <c r="B4319" s="1" t="s">
        <v>2474</v>
      </c>
      <c r="C4319" s="1" t="s">
        <v>422</v>
      </c>
      <c r="D4319" s="1" t="s">
        <v>2479</v>
      </c>
      <c r="E4319" s="1" t="s">
        <v>40</v>
      </c>
      <c r="F4319" s="1">
        <v>1</v>
      </c>
      <c r="L4319"/>
      <c r="M4319"/>
    </row>
    <row r="4320" spans="1:13" x14ac:dyDescent="0.25">
      <c r="A4320" s="1" t="s">
        <v>2415</v>
      </c>
      <c r="B4320" s="1" t="s">
        <v>2474</v>
      </c>
      <c r="C4320" s="1" t="s">
        <v>422</v>
      </c>
      <c r="D4320" s="1" t="s">
        <v>2480</v>
      </c>
      <c r="E4320" s="1" t="s">
        <v>39</v>
      </c>
      <c r="F4320" s="1">
        <v>1</v>
      </c>
      <c r="L4320"/>
      <c r="M4320"/>
    </row>
    <row r="4321" spans="1:13" x14ac:dyDescent="0.25">
      <c r="A4321" s="1" t="s">
        <v>2415</v>
      </c>
      <c r="B4321" s="1" t="s">
        <v>2474</v>
      </c>
      <c r="C4321" s="1" t="s">
        <v>422</v>
      </c>
      <c r="D4321" s="1" t="s">
        <v>2480</v>
      </c>
      <c r="E4321" s="1" t="s">
        <v>19</v>
      </c>
      <c r="F4321" s="1">
        <v>39</v>
      </c>
      <c r="L4321"/>
      <c r="M4321"/>
    </row>
    <row r="4322" spans="1:13" x14ac:dyDescent="0.25">
      <c r="A4322" s="1" t="s">
        <v>2415</v>
      </c>
      <c r="B4322" s="1" t="s">
        <v>2474</v>
      </c>
      <c r="C4322" s="1" t="s">
        <v>422</v>
      </c>
      <c r="D4322" s="1" t="s">
        <v>2480</v>
      </c>
      <c r="E4322" s="1" t="s">
        <v>25</v>
      </c>
      <c r="F4322" s="1">
        <v>2</v>
      </c>
      <c r="L4322"/>
      <c r="M4322"/>
    </row>
    <row r="4323" spans="1:13" x14ac:dyDescent="0.25">
      <c r="A4323" s="1" t="s">
        <v>2415</v>
      </c>
      <c r="B4323" s="1" t="s">
        <v>2474</v>
      </c>
      <c r="C4323" s="1" t="s">
        <v>422</v>
      </c>
      <c r="D4323" s="1" t="s">
        <v>2481</v>
      </c>
      <c r="E4323" s="1" t="s">
        <v>39</v>
      </c>
      <c r="F4323" s="1">
        <v>31</v>
      </c>
      <c r="L4323"/>
      <c r="M4323"/>
    </row>
    <row r="4324" spans="1:13" x14ac:dyDescent="0.25">
      <c r="A4324" s="1" t="s">
        <v>2415</v>
      </c>
      <c r="B4324" s="1" t="s">
        <v>2474</v>
      </c>
      <c r="C4324" s="1" t="s">
        <v>422</v>
      </c>
      <c r="D4324" s="1" t="s">
        <v>2481</v>
      </c>
      <c r="E4324" s="1" t="s">
        <v>19</v>
      </c>
      <c r="F4324" s="1">
        <v>1</v>
      </c>
      <c r="L4324"/>
      <c r="M4324"/>
    </row>
    <row r="4325" spans="1:13" x14ac:dyDescent="0.25">
      <c r="A4325" s="1" t="s">
        <v>2415</v>
      </c>
      <c r="B4325" s="1" t="s">
        <v>2474</v>
      </c>
      <c r="C4325" s="1" t="s">
        <v>422</v>
      </c>
      <c r="D4325" s="1" t="s">
        <v>2482</v>
      </c>
      <c r="E4325" s="1" t="s">
        <v>39</v>
      </c>
      <c r="F4325" s="1">
        <v>1</v>
      </c>
      <c r="L4325"/>
      <c r="M4325"/>
    </row>
    <row r="4326" spans="1:13" x14ac:dyDescent="0.25">
      <c r="A4326" s="1" t="s">
        <v>2415</v>
      </c>
      <c r="B4326" s="1" t="s">
        <v>2474</v>
      </c>
      <c r="C4326" s="1" t="s">
        <v>422</v>
      </c>
      <c r="D4326" s="1" t="s">
        <v>2482</v>
      </c>
      <c r="E4326" s="1" t="s">
        <v>19</v>
      </c>
      <c r="F4326" s="1">
        <v>3</v>
      </c>
      <c r="L4326"/>
      <c r="M4326"/>
    </row>
    <row r="4327" spans="1:13" x14ac:dyDescent="0.25">
      <c r="A4327" s="1" t="s">
        <v>2415</v>
      </c>
      <c r="B4327" s="1" t="s">
        <v>2474</v>
      </c>
      <c r="C4327" s="1" t="s">
        <v>422</v>
      </c>
      <c r="D4327" s="1" t="s">
        <v>2482</v>
      </c>
      <c r="E4327" s="1" t="s">
        <v>29</v>
      </c>
      <c r="F4327" s="1">
        <v>1</v>
      </c>
      <c r="L4327"/>
      <c r="M4327"/>
    </row>
    <row r="4328" spans="1:13" x14ac:dyDescent="0.25">
      <c r="A4328" s="1" t="s">
        <v>2415</v>
      </c>
      <c r="B4328" s="1" t="s">
        <v>2474</v>
      </c>
      <c r="C4328" s="1" t="s">
        <v>422</v>
      </c>
      <c r="D4328" s="1" t="s">
        <v>2483</v>
      </c>
      <c r="E4328" s="1" t="s">
        <v>25</v>
      </c>
      <c r="F4328" s="1">
        <v>2</v>
      </c>
      <c r="L4328"/>
      <c r="M4328"/>
    </row>
    <row r="4329" spans="1:13" x14ac:dyDescent="0.25">
      <c r="A4329" s="1" t="s">
        <v>2415</v>
      </c>
      <c r="B4329" s="1" t="s">
        <v>2474</v>
      </c>
      <c r="C4329" s="1" t="s">
        <v>422</v>
      </c>
      <c r="D4329" s="1" t="s">
        <v>2483</v>
      </c>
      <c r="E4329" s="1" t="s">
        <v>9</v>
      </c>
      <c r="F4329" s="1">
        <v>42</v>
      </c>
      <c r="L4329"/>
      <c r="M4329"/>
    </row>
    <row r="4330" spans="1:13" x14ac:dyDescent="0.25">
      <c r="A4330" s="1" t="s">
        <v>2415</v>
      </c>
      <c r="B4330" s="1" t="s">
        <v>2474</v>
      </c>
      <c r="C4330" s="1" t="s">
        <v>422</v>
      </c>
      <c r="D4330" s="1" t="s">
        <v>2483</v>
      </c>
      <c r="E4330" s="1" t="s">
        <v>39</v>
      </c>
      <c r="F4330" s="1">
        <v>5</v>
      </c>
      <c r="L4330"/>
      <c r="M4330"/>
    </row>
    <row r="4331" spans="1:13" x14ac:dyDescent="0.25">
      <c r="A4331" s="1" t="s">
        <v>2415</v>
      </c>
      <c r="B4331" s="1" t="s">
        <v>2474</v>
      </c>
      <c r="C4331" s="1" t="s">
        <v>422</v>
      </c>
      <c r="D4331" s="1" t="s">
        <v>2483</v>
      </c>
      <c r="E4331" s="1" t="s">
        <v>19</v>
      </c>
      <c r="F4331" s="1">
        <v>4</v>
      </c>
      <c r="L4331"/>
      <c r="M4331"/>
    </row>
    <row r="4332" spans="1:13" x14ac:dyDescent="0.25">
      <c r="A4332" s="1" t="s">
        <v>2415</v>
      </c>
      <c r="B4332" s="1" t="s">
        <v>2474</v>
      </c>
      <c r="C4332" s="1" t="s">
        <v>422</v>
      </c>
      <c r="D4332" s="1" t="s">
        <v>2484</v>
      </c>
      <c r="E4332" s="1" t="s">
        <v>25</v>
      </c>
      <c r="F4332" s="1">
        <v>39</v>
      </c>
      <c r="L4332"/>
      <c r="M4332"/>
    </row>
    <row r="4333" spans="1:13" x14ac:dyDescent="0.25">
      <c r="A4333" s="1" t="s">
        <v>2415</v>
      </c>
      <c r="B4333" s="1" t="s">
        <v>2474</v>
      </c>
      <c r="C4333" s="1" t="s">
        <v>422</v>
      </c>
      <c r="D4333" s="1" t="s">
        <v>2484</v>
      </c>
      <c r="E4333" s="1" t="s">
        <v>19</v>
      </c>
      <c r="F4333" s="1">
        <v>2</v>
      </c>
      <c r="L4333"/>
      <c r="M4333"/>
    </row>
    <row r="4334" spans="1:13" x14ac:dyDescent="0.25">
      <c r="A4334" s="1" t="s">
        <v>2415</v>
      </c>
      <c r="B4334" s="1" t="s">
        <v>2474</v>
      </c>
      <c r="C4334" s="1" t="s">
        <v>422</v>
      </c>
      <c r="D4334" s="1" t="s">
        <v>2485</v>
      </c>
      <c r="E4334" s="1" t="s">
        <v>25</v>
      </c>
      <c r="F4334" s="1">
        <v>33</v>
      </c>
      <c r="L4334"/>
      <c r="M4334"/>
    </row>
    <row r="4335" spans="1:13" x14ac:dyDescent="0.25">
      <c r="A4335" s="1" t="s">
        <v>2415</v>
      </c>
      <c r="B4335" s="1" t="s">
        <v>2474</v>
      </c>
      <c r="C4335" s="1" t="s">
        <v>422</v>
      </c>
      <c r="D4335" s="1" t="s">
        <v>2485</v>
      </c>
      <c r="E4335" s="1" t="s">
        <v>39</v>
      </c>
      <c r="F4335" s="1">
        <v>1</v>
      </c>
      <c r="L4335"/>
      <c r="M4335"/>
    </row>
    <row r="4336" spans="1:13" x14ac:dyDescent="0.25">
      <c r="A4336" s="1" t="s">
        <v>2415</v>
      </c>
      <c r="B4336" s="1" t="s">
        <v>2474</v>
      </c>
      <c r="C4336" s="1" t="s">
        <v>422</v>
      </c>
      <c r="D4336" s="1" t="s">
        <v>2486</v>
      </c>
      <c r="E4336" s="1" t="s">
        <v>19</v>
      </c>
      <c r="F4336" s="1">
        <v>1</v>
      </c>
      <c r="L4336"/>
      <c r="M4336"/>
    </row>
    <row r="4337" spans="1:13" x14ac:dyDescent="0.25">
      <c r="A4337" s="1" t="s">
        <v>2415</v>
      </c>
      <c r="B4337" s="1" t="s">
        <v>2474</v>
      </c>
      <c r="C4337" s="1" t="s">
        <v>422</v>
      </c>
      <c r="D4337" s="1" t="s">
        <v>2486</v>
      </c>
      <c r="E4337" s="1" t="s">
        <v>25</v>
      </c>
      <c r="F4337" s="1">
        <v>43</v>
      </c>
      <c r="L4337"/>
      <c r="M4337"/>
    </row>
    <row r="4338" spans="1:13" x14ac:dyDescent="0.25">
      <c r="A4338" s="1" t="s">
        <v>2415</v>
      </c>
      <c r="B4338" s="1" t="s">
        <v>2474</v>
      </c>
      <c r="C4338" s="1" t="s">
        <v>422</v>
      </c>
      <c r="D4338" s="1" t="s">
        <v>2486</v>
      </c>
      <c r="E4338" s="1" t="s">
        <v>39</v>
      </c>
      <c r="F4338" s="1">
        <v>6</v>
      </c>
      <c r="L4338"/>
      <c r="M4338"/>
    </row>
    <row r="4339" spans="1:13" x14ac:dyDescent="0.25">
      <c r="A4339" s="1" t="s">
        <v>2415</v>
      </c>
      <c r="B4339" s="1" t="s">
        <v>2474</v>
      </c>
      <c r="C4339" s="1" t="s">
        <v>422</v>
      </c>
      <c r="D4339" s="1" t="s">
        <v>2486</v>
      </c>
      <c r="E4339" s="1" t="s">
        <v>19</v>
      </c>
      <c r="F4339" s="1">
        <v>2</v>
      </c>
      <c r="L4339"/>
      <c r="M4339"/>
    </row>
    <row r="4340" spans="1:13" x14ac:dyDescent="0.25">
      <c r="A4340" s="1" t="s">
        <v>2415</v>
      </c>
      <c r="B4340" s="1" t="s">
        <v>2474</v>
      </c>
      <c r="C4340" s="1" t="s">
        <v>422</v>
      </c>
      <c r="D4340" s="1" t="s">
        <v>2487</v>
      </c>
      <c r="E4340" s="1" t="s">
        <v>25</v>
      </c>
      <c r="F4340" s="1">
        <v>18</v>
      </c>
      <c r="L4340"/>
      <c r="M4340"/>
    </row>
    <row r="4341" spans="1:13" x14ac:dyDescent="0.25">
      <c r="A4341" s="1" t="s">
        <v>2415</v>
      </c>
      <c r="B4341" s="1" t="s">
        <v>2474</v>
      </c>
      <c r="C4341" s="1" t="s">
        <v>422</v>
      </c>
      <c r="D4341" s="1" t="s">
        <v>2487</v>
      </c>
      <c r="E4341" s="1" t="s">
        <v>9</v>
      </c>
      <c r="F4341" s="1">
        <v>7</v>
      </c>
      <c r="L4341"/>
      <c r="M4341"/>
    </row>
    <row r="4342" spans="1:13" x14ac:dyDescent="0.25">
      <c r="A4342" s="1" t="s">
        <v>2415</v>
      </c>
      <c r="B4342" s="1" t="s">
        <v>2474</v>
      </c>
      <c r="C4342" s="1" t="s">
        <v>422</v>
      </c>
      <c r="D4342" s="1" t="s">
        <v>2488</v>
      </c>
      <c r="E4342" s="1" t="s">
        <v>19</v>
      </c>
      <c r="F4342" s="1">
        <v>1</v>
      </c>
      <c r="L4342"/>
      <c r="M4342"/>
    </row>
    <row r="4343" spans="1:13" x14ac:dyDescent="0.25">
      <c r="A4343" s="1" t="s">
        <v>2415</v>
      </c>
      <c r="B4343" s="1" t="s">
        <v>2474</v>
      </c>
      <c r="C4343" s="1" t="s">
        <v>422</v>
      </c>
      <c r="D4343" s="1" t="s">
        <v>2488</v>
      </c>
      <c r="E4343" s="1" t="s">
        <v>25</v>
      </c>
      <c r="F4343" s="1">
        <v>1</v>
      </c>
      <c r="L4343"/>
      <c r="M4343"/>
    </row>
    <row r="4344" spans="1:13" x14ac:dyDescent="0.25">
      <c r="A4344" s="1" t="s">
        <v>812</v>
      </c>
      <c r="B4344" s="1" t="s">
        <v>812</v>
      </c>
      <c r="C4344" s="1" t="s">
        <v>812</v>
      </c>
      <c r="D4344" s="1" t="s">
        <v>2489</v>
      </c>
      <c r="E4344" s="1" t="s">
        <v>19</v>
      </c>
      <c r="F4344" s="1">
        <v>1</v>
      </c>
      <c r="L4344"/>
      <c r="M4344"/>
    </row>
    <row r="4345" spans="1:13" x14ac:dyDescent="0.25">
      <c r="A4345" s="1" t="s">
        <v>812</v>
      </c>
      <c r="B4345" s="1" t="s">
        <v>812</v>
      </c>
      <c r="C4345" s="1" t="s">
        <v>812</v>
      </c>
      <c r="D4345" s="1" t="s">
        <v>2489</v>
      </c>
      <c r="E4345" s="1" t="s">
        <v>25</v>
      </c>
      <c r="F4345" s="1">
        <v>1</v>
      </c>
      <c r="L4345"/>
      <c r="M4345"/>
    </row>
    <row r="4346" spans="1:13" x14ac:dyDescent="0.25">
      <c r="A4346" s="1" t="s">
        <v>812</v>
      </c>
      <c r="B4346" s="1" t="s">
        <v>812</v>
      </c>
      <c r="C4346" s="1" t="s">
        <v>812</v>
      </c>
      <c r="D4346" s="1" t="s">
        <v>2489</v>
      </c>
      <c r="E4346" s="1" t="s">
        <v>39</v>
      </c>
      <c r="F4346" s="1">
        <v>1</v>
      </c>
      <c r="L4346"/>
      <c r="M4346"/>
    </row>
    <row r="4347" spans="1:13" x14ac:dyDescent="0.25">
      <c r="A4347" s="1" t="s">
        <v>812</v>
      </c>
      <c r="B4347" s="1" t="s">
        <v>812</v>
      </c>
      <c r="C4347" s="1" t="s">
        <v>812</v>
      </c>
      <c r="D4347" s="1" t="s">
        <v>2489</v>
      </c>
      <c r="E4347" s="1" t="s">
        <v>19</v>
      </c>
      <c r="F4347" s="1">
        <v>1</v>
      </c>
      <c r="L4347"/>
      <c r="M4347"/>
    </row>
    <row r="4348" spans="1:13" x14ac:dyDescent="0.25">
      <c r="A4348" s="1" t="s">
        <v>812</v>
      </c>
      <c r="B4348" s="1" t="s">
        <v>812</v>
      </c>
      <c r="C4348" s="1" t="s">
        <v>812</v>
      </c>
      <c r="D4348" s="1" t="s">
        <v>2489</v>
      </c>
      <c r="E4348" s="1" t="s">
        <v>25</v>
      </c>
      <c r="F4348" s="1">
        <v>3</v>
      </c>
      <c r="L4348"/>
      <c r="M4348"/>
    </row>
    <row r="4349" spans="1:13" x14ac:dyDescent="0.25">
      <c r="A4349" s="1" t="s">
        <v>812</v>
      </c>
      <c r="B4349" s="1" t="s">
        <v>812</v>
      </c>
      <c r="C4349" s="1" t="s">
        <v>812</v>
      </c>
      <c r="D4349" s="1" t="s">
        <v>2490</v>
      </c>
      <c r="E4349" s="1" t="s">
        <v>9</v>
      </c>
      <c r="F4349" s="1">
        <v>2</v>
      </c>
      <c r="L4349"/>
      <c r="M4349"/>
    </row>
    <row r="4350" spans="1:13" x14ac:dyDescent="0.25">
      <c r="A4350" s="1" t="s">
        <v>812</v>
      </c>
      <c r="B4350" s="1" t="s">
        <v>812</v>
      </c>
      <c r="C4350" s="1" t="s">
        <v>812</v>
      </c>
      <c r="D4350" s="1" t="s">
        <v>2490</v>
      </c>
      <c r="E4350" s="1" t="s">
        <v>19</v>
      </c>
      <c r="F4350" s="1">
        <v>1</v>
      </c>
      <c r="L4350"/>
      <c r="M4350"/>
    </row>
    <row r="4351" spans="1:13" x14ac:dyDescent="0.25">
      <c r="A4351" s="1" t="s">
        <v>812</v>
      </c>
      <c r="B4351" s="1" t="s">
        <v>812</v>
      </c>
      <c r="C4351" s="1" t="s">
        <v>812</v>
      </c>
      <c r="D4351" s="1" t="s">
        <v>2491</v>
      </c>
      <c r="E4351" s="1" t="s">
        <v>25</v>
      </c>
      <c r="F4351" s="1">
        <v>1</v>
      </c>
      <c r="L4351"/>
      <c r="M4351"/>
    </row>
    <row r="4352" spans="1:13" x14ac:dyDescent="0.25">
      <c r="A4352" s="1" t="s">
        <v>812</v>
      </c>
      <c r="B4352" s="1" t="s">
        <v>812</v>
      </c>
      <c r="C4352" s="1" t="s">
        <v>812</v>
      </c>
      <c r="D4352" s="1" t="s">
        <v>2491</v>
      </c>
      <c r="E4352" s="1" t="s">
        <v>11</v>
      </c>
      <c r="F4352" s="1">
        <v>1</v>
      </c>
      <c r="L4352"/>
      <c r="M4352"/>
    </row>
    <row r="4353" spans="1:13" x14ac:dyDescent="0.25">
      <c r="A4353" s="1" t="s">
        <v>812</v>
      </c>
      <c r="B4353" s="1" t="s">
        <v>812</v>
      </c>
      <c r="C4353" s="1" t="s">
        <v>812</v>
      </c>
      <c r="D4353" s="1" t="s">
        <v>2492</v>
      </c>
      <c r="E4353" s="1" t="s">
        <v>25</v>
      </c>
      <c r="F4353" s="1">
        <v>1</v>
      </c>
      <c r="L4353"/>
      <c r="M4353"/>
    </row>
    <row r="4354" spans="1:13" x14ac:dyDescent="0.25">
      <c r="A4354" s="1" t="s">
        <v>812</v>
      </c>
      <c r="B4354" s="1" t="s">
        <v>812</v>
      </c>
      <c r="C4354" s="1" t="s">
        <v>812</v>
      </c>
      <c r="D4354" s="1" t="s">
        <v>2493</v>
      </c>
      <c r="E4354" s="1" t="s">
        <v>38</v>
      </c>
      <c r="F4354" s="1">
        <v>1</v>
      </c>
      <c r="L4354"/>
      <c r="M4354"/>
    </row>
    <row r="4355" spans="1:13" x14ac:dyDescent="0.25">
      <c r="A4355" s="1" t="s">
        <v>812</v>
      </c>
      <c r="B4355" s="1" t="s">
        <v>812</v>
      </c>
      <c r="C4355" s="1" t="s">
        <v>812</v>
      </c>
      <c r="D4355" s="1" t="s">
        <v>2493</v>
      </c>
      <c r="E4355" s="1" t="s">
        <v>43</v>
      </c>
      <c r="F4355" s="1">
        <v>2</v>
      </c>
      <c r="L4355"/>
      <c r="M4355"/>
    </row>
    <row r="4356" spans="1:13" x14ac:dyDescent="0.25">
      <c r="A4356" s="1" t="s">
        <v>812</v>
      </c>
      <c r="B4356" s="1" t="s">
        <v>812</v>
      </c>
      <c r="C4356" s="1" t="s">
        <v>812</v>
      </c>
      <c r="D4356" s="1" t="s">
        <v>2494</v>
      </c>
      <c r="E4356" s="1" t="s">
        <v>80</v>
      </c>
      <c r="F4356" s="1">
        <v>2</v>
      </c>
      <c r="L4356"/>
      <c r="M4356"/>
    </row>
    <row r="4357" spans="1:13" x14ac:dyDescent="0.25">
      <c r="A4357" s="1" t="s">
        <v>812</v>
      </c>
      <c r="B4357" s="1" t="s">
        <v>812</v>
      </c>
      <c r="C4357" s="1" t="s">
        <v>812</v>
      </c>
      <c r="D4357" s="1" t="s">
        <v>2494</v>
      </c>
      <c r="E4357" s="1" t="s">
        <v>52</v>
      </c>
      <c r="F4357" s="1">
        <v>1</v>
      </c>
      <c r="L4357"/>
      <c r="M4357"/>
    </row>
    <row r="4358" spans="1:13" x14ac:dyDescent="0.25">
      <c r="A4358" s="1" t="s">
        <v>812</v>
      </c>
      <c r="B4358" s="1" t="s">
        <v>812</v>
      </c>
      <c r="C4358" s="1" t="s">
        <v>812</v>
      </c>
      <c r="D4358" s="1" t="s">
        <v>2495</v>
      </c>
      <c r="E4358" s="1" t="s">
        <v>9</v>
      </c>
      <c r="F4358" s="1">
        <v>1</v>
      </c>
      <c r="L4358"/>
      <c r="M4358"/>
    </row>
    <row r="4359" spans="1:13" x14ac:dyDescent="0.25">
      <c r="A4359" s="1" t="s">
        <v>812</v>
      </c>
      <c r="B4359" s="1" t="s">
        <v>812</v>
      </c>
      <c r="C4359" s="1" t="s">
        <v>812</v>
      </c>
      <c r="D4359" s="1" t="s">
        <v>2495</v>
      </c>
      <c r="E4359" s="1" t="s">
        <v>160</v>
      </c>
      <c r="F4359" s="1">
        <v>1</v>
      </c>
      <c r="L4359"/>
      <c r="M4359"/>
    </row>
    <row r="4360" spans="1:13" x14ac:dyDescent="0.25">
      <c r="A4360" s="1" t="s">
        <v>812</v>
      </c>
      <c r="B4360" s="1" t="s">
        <v>812</v>
      </c>
      <c r="C4360" s="1" t="s">
        <v>812</v>
      </c>
      <c r="D4360" s="1" t="s">
        <v>2495</v>
      </c>
      <c r="E4360" s="1" t="s">
        <v>9</v>
      </c>
      <c r="F4360" s="1">
        <v>1</v>
      </c>
      <c r="L4360"/>
      <c r="M4360"/>
    </row>
    <row r="4361" spans="1:13" x14ac:dyDescent="0.25">
      <c r="A4361" s="1" t="s">
        <v>812</v>
      </c>
      <c r="B4361" s="1" t="s">
        <v>812</v>
      </c>
      <c r="C4361" s="1" t="s">
        <v>812</v>
      </c>
      <c r="D4361" s="1" t="s">
        <v>2495</v>
      </c>
      <c r="E4361" s="1" t="s">
        <v>22</v>
      </c>
      <c r="F4361" s="1">
        <v>2</v>
      </c>
      <c r="L4361"/>
      <c r="M4361"/>
    </row>
    <row r="4362" spans="1:13" x14ac:dyDescent="0.25">
      <c r="A4362" s="1" t="s">
        <v>812</v>
      </c>
      <c r="B4362" s="1" t="s">
        <v>812</v>
      </c>
      <c r="C4362" s="1" t="s">
        <v>812</v>
      </c>
      <c r="D4362" s="1" t="s">
        <v>2495</v>
      </c>
      <c r="E4362" s="1" t="s">
        <v>9</v>
      </c>
      <c r="F4362" s="1">
        <v>1</v>
      </c>
      <c r="L4362"/>
      <c r="M4362"/>
    </row>
    <row r="4363" spans="1:13" x14ac:dyDescent="0.25">
      <c r="A4363" s="1" t="s">
        <v>812</v>
      </c>
      <c r="B4363" s="1" t="s">
        <v>812</v>
      </c>
      <c r="C4363" s="1" t="s">
        <v>812</v>
      </c>
      <c r="D4363" s="1" t="s">
        <v>2495</v>
      </c>
      <c r="E4363" s="1" t="s">
        <v>29</v>
      </c>
      <c r="F4363" s="1">
        <v>4</v>
      </c>
      <c r="L4363"/>
      <c r="M4363"/>
    </row>
    <row r="4364" spans="1:13" x14ac:dyDescent="0.25">
      <c r="A4364" s="1" t="s">
        <v>812</v>
      </c>
      <c r="B4364" s="1" t="s">
        <v>812</v>
      </c>
      <c r="C4364" s="1" t="s">
        <v>812</v>
      </c>
      <c r="D4364" s="1" t="s">
        <v>2496</v>
      </c>
      <c r="E4364" s="1" t="s">
        <v>35</v>
      </c>
      <c r="F4364" s="1">
        <v>2</v>
      </c>
      <c r="L4364"/>
      <c r="M4364"/>
    </row>
    <row r="4365" spans="1:13" x14ac:dyDescent="0.25">
      <c r="A4365" s="1" t="s">
        <v>812</v>
      </c>
      <c r="B4365" s="1" t="s">
        <v>812</v>
      </c>
      <c r="C4365" s="1" t="s">
        <v>812</v>
      </c>
      <c r="D4365" s="1" t="s">
        <v>2496</v>
      </c>
      <c r="E4365" s="1" t="s">
        <v>9</v>
      </c>
      <c r="F4365" s="1">
        <v>2</v>
      </c>
      <c r="L4365"/>
      <c r="M4365"/>
    </row>
    <row r="4366" spans="1:13" x14ac:dyDescent="0.25">
      <c r="A4366" s="1" t="s">
        <v>812</v>
      </c>
      <c r="B4366" s="1" t="s">
        <v>812</v>
      </c>
      <c r="C4366" s="1" t="s">
        <v>812</v>
      </c>
      <c r="D4366" s="1" t="s">
        <v>2496</v>
      </c>
      <c r="E4366" s="1" t="s">
        <v>58</v>
      </c>
      <c r="F4366" s="1">
        <v>3</v>
      </c>
      <c r="L4366"/>
      <c r="M4366"/>
    </row>
    <row r="4367" spans="1:13" x14ac:dyDescent="0.25">
      <c r="A4367" s="1" t="s">
        <v>812</v>
      </c>
      <c r="B4367" s="1" t="s">
        <v>812</v>
      </c>
      <c r="C4367" s="1" t="s">
        <v>812</v>
      </c>
      <c r="D4367" s="1" t="s">
        <v>2497</v>
      </c>
      <c r="E4367" s="1" t="s">
        <v>19</v>
      </c>
      <c r="F4367" s="1">
        <v>1</v>
      </c>
      <c r="L4367"/>
      <c r="M4367"/>
    </row>
    <row r="4368" spans="1:13" x14ac:dyDescent="0.25">
      <c r="A4368" s="1" t="s">
        <v>812</v>
      </c>
      <c r="B4368" s="1" t="s">
        <v>812</v>
      </c>
      <c r="C4368" s="1" t="s">
        <v>812</v>
      </c>
      <c r="D4368" s="1" t="s">
        <v>2497</v>
      </c>
      <c r="E4368" s="1" t="s">
        <v>39</v>
      </c>
      <c r="F4368" s="1">
        <v>1</v>
      </c>
      <c r="L4368"/>
      <c r="M4368"/>
    </row>
    <row r="4369" spans="1:13" x14ac:dyDescent="0.25">
      <c r="A4369" s="1" t="s">
        <v>812</v>
      </c>
      <c r="B4369" s="1" t="s">
        <v>812</v>
      </c>
      <c r="C4369" s="1" t="s">
        <v>812</v>
      </c>
      <c r="D4369" s="1" t="s">
        <v>2498</v>
      </c>
      <c r="E4369" s="1" t="s">
        <v>19</v>
      </c>
      <c r="F4369" s="1">
        <v>1</v>
      </c>
      <c r="L4369"/>
      <c r="M4369"/>
    </row>
    <row r="4370" spans="1:13" x14ac:dyDescent="0.25">
      <c r="A4370" s="1" t="s">
        <v>812</v>
      </c>
      <c r="B4370" s="1" t="s">
        <v>812</v>
      </c>
      <c r="C4370" s="1" t="s">
        <v>812</v>
      </c>
      <c r="D4370" s="1" t="s">
        <v>2499</v>
      </c>
      <c r="E4370" s="1" t="s">
        <v>29</v>
      </c>
      <c r="F4370" s="1">
        <v>1</v>
      </c>
      <c r="L4370"/>
      <c r="M4370"/>
    </row>
    <row r="4371" spans="1:13" x14ac:dyDescent="0.25">
      <c r="A4371" s="1" t="s">
        <v>812</v>
      </c>
      <c r="B4371" s="1" t="s">
        <v>812</v>
      </c>
      <c r="C4371" s="1" t="s">
        <v>812</v>
      </c>
      <c r="D4371" s="1" t="s">
        <v>2499</v>
      </c>
      <c r="E4371" s="1" t="s">
        <v>45</v>
      </c>
      <c r="F4371" s="1">
        <v>8</v>
      </c>
      <c r="L4371"/>
      <c r="M4371"/>
    </row>
    <row r="4372" spans="1:13" x14ac:dyDescent="0.25">
      <c r="A4372" s="1" t="s">
        <v>812</v>
      </c>
      <c r="B4372" s="1" t="s">
        <v>812</v>
      </c>
      <c r="C4372" s="1" t="s">
        <v>812</v>
      </c>
      <c r="D4372" s="1" t="s">
        <v>2499</v>
      </c>
      <c r="E4372" s="1" t="s">
        <v>11</v>
      </c>
      <c r="F4372" s="1">
        <v>2</v>
      </c>
      <c r="L4372"/>
      <c r="M4372"/>
    </row>
    <row r="4373" spans="1:13" x14ac:dyDescent="0.25">
      <c r="A4373" s="1" t="s">
        <v>812</v>
      </c>
      <c r="B4373" s="1" t="s">
        <v>812</v>
      </c>
      <c r="C4373" s="1" t="s">
        <v>812</v>
      </c>
      <c r="D4373" s="1" t="s">
        <v>2499</v>
      </c>
      <c r="E4373" s="1" t="s">
        <v>9</v>
      </c>
      <c r="F4373" s="1">
        <v>1</v>
      </c>
      <c r="L4373"/>
      <c r="M4373"/>
    </row>
    <row r="4374" spans="1:13" x14ac:dyDescent="0.25">
      <c r="A4374" s="1" t="s">
        <v>812</v>
      </c>
      <c r="B4374" s="1" t="s">
        <v>812</v>
      </c>
      <c r="C4374" s="1" t="s">
        <v>812</v>
      </c>
      <c r="D4374" s="1" t="s">
        <v>2500</v>
      </c>
      <c r="E4374" s="1" t="s">
        <v>19</v>
      </c>
      <c r="F4374" s="1">
        <v>1</v>
      </c>
      <c r="L4374"/>
      <c r="M4374"/>
    </row>
    <row r="4375" spans="1:13" x14ac:dyDescent="0.25">
      <c r="A4375" s="1" t="s">
        <v>812</v>
      </c>
      <c r="B4375" s="1" t="s">
        <v>812</v>
      </c>
      <c r="C4375" s="1" t="s">
        <v>812</v>
      </c>
      <c r="D4375" s="1" t="s">
        <v>2500</v>
      </c>
      <c r="E4375" s="1" t="s">
        <v>29</v>
      </c>
      <c r="F4375" s="1">
        <v>1</v>
      </c>
      <c r="L4375"/>
      <c r="M4375"/>
    </row>
    <row r="4376" spans="1:13" x14ac:dyDescent="0.25">
      <c r="A4376" s="1" t="s">
        <v>812</v>
      </c>
      <c r="B4376" s="1" t="s">
        <v>812</v>
      </c>
      <c r="C4376" s="1" t="s">
        <v>812</v>
      </c>
      <c r="D4376" s="1" t="s">
        <v>2501</v>
      </c>
      <c r="E4376" s="1" t="s">
        <v>9</v>
      </c>
      <c r="F4376" s="1">
        <v>1</v>
      </c>
      <c r="L4376"/>
      <c r="M4376"/>
    </row>
    <row r="4377" spans="1:13" x14ac:dyDescent="0.25">
      <c r="A4377" s="1" t="s">
        <v>812</v>
      </c>
      <c r="B4377" s="1" t="s">
        <v>812</v>
      </c>
      <c r="C4377" s="1" t="s">
        <v>812</v>
      </c>
      <c r="D4377" s="1" t="s">
        <v>2501</v>
      </c>
      <c r="E4377" s="1" t="s">
        <v>19</v>
      </c>
      <c r="F4377" s="1">
        <v>1</v>
      </c>
      <c r="L4377"/>
      <c r="M4377"/>
    </row>
    <row r="4378" spans="1:13" x14ac:dyDescent="0.25">
      <c r="A4378" s="1" t="s">
        <v>812</v>
      </c>
      <c r="B4378" s="1" t="s">
        <v>812</v>
      </c>
      <c r="C4378" s="1" t="s">
        <v>812</v>
      </c>
      <c r="D4378" s="1" t="s">
        <v>2502</v>
      </c>
      <c r="E4378" s="1" t="s">
        <v>9</v>
      </c>
      <c r="F4378" s="1">
        <v>1</v>
      </c>
      <c r="L4378"/>
      <c r="M4378"/>
    </row>
    <row r="4379" spans="1:13" x14ac:dyDescent="0.25">
      <c r="A4379" s="1" t="s">
        <v>812</v>
      </c>
      <c r="B4379" s="1" t="s">
        <v>812</v>
      </c>
      <c r="C4379" s="1" t="s">
        <v>812</v>
      </c>
      <c r="D4379" s="1" t="s">
        <v>2502</v>
      </c>
      <c r="E4379" s="1" t="s">
        <v>43</v>
      </c>
      <c r="F4379" s="1">
        <v>1</v>
      </c>
      <c r="L4379"/>
      <c r="M4379"/>
    </row>
    <row r="4380" spans="1:13" x14ac:dyDescent="0.25">
      <c r="A4380" s="1" t="s">
        <v>812</v>
      </c>
      <c r="B4380" s="1" t="s">
        <v>812</v>
      </c>
      <c r="C4380" s="1" t="s">
        <v>812</v>
      </c>
      <c r="D4380" s="1" t="s">
        <v>2502</v>
      </c>
      <c r="E4380" s="1" t="s">
        <v>18</v>
      </c>
      <c r="F4380" s="1">
        <v>1</v>
      </c>
      <c r="L4380"/>
      <c r="M4380"/>
    </row>
    <row r="4381" spans="1:13" x14ac:dyDescent="0.25">
      <c r="A4381" s="1" t="s">
        <v>812</v>
      </c>
      <c r="B4381" s="1" t="s">
        <v>812</v>
      </c>
      <c r="C4381" s="1" t="s">
        <v>812</v>
      </c>
      <c r="D4381" s="1" t="s">
        <v>2502</v>
      </c>
      <c r="E4381" s="1" t="s">
        <v>19</v>
      </c>
      <c r="F4381" s="1">
        <v>1</v>
      </c>
      <c r="L4381"/>
      <c r="M4381"/>
    </row>
    <row r="4382" spans="1:13" x14ac:dyDescent="0.25">
      <c r="A4382" s="1" t="s">
        <v>812</v>
      </c>
      <c r="B4382" s="1" t="s">
        <v>812</v>
      </c>
      <c r="C4382" s="1" t="s">
        <v>812</v>
      </c>
      <c r="D4382" s="1" t="s">
        <v>2503</v>
      </c>
      <c r="E4382" s="1" t="s">
        <v>22</v>
      </c>
      <c r="F4382" s="1">
        <v>1</v>
      </c>
      <c r="L4382"/>
      <c r="M4382"/>
    </row>
    <row r="4383" spans="1:13" x14ac:dyDescent="0.25">
      <c r="A4383" s="1" t="s">
        <v>812</v>
      </c>
      <c r="B4383" s="1" t="s">
        <v>812</v>
      </c>
      <c r="C4383" s="1" t="s">
        <v>812</v>
      </c>
      <c r="D4383" s="1" t="s">
        <v>2504</v>
      </c>
      <c r="E4383" s="1" t="s">
        <v>35</v>
      </c>
      <c r="F4383" s="1">
        <v>1</v>
      </c>
      <c r="L4383"/>
      <c r="M4383"/>
    </row>
    <row r="4384" spans="1:13" x14ac:dyDescent="0.25">
      <c r="A4384" s="1" t="s">
        <v>812</v>
      </c>
      <c r="B4384" s="1" t="s">
        <v>812</v>
      </c>
      <c r="C4384" s="1" t="s">
        <v>812</v>
      </c>
      <c r="D4384" s="1" t="s">
        <v>2505</v>
      </c>
      <c r="E4384" s="1" t="s">
        <v>29</v>
      </c>
      <c r="F4384" s="1">
        <v>2</v>
      </c>
      <c r="L4384"/>
      <c r="M4384"/>
    </row>
    <row r="4385" spans="1:13" x14ac:dyDescent="0.25">
      <c r="A4385" s="1" t="s">
        <v>812</v>
      </c>
      <c r="B4385" s="1" t="s">
        <v>812</v>
      </c>
      <c r="C4385" s="1" t="s">
        <v>812</v>
      </c>
      <c r="D4385" s="1" t="s">
        <v>2505</v>
      </c>
      <c r="E4385" s="1" t="s">
        <v>35</v>
      </c>
      <c r="F4385" s="1">
        <v>1</v>
      </c>
      <c r="L4385"/>
      <c r="M4385"/>
    </row>
    <row r="4386" spans="1:13" x14ac:dyDescent="0.25">
      <c r="A4386" s="1" t="s">
        <v>812</v>
      </c>
      <c r="B4386" s="1" t="s">
        <v>812</v>
      </c>
      <c r="C4386" s="1" t="s">
        <v>812</v>
      </c>
      <c r="D4386" s="1" t="s">
        <v>2505</v>
      </c>
      <c r="E4386" s="1" t="s">
        <v>22</v>
      </c>
      <c r="F4386" s="1">
        <v>1</v>
      </c>
      <c r="L4386"/>
      <c r="M4386"/>
    </row>
    <row r="4387" spans="1:13" x14ac:dyDescent="0.25">
      <c r="A4387" s="1" t="s">
        <v>812</v>
      </c>
      <c r="B4387" s="1" t="s">
        <v>812</v>
      </c>
      <c r="C4387" s="1" t="s">
        <v>812</v>
      </c>
      <c r="D4387" s="1" t="s">
        <v>2505</v>
      </c>
      <c r="E4387" s="1" t="s">
        <v>9</v>
      </c>
      <c r="F4387" s="1">
        <v>2</v>
      </c>
      <c r="L4387"/>
      <c r="M4387"/>
    </row>
    <row r="4388" spans="1:13" x14ac:dyDescent="0.25">
      <c r="A4388" s="1" t="s">
        <v>812</v>
      </c>
      <c r="B4388" s="1" t="s">
        <v>812</v>
      </c>
      <c r="C4388" s="1" t="s">
        <v>812</v>
      </c>
      <c r="D4388" s="1" t="s">
        <v>2506</v>
      </c>
      <c r="E4388" s="1" t="s">
        <v>19</v>
      </c>
      <c r="F4388" s="1">
        <v>1</v>
      </c>
      <c r="L4388"/>
      <c r="M4388"/>
    </row>
    <row r="4389" spans="1:13" x14ac:dyDescent="0.25">
      <c r="A4389" s="1" t="s">
        <v>812</v>
      </c>
      <c r="B4389" s="1" t="s">
        <v>812</v>
      </c>
      <c r="C4389" s="1" t="s">
        <v>812</v>
      </c>
      <c r="D4389" s="1" t="s">
        <v>2506</v>
      </c>
      <c r="E4389" s="1" t="s">
        <v>45</v>
      </c>
      <c r="F4389" s="1">
        <v>1</v>
      </c>
      <c r="L4389"/>
      <c r="M4389"/>
    </row>
    <row r="4390" spans="1:13" x14ac:dyDescent="0.25">
      <c r="A4390" s="1" t="s">
        <v>812</v>
      </c>
      <c r="B4390" s="1" t="s">
        <v>812</v>
      </c>
      <c r="C4390" s="1" t="s">
        <v>812</v>
      </c>
      <c r="D4390" s="1" t="s">
        <v>2507</v>
      </c>
      <c r="E4390" s="1" t="s">
        <v>11</v>
      </c>
      <c r="F4390" s="1">
        <v>1</v>
      </c>
      <c r="L4390"/>
      <c r="M4390"/>
    </row>
    <row r="4391" spans="1:13" x14ac:dyDescent="0.25">
      <c r="A4391" s="1" t="s">
        <v>812</v>
      </c>
      <c r="B4391" s="1" t="s">
        <v>812</v>
      </c>
      <c r="C4391" s="1" t="s">
        <v>812</v>
      </c>
      <c r="D4391" s="1" t="s">
        <v>2508</v>
      </c>
      <c r="E4391" s="1" t="s">
        <v>9</v>
      </c>
      <c r="F4391" s="1">
        <v>1</v>
      </c>
      <c r="L4391"/>
      <c r="M4391"/>
    </row>
    <row r="4392" spans="1:13" x14ac:dyDescent="0.25">
      <c r="A4392" s="1" t="s">
        <v>812</v>
      </c>
      <c r="B4392" s="1" t="s">
        <v>812</v>
      </c>
      <c r="C4392" s="1" t="s">
        <v>812</v>
      </c>
      <c r="D4392" s="1" t="s">
        <v>2508</v>
      </c>
      <c r="E4392" s="1" t="s">
        <v>38</v>
      </c>
      <c r="F4392" s="1">
        <v>1</v>
      </c>
      <c r="L4392"/>
      <c r="M4392"/>
    </row>
    <row r="4393" spans="1:13" x14ac:dyDescent="0.25">
      <c r="A4393" s="1" t="s">
        <v>812</v>
      </c>
      <c r="B4393" s="1" t="s">
        <v>812</v>
      </c>
      <c r="C4393" s="1" t="s">
        <v>812</v>
      </c>
      <c r="D4393" s="1" t="s">
        <v>2508</v>
      </c>
      <c r="E4393" s="1" t="s">
        <v>35</v>
      </c>
      <c r="F4393" s="1">
        <v>5</v>
      </c>
      <c r="L4393"/>
      <c r="M4393"/>
    </row>
    <row r="4394" spans="1:13" x14ac:dyDescent="0.25">
      <c r="A4394" s="1" t="s">
        <v>812</v>
      </c>
      <c r="B4394" s="1" t="s">
        <v>812</v>
      </c>
      <c r="C4394" s="1" t="s">
        <v>812</v>
      </c>
      <c r="D4394" s="1" t="s">
        <v>2509</v>
      </c>
      <c r="E4394" s="1" t="s">
        <v>19</v>
      </c>
      <c r="F4394" s="1">
        <v>1</v>
      </c>
      <c r="L4394"/>
      <c r="M4394"/>
    </row>
    <row r="4395" spans="1:13" x14ac:dyDescent="0.25">
      <c r="A4395" s="1" t="s">
        <v>812</v>
      </c>
      <c r="B4395" s="1" t="s">
        <v>812</v>
      </c>
      <c r="C4395" s="1" t="s">
        <v>812</v>
      </c>
      <c r="D4395" s="1" t="s">
        <v>2510</v>
      </c>
      <c r="E4395" s="1" t="s">
        <v>38</v>
      </c>
      <c r="F4395" s="1">
        <v>2</v>
      </c>
      <c r="L4395"/>
      <c r="M4395"/>
    </row>
    <row r="4396" spans="1:13" x14ac:dyDescent="0.25">
      <c r="A4396" s="1" t="s">
        <v>812</v>
      </c>
      <c r="B4396" s="1" t="s">
        <v>812</v>
      </c>
      <c r="C4396" s="1" t="s">
        <v>812</v>
      </c>
      <c r="D4396" s="1" t="s">
        <v>2510</v>
      </c>
      <c r="E4396" s="1" t="s">
        <v>22</v>
      </c>
      <c r="F4396" s="1">
        <v>1</v>
      </c>
      <c r="L4396"/>
      <c r="M4396"/>
    </row>
    <row r="4397" spans="1:13" x14ac:dyDescent="0.25">
      <c r="A4397" s="1" t="s">
        <v>812</v>
      </c>
      <c r="B4397" s="1" t="s">
        <v>812</v>
      </c>
      <c r="C4397" s="1" t="s">
        <v>812</v>
      </c>
      <c r="D4397" s="1" t="s">
        <v>2511</v>
      </c>
      <c r="E4397" s="1" t="s">
        <v>9</v>
      </c>
      <c r="F4397" s="1">
        <v>1</v>
      </c>
      <c r="L4397"/>
      <c r="M4397"/>
    </row>
    <row r="4398" spans="1:13" x14ac:dyDescent="0.25">
      <c r="A4398" s="1" t="s">
        <v>812</v>
      </c>
      <c r="B4398" s="1" t="s">
        <v>812</v>
      </c>
      <c r="C4398" s="1" t="s">
        <v>812</v>
      </c>
      <c r="D4398" s="1" t="s">
        <v>2511</v>
      </c>
      <c r="E4398" s="1" t="s">
        <v>22</v>
      </c>
      <c r="F4398" s="1">
        <v>2</v>
      </c>
      <c r="L4398"/>
      <c r="M4398"/>
    </row>
    <row r="4399" spans="1:13" x14ac:dyDescent="0.25">
      <c r="A4399" s="1" t="s">
        <v>812</v>
      </c>
      <c r="B4399" s="1" t="s">
        <v>812</v>
      </c>
      <c r="C4399" s="1" t="s">
        <v>812</v>
      </c>
      <c r="D4399" s="1" t="s">
        <v>2511</v>
      </c>
      <c r="E4399" s="1" t="s">
        <v>9</v>
      </c>
      <c r="F4399" s="1">
        <v>3</v>
      </c>
      <c r="L4399"/>
      <c r="M4399"/>
    </row>
    <row r="4400" spans="1:13" x14ac:dyDescent="0.25">
      <c r="A4400" s="1" t="s">
        <v>812</v>
      </c>
      <c r="B4400" s="1" t="s">
        <v>812</v>
      </c>
      <c r="C4400" s="1" t="s">
        <v>812</v>
      </c>
      <c r="D4400" s="1" t="s">
        <v>2511</v>
      </c>
      <c r="E4400" s="1" t="s">
        <v>89</v>
      </c>
      <c r="F4400" s="1">
        <v>1</v>
      </c>
      <c r="L4400"/>
      <c r="M4400"/>
    </row>
    <row r="4401" spans="1:13" x14ac:dyDescent="0.25">
      <c r="A4401" s="1" t="s">
        <v>812</v>
      </c>
      <c r="B4401" s="1" t="s">
        <v>812</v>
      </c>
      <c r="C4401" s="1" t="s">
        <v>812</v>
      </c>
      <c r="D4401" s="1" t="s">
        <v>2512</v>
      </c>
      <c r="E4401" s="1" t="s">
        <v>29</v>
      </c>
      <c r="F4401" s="1">
        <v>1</v>
      </c>
      <c r="L4401"/>
      <c r="M4401"/>
    </row>
    <row r="4402" spans="1:13" x14ac:dyDescent="0.25">
      <c r="A4402" s="1" t="s">
        <v>812</v>
      </c>
      <c r="B4402" s="1" t="s">
        <v>812</v>
      </c>
      <c r="C4402" s="1" t="s">
        <v>812</v>
      </c>
      <c r="D4402" s="1" t="s">
        <v>2512</v>
      </c>
      <c r="E4402" s="1" t="s">
        <v>54</v>
      </c>
      <c r="F4402" s="1">
        <v>4</v>
      </c>
      <c r="L4402"/>
      <c r="M4402"/>
    </row>
    <row r="4403" spans="1:13" x14ac:dyDescent="0.25">
      <c r="A4403" s="1" t="s">
        <v>812</v>
      </c>
      <c r="B4403" s="1" t="s">
        <v>812</v>
      </c>
      <c r="C4403" s="1" t="s">
        <v>812</v>
      </c>
      <c r="D4403" s="1" t="s">
        <v>2513</v>
      </c>
      <c r="E4403" s="1" t="s">
        <v>9</v>
      </c>
      <c r="F4403" s="1">
        <v>1</v>
      </c>
      <c r="L4403"/>
      <c r="M4403"/>
    </row>
    <row r="4404" spans="1:13" x14ac:dyDescent="0.25">
      <c r="A4404" s="1" t="s">
        <v>812</v>
      </c>
      <c r="B4404" s="1" t="s">
        <v>812</v>
      </c>
      <c r="C4404" s="1" t="s">
        <v>812</v>
      </c>
      <c r="D4404" s="1" t="s">
        <v>2514</v>
      </c>
      <c r="E4404" s="1" t="s">
        <v>9</v>
      </c>
      <c r="F4404" s="1">
        <v>1</v>
      </c>
      <c r="L4404"/>
      <c r="M4404"/>
    </row>
    <row r="4405" spans="1:13" x14ac:dyDescent="0.25">
      <c r="A4405" s="1" t="s">
        <v>812</v>
      </c>
      <c r="B4405" s="1" t="s">
        <v>812</v>
      </c>
      <c r="C4405" s="1" t="s">
        <v>812</v>
      </c>
      <c r="D4405" s="1" t="s">
        <v>2515</v>
      </c>
      <c r="E4405" s="1" t="s">
        <v>45</v>
      </c>
      <c r="F4405" s="1">
        <v>5</v>
      </c>
      <c r="L4405"/>
      <c r="M4405"/>
    </row>
    <row r="4406" spans="1:13" x14ac:dyDescent="0.25">
      <c r="A4406" s="1" t="s">
        <v>812</v>
      </c>
      <c r="B4406" s="1" t="s">
        <v>812</v>
      </c>
      <c r="C4406" s="1" t="s">
        <v>812</v>
      </c>
      <c r="D4406" s="1" t="s">
        <v>2515</v>
      </c>
      <c r="E4406" s="1" t="s">
        <v>51</v>
      </c>
      <c r="F4406" s="1">
        <v>2</v>
      </c>
      <c r="L4406"/>
      <c r="M4406"/>
    </row>
    <row r="4407" spans="1:13" x14ac:dyDescent="0.25">
      <c r="A4407" s="1" t="s">
        <v>812</v>
      </c>
      <c r="B4407" s="1" t="s">
        <v>812</v>
      </c>
      <c r="C4407" s="1" t="s">
        <v>812</v>
      </c>
      <c r="D4407" s="1" t="s">
        <v>2516</v>
      </c>
      <c r="E4407" s="1" t="s">
        <v>19</v>
      </c>
      <c r="F4407" s="1">
        <v>1</v>
      </c>
      <c r="L4407"/>
      <c r="M4407"/>
    </row>
    <row r="4408" spans="1:13" x14ac:dyDescent="0.25">
      <c r="A4408" s="1" t="s">
        <v>812</v>
      </c>
      <c r="B4408" s="1" t="s">
        <v>812</v>
      </c>
      <c r="C4408" s="1" t="s">
        <v>812</v>
      </c>
      <c r="D4408" s="1" t="s">
        <v>2516</v>
      </c>
      <c r="E4408" s="1" t="s">
        <v>160</v>
      </c>
      <c r="F4408" s="1">
        <v>1</v>
      </c>
      <c r="L4408"/>
      <c r="M4408"/>
    </row>
    <row r="4409" spans="1:13" x14ac:dyDescent="0.25">
      <c r="A4409" s="1" t="s">
        <v>812</v>
      </c>
      <c r="B4409" s="1" t="s">
        <v>812</v>
      </c>
      <c r="C4409" s="1" t="s">
        <v>812</v>
      </c>
      <c r="D4409" s="1" t="s">
        <v>2517</v>
      </c>
      <c r="E4409" s="1" t="s">
        <v>22</v>
      </c>
      <c r="F4409" s="1">
        <v>1</v>
      </c>
      <c r="L4409"/>
      <c r="M4409"/>
    </row>
    <row r="4410" spans="1:13" x14ac:dyDescent="0.25">
      <c r="A4410" s="1" t="s">
        <v>812</v>
      </c>
      <c r="B4410" s="1" t="s">
        <v>812</v>
      </c>
      <c r="C4410" s="1" t="s">
        <v>812</v>
      </c>
      <c r="D4410" s="1" t="s">
        <v>2517</v>
      </c>
      <c r="E4410" s="1" t="s">
        <v>9</v>
      </c>
      <c r="F4410" s="1">
        <v>1</v>
      </c>
      <c r="L4410"/>
      <c r="M4410"/>
    </row>
    <row r="4411" spans="1:13" x14ac:dyDescent="0.25">
      <c r="A4411" s="1" t="s">
        <v>812</v>
      </c>
      <c r="B4411" s="1" t="s">
        <v>812</v>
      </c>
      <c r="C4411" s="1" t="s">
        <v>812</v>
      </c>
      <c r="D4411" s="1" t="s">
        <v>2517</v>
      </c>
      <c r="E4411" s="1" t="s">
        <v>19</v>
      </c>
      <c r="F4411" s="1">
        <v>2</v>
      </c>
      <c r="L4411"/>
      <c r="M4411"/>
    </row>
    <row r="4412" spans="1:13" x14ac:dyDescent="0.25">
      <c r="A4412" s="1" t="s">
        <v>812</v>
      </c>
      <c r="B4412" s="1" t="s">
        <v>812</v>
      </c>
      <c r="C4412" s="1" t="s">
        <v>812</v>
      </c>
      <c r="D4412" s="1" t="s">
        <v>2518</v>
      </c>
      <c r="E4412" s="1" t="s">
        <v>9</v>
      </c>
      <c r="F4412" s="1">
        <v>10</v>
      </c>
      <c r="L4412"/>
      <c r="M4412"/>
    </row>
    <row r="4413" spans="1:13" x14ac:dyDescent="0.25">
      <c r="A4413" s="1" t="s">
        <v>812</v>
      </c>
      <c r="B4413" s="1" t="s">
        <v>812</v>
      </c>
      <c r="C4413" s="1" t="s">
        <v>812</v>
      </c>
      <c r="D4413" s="1" t="s">
        <v>2518</v>
      </c>
      <c r="E4413" s="1" t="s">
        <v>45</v>
      </c>
      <c r="F4413" s="1">
        <v>1</v>
      </c>
      <c r="L4413"/>
      <c r="M4413"/>
    </row>
    <row r="4414" spans="1:13" x14ac:dyDescent="0.25">
      <c r="A4414" s="1" t="s">
        <v>812</v>
      </c>
      <c r="B4414" s="1" t="s">
        <v>812</v>
      </c>
      <c r="C4414" s="1" t="s">
        <v>812</v>
      </c>
      <c r="D4414" s="1" t="s">
        <v>2518</v>
      </c>
      <c r="E4414" s="1" t="s">
        <v>9</v>
      </c>
      <c r="F4414" s="1">
        <v>2</v>
      </c>
      <c r="L4414"/>
      <c r="M4414"/>
    </row>
    <row r="4415" spans="1:13" x14ac:dyDescent="0.25">
      <c r="A4415" s="1" t="s">
        <v>812</v>
      </c>
      <c r="B4415" s="1" t="s">
        <v>812</v>
      </c>
      <c r="C4415" s="1" t="s">
        <v>812</v>
      </c>
      <c r="D4415" s="1" t="s">
        <v>2519</v>
      </c>
      <c r="E4415" s="1" t="s">
        <v>19</v>
      </c>
      <c r="F4415" s="1">
        <v>1</v>
      </c>
      <c r="L4415"/>
      <c r="M4415"/>
    </row>
    <row r="4416" spans="1:13" x14ac:dyDescent="0.25">
      <c r="A4416" s="1" t="s">
        <v>812</v>
      </c>
      <c r="B4416" s="1" t="s">
        <v>812</v>
      </c>
      <c r="C4416" s="1" t="s">
        <v>812</v>
      </c>
      <c r="D4416" s="1" t="s">
        <v>2519</v>
      </c>
      <c r="E4416" s="1" t="s">
        <v>9</v>
      </c>
      <c r="F4416" s="1">
        <v>3</v>
      </c>
      <c r="L4416"/>
      <c r="M4416"/>
    </row>
    <row r="4417" spans="1:13" x14ac:dyDescent="0.25">
      <c r="A4417" s="1" t="s">
        <v>812</v>
      </c>
      <c r="B4417" s="1" t="s">
        <v>812</v>
      </c>
      <c r="C4417" s="1" t="s">
        <v>812</v>
      </c>
      <c r="D4417" s="1" t="s">
        <v>2520</v>
      </c>
      <c r="E4417" s="1" t="s">
        <v>19</v>
      </c>
      <c r="F4417" s="1">
        <v>2</v>
      </c>
      <c r="L4417"/>
      <c r="M4417"/>
    </row>
    <row r="4418" spans="1:13" x14ac:dyDescent="0.25">
      <c r="A4418" s="1" t="s">
        <v>812</v>
      </c>
      <c r="B4418" s="1" t="s">
        <v>812</v>
      </c>
      <c r="C4418" s="1" t="s">
        <v>812</v>
      </c>
      <c r="D4418" s="1" t="s">
        <v>2521</v>
      </c>
      <c r="E4418" s="1" t="s">
        <v>29</v>
      </c>
      <c r="F4418" s="1">
        <v>1</v>
      </c>
      <c r="L4418"/>
      <c r="M4418"/>
    </row>
    <row r="4419" spans="1:13" x14ac:dyDescent="0.25">
      <c r="A4419" s="1" t="s">
        <v>812</v>
      </c>
      <c r="B4419" s="1" t="s">
        <v>812</v>
      </c>
      <c r="C4419" s="1" t="s">
        <v>812</v>
      </c>
      <c r="D4419" s="1" t="s">
        <v>2522</v>
      </c>
      <c r="E4419" s="1" t="s">
        <v>18</v>
      </c>
      <c r="F4419" s="1">
        <v>1</v>
      </c>
      <c r="L4419"/>
      <c r="M4419"/>
    </row>
    <row r="4420" spans="1:13" x14ac:dyDescent="0.25">
      <c r="A4420" s="1" t="s">
        <v>812</v>
      </c>
      <c r="B4420" s="1" t="s">
        <v>812</v>
      </c>
      <c r="C4420" s="1" t="s">
        <v>812</v>
      </c>
      <c r="D4420" s="1" t="s">
        <v>2522</v>
      </c>
      <c r="E4420" s="1" t="s">
        <v>52</v>
      </c>
      <c r="F4420" s="1">
        <v>2</v>
      </c>
      <c r="L4420"/>
      <c r="M4420"/>
    </row>
    <row r="4421" spans="1:13" x14ac:dyDescent="0.25">
      <c r="A4421" s="1" t="s">
        <v>812</v>
      </c>
      <c r="B4421" s="1" t="s">
        <v>812</v>
      </c>
      <c r="C4421" s="1" t="s">
        <v>812</v>
      </c>
      <c r="D4421" s="1" t="s">
        <v>2523</v>
      </c>
      <c r="E4421" s="1" t="s">
        <v>9</v>
      </c>
      <c r="F4421" s="1">
        <v>2</v>
      </c>
      <c r="L4421"/>
      <c r="M4421"/>
    </row>
    <row r="4422" spans="1:13" x14ac:dyDescent="0.25">
      <c r="A4422" s="1" t="s">
        <v>812</v>
      </c>
      <c r="B4422" s="1" t="s">
        <v>812</v>
      </c>
      <c r="C4422" s="1" t="s">
        <v>812</v>
      </c>
      <c r="D4422" s="1" t="s">
        <v>2524</v>
      </c>
      <c r="E4422" s="1" t="s">
        <v>19</v>
      </c>
      <c r="F4422" s="1">
        <v>1</v>
      </c>
      <c r="L4422"/>
      <c r="M4422"/>
    </row>
    <row r="4423" spans="1:13" x14ac:dyDescent="0.25">
      <c r="A4423" s="1" t="s">
        <v>812</v>
      </c>
      <c r="B4423" s="1" t="s">
        <v>812</v>
      </c>
      <c r="C4423" s="1" t="s">
        <v>812</v>
      </c>
      <c r="D4423" s="1" t="s">
        <v>2524</v>
      </c>
      <c r="E4423" s="1" t="s">
        <v>63</v>
      </c>
      <c r="F4423" s="1">
        <v>1</v>
      </c>
      <c r="L4423"/>
      <c r="M4423"/>
    </row>
    <row r="4424" spans="1:13" x14ac:dyDescent="0.25">
      <c r="A4424" s="1" t="s">
        <v>812</v>
      </c>
      <c r="B4424" s="1" t="s">
        <v>812</v>
      </c>
      <c r="C4424" s="1" t="s">
        <v>812</v>
      </c>
      <c r="D4424" s="1" t="s">
        <v>2525</v>
      </c>
      <c r="E4424" s="1" t="s">
        <v>9</v>
      </c>
      <c r="F4424" s="1">
        <v>5</v>
      </c>
      <c r="L4424"/>
      <c r="M4424"/>
    </row>
    <row r="4425" spans="1:13" x14ac:dyDescent="0.25">
      <c r="A4425" s="1" t="s">
        <v>812</v>
      </c>
      <c r="B4425" s="1" t="s">
        <v>812</v>
      </c>
      <c r="C4425" s="1" t="s">
        <v>812</v>
      </c>
      <c r="D4425" s="1" t="s">
        <v>2525</v>
      </c>
      <c r="E4425" s="1" t="s">
        <v>22</v>
      </c>
      <c r="F4425" s="1">
        <v>1</v>
      </c>
      <c r="L4425"/>
      <c r="M4425"/>
    </row>
    <row r="4426" spans="1:13" x14ac:dyDescent="0.25">
      <c r="A4426" s="1" t="s">
        <v>812</v>
      </c>
      <c r="B4426" s="1" t="s">
        <v>812</v>
      </c>
      <c r="C4426" s="1" t="s">
        <v>812</v>
      </c>
      <c r="D4426" s="1" t="s">
        <v>2526</v>
      </c>
      <c r="E4426" s="1" t="s">
        <v>9</v>
      </c>
      <c r="F4426" s="1">
        <v>1</v>
      </c>
      <c r="L4426"/>
      <c r="M4426"/>
    </row>
    <row r="4427" spans="1:13" x14ac:dyDescent="0.25">
      <c r="A4427" s="1" t="s">
        <v>812</v>
      </c>
      <c r="B4427" s="1" t="s">
        <v>812</v>
      </c>
      <c r="C4427" s="1" t="s">
        <v>812</v>
      </c>
      <c r="D4427" s="1" t="s">
        <v>2527</v>
      </c>
      <c r="E4427" s="1" t="s">
        <v>9</v>
      </c>
      <c r="F4427" s="1">
        <v>1</v>
      </c>
      <c r="L4427"/>
      <c r="M4427"/>
    </row>
    <row r="4428" spans="1:13" x14ac:dyDescent="0.25">
      <c r="A4428" s="1" t="s">
        <v>812</v>
      </c>
      <c r="B4428" s="1" t="s">
        <v>812</v>
      </c>
      <c r="C4428" s="1" t="s">
        <v>812</v>
      </c>
      <c r="D4428" s="1" t="s">
        <v>2528</v>
      </c>
      <c r="E4428" s="1" t="s">
        <v>19</v>
      </c>
      <c r="F4428" s="1">
        <v>1</v>
      </c>
      <c r="L4428"/>
      <c r="M4428"/>
    </row>
    <row r="4429" spans="1:13" x14ac:dyDescent="0.25">
      <c r="A4429" s="1" t="s">
        <v>812</v>
      </c>
      <c r="B4429" s="1" t="s">
        <v>812</v>
      </c>
      <c r="C4429" s="1" t="s">
        <v>812</v>
      </c>
      <c r="D4429" s="1" t="s">
        <v>2529</v>
      </c>
      <c r="E4429" s="1" t="s">
        <v>22</v>
      </c>
      <c r="F4429" s="1">
        <v>3</v>
      </c>
      <c r="L4429"/>
      <c r="M4429"/>
    </row>
    <row r="4430" spans="1:13" x14ac:dyDescent="0.25">
      <c r="A4430" s="1" t="s">
        <v>812</v>
      </c>
      <c r="B4430" s="1" t="s">
        <v>812</v>
      </c>
      <c r="C4430" s="1" t="s">
        <v>812</v>
      </c>
      <c r="D4430" s="1" t="s">
        <v>2529</v>
      </c>
      <c r="E4430" s="1" t="s">
        <v>9</v>
      </c>
      <c r="F4430" s="1">
        <v>10</v>
      </c>
      <c r="L4430"/>
      <c r="M4430"/>
    </row>
    <row r="4431" spans="1:13" x14ac:dyDescent="0.25">
      <c r="A4431" s="1" t="s">
        <v>812</v>
      </c>
      <c r="B4431" s="1" t="s">
        <v>812</v>
      </c>
      <c r="C4431" s="1" t="s">
        <v>812</v>
      </c>
      <c r="D4431" s="1" t="s">
        <v>2530</v>
      </c>
      <c r="E4431" s="1" t="s">
        <v>9</v>
      </c>
      <c r="F4431" s="1">
        <v>2</v>
      </c>
      <c r="L4431"/>
      <c r="M4431"/>
    </row>
    <row r="4432" spans="1:13" x14ac:dyDescent="0.25">
      <c r="A4432" s="1" t="s">
        <v>812</v>
      </c>
      <c r="B4432" s="1" t="s">
        <v>812</v>
      </c>
      <c r="C4432" s="1" t="s">
        <v>812</v>
      </c>
      <c r="D4432" s="1" t="s">
        <v>2531</v>
      </c>
      <c r="E4432" s="1" t="s">
        <v>25</v>
      </c>
      <c r="F4432" s="1">
        <v>5</v>
      </c>
      <c r="L4432"/>
      <c r="M4432"/>
    </row>
    <row r="4433" spans="1:13" x14ac:dyDescent="0.25">
      <c r="A4433" s="1" t="s">
        <v>812</v>
      </c>
      <c r="B4433" s="1" t="s">
        <v>812</v>
      </c>
      <c r="C4433" s="1" t="s">
        <v>812</v>
      </c>
      <c r="D4433" s="1" t="s">
        <v>2531</v>
      </c>
      <c r="E4433" s="1" t="s">
        <v>9</v>
      </c>
      <c r="F4433" s="1">
        <v>1</v>
      </c>
      <c r="L4433"/>
      <c r="M4433"/>
    </row>
    <row r="4434" spans="1:13" x14ac:dyDescent="0.25">
      <c r="A4434" s="1" t="s">
        <v>812</v>
      </c>
      <c r="B4434" s="1" t="s">
        <v>812</v>
      </c>
      <c r="C4434" s="1" t="s">
        <v>812</v>
      </c>
      <c r="D4434" s="1" t="s">
        <v>2531</v>
      </c>
      <c r="E4434" s="1" t="s">
        <v>19</v>
      </c>
      <c r="F4434" s="1">
        <v>1</v>
      </c>
      <c r="L4434"/>
      <c r="M4434"/>
    </row>
    <row r="4435" spans="1:13" x14ac:dyDescent="0.25">
      <c r="A4435" s="1" t="s">
        <v>812</v>
      </c>
      <c r="B4435" s="1" t="s">
        <v>812</v>
      </c>
      <c r="C4435" s="1" t="s">
        <v>812</v>
      </c>
      <c r="D4435" s="1" t="s">
        <v>2532</v>
      </c>
      <c r="E4435" s="1" t="s">
        <v>22</v>
      </c>
      <c r="F4435" s="1">
        <v>1</v>
      </c>
      <c r="L4435"/>
      <c r="M4435"/>
    </row>
    <row r="4436" spans="1:13" x14ac:dyDescent="0.25">
      <c r="A4436" s="1" t="s">
        <v>823</v>
      </c>
      <c r="B4436" s="1" t="s">
        <v>822</v>
      </c>
      <c r="C4436" s="1" t="s">
        <v>822</v>
      </c>
      <c r="D4436" s="1" t="s">
        <v>2533</v>
      </c>
      <c r="E4436" s="1" t="s">
        <v>9</v>
      </c>
      <c r="F4436" s="1">
        <v>1</v>
      </c>
      <c r="L4436"/>
      <c r="M4436"/>
    </row>
    <row r="4437" spans="1:13" x14ac:dyDescent="0.25">
      <c r="A4437" s="1" t="s">
        <v>823</v>
      </c>
      <c r="B4437" s="1" t="s">
        <v>823</v>
      </c>
      <c r="C4437" s="1" t="s">
        <v>823</v>
      </c>
      <c r="D4437" s="1" t="s">
        <v>2534</v>
      </c>
      <c r="E4437" s="1" t="s">
        <v>9</v>
      </c>
      <c r="F4437" s="1">
        <v>1</v>
      </c>
      <c r="L4437"/>
      <c r="M4437"/>
    </row>
    <row r="4438" spans="1:13" x14ac:dyDescent="0.25">
      <c r="A4438" s="1" t="s">
        <v>823</v>
      </c>
      <c r="B4438" s="1" t="s">
        <v>823</v>
      </c>
      <c r="C4438" s="1" t="s">
        <v>823</v>
      </c>
      <c r="D4438" s="1" t="s">
        <v>2535</v>
      </c>
      <c r="E4438" s="1" t="s">
        <v>39</v>
      </c>
      <c r="F4438" s="1">
        <v>2</v>
      </c>
      <c r="L4438"/>
      <c r="M4438"/>
    </row>
    <row r="4439" spans="1:13" x14ac:dyDescent="0.25">
      <c r="A4439" s="1" t="s">
        <v>823</v>
      </c>
      <c r="B4439" s="1" t="s">
        <v>823</v>
      </c>
      <c r="C4439" s="1" t="s">
        <v>823</v>
      </c>
      <c r="D4439" s="1" t="s">
        <v>2536</v>
      </c>
      <c r="E4439" s="1" t="s">
        <v>22</v>
      </c>
      <c r="F4439" s="1">
        <v>1</v>
      </c>
      <c r="L4439"/>
      <c r="M4439"/>
    </row>
    <row r="4440" spans="1:13" x14ac:dyDescent="0.25">
      <c r="A4440" s="1" t="s">
        <v>823</v>
      </c>
      <c r="B4440" s="1" t="s">
        <v>823</v>
      </c>
      <c r="C4440" s="1" t="s">
        <v>823</v>
      </c>
      <c r="D4440" s="1" t="s">
        <v>2537</v>
      </c>
      <c r="E4440" s="1" t="s">
        <v>9</v>
      </c>
      <c r="F4440" s="1">
        <v>1</v>
      </c>
      <c r="L4440"/>
      <c r="M4440"/>
    </row>
    <row r="4441" spans="1:13" x14ac:dyDescent="0.25">
      <c r="A4441" s="1" t="s">
        <v>823</v>
      </c>
      <c r="B4441" s="1" t="s">
        <v>823</v>
      </c>
      <c r="C4441" s="1" t="s">
        <v>823</v>
      </c>
      <c r="D4441" s="1" t="s">
        <v>2538</v>
      </c>
      <c r="E4441" s="1" t="s">
        <v>9</v>
      </c>
      <c r="F4441" s="1">
        <v>1</v>
      </c>
      <c r="L4441"/>
      <c r="M4441"/>
    </row>
    <row r="4442" spans="1:13" x14ac:dyDescent="0.25">
      <c r="A4442" s="1" t="s">
        <v>823</v>
      </c>
      <c r="B4442" s="1" t="s">
        <v>823</v>
      </c>
      <c r="C4442" s="1" t="s">
        <v>823</v>
      </c>
      <c r="D4442" s="1" t="s">
        <v>2539</v>
      </c>
      <c r="E4442" s="1" t="s">
        <v>19</v>
      </c>
      <c r="F4442" s="1">
        <v>1</v>
      </c>
      <c r="L4442"/>
      <c r="M4442"/>
    </row>
    <row r="4443" spans="1:13" x14ac:dyDescent="0.25">
      <c r="A4443" s="1" t="s">
        <v>823</v>
      </c>
      <c r="B4443" s="1" t="s">
        <v>825</v>
      </c>
      <c r="C4443" s="1" t="s">
        <v>825</v>
      </c>
      <c r="D4443" s="1" t="s">
        <v>2540</v>
      </c>
      <c r="E4443" s="1" t="s">
        <v>149</v>
      </c>
      <c r="F4443" s="1">
        <v>1</v>
      </c>
      <c r="L4443"/>
      <c r="M4443"/>
    </row>
    <row r="4444" spans="1:13" x14ac:dyDescent="0.25">
      <c r="A4444" s="1" t="s">
        <v>827</v>
      </c>
      <c r="B4444" s="1" t="s">
        <v>827</v>
      </c>
      <c r="C4444" s="1" t="s">
        <v>827</v>
      </c>
      <c r="D4444" s="1" t="s">
        <v>2541</v>
      </c>
      <c r="E4444" s="1" t="s">
        <v>9</v>
      </c>
      <c r="F4444" s="1">
        <v>1</v>
      </c>
      <c r="L4444"/>
      <c r="M4444"/>
    </row>
    <row r="4445" spans="1:13" x14ac:dyDescent="0.25">
      <c r="A4445" s="1" t="s">
        <v>827</v>
      </c>
      <c r="B4445" s="1" t="s">
        <v>827</v>
      </c>
      <c r="C4445" s="1" t="s">
        <v>827</v>
      </c>
      <c r="D4445" s="1" t="s">
        <v>2542</v>
      </c>
      <c r="E4445" s="1" t="s">
        <v>11</v>
      </c>
      <c r="F4445" s="1">
        <v>1</v>
      </c>
      <c r="L4445"/>
      <c r="M4445"/>
    </row>
    <row r="4446" spans="1:13" x14ac:dyDescent="0.25">
      <c r="A4446" s="1" t="s">
        <v>827</v>
      </c>
      <c r="B4446" s="1" t="s">
        <v>827</v>
      </c>
      <c r="C4446" s="1" t="s">
        <v>827</v>
      </c>
      <c r="D4446" s="1" t="s">
        <v>2543</v>
      </c>
      <c r="E4446" s="1" t="s">
        <v>11</v>
      </c>
      <c r="F4446" s="1">
        <v>1</v>
      </c>
      <c r="L4446"/>
      <c r="M4446"/>
    </row>
    <row r="4447" spans="1:13" x14ac:dyDescent="0.25">
      <c r="A4447" s="1" t="s">
        <v>831</v>
      </c>
      <c r="B4447" s="1" t="s">
        <v>828</v>
      </c>
      <c r="C4447" s="1" t="s">
        <v>828</v>
      </c>
      <c r="D4447" s="1" t="s">
        <v>2544</v>
      </c>
      <c r="E4447" s="1" t="s">
        <v>11</v>
      </c>
      <c r="F4447" s="1">
        <v>1</v>
      </c>
      <c r="L4447"/>
      <c r="M4447"/>
    </row>
    <row r="4448" spans="1:13" x14ac:dyDescent="0.25">
      <c r="A4448" s="1" t="s">
        <v>831</v>
      </c>
      <c r="B4448" s="1" t="s">
        <v>828</v>
      </c>
      <c r="C4448" s="1" t="s">
        <v>828</v>
      </c>
      <c r="D4448" s="1" t="s">
        <v>2545</v>
      </c>
      <c r="E4448" s="1" t="s">
        <v>29</v>
      </c>
      <c r="F4448" s="1">
        <v>1</v>
      </c>
      <c r="L4448"/>
      <c r="M4448"/>
    </row>
    <row r="4449" spans="1:13" x14ac:dyDescent="0.25">
      <c r="A4449" s="1" t="s">
        <v>831</v>
      </c>
      <c r="B4449" s="1" t="s">
        <v>828</v>
      </c>
      <c r="C4449" s="1" t="s">
        <v>828</v>
      </c>
      <c r="D4449" s="1" t="s">
        <v>2546</v>
      </c>
      <c r="E4449" s="1" t="s">
        <v>45</v>
      </c>
      <c r="F4449" s="1">
        <v>1</v>
      </c>
      <c r="L4449"/>
      <c r="M4449"/>
    </row>
    <row r="4450" spans="1:13" x14ac:dyDescent="0.25">
      <c r="A4450" s="1" t="s">
        <v>831</v>
      </c>
      <c r="B4450" s="1" t="s">
        <v>831</v>
      </c>
      <c r="C4450" s="1" t="s">
        <v>831</v>
      </c>
      <c r="D4450" s="1" t="s">
        <v>2547</v>
      </c>
      <c r="E4450" s="1" t="s">
        <v>52</v>
      </c>
      <c r="F4450" s="1">
        <v>1</v>
      </c>
      <c r="L4450"/>
      <c r="M4450"/>
    </row>
    <row r="4451" spans="1:13" x14ac:dyDescent="0.25">
      <c r="A4451" s="1" t="s">
        <v>831</v>
      </c>
      <c r="B4451" s="1" t="s">
        <v>831</v>
      </c>
      <c r="C4451" s="1" t="s">
        <v>831</v>
      </c>
      <c r="D4451" s="1" t="s">
        <v>2548</v>
      </c>
      <c r="E4451" s="1" t="s">
        <v>9</v>
      </c>
      <c r="F4451" s="1">
        <v>1</v>
      </c>
      <c r="L4451"/>
      <c r="M4451"/>
    </row>
    <row r="4452" spans="1:13" x14ac:dyDescent="0.25">
      <c r="A4452" s="1" t="s">
        <v>831</v>
      </c>
      <c r="B4452" s="1" t="s">
        <v>831</v>
      </c>
      <c r="C4452" s="1" t="s">
        <v>831</v>
      </c>
      <c r="D4452" s="1" t="s">
        <v>2549</v>
      </c>
      <c r="E4452" s="1" t="s">
        <v>25</v>
      </c>
      <c r="F4452" s="1">
        <v>1</v>
      </c>
      <c r="L4452"/>
      <c r="M4452"/>
    </row>
    <row r="4453" spans="1:13" x14ac:dyDescent="0.25">
      <c r="A4453" s="1" t="s">
        <v>831</v>
      </c>
      <c r="B4453" s="1" t="s">
        <v>831</v>
      </c>
      <c r="C4453" s="1" t="s">
        <v>831</v>
      </c>
      <c r="D4453" s="1" t="s">
        <v>2550</v>
      </c>
      <c r="E4453" s="1" t="s">
        <v>45</v>
      </c>
      <c r="F4453" s="1">
        <v>3</v>
      </c>
      <c r="L4453"/>
      <c r="M4453"/>
    </row>
    <row r="4454" spans="1:13" x14ac:dyDescent="0.25">
      <c r="A4454" s="1" t="s">
        <v>831</v>
      </c>
      <c r="B4454" s="1" t="s">
        <v>831</v>
      </c>
      <c r="C4454" s="1" t="s">
        <v>831</v>
      </c>
      <c r="D4454" s="1" t="s">
        <v>2551</v>
      </c>
      <c r="E4454" s="1" t="s">
        <v>25</v>
      </c>
      <c r="F4454" s="1">
        <v>1</v>
      </c>
      <c r="L4454"/>
      <c r="M4454"/>
    </row>
    <row r="4455" spans="1:13" x14ac:dyDescent="0.25">
      <c r="A4455" s="1" t="s">
        <v>831</v>
      </c>
      <c r="B4455" s="1" t="s">
        <v>831</v>
      </c>
      <c r="C4455" s="1" t="s">
        <v>831</v>
      </c>
      <c r="D4455" s="1" t="s">
        <v>2552</v>
      </c>
      <c r="E4455" s="1" t="s">
        <v>9</v>
      </c>
      <c r="F4455" s="1">
        <v>1</v>
      </c>
      <c r="L4455"/>
      <c r="M4455"/>
    </row>
    <row r="4456" spans="1:13" x14ac:dyDescent="0.25">
      <c r="A4456" s="1" t="s">
        <v>831</v>
      </c>
      <c r="B4456" s="1" t="s">
        <v>831</v>
      </c>
      <c r="C4456" s="1" t="s">
        <v>831</v>
      </c>
      <c r="D4456" s="1" t="s">
        <v>2553</v>
      </c>
      <c r="E4456" s="1" t="s">
        <v>9</v>
      </c>
      <c r="F4456" s="1">
        <v>1</v>
      </c>
      <c r="L4456"/>
      <c r="M4456"/>
    </row>
    <row r="4457" spans="1:13" x14ac:dyDescent="0.25">
      <c r="A4457" s="1" t="s">
        <v>831</v>
      </c>
      <c r="B4457" s="1" t="s">
        <v>834</v>
      </c>
      <c r="C4457" s="1" t="s">
        <v>834</v>
      </c>
      <c r="D4457" s="1" t="s">
        <v>2554</v>
      </c>
      <c r="E4457" s="1" t="s">
        <v>54</v>
      </c>
      <c r="F4457" s="1">
        <v>1</v>
      </c>
      <c r="L4457"/>
      <c r="M4457"/>
    </row>
    <row r="4458" spans="1:13" x14ac:dyDescent="0.25">
      <c r="A4458" s="1" t="s">
        <v>836</v>
      </c>
      <c r="B4458" s="1" t="s">
        <v>836</v>
      </c>
      <c r="C4458" s="1" t="s">
        <v>836</v>
      </c>
      <c r="D4458" s="1" t="s">
        <v>2555</v>
      </c>
      <c r="E4458" s="1" t="s">
        <v>54</v>
      </c>
      <c r="F4458" s="1">
        <v>1</v>
      </c>
      <c r="L4458"/>
      <c r="M4458"/>
    </row>
    <row r="4459" spans="1:13" x14ac:dyDescent="0.25">
      <c r="A4459" s="1" t="s">
        <v>836</v>
      </c>
      <c r="B4459" s="1" t="s">
        <v>836</v>
      </c>
      <c r="C4459" s="1" t="s">
        <v>836</v>
      </c>
      <c r="D4459" s="1" t="s">
        <v>2555</v>
      </c>
      <c r="E4459" s="1" t="s">
        <v>43</v>
      </c>
      <c r="F4459" s="1">
        <v>1</v>
      </c>
      <c r="L4459"/>
      <c r="M4459"/>
    </row>
    <row r="4460" spans="1:13" x14ac:dyDescent="0.25">
      <c r="A4460" s="1" t="s">
        <v>836</v>
      </c>
      <c r="B4460" s="1" t="s">
        <v>836</v>
      </c>
      <c r="C4460" s="1" t="s">
        <v>836</v>
      </c>
      <c r="D4460" s="1" t="s">
        <v>2555</v>
      </c>
      <c r="E4460" s="1" t="s">
        <v>32</v>
      </c>
      <c r="F4460" s="1">
        <v>4</v>
      </c>
      <c r="L4460"/>
      <c r="M4460"/>
    </row>
    <row r="4461" spans="1:13" x14ac:dyDescent="0.25">
      <c r="A4461" s="1" t="s">
        <v>836</v>
      </c>
      <c r="B4461" s="1" t="s">
        <v>836</v>
      </c>
      <c r="C4461" s="1" t="s">
        <v>836</v>
      </c>
      <c r="D4461" s="1" t="s">
        <v>2555</v>
      </c>
      <c r="E4461" s="1" t="s">
        <v>39</v>
      </c>
      <c r="F4461" s="1">
        <v>1</v>
      </c>
      <c r="L4461"/>
      <c r="M4461"/>
    </row>
    <row r="4462" spans="1:13" x14ac:dyDescent="0.25">
      <c r="A4462" s="1" t="s">
        <v>836</v>
      </c>
      <c r="B4462" s="1" t="s">
        <v>836</v>
      </c>
      <c r="C4462" s="1" t="s">
        <v>836</v>
      </c>
      <c r="D4462" s="1" t="s">
        <v>2555</v>
      </c>
      <c r="E4462" s="1" t="s">
        <v>9</v>
      </c>
      <c r="F4462" s="1">
        <v>1</v>
      </c>
      <c r="L4462"/>
      <c r="M4462"/>
    </row>
    <row r="4463" spans="1:13" x14ac:dyDescent="0.25">
      <c r="A4463" s="1" t="s">
        <v>836</v>
      </c>
      <c r="B4463" s="1" t="s">
        <v>836</v>
      </c>
      <c r="C4463" s="1" t="s">
        <v>836</v>
      </c>
      <c r="D4463" s="1" t="s">
        <v>2556</v>
      </c>
      <c r="E4463" s="1" t="s">
        <v>9</v>
      </c>
      <c r="F4463" s="1">
        <v>1</v>
      </c>
      <c r="L4463"/>
      <c r="M4463"/>
    </row>
    <row r="4464" spans="1:13" x14ac:dyDescent="0.25">
      <c r="A4464" s="1" t="s">
        <v>836</v>
      </c>
      <c r="B4464" s="1" t="s">
        <v>836</v>
      </c>
      <c r="C4464" s="1" t="s">
        <v>836</v>
      </c>
      <c r="D4464" s="1" t="s">
        <v>2557</v>
      </c>
      <c r="E4464" s="1" t="s">
        <v>9</v>
      </c>
      <c r="F4464" s="1">
        <v>1</v>
      </c>
      <c r="L4464"/>
      <c r="M4464"/>
    </row>
    <row r="4465" spans="1:13" x14ac:dyDescent="0.25">
      <c r="A4465" s="1" t="s">
        <v>836</v>
      </c>
      <c r="B4465" s="1" t="s">
        <v>836</v>
      </c>
      <c r="C4465" s="1" t="s">
        <v>836</v>
      </c>
      <c r="D4465" s="1" t="s">
        <v>2557</v>
      </c>
      <c r="E4465" s="1" t="s">
        <v>19</v>
      </c>
      <c r="F4465" s="1">
        <v>1</v>
      </c>
      <c r="L4465"/>
      <c r="M4465"/>
    </row>
    <row r="4466" spans="1:13" x14ac:dyDescent="0.25">
      <c r="A4466" s="1" t="s">
        <v>836</v>
      </c>
      <c r="B4466" s="1" t="s">
        <v>836</v>
      </c>
      <c r="C4466" s="1" t="s">
        <v>836</v>
      </c>
      <c r="D4466" s="1" t="s">
        <v>2558</v>
      </c>
      <c r="E4466" s="1" t="s">
        <v>9</v>
      </c>
      <c r="F4466" s="1">
        <v>1</v>
      </c>
      <c r="L4466"/>
      <c r="M4466"/>
    </row>
    <row r="4467" spans="1:13" x14ac:dyDescent="0.25">
      <c r="A4467" s="1" t="s">
        <v>836</v>
      </c>
      <c r="B4467" s="1" t="s">
        <v>836</v>
      </c>
      <c r="C4467" s="1" t="s">
        <v>836</v>
      </c>
      <c r="D4467" s="1" t="s">
        <v>2558</v>
      </c>
      <c r="E4467" s="1" t="s">
        <v>131</v>
      </c>
      <c r="F4467" s="1">
        <v>1</v>
      </c>
      <c r="L4467"/>
      <c r="M4467"/>
    </row>
    <row r="4468" spans="1:13" x14ac:dyDescent="0.25">
      <c r="A4468" s="1" t="s">
        <v>836</v>
      </c>
      <c r="B4468" s="1" t="s">
        <v>836</v>
      </c>
      <c r="C4468" s="1" t="s">
        <v>836</v>
      </c>
      <c r="D4468" s="1" t="s">
        <v>2559</v>
      </c>
      <c r="E4468" s="1" t="s">
        <v>39</v>
      </c>
      <c r="F4468" s="1">
        <v>1</v>
      </c>
      <c r="L4468"/>
      <c r="M4468"/>
    </row>
    <row r="4469" spans="1:13" x14ac:dyDescent="0.25">
      <c r="A4469" s="1" t="s">
        <v>836</v>
      </c>
      <c r="B4469" s="1" t="s">
        <v>836</v>
      </c>
      <c r="C4469" s="1" t="s">
        <v>836</v>
      </c>
      <c r="D4469" s="1" t="s">
        <v>2559</v>
      </c>
      <c r="E4469" s="1" t="s">
        <v>85</v>
      </c>
      <c r="F4469" s="1">
        <v>1</v>
      </c>
      <c r="L4469"/>
      <c r="M4469"/>
    </row>
    <row r="4470" spans="1:13" x14ac:dyDescent="0.25">
      <c r="A4470" s="1" t="s">
        <v>836</v>
      </c>
      <c r="B4470" s="1" t="s">
        <v>836</v>
      </c>
      <c r="C4470" s="1" t="s">
        <v>836</v>
      </c>
      <c r="D4470" s="1" t="s">
        <v>2559</v>
      </c>
      <c r="E4470" s="1" t="s">
        <v>22</v>
      </c>
      <c r="F4470" s="1">
        <v>2</v>
      </c>
      <c r="L4470"/>
      <c r="M4470"/>
    </row>
    <row r="4471" spans="1:13" x14ac:dyDescent="0.25">
      <c r="A4471" s="1" t="s">
        <v>836</v>
      </c>
      <c r="B4471" s="1" t="s">
        <v>836</v>
      </c>
      <c r="C4471" s="1" t="s">
        <v>836</v>
      </c>
      <c r="D4471" s="1" t="s">
        <v>2560</v>
      </c>
      <c r="E4471" s="1" t="s">
        <v>59</v>
      </c>
      <c r="F4471" s="1">
        <v>1</v>
      </c>
      <c r="L4471"/>
      <c r="M4471"/>
    </row>
    <row r="4472" spans="1:13" x14ac:dyDescent="0.25">
      <c r="A4472" s="1" t="s">
        <v>836</v>
      </c>
      <c r="B4472" s="1" t="s">
        <v>836</v>
      </c>
      <c r="C4472" s="1" t="s">
        <v>836</v>
      </c>
      <c r="D4472" s="1" t="s">
        <v>2561</v>
      </c>
      <c r="E4472" s="1" t="s">
        <v>52</v>
      </c>
      <c r="F4472" s="1">
        <v>1</v>
      </c>
      <c r="L4472"/>
      <c r="M4472"/>
    </row>
    <row r="4473" spans="1:13" x14ac:dyDescent="0.25">
      <c r="A4473" s="1" t="s">
        <v>836</v>
      </c>
      <c r="B4473" s="1" t="s">
        <v>836</v>
      </c>
      <c r="C4473" s="1" t="s">
        <v>836</v>
      </c>
      <c r="D4473" s="1" t="s">
        <v>2562</v>
      </c>
      <c r="E4473" s="1" t="s">
        <v>29</v>
      </c>
      <c r="F4473" s="1">
        <v>5</v>
      </c>
      <c r="L4473"/>
      <c r="M4473"/>
    </row>
    <row r="4474" spans="1:13" x14ac:dyDescent="0.25">
      <c r="A4474" s="1" t="s">
        <v>836</v>
      </c>
      <c r="B4474" s="1" t="s">
        <v>836</v>
      </c>
      <c r="C4474" s="1" t="s">
        <v>836</v>
      </c>
      <c r="D4474" s="1" t="s">
        <v>2563</v>
      </c>
      <c r="E4474" s="1" t="s">
        <v>142</v>
      </c>
      <c r="F4474" s="1">
        <v>1</v>
      </c>
      <c r="L4474"/>
      <c r="M4474"/>
    </row>
    <row r="4475" spans="1:13" x14ac:dyDescent="0.25">
      <c r="A4475" s="1" t="s">
        <v>836</v>
      </c>
      <c r="B4475" s="1" t="s">
        <v>836</v>
      </c>
      <c r="C4475" s="1" t="s">
        <v>836</v>
      </c>
      <c r="D4475" s="1" t="s">
        <v>2563</v>
      </c>
      <c r="E4475" s="1" t="s">
        <v>39</v>
      </c>
      <c r="F4475" s="1">
        <v>1</v>
      </c>
      <c r="L4475"/>
      <c r="M4475"/>
    </row>
    <row r="4476" spans="1:13" x14ac:dyDescent="0.25">
      <c r="A4476" s="1" t="s">
        <v>836</v>
      </c>
      <c r="B4476" s="1" t="s">
        <v>836</v>
      </c>
      <c r="C4476" s="1" t="s">
        <v>836</v>
      </c>
      <c r="D4476" s="1" t="s">
        <v>2563</v>
      </c>
      <c r="E4476" s="1" t="s">
        <v>35</v>
      </c>
      <c r="F4476" s="1">
        <v>1</v>
      </c>
      <c r="L4476"/>
      <c r="M4476"/>
    </row>
    <row r="4477" spans="1:13" x14ac:dyDescent="0.25">
      <c r="A4477" s="1" t="s">
        <v>836</v>
      </c>
      <c r="B4477" s="1" t="s">
        <v>836</v>
      </c>
      <c r="C4477" s="1" t="s">
        <v>836</v>
      </c>
      <c r="D4477" s="1" t="s">
        <v>2564</v>
      </c>
      <c r="E4477" s="1" t="s">
        <v>9</v>
      </c>
      <c r="F4477" s="1">
        <v>1</v>
      </c>
      <c r="L4477"/>
      <c r="M4477"/>
    </row>
    <row r="4478" spans="1:13" x14ac:dyDescent="0.25">
      <c r="A4478" s="1" t="s">
        <v>836</v>
      </c>
      <c r="B4478" s="1" t="s">
        <v>836</v>
      </c>
      <c r="C4478" s="1" t="s">
        <v>836</v>
      </c>
      <c r="D4478" s="1" t="s">
        <v>2564</v>
      </c>
      <c r="E4478" s="1" t="s">
        <v>29</v>
      </c>
      <c r="F4478" s="1">
        <v>1</v>
      </c>
      <c r="L4478"/>
      <c r="M4478"/>
    </row>
    <row r="4479" spans="1:13" x14ac:dyDescent="0.25">
      <c r="A4479" s="1" t="s">
        <v>836</v>
      </c>
      <c r="B4479" s="1" t="s">
        <v>836</v>
      </c>
      <c r="C4479" s="1" t="s">
        <v>836</v>
      </c>
      <c r="D4479" s="1" t="s">
        <v>2565</v>
      </c>
      <c r="E4479" s="1" t="s">
        <v>35</v>
      </c>
      <c r="F4479" s="1">
        <v>1</v>
      </c>
      <c r="L4479"/>
      <c r="M4479"/>
    </row>
    <row r="4480" spans="1:13" x14ac:dyDescent="0.25">
      <c r="A4480" s="1" t="s">
        <v>836</v>
      </c>
      <c r="B4480" s="1" t="s">
        <v>836</v>
      </c>
      <c r="C4480" s="1" t="s">
        <v>836</v>
      </c>
      <c r="D4480" s="1" t="s">
        <v>2566</v>
      </c>
      <c r="E4480" s="1" t="s">
        <v>9</v>
      </c>
      <c r="F4480" s="1">
        <v>1</v>
      </c>
      <c r="L4480"/>
      <c r="M4480"/>
    </row>
    <row r="4481" spans="1:13" x14ac:dyDescent="0.25">
      <c r="A4481" s="1" t="s">
        <v>836</v>
      </c>
      <c r="B4481" s="1" t="s">
        <v>836</v>
      </c>
      <c r="C4481" s="1" t="s">
        <v>836</v>
      </c>
      <c r="D4481" s="1" t="s">
        <v>2566</v>
      </c>
      <c r="E4481" s="1" t="s">
        <v>52</v>
      </c>
      <c r="F4481" s="1">
        <v>3</v>
      </c>
      <c r="L4481"/>
      <c r="M4481"/>
    </row>
    <row r="4482" spans="1:13" x14ac:dyDescent="0.25">
      <c r="A4482" s="1" t="s">
        <v>836</v>
      </c>
      <c r="B4482" s="1" t="s">
        <v>836</v>
      </c>
      <c r="C4482" s="1" t="s">
        <v>836</v>
      </c>
      <c r="D4482" s="1" t="s">
        <v>2567</v>
      </c>
      <c r="E4482" s="1" t="s">
        <v>29</v>
      </c>
      <c r="F4482" s="1">
        <v>1</v>
      </c>
      <c r="L4482"/>
      <c r="M4482"/>
    </row>
    <row r="4483" spans="1:13" x14ac:dyDescent="0.25">
      <c r="A4483" s="1" t="s">
        <v>836</v>
      </c>
      <c r="B4483" s="1" t="s">
        <v>836</v>
      </c>
      <c r="C4483" s="1" t="s">
        <v>836</v>
      </c>
      <c r="D4483" s="1" t="s">
        <v>2568</v>
      </c>
      <c r="E4483" s="1" t="s">
        <v>9</v>
      </c>
      <c r="F4483" s="1">
        <v>1</v>
      </c>
      <c r="L4483"/>
      <c r="M4483"/>
    </row>
    <row r="4484" spans="1:13" x14ac:dyDescent="0.25">
      <c r="A4484" s="1" t="s">
        <v>836</v>
      </c>
      <c r="B4484" s="1" t="s">
        <v>836</v>
      </c>
      <c r="C4484" s="1" t="s">
        <v>836</v>
      </c>
      <c r="D4484" s="1" t="s">
        <v>2568</v>
      </c>
      <c r="E4484" s="1" t="s">
        <v>45</v>
      </c>
      <c r="F4484" s="1">
        <v>1</v>
      </c>
      <c r="L4484"/>
      <c r="M4484"/>
    </row>
    <row r="4485" spans="1:13" x14ac:dyDescent="0.25">
      <c r="A4485" s="1" t="s">
        <v>836</v>
      </c>
      <c r="B4485" s="1" t="s">
        <v>836</v>
      </c>
      <c r="C4485" s="1" t="s">
        <v>836</v>
      </c>
      <c r="D4485" s="1" t="s">
        <v>2568</v>
      </c>
      <c r="E4485" s="1" t="s">
        <v>25</v>
      </c>
      <c r="F4485" s="1">
        <v>1</v>
      </c>
      <c r="L4485"/>
      <c r="M4485"/>
    </row>
    <row r="4486" spans="1:13" x14ac:dyDescent="0.25">
      <c r="A4486" s="1" t="s">
        <v>836</v>
      </c>
      <c r="B4486" s="1" t="s">
        <v>836</v>
      </c>
      <c r="C4486" s="1" t="s">
        <v>836</v>
      </c>
      <c r="D4486" s="1" t="s">
        <v>2568</v>
      </c>
      <c r="E4486" s="1" t="s">
        <v>35</v>
      </c>
      <c r="F4486" s="1">
        <v>1</v>
      </c>
      <c r="L4486"/>
      <c r="M4486"/>
    </row>
    <row r="4487" spans="1:13" x14ac:dyDescent="0.25">
      <c r="A4487" s="1" t="s">
        <v>836</v>
      </c>
      <c r="B4487" s="1" t="s">
        <v>836</v>
      </c>
      <c r="C4487" s="1" t="s">
        <v>836</v>
      </c>
      <c r="D4487" s="1" t="s">
        <v>2568</v>
      </c>
      <c r="E4487" s="1" t="s">
        <v>35</v>
      </c>
      <c r="F4487" s="1">
        <v>1</v>
      </c>
      <c r="L4487"/>
      <c r="M4487"/>
    </row>
    <row r="4488" spans="1:13" x14ac:dyDescent="0.25">
      <c r="A4488" s="1" t="s">
        <v>836</v>
      </c>
      <c r="B4488" s="1" t="s">
        <v>836</v>
      </c>
      <c r="C4488" s="1" t="s">
        <v>836</v>
      </c>
      <c r="D4488" s="1" t="s">
        <v>2569</v>
      </c>
      <c r="E4488" s="1" t="s">
        <v>9</v>
      </c>
      <c r="F4488" s="1">
        <v>1</v>
      </c>
      <c r="L4488"/>
      <c r="M4488"/>
    </row>
    <row r="4489" spans="1:13" x14ac:dyDescent="0.25">
      <c r="A4489" s="1" t="s">
        <v>836</v>
      </c>
      <c r="B4489" s="1" t="s">
        <v>836</v>
      </c>
      <c r="C4489" s="1" t="s">
        <v>836</v>
      </c>
      <c r="D4489" s="1" t="s">
        <v>2570</v>
      </c>
      <c r="E4489" s="1" t="s">
        <v>142</v>
      </c>
      <c r="F4489" s="1">
        <v>1</v>
      </c>
      <c r="L4489"/>
      <c r="M4489"/>
    </row>
    <row r="4490" spans="1:13" x14ac:dyDescent="0.25">
      <c r="A4490" s="1" t="s">
        <v>836</v>
      </c>
      <c r="B4490" s="1" t="s">
        <v>836</v>
      </c>
      <c r="C4490" s="1" t="s">
        <v>836</v>
      </c>
      <c r="D4490" s="1" t="s">
        <v>2570</v>
      </c>
      <c r="E4490" s="1" t="s">
        <v>29</v>
      </c>
      <c r="F4490" s="1">
        <v>4</v>
      </c>
      <c r="L4490"/>
      <c r="M4490"/>
    </row>
    <row r="4491" spans="1:13" x14ac:dyDescent="0.25">
      <c r="A4491" s="1" t="s">
        <v>836</v>
      </c>
      <c r="B4491" s="1" t="s">
        <v>836</v>
      </c>
      <c r="C4491" s="1" t="s">
        <v>836</v>
      </c>
      <c r="D4491" s="1" t="s">
        <v>2571</v>
      </c>
      <c r="E4491" s="1" t="s">
        <v>9</v>
      </c>
      <c r="F4491" s="1">
        <v>3</v>
      </c>
      <c r="L4491"/>
      <c r="M4491"/>
    </row>
    <row r="4492" spans="1:13" x14ac:dyDescent="0.25">
      <c r="A4492" s="1" t="s">
        <v>836</v>
      </c>
      <c r="B4492" s="1" t="s">
        <v>836</v>
      </c>
      <c r="C4492" s="1" t="s">
        <v>836</v>
      </c>
      <c r="D4492" s="1" t="s">
        <v>2572</v>
      </c>
      <c r="E4492" s="1" t="s">
        <v>58</v>
      </c>
      <c r="F4492" s="1">
        <v>6</v>
      </c>
      <c r="L4492"/>
      <c r="M4492"/>
    </row>
    <row r="4493" spans="1:13" x14ac:dyDescent="0.25">
      <c r="A4493" s="1" t="s">
        <v>836</v>
      </c>
      <c r="B4493" s="1" t="s">
        <v>836</v>
      </c>
      <c r="C4493" s="1" t="s">
        <v>836</v>
      </c>
      <c r="D4493" s="1" t="s">
        <v>2573</v>
      </c>
      <c r="E4493" s="1" t="s">
        <v>29</v>
      </c>
      <c r="F4493" s="1">
        <v>2</v>
      </c>
      <c r="L4493"/>
      <c r="M4493"/>
    </row>
    <row r="4494" spans="1:13" x14ac:dyDescent="0.25">
      <c r="A4494" s="1" t="s">
        <v>836</v>
      </c>
      <c r="B4494" s="1" t="s">
        <v>836</v>
      </c>
      <c r="C4494" s="1" t="s">
        <v>836</v>
      </c>
      <c r="D4494" s="1" t="s">
        <v>2574</v>
      </c>
      <c r="E4494" s="1" t="s">
        <v>22</v>
      </c>
      <c r="F4494" s="1">
        <v>1</v>
      </c>
      <c r="L4494"/>
      <c r="M4494"/>
    </row>
    <row r="4495" spans="1:13" x14ac:dyDescent="0.25">
      <c r="A4495" s="1" t="s">
        <v>836</v>
      </c>
      <c r="B4495" s="1" t="s">
        <v>836</v>
      </c>
      <c r="C4495" s="1" t="s">
        <v>836</v>
      </c>
      <c r="D4495" s="1" t="s">
        <v>2575</v>
      </c>
      <c r="E4495" s="1" t="s">
        <v>25</v>
      </c>
      <c r="F4495" s="1">
        <v>1</v>
      </c>
      <c r="L4495"/>
      <c r="M4495"/>
    </row>
    <row r="4496" spans="1:13" x14ac:dyDescent="0.25">
      <c r="A4496" s="1" t="s">
        <v>836</v>
      </c>
      <c r="B4496" s="1" t="s">
        <v>836</v>
      </c>
      <c r="C4496" s="1" t="s">
        <v>836</v>
      </c>
      <c r="D4496" s="1" t="s">
        <v>2575</v>
      </c>
      <c r="E4496" s="1" t="s">
        <v>52</v>
      </c>
      <c r="F4496" s="1">
        <v>3</v>
      </c>
      <c r="L4496"/>
      <c r="M4496"/>
    </row>
    <row r="4497" spans="1:13" x14ac:dyDescent="0.25">
      <c r="A4497" s="1" t="s">
        <v>836</v>
      </c>
      <c r="B4497" s="1" t="s">
        <v>836</v>
      </c>
      <c r="C4497" s="1" t="s">
        <v>836</v>
      </c>
      <c r="D4497" s="1" t="s">
        <v>2575</v>
      </c>
      <c r="E4497" s="1" t="s">
        <v>9</v>
      </c>
      <c r="F4497" s="1">
        <v>1</v>
      </c>
      <c r="L4497"/>
      <c r="M4497"/>
    </row>
    <row r="4498" spans="1:13" x14ac:dyDescent="0.25">
      <c r="A4498" s="1" t="s">
        <v>836</v>
      </c>
      <c r="B4498" s="1" t="s">
        <v>836</v>
      </c>
      <c r="C4498" s="1" t="s">
        <v>836</v>
      </c>
      <c r="D4498" s="1" t="s">
        <v>2576</v>
      </c>
      <c r="E4498" s="1" t="s">
        <v>45</v>
      </c>
      <c r="F4498" s="1">
        <v>2</v>
      </c>
      <c r="L4498"/>
      <c r="M4498"/>
    </row>
    <row r="4499" spans="1:13" x14ac:dyDescent="0.25">
      <c r="A4499" s="1" t="s">
        <v>836</v>
      </c>
      <c r="B4499" s="1" t="s">
        <v>836</v>
      </c>
      <c r="C4499" s="1" t="s">
        <v>836</v>
      </c>
      <c r="D4499" s="1" t="s">
        <v>2577</v>
      </c>
      <c r="E4499" s="1" t="s">
        <v>11</v>
      </c>
      <c r="F4499" s="1">
        <v>1</v>
      </c>
      <c r="L4499"/>
      <c r="M4499"/>
    </row>
    <row r="4500" spans="1:13" x14ac:dyDescent="0.25">
      <c r="A4500" s="1" t="s">
        <v>836</v>
      </c>
      <c r="B4500" s="1" t="s">
        <v>836</v>
      </c>
      <c r="C4500" s="1" t="s">
        <v>836</v>
      </c>
      <c r="D4500" s="1" t="s">
        <v>2578</v>
      </c>
      <c r="E4500" s="1" t="s">
        <v>9</v>
      </c>
      <c r="F4500" s="1">
        <v>1</v>
      </c>
      <c r="L4500"/>
      <c r="M4500"/>
    </row>
    <row r="4501" spans="1:13" x14ac:dyDescent="0.25">
      <c r="A4501" s="1" t="s">
        <v>836</v>
      </c>
      <c r="B4501" s="1" t="s">
        <v>836</v>
      </c>
      <c r="C4501" s="1" t="s">
        <v>836</v>
      </c>
      <c r="D4501" s="1" t="s">
        <v>2579</v>
      </c>
      <c r="E4501" s="1" t="s">
        <v>25</v>
      </c>
      <c r="F4501" s="1">
        <v>1</v>
      </c>
      <c r="L4501"/>
      <c r="M4501"/>
    </row>
    <row r="4502" spans="1:13" x14ac:dyDescent="0.25">
      <c r="A4502" s="1" t="s">
        <v>836</v>
      </c>
      <c r="B4502" s="1" t="s">
        <v>836</v>
      </c>
      <c r="C4502" s="1" t="s">
        <v>836</v>
      </c>
      <c r="D4502" s="1" t="s">
        <v>2580</v>
      </c>
      <c r="E4502" s="1" t="s">
        <v>9</v>
      </c>
      <c r="F4502" s="1">
        <v>1</v>
      </c>
      <c r="L4502"/>
      <c r="M4502"/>
    </row>
    <row r="4503" spans="1:13" x14ac:dyDescent="0.25">
      <c r="A4503" s="1" t="s">
        <v>836</v>
      </c>
      <c r="B4503" s="1" t="s">
        <v>836</v>
      </c>
      <c r="C4503" s="1" t="s">
        <v>836</v>
      </c>
      <c r="D4503" s="1" t="s">
        <v>2580</v>
      </c>
      <c r="E4503" s="1" t="s">
        <v>9</v>
      </c>
      <c r="F4503" s="1">
        <v>1</v>
      </c>
      <c r="L4503"/>
      <c r="M4503"/>
    </row>
    <row r="4504" spans="1:13" x14ac:dyDescent="0.25">
      <c r="A4504" s="1" t="s">
        <v>836</v>
      </c>
      <c r="B4504" s="1" t="s">
        <v>836</v>
      </c>
      <c r="C4504" s="1" t="s">
        <v>836</v>
      </c>
      <c r="D4504" s="1" t="s">
        <v>2581</v>
      </c>
      <c r="E4504" s="1" t="s">
        <v>9</v>
      </c>
      <c r="F4504" s="1">
        <v>1</v>
      </c>
      <c r="L4504"/>
      <c r="M4504"/>
    </row>
    <row r="4505" spans="1:13" x14ac:dyDescent="0.25">
      <c r="A4505" s="1" t="s">
        <v>836</v>
      </c>
      <c r="B4505" s="1" t="s">
        <v>836</v>
      </c>
      <c r="C4505" s="1" t="s">
        <v>836</v>
      </c>
      <c r="D4505" s="1" t="s">
        <v>2582</v>
      </c>
      <c r="E4505" s="1" t="s">
        <v>54</v>
      </c>
      <c r="F4505" s="1">
        <v>2</v>
      </c>
      <c r="L4505"/>
      <c r="M4505"/>
    </row>
    <row r="4506" spans="1:13" x14ac:dyDescent="0.25">
      <c r="A4506" s="1" t="s">
        <v>836</v>
      </c>
      <c r="B4506" s="1" t="s">
        <v>836</v>
      </c>
      <c r="C4506" s="1" t="s">
        <v>836</v>
      </c>
      <c r="D4506" s="1" t="s">
        <v>2583</v>
      </c>
      <c r="E4506" s="1" t="s">
        <v>22</v>
      </c>
      <c r="F4506" s="1">
        <v>1</v>
      </c>
      <c r="L4506"/>
      <c r="M4506"/>
    </row>
    <row r="4507" spans="1:13" x14ac:dyDescent="0.25">
      <c r="A4507" s="1" t="s">
        <v>836</v>
      </c>
      <c r="B4507" s="1" t="s">
        <v>836</v>
      </c>
      <c r="C4507" s="1" t="s">
        <v>836</v>
      </c>
      <c r="D4507" s="1" t="s">
        <v>2584</v>
      </c>
      <c r="E4507" s="1" t="s">
        <v>9</v>
      </c>
      <c r="F4507" s="1">
        <v>1</v>
      </c>
      <c r="L4507"/>
      <c r="M4507"/>
    </row>
    <row r="4508" spans="1:13" x14ac:dyDescent="0.25">
      <c r="A4508" s="1" t="s">
        <v>836</v>
      </c>
      <c r="B4508" s="1" t="s">
        <v>836</v>
      </c>
      <c r="C4508" s="1" t="s">
        <v>836</v>
      </c>
      <c r="D4508" s="1" t="s">
        <v>2584</v>
      </c>
      <c r="E4508" s="1" t="s">
        <v>22</v>
      </c>
      <c r="F4508" s="1">
        <v>2</v>
      </c>
      <c r="L4508"/>
      <c r="M4508"/>
    </row>
    <row r="4509" spans="1:13" x14ac:dyDescent="0.25">
      <c r="A4509" s="1" t="s">
        <v>836</v>
      </c>
      <c r="B4509" s="1" t="s">
        <v>836</v>
      </c>
      <c r="C4509" s="1" t="s">
        <v>836</v>
      </c>
      <c r="D4509" s="1" t="s">
        <v>2585</v>
      </c>
      <c r="E4509" s="1" t="s">
        <v>9</v>
      </c>
      <c r="F4509" s="1">
        <v>1</v>
      </c>
      <c r="L4509"/>
      <c r="M4509"/>
    </row>
    <row r="4510" spans="1:13" x14ac:dyDescent="0.25">
      <c r="A4510" s="1" t="s">
        <v>836</v>
      </c>
      <c r="B4510" s="1" t="s">
        <v>836</v>
      </c>
      <c r="C4510" s="1" t="s">
        <v>836</v>
      </c>
      <c r="D4510" s="1" t="s">
        <v>2586</v>
      </c>
      <c r="E4510" s="1" t="s">
        <v>29</v>
      </c>
      <c r="F4510" s="1">
        <v>2</v>
      </c>
      <c r="L4510"/>
      <c r="M4510"/>
    </row>
    <row r="4511" spans="1:13" x14ac:dyDescent="0.25">
      <c r="A4511" s="1" t="s">
        <v>836</v>
      </c>
      <c r="B4511" s="1" t="s">
        <v>844</v>
      </c>
      <c r="C4511" s="1" t="s">
        <v>844</v>
      </c>
      <c r="D4511" s="1" t="s">
        <v>2587</v>
      </c>
      <c r="E4511" s="1" t="s">
        <v>29</v>
      </c>
      <c r="F4511" s="1">
        <v>1</v>
      </c>
      <c r="L4511"/>
      <c r="M4511"/>
    </row>
    <row r="4512" spans="1:13" x14ac:dyDescent="0.25">
      <c r="A4512" s="1" t="s">
        <v>836</v>
      </c>
      <c r="B4512" s="1" t="s">
        <v>2588</v>
      </c>
      <c r="C4512" s="1" t="s">
        <v>836</v>
      </c>
      <c r="D4512" s="1" t="s">
        <v>2589</v>
      </c>
      <c r="E4512" s="1" t="s">
        <v>22</v>
      </c>
      <c r="F4512" s="1">
        <v>1</v>
      </c>
      <c r="L4512"/>
      <c r="M4512"/>
    </row>
    <row r="4513" spans="1:13" x14ac:dyDescent="0.25">
      <c r="A4513" s="1" t="s">
        <v>836</v>
      </c>
      <c r="B4513" s="1" t="s">
        <v>2588</v>
      </c>
      <c r="C4513" s="1" t="s">
        <v>836</v>
      </c>
      <c r="D4513" s="1" t="s">
        <v>2589</v>
      </c>
      <c r="E4513" s="1" t="s">
        <v>9</v>
      </c>
      <c r="F4513" s="1">
        <v>1</v>
      </c>
      <c r="L4513"/>
      <c r="M4513"/>
    </row>
    <row r="4514" spans="1:13" x14ac:dyDescent="0.25">
      <c r="A4514" s="1" t="s">
        <v>848</v>
      </c>
      <c r="B4514" s="1" t="s">
        <v>845</v>
      </c>
      <c r="C4514" s="1" t="s">
        <v>845</v>
      </c>
      <c r="D4514" s="1" t="s">
        <v>2590</v>
      </c>
      <c r="E4514" s="1" t="s">
        <v>9</v>
      </c>
      <c r="F4514" s="1">
        <v>1</v>
      </c>
      <c r="L4514"/>
      <c r="M4514"/>
    </row>
    <row r="4515" spans="1:13" x14ac:dyDescent="0.25">
      <c r="A4515" s="1" t="s">
        <v>848</v>
      </c>
      <c r="B4515" s="1" t="s">
        <v>848</v>
      </c>
      <c r="C4515" s="1" t="s">
        <v>848</v>
      </c>
      <c r="D4515" s="1" t="s">
        <v>2591</v>
      </c>
      <c r="E4515" s="1" t="s">
        <v>9</v>
      </c>
      <c r="F4515" s="1">
        <v>1</v>
      </c>
      <c r="L4515"/>
      <c r="M4515"/>
    </row>
    <row r="4516" spans="1:13" x14ac:dyDescent="0.25">
      <c r="A4516" s="1" t="s">
        <v>848</v>
      </c>
      <c r="B4516" s="1" t="s">
        <v>850</v>
      </c>
      <c r="C4516" s="1" t="s">
        <v>850</v>
      </c>
      <c r="D4516" s="1" t="s">
        <v>2592</v>
      </c>
      <c r="E4516" s="1" t="s">
        <v>52</v>
      </c>
      <c r="F4516" s="1">
        <v>1</v>
      </c>
      <c r="L4516"/>
      <c r="M4516"/>
    </row>
    <row r="4517" spans="1:13" x14ac:dyDescent="0.25">
      <c r="A4517" s="1" t="s">
        <v>858</v>
      </c>
      <c r="B4517" s="1" t="s">
        <v>851</v>
      </c>
      <c r="C4517" s="1" t="s">
        <v>851</v>
      </c>
      <c r="D4517" s="1" t="s">
        <v>2593</v>
      </c>
      <c r="E4517" s="1" t="s">
        <v>35</v>
      </c>
      <c r="F4517" s="1">
        <v>1</v>
      </c>
      <c r="L4517"/>
      <c r="M4517"/>
    </row>
    <row r="4518" spans="1:13" x14ac:dyDescent="0.25">
      <c r="A4518" s="1" t="s">
        <v>858</v>
      </c>
      <c r="B4518" s="1" t="s">
        <v>851</v>
      </c>
      <c r="C4518" s="1" t="s">
        <v>851</v>
      </c>
      <c r="D4518" s="1" t="s">
        <v>2593</v>
      </c>
      <c r="E4518" s="1" t="s">
        <v>52</v>
      </c>
      <c r="F4518" s="1">
        <v>1</v>
      </c>
      <c r="L4518"/>
      <c r="M4518"/>
    </row>
    <row r="4519" spans="1:13" x14ac:dyDescent="0.25">
      <c r="A4519" s="1" t="s">
        <v>858</v>
      </c>
      <c r="B4519" s="1" t="s">
        <v>851</v>
      </c>
      <c r="C4519" s="1" t="s">
        <v>851</v>
      </c>
      <c r="D4519" s="1" t="s">
        <v>2593</v>
      </c>
      <c r="E4519" s="1" t="s">
        <v>9</v>
      </c>
      <c r="F4519" s="1">
        <v>1</v>
      </c>
      <c r="L4519"/>
      <c r="M4519"/>
    </row>
    <row r="4520" spans="1:13" x14ac:dyDescent="0.25">
      <c r="A4520" s="1" t="s">
        <v>858</v>
      </c>
      <c r="B4520" s="1" t="s">
        <v>851</v>
      </c>
      <c r="C4520" s="1" t="s">
        <v>851</v>
      </c>
      <c r="D4520" s="1" t="s">
        <v>2594</v>
      </c>
      <c r="E4520" s="1" t="s">
        <v>29</v>
      </c>
      <c r="F4520" s="1">
        <v>1</v>
      </c>
      <c r="L4520"/>
      <c r="M4520"/>
    </row>
    <row r="4521" spans="1:13" x14ac:dyDescent="0.25">
      <c r="A4521" s="1" t="s">
        <v>858</v>
      </c>
      <c r="B4521" s="1" t="s">
        <v>851</v>
      </c>
      <c r="C4521" s="1" t="s">
        <v>851</v>
      </c>
      <c r="D4521" s="1" t="s">
        <v>2595</v>
      </c>
      <c r="E4521" s="1" t="s">
        <v>45</v>
      </c>
      <c r="F4521" s="1">
        <v>3</v>
      </c>
      <c r="L4521"/>
      <c r="M4521"/>
    </row>
    <row r="4522" spans="1:13" x14ac:dyDescent="0.25">
      <c r="A4522" s="1" t="s">
        <v>858</v>
      </c>
      <c r="B4522" s="1" t="s">
        <v>851</v>
      </c>
      <c r="C4522" s="1" t="s">
        <v>851</v>
      </c>
      <c r="D4522" s="1" t="s">
        <v>2596</v>
      </c>
      <c r="E4522" s="1" t="s">
        <v>9</v>
      </c>
      <c r="F4522" s="1">
        <v>2</v>
      </c>
      <c r="L4522"/>
      <c r="M4522"/>
    </row>
    <row r="4523" spans="1:13" x14ac:dyDescent="0.25">
      <c r="A4523" s="1" t="s">
        <v>858</v>
      </c>
      <c r="B4523" s="1" t="s">
        <v>851</v>
      </c>
      <c r="C4523" s="1" t="s">
        <v>851</v>
      </c>
      <c r="D4523" s="1" t="s">
        <v>2597</v>
      </c>
      <c r="E4523" s="1" t="s">
        <v>124</v>
      </c>
      <c r="F4523" s="1">
        <v>1</v>
      </c>
      <c r="L4523"/>
      <c r="M4523"/>
    </row>
    <row r="4524" spans="1:13" x14ac:dyDescent="0.25">
      <c r="A4524" s="1" t="s">
        <v>858</v>
      </c>
      <c r="B4524" s="1" t="s">
        <v>851</v>
      </c>
      <c r="C4524" s="1" t="s">
        <v>851</v>
      </c>
      <c r="D4524" s="1" t="s">
        <v>2598</v>
      </c>
      <c r="E4524" s="1" t="s">
        <v>9</v>
      </c>
      <c r="F4524" s="1">
        <v>1</v>
      </c>
      <c r="L4524"/>
      <c r="M4524"/>
    </row>
    <row r="4525" spans="1:13" x14ac:dyDescent="0.25">
      <c r="A4525" s="1" t="s">
        <v>858</v>
      </c>
      <c r="B4525" s="1" t="s">
        <v>851</v>
      </c>
      <c r="C4525" s="1" t="s">
        <v>851</v>
      </c>
      <c r="D4525" s="1" t="s">
        <v>2599</v>
      </c>
      <c r="E4525" s="1" t="s">
        <v>29</v>
      </c>
      <c r="F4525" s="1">
        <v>1</v>
      </c>
      <c r="L4525"/>
      <c r="M4525"/>
    </row>
    <row r="4526" spans="1:13" x14ac:dyDescent="0.25">
      <c r="A4526" s="1" t="s">
        <v>858</v>
      </c>
      <c r="B4526" s="1" t="s">
        <v>851</v>
      </c>
      <c r="C4526" s="1" t="s">
        <v>851</v>
      </c>
      <c r="D4526" s="1" t="s">
        <v>2600</v>
      </c>
      <c r="E4526" s="1" t="s">
        <v>52</v>
      </c>
      <c r="F4526" s="1">
        <v>1</v>
      </c>
      <c r="L4526"/>
      <c r="M4526"/>
    </row>
    <row r="4527" spans="1:13" x14ac:dyDescent="0.25">
      <c r="A4527" s="1" t="s">
        <v>858</v>
      </c>
      <c r="B4527" s="1" t="s">
        <v>851</v>
      </c>
      <c r="C4527" s="1" t="s">
        <v>851</v>
      </c>
      <c r="D4527" s="1" t="s">
        <v>2600</v>
      </c>
      <c r="E4527" s="1" t="s">
        <v>9</v>
      </c>
      <c r="F4527" s="1">
        <v>1</v>
      </c>
      <c r="L4527"/>
      <c r="M4527"/>
    </row>
    <row r="4528" spans="1:13" x14ac:dyDescent="0.25">
      <c r="A4528" s="1" t="s">
        <v>858</v>
      </c>
      <c r="B4528" s="1" t="s">
        <v>851</v>
      </c>
      <c r="C4528" s="1" t="s">
        <v>851</v>
      </c>
      <c r="D4528" s="1" t="s">
        <v>2601</v>
      </c>
      <c r="E4528" s="1" t="s">
        <v>9</v>
      </c>
      <c r="F4528" s="1">
        <v>1</v>
      </c>
      <c r="L4528"/>
      <c r="M4528"/>
    </row>
    <row r="4529" spans="1:13" x14ac:dyDescent="0.25">
      <c r="A4529" s="1" t="s">
        <v>858</v>
      </c>
      <c r="B4529" s="1" t="s">
        <v>857</v>
      </c>
      <c r="C4529" s="1" t="s">
        <v>857</v>
      </c>
      <c r="D4529" s="1" t="s">
        <v>2602</v>
      </c>
      <c r="E4529" s="1" t="s">
        <v>9</v>
      </c>
      <c r="F4529" s="1">
        <v>1</v>
      </c>
      <c r="L4529"/>
      <c r="M4529"/>
    </row>
    <row r="4530" spans="1:13" x14ac:dyDescent="0.25">
      <c r="A4530" s="1" t="s">
        <v>858</v>
      </c>
      <c r="B4530" s="1" t="s">
        <v>857</v>
      </c>
      <c r="C4530" s="1" t="s">
        <v>857</v>
      </c>
      <c r="D4530" s="1" t="s">
        <v>2603</v>
      </c>
      <c r="E4530" s="1" t="s">
        <v>54</v>
      </c>
      <c r="F4530" s="1">
        <v>1</v>
      </c>
      <c r="L4530"/>
      <c r="M4530"/>
    </row>
    <row r="4531" spans="1:13" x14ac:dyDescent="0.25">
      <c r="A4531" s="1" t="s">
        <v>858</v>
      </c>
      <c r="B4531" s="1" t="s">
        <v>857</v>
      </c>
      <c r="C4531" s="1" t="s">
        <v>857</v>
      </c>
      <c r="D4531" s="1" t="s">
        <v>2603</v>
      </c>
      <c r="E4531" s="1" t="s">
        <v>29</v>
      </c>
      <c r="F4531" s="1">
        <v>1</v>
      </c>
      <c r="L4531"/>
      <c r="M4531"/>
    </row>
    <row r="4532" spans="1:13" x14ac:dyDescent="0.25">
      <c r="A4532" s="1" t="s">
        <v>858</v>
      </c>
      <c r="B4532" s="1" t="s">
        <v>857</v>
      </c>
      <c r="C4532" s="1" t="s">
        <v>857</v>
      </c>
      <c r="D4532" s="1" t="s">
        <v>2604</v>
      </c>
      <c r="E4532" s="1" t="s">
        <v>9</v>
      </c>
      <c r="F4532" s="1">
        <v>1</v>
      </c>
      <c r="L4532"/>
      <c r="M4532"/>
    </row>
    <row r="4533" spans="1:13" x14ac:dyDescent="0.25">
      <c r="A4533" s="1" t="s">
        <v>858</v>
      </c>
      <c r="B4533" s="1" t="s">
        <v>857</v>
      </c>
      <c r="C4533" s="1" t="s">
        <v>857</v>
      </c>
      <c r="D4533" s="1" t="s">
        <v>2605</v>
      </c>
      <c r="E4533" s="1" t="s">
        <v>39</v>
      </c>
      <c r="F4533" s="1">
        <v>1</v>
      </c>
      <c r="L4533"/>
      <c r="M4533"/>
    </row>
    <row r="4534" spans="1:13" x14ac:dyDescent="0.25">
      <c r="A4534" s="1" t="s">
        <v>858</v>
      </c>
      <c r="B4534" s="1" t="s">
        <v>857</v>
      </c>
      <c r="C4534" s="1" t="s">
        <v>857</v>
      </c>
      <c r="D4534" s="1" t="s">
        <v>2606</v>
      </c>
      <c r="E4534" s="1" t="s">
        <v>29</v>
      </c>
      <c r="F4534" s="1">
        <v>1</v>
      </c>
      <c r="L4534"/>
      <c r="M4534"/>
    </row>
    <row r="4535" spans="1:13" x14ac:dyDescent="0.25">
      <c r="A4535" s="1" t="s">
        <v>858</v>
      </c>
      <c r="B4535" s="1" t="s">
        <v>858</v>
      </c>
      <c r="C4535" s="1" t="s">
        <v>858</v>
      </c>
      <c r="D4535" s="1" t="s">
        <v>858</v>
      </c>
      <c r="E4535" s="1" t="s">
        <v>54</v>
      </c>
      <c r="F4535" s="1">
        <v>2</v>
      </c>
      <c r="L4535"/>
      <c r="M4535"/>
    </row>
    <row r="4536" spans="1:13" x14ac:dyDescent="0.25">
      <c r="A4536" s="1" t="s">
        <v>858</v>
      </c>
      <c r="B4536" s="1" t="s">
        <v>858</v>
      </c>
      <c r="C4536" s="1" t="s">
        <v>858</v>
      </c>
      <c r="D4536" s="1" t="s">
        <v>2607</v>
      </c>
      <c r="E4536" s="1" t="s">
        <v>9</v>
      </c>
      <c r="F4536" s="1">
        <v>1</v>
      </c>
      <c r="L4536"/>
      <c r="M4536"/>
    </row>
    <row r="4537" spans="1:13" x14ac:dyDescent="0.25">
      <c r="A4537" s="1" t="s">
        <v>858</v>
      </c>
      <c r="B4537" s="1" t="s">
        <v>858</v>
      </c>
      <c r="C4537" s="1" t="s">
        <v>858</v>
      </c>
      <c r="D4537" s="1" t="s">
        <v>2608</v>
      </c>
      <c r="E4537" s="1" t="s">
        <v>11</v>
      </c>
      <c r="F4537" s="1">
        <v>1</v>
      </c>
      <c r="L4537"/>
      <c r="M4537"/>
    </row>
    <row r="4538" spans="1:13" x14ac:dyDescent="0.25">
      <c r="A4538" s="1" t="s">
        <v>858</v>
      </c>
      <c r="B4538" s="1" t="s">
        <v>862</v>
      </c>
      <c r="C4538" s="1" t="s">
        <v>862</v>
      </c>
      <c r="D4538" s="1" t="s">
        <v>2609</v>
      </c>
      <c r="E4538" s="1" t="s">
        <v>11</v>
      </c>
      <c r="F4538" s="1">
        <v>2</v>
      </c>
      <c r="L4538"/>
      <c r="M4538"/>
    </row>
    <row r="4539" spans="1:13" x14ac:dyDescent="0.25">
      <c r="A4539" s="1" t="s">
        <v>869</v>
      </c>
      <c r="B4539" s="1" t="s">
        <v>864</v>
      </c>
      <c r="C4539" s="1" t="s">
        <v>864</v>
      </c>
      <c r="D4539" s="1" t="s">
        <v>2610</v>
      </c>
      <c r="E4539" s="1" t="s">
        <v>9</v>
      </c>
      <c r="F4539" s="1">
        <v>1</v>
      </c>
      <c r="L4539"/>
      <c r="M4539"/>
    </row>
    <row r="4540" spans="1:13" x14ac:dyDescent="0.25">
      <c r="A4540" s="1" t="s">
        <v>869</v>
      </c>
      <c r="B4540" s="1" t="s">
        <v>864</v>
      </c>
      <c r="C4540" s="1" t="s">
        <v>864</v>
      </c>
      <c r="D4540" s="1" t="s">
        <v>2611</v>
      </c>
      <c r="E4540" s="1" t="s">
        <v>11</v>
      </c>
      <c r="F4540" s="1">
        <v>2</v>
      </c>
      <c r="L4540"/>
      <c r="M4540"/>
    </row>
    <row r="4541" spans="1:13" x14ac:dyDescent="0.25">
      <c r="A4541" s="1" t="s">
        <v>869</v>
      </c>
      <c r="B4541" s="1" t="s">
        <v>867</v>
      </c>
      <c r="C4541" s="1" t="s">
        <v>867</v>
      </c>
      <c r="D4541" s="1" t="s">
        <v>2612</v>
      </c>
      <c r="E4541" s="1" t="s">
        <v>52</v>
      </c>
      <c r="F4541" s="1">
        <v>1</v>
      </c>
      <c r="L4541"/>
      <c r="M4541"/>
    </row>
    <row r="4542" spans="1:13" x14ac:dyDescent="0.25">
      <c r="A4542" s="1" t="s">
        <v>869</v>
      </c>
      <c r="B4542" s="1" t="s">
        <v>867</v>
      </c>
      <c r="C4542" s="1" t="s">
        <v>867</v>
      </c>
      <c r="D4542" s="1" t="s">
        <v>2612</v>
      </c>
      <c r="E4542" s="1" t="s">
        <v>9</v>
      </c>
      <c r="F4542" s="1">
        <v>1</v>
      </c>
      <c r="L4542"/>
      <c r="M4542"/>
    </row>
    <row r="4543" spans="1:13" x14ac:dyDescent="0.25">
      <c r="A4543" s="1" t="s">
        <v>869</v>
      </c>
      <c r="B4543" s="1" t="s">
        <v>869</v>
      </c>
      <c r="C4543" s="1" t="s">
        <v>869</v>
      </c>
      <c r="D4543" s="1" t="s">
        <v>2613</v>
      </c>
      <c r="E4543" s="1" t="s">
        <v>9</v>
      </c>
      <c r="F4543" s="1">
        <v>1</v>
      </c>
      <c r="L4543"/>
      <c r="M4543"/>
    </row>
    <row r="4544" spans="1:13" x14ac:dyDescent="0.25">
      <c r="A4544" s="1" t="s">
        <v>869</v>
      </c>
      <c r="B4544" s="1" t="s">
        <v>869</v>
      </c>
      <c r="C4544" s="1" t="s">
        <v>869</v>
      </c>
      <c r="D4544" s="1" t="s">
        <v>2613</v>
      </c>
      <c r="E4544" s="1" t="s">
        <v>52</v>
      </c>
      <c r="F4544" s="1">
        <v>1</v>
      </c>
      <c r="L4544"/>
      <c r="M4544"/>
    </row>
    <row r="4545" spans="1:13" x14ac:dyDescent="0.25">
      <c r="A4545" s="1" t="s">
        <v>869</v>
      </c>
      <c r="B4545" s="1" t="s">
        <v>869</v>
      </c>
      <c r="C4545" s="1" t="s">
        <v>869</v>
      </c>
      <c r="D4545" s="1" t="s">
        <v>2614</v>
      </c>
      <c r="E4545" s="1" t="s">
        <v>9</v>
      </c>
      <c r="F4545" s="1">
        <v>1</v>
      </c>
      <c r="L4545"/>
      <c r="M4545"/>
    </row>
    <row r="4546" spans="1:13" x14ac:dyDescent="0.25">
      <c r="A4546" s="1" t="s">
        <v>869</v>
      </c>
      <c r="B4546" s="1" t="s">
        <v>869</v>
      </c>
      <c r="C4546" s="1" t="s">
        <v>869</v>
      </c>
      <c r="D4546" s="1" t="s">
        <v>2614</v>
      </c>
      <c r="E4546" s="1" t="s">
        <v>19</v>
      </c>
      <c r="F4546" s="1">
        <v>2</v>
      </c>
      <c r="L4546"/>
      <c r="M4546"/>
    </row>
    <row r="4547" spans="1:13" x14ac:dyDescent="0.25">
      <c r="A4547" s="1" t="s">
        <v>869</v>
      </c>
      <c r="B4547" s="1" t="s">
        <v>869</v>
      </c>
      <c r="C4547" s="1" t="s">
        <v>869</v>
      </c>
      <c r="D4547" s="1" t="s">
        <v>2615</v>
      </c>
      <c r="E4547" s="1" t="s">
        <v>11</v>
      </c>
      <c r="F4547" s="1">
        <v>1</v>
      </c>
      <c r="L4547"/>
      <c r="M4547"/>
    </row>
    <row r="4548" spans="1:13" x14ac:dyDescent="0.25">
      <c r="A4548" s="1" t="s">
        <v>869</v>
      </c>
      <c r="B4548" s="1" t="s">
        <v>869</v>
      </c>
      <c r="C4548" s="1" t="s">
        <v>869</v>
      </c>
      <c r="D4548" s="1" t="s">
        <v>2616</v>
      </c>
      <c r="E4548" s="1" t="s">
        <v>11</v>
      </c>
      <c r="F4548" s="1">
        <v>1</v>
      </c>
      <c r="L4548"/>
      <c r="M4548"/>
    </row>
    <row r="4549" spans="1:13" x14ac:dyDescent="0.25">
      <c r="A4549" s="1" t="s">
        <v>869</v>
      </c>
      <c r="B4549" s="1" t="s">
        <v>869</v>
      </c>
      <c r="C4549" s="1" t="s">
        <v>869</v>
      </c>
      <c r="D4549" s="1" t="s">
        <v>2616</v>
      </c>
      <c r="E4549" s="1" t="s">
        <v>54</v>
      </c>
      <c r="F4549" s="1">
        <v>2</v>
      </c>
      <c r="L4549"/>
      <c r="M4549"/>
    </row>
    <row r="4550" spans="1:13" x14ac:dyDescent="0.25">
      <c r="A4550" s="1" t="s">
        <v>869</v>
      </c>
      <c r="B4550" s="1" t="s">
        <v>869</v>
      </c>
      <c r="C4550" s="1" t="s">
        <v>869</v>
      </c>
      <c r="D4550" s="1" t="s">
        <v>2617</v>
      </c>
      <c r="E4550" s="1" t="s">
        <v>90</v>
      </c>
      <c r="F4550" s="1">
        <v>2</v>
      </c>
      <c r="L4550"/>
      <c r="M4550"/>
    </row>
    <row r="4551" spans="1:13" x14ac:dyDescent="0.25">
      <c r="A4551" s="1" t="s">
        <v>869</v>
      </c>
      <c r="B4551" s="1" t="s">
        <v>869</v>
      </c>
      <c r="C4551" s="1" t="s">
        <v>869</v>
      </c>
      <c r="D4551" s="1" t="s">
        <v>2617</v>
      </c>
      <c r="E4551" s="1" t="s">
        <v>22</v>
      </c>
      <c r="F4551" s="1">
        <v>1</v>
      </c>
      <c r="L4551"/>
      <c r="M4551"/>
    </row>
    <row r="4552" spans="1:13" x14ac:dyDescent="0.25">
      <c r="A4552" s="1" t="s">
        <v>869</v>
      </c>
      <c r="B4552" s="1" t="s">
        <v>869</v>
      </c>
      <c r="C4552" s="1" t="s">
        <v>869</v>
      </c>
      <c r="D4552" s="1" t="s">
        <v>2618</v>
      </c>
      <c r="E4552" s="1" t="s">
        <v>25</v>
      </c>
      <c r="F4552" s="1">
        <v>2</v>
      </c>
      <c r="L4552"/>
      <c r="M4552"/>
    </row>
    <row r="4553" spans="1:13" x14ac:dyDescent="0.25">
      <c r="A4553" s="1" t="s">
        <v>869</v>
      </c>
      <c r="B4553" s="1" t="s">
        <v>869</v>
      </c>
      <c r="C4553" s="1" t="s">
        <v>869</v>
      </c>
      <c r="D4553" s="1" t="s">
        <v>2618</v>
      </c>
      <c r="E4553" s="1" t="s">
        <v>11</v>
      </c>
      <c r="F4553" s="1">
        <v>1</v>
      </c>
      <c r="L4553"/>
      <c r="M4553"/>
    </row>
    <row r="4554" spans="1:13" x14ac:dyDescent="0.25">
      <c r="A4554" s="1" t="s">
        <v>869</v>
      </c>
      <c r="B4554" s="1" t="s">
        <v>869</v>
      </c>
      <c r="C4554" s="1" t="s">
        <v>869</v>
      </c>
      <c r="D4554" s="1" t="s">
        <v>2619</v>
      </c>
      <c r="E4554" s="1" t="s">
        <v>9</v>
      </c>
      <c r="F4554" s="1">
        <v>1</v>
      </c>
      <c r="L4554"/>
      <c r="M4554"/>
    </row>
    <row r="4555" spans="1:13" x14ac:dyDescent="0.25">
      <c r="A4555" s="1" t="s">
        <v>869</v>
      </c>
      <c r="B4555" s="1" t="s">
        <v>869</v>
      </c>
      <c r="C4555" s="1" t="s">
        <v>869</v>
      </c>
      <c r="D4555" s="1" t="s">
        <v>2620</v>
      </c>
      <c r="E4555" s="1" t="s">
        <v>52</v>
      </c>
      <c r="F4555" s="1">
        <v>1</v>
      </c>
      <c r="L4555"/>
      <c r="M4555"/>
    </row>
    <row r="4556" spans="1:13" x14ac:dyDescent="0.25">
      <c r="A4556" s="1" t="s">
        <v>869</v>
      </c>
      <c r="B4556" s="1" t="s">
        <v>869</v>
      </c>
      <c r="C4556" s="1" t="s">
        <v>869</v>
      </c>
      <c r="D4556" s="1" t="s">
        <v>2620</v>
      </c>
      <c r="E4556" s="1" t="s">
        <v>22</v>
      </c>
      <c r="F4556" s="1">
        <v>1</v>
      </c>
      <c r="L4556"/>
      <c r="M4556"/>
    </row>
    <row r="4557" spans="1:13" x14ac:dyDescent="0.25">
      <c r="A4557" s="1" t="s">
        <v>869</v>
      </c>
      <c r="B4557" s="1" t="s">
        <v>869</v>
      </c>
      <c r="C4557" s="1" t="s">
        <v>869</v>
      </c>
      <c r="D4557" s="1" t="s">
        <v>2620</v>
      </c>
      <c r="E4557" s="1" t="s">
        <v>9</v>
      </c>
      <c r="F4557" s="1">
        <v>1</v>
      </c>
      <c r="L4557"/>
      <c r="M4557"/>
    </row>
    <row r="4558" spans="1:13" x14ac:dyDescent="0.25">
      <c r="A4558" s="1" t="s">
        <v>869</v>
      </c>
      <c r="B4558" s="1" t="s">
        <v>869</v>
      </c>
      <c r="C4558" s="1" t="s">
        <v>869</v>
      </c>
      <c r="D4558" s="1" t="s">
        <v>2620</v>
      </c>
      <c r="E4558" s="1" t="s">
        <v>22</v>
      </c>
      <c r="F4558" s="1">
        <v>5</v>
      </c>
      <c r="L4558"/>
      <c r="M4558"/>
    </row>
    <row r="4559" spans="1:13" x14ac:dyDescent="0.25">
      <c r="A4559" s="1" t="s">
        <v>869</v>
      </c>
      <c r="B4559" s="1" t="s">
        <v>869</v>
      </c>
      <c r="C4559" s="1" t="s">
        <v>869</v>
      </c>
      <c r="D4559" s="1" t="s">
        <v>2621</v>
      </c>
      <c r="E4559" s="1" t="s">
        <v>9</v>
      </c>
      <c r="F4559" s="1">
        <v>2</v>
      </c>
      <c r="L4559"/>
      <c r="M4559"/>
    </row>
    <row r="4560" spans="1:13" x14ac:dyDescent="0.25">
      <c r="A4560" s="1" t="s">
        <v>869</v>
      </c>
      <c r="B4560" s="1" t="s">
        <v>869</v>
      </c>
      <c r="C4560" s="1" t="s">
        <v>869</v>
      </c>
      <c r="D4560" s="1" t="s">
        <v>2621</v>
      </c>
      <c r="E4560" s="1" t="s">
        <v>85</v>
      </c>
      <c r="F4560" s="1">
        <v>3</v>
      </c>
      <c r="L4560"/>
      <c r="M4560"/>
    </row>
    <row r="4561" spans="1:13" x14ac:dyDescent="0.25">
      <c r="A4561" s="1" t="s">
        <v>869</v>
      </c>
      <c r="B4561" s="1" t="s">
        <v>869</v>
      </c>
      <c r="C4561" s="1" t="s">
        <v>869</v>
      </c>
      <c r="D4561" s="1" t="s">
        <v>2622</v>
      </c>
      <c r="E4561" s="1" t="s">
        <v>11</v>
      </c>
      <c r="F4561" s="1">
        <v>1</v>
      </c>
      <c r="L4561"/>
      <c r="M4561"/>
    </row>
    <row r="4562" spans="1:13" x14ac:dyDescent="0.25">
      <c r="A4562" s="1" t="s">
        <v>869</v>
      </c>
      <c r="B4562" s="1" t="s">
        <v>869</v>
      </c>
      <c r="C4562" s="1" t="s">
        <v>869</v>
      </c>
      <c r="D4562" s="1" t="s">
        <v>2623</v>
      </c>
      <c r="E4562" s="1" t="s">
        <v>51</v>
      </c>
      <c r="F4562" s="1">
        <v>1</v>
      </c>
      <c r="L4562"/>
      <c r="M4562"/>
    </row>
    <row r="4563" spans="1:13" x14ac:dyDescent="0.25">
      <c r="A4563" s="1" t="s">
        <v>869</v>
      </c>
      <c r="B4563" s="1" t="s">
        <v>869</v>
      </c>
      <c r="C4563" s="1" t="s">
        <v>869</v>
      </c>
      <c r="D4563" s="1" t="s">
        <v>2623</v>
      </c>
      <c r="E4563" s="1" t="s">
        <v>22</v>
      </c>
      <c r="F4563" s="1">
        <v>1</v>
      </c>
      <c r="L4563"/>
      <c r="M4563"/>
    </row>
    <row r="4564" spans="1:13" x14ac:dyDescent="0.25">
      <c r="A4564" s="1" t="s">
        <v>869</v>
      </c>
      <c r="B4564" s="1" t="s">
        <v>869</v>
      </c>
      <c r="C4564" s="1" t="s">
        <v>869</v>
      </c>
      <c r="D4564" s="1" t="s">
        <v>2624</v>
      </c>
      <c r="E4564" s="1" t="s">
        <v>11</v>
      </c>
      <c r="F4564" s="1">
        <v>1</v>
      </c>
      <c r="L4564"/>
      <c r="M4564"/>
    </row>
    <row r="4565" spans="1:13" x14ac:dyDescent="0.25">
      <c r="A4565" s="1" t="s">
        <v>869</v>
      </c>
      <c r="B4565" s="1" t="s">
        <v>869</v>
      </c>
      <c r="C4565" s="1" t="s">
        <v>869</v>
      </c>
      <c r="D4565" s="1" t="s">
        <v>2625</v>
      </c>
      <c r="E4565" s="1" t="s">
        <v>25</v>
      </c>
      <c r="F4565" s="1">
        <v>1</v>
      </c>
      <c r="L4565"/>
      <c r="M4565"/>
    </row>
    <row r="4566" spans="1:13" x14ac:dyDescent="0.25">
      <c r="A4566" s="1" t="s">
        <v>869</v>
      </c>
      <c r="B4566" s="1" t="s">
        <v>869</v>
      </c>
      <c r="C4566" s="1" t="s">
        <v>869</v>
      </c>
      <c r="D4566" s="1" t="s">
        <v>2626</v>
      </c>
      <c r="E4566" s="1" t="s">
        <v>9</v>
      </c>
      <c r="F4566" s="1">
        <v>1</v>
      </c>
      <c r="L4566"/>
      <c r="M4566"/>
    </row>
    <row r="4567" spans="1:13" x14ac:dyDescent="0.25">
      <c r="A4567" s="1" t="s">
        <v>869</v>
      </c>
      <c r="B4567" s="1" t="s">
        <v>869</v>
      </c>
      <c r="C4567" s="1" t="s">
        <v>869</v>
      </c>
      <c r="D4567" s="1" t="s">
        <v>2626</v>
      </c>
      <c r="E4567" s="1" t="s">
        <v>22</v>
      </c>
      <c r="F4567" s="1">
        <v>3</v>
      </c>
      <c r="L4567"/>
      <c r="M4567"/>
    </row>
    <row r="4568" spans="1:13" x14ac:dyDescent="0.25">
      <c r="A4568" s="1" t="s">
        <v>869</v>
      </c>
      <c r="B4568" s="1" t="s">
        <v>869</v>
      </c>
      <c r="C4568" s="1" t="s">
        <v>869</v>
      </c>
      <c r="D4568" s="1" t="s">
        <v>2627</v>
      </c>
      <c r="E4568" s="1" t="s">
        <v>9</v>
      </c>
      <c r="F4568" s="1">
        <v>1</v>
      </c>
      <c r="L4568"/>
      <c r="M4568"/>
    </row>
    <row r="4569" spans="1:13" x14ac:dyDescent="0.25">
      <c r="A4569" s="1" t="s">
        <v>869</v>
      </c>
      <c r="B4569" s="1" t="s">
        <v>869</v>
      </c>
      <c r="C4569" s="1" t="s">
        <v>869</v>
      </c>
      <c r="D4569" s="1" t="s">
        <v>2627</v>
      </c>
      <c r="E4569" s="1" t="s">
        <v>9</v>
      </c>
      <c r="F4569" s="1">
        <v>1</v>
      </c>
      <c r="L4569"/>
      <c r="M4569"/>
    </row>
    <row r="4570" spans="1:13" x14ac:dyDescent="0.25">
      <c r="A4570" s="1" t="s">
        <v>869</v>
      </c>
      <c r="B4570" s="1" t="s">
        <v>869</v>
      </c>
      <c r="C4570" s="1" t="s">
        <v>869</v>
      </c>
      <c r="D4570" s="1" t="s">
        <v>2627</v>
      </c>
      <c r="E4570" s="1" t="s">
        <v>29</v>
      </c>
      <c r="F4570" s="1">
        <v>1</v>
      </c>
      <c r="L4570"/>
      <c r="M4570"/>
    </row>
    <row r="4571" spans="1:13" x14ac:dyDescent="0.25">
      <c r="A4571" s="1" t="s">
        <v>869</v>
      </c>
      <c r="B4571" s="1" t="s">
        <v>869</v>
      </c>
      <c r="C4571" s="1" t="s">
        <v>869</v>
      </c>
      <c r="D4571" s="1" t="s">
        <v>2627</v>
      </c>
      <c r="E4571" s="1" t="s">
        <v>22</v>
      </c>
      <c r="F4571" s="1">
        <v>1</v>
      </c>
      <c r="L4571"/>
      <c r="M4571"/>
    </row>
    <row r="4572" spans="1:13" x14ac:dyDescent="0.25">
      <c r="A4572" s="1" t="s">
        <v>869</v>
      </c>
      <c r="B4572" s="1" t="s">
        <v>869</v>
      </c>
      <c r="C4572" s="1" t="s">
        <v>869</v>
      </c>
      <c r="D4572" s="1" t="s">
        <v>2628</v>
      </c>
      <c r="E4572" s="1" t="s">
        <v>29</v>
      </c>
      <c r="F4572" s="1">
        <v>2</v>
      </c>
      <c r="L4572"/>
      <c r="M4572"/>
    </row>
    <row r="4573" spans="1:13" x14ac:dyDescent="0.25">
      <c r="A4573" s="1" t="s">
        <v>869</v>
      </c>
      <c r="B4573" s="1" t="s">
        <v>869</v>
      </c>
      <c r="C4573" s="1" t="s">
        <v>869</v>
      </c>
      <c r="D4573" s="1" t="s">
        <v>2629</v>
      </c>
      <c r="E4573" s="1" t="s">
        <v>11</v>
      </c>
      <c r="F4573" s="1">
        <v>1</v>
      </c>
      <c r="L4573"/>
      <c r="M4573"/>
    </row>
    <row r="4574" spans="1:13" x14ac:dyDescent="0.25">
      <c r="A4574" s="1" t="s">
        <v>869</v>
      </c>
      <c r="B4574" s="1" t="s">
        <v>878</v>
      </c>
      <c r="C4574" s="1" t="s">
        <v>878</v>
      </c>
      <c r="D4574" s="1" t="s">
        <v>2630</v>
      </c>
      <c r="E4574" s="1" t="s">
        <v>29</v>
      </c>
      <c r="F4574" s="1">
        <v>1</v>
      </c>
      <c r="L4574"/>
      <c r="M4574"/>
    </row>
    <row r="4575" spans="1:13" x14ac:dyDescent="0.25">
      <c r="A4575" s="1" t="s">
        <v>869</v>
      </c>
      <c r="B4575" s="1" t="s">
        <v>880</v>
      </c>
      <c r="C4575" s="1" t="s">
        <v>880</v>
      </c>
      <c r="D4575" s="1" t="s">
        <v>2631</v>
      </c>
      <c r="E4575" s="1" t="s">
        <v>9</v>
      </c>
      <c r="F4575" s="1">
        <v>2</v>
      </c>
      <c r="L4575"/>
      <c r="M4575"/>
    </row>
    <row r="4576" spans="1:13" x14ac:dyDescent="0.25">
      <c r="A4576" s="1" t="s">
        <v>869</v>
      </c>
      <c r="B4576" s="1" t="s">
        <v>882</v>
      </c>
      <c r="C4576" s="1" t="s">
        <v>882</v>
      </c>
      <c r="D4576" s="1" t="s">
        <v>2632</v>
      </c>
      <c r="E4576" s="1" t="s">
        <v>29</v>
      </c>
      <c r="F4576" s="1">
        <v>2</v>
      </c>
      <c r="L4576"/>
      <c r="M4576"/>
    </row>
    <row r="4577" spans="1:13" x14ac:dyDescent="0.25">
      <c r="A4577" s="1" t="s">
        <v>895</v>
      </c>
      <c r="B4577" s="1" t="s">
        <v>886</v>
      </c>
      <c r="C4577" s="1" t="s">
        <v>886</v>
      </c>
      <c r="D4577" s="1" t="s">
        <v>2633</v>
      </c>
      <c r="E4577" s="1" t="s">
        <v>11</v>
      </c>
      <c r="F4577" s="1">
        <v>1</v>
      </c>
      <c r="L4577"/>
      <c r="M4577"/>
    </row>
    <row r="4578" spans="1:13" x14ac:dyDescent="0.25">
      <c r="A4578" s="1" t="s">
        <v>895</v>
      </c>
      <c r="B4578" s="1" t="s">
        <v>887</v>
      </c>
      <c r="C4578" s="1" t="s">
        <v>887</v>
      </c>
      <c r="D4578" s="1" t="s">
        <v>2634</v>
      </c>
      <c r="E4578" s="1" t="s">
        <v>52</v>
      </c>
      <c r="F4578" s="1">
        <v>1</v>
      </c>
      <c r="L4578"/>
      <c r="M4578"/>
    </row>
    <row r="4579" spans="1:13" x14ac:dyDescent="0.25">
      <c r="A4579" s="1" t="s">
        <v>895</v>
      </c>
      <c r="B4579" s="1" t="s">
        <v>890</v>
      </c>
      <c r="C4579" s="1" t="s">
        <v>890</v>
      </c>
      <c r="D4579" s="1" t="s">
        <v>2635</v>
      </c>
      <c r="E4579" s="1" t="s">
        <v>9</v>
      </c>
      <c r="F4579" s="1">
        <v>1</v>
      </c>
      <c r="L4579"/>
      <c r="M4579"/>
    </row>
    <row r="4580" spans="1:13" x14ac:dyDescent="0.25">
      <c r="A4580" s="1" t="s">
        <v>895</v>
      </c>
      <c r="B4580" s="1" t="s">
        <v>890</v>
      </c>
      <c r="C4580" s="1" t="s">
        <v>890</v>
      </c>
      <c r="D4580" s="1" t="s">
        <v>2636</v>
      </c>
      <c r="E4580" s="1" t="s">
        <v>9</v>
      </c>
      <c r="F4580" s="1">
        <v>1</v>
      </c>
      <c r="L4580"/>
      <c r="M4580"/>
    </row>
    <row r="4581" spans="1:13" x14ac:dyDescent="0.25">
      <c r="A4581" s="1" t="s">
        <v>895</v>
      </c>
      <c r="B4581" s="1" t="s">
        <v>891</v>
      </c>
      <c r="C4581" s="1" t="s">
        <v>891</v>
      </c>
      <c r="D4581" s="1" t="s">
        <v>2637</v>
      </c>
      <c r="E4581" s="1" t="s">
        <v>9</v>
      </c>
      <c r="F4581" s="1">
        <v>4</v>
      </c>
      <c r="L4581"/>
      <c r="M4581"/>
    </row>
    <row r="4582" spans="1:13" x14ac:dyDescent="0.25">
      <c r="A4582" s="1" t="s">
        <v>895</v>
      </c>
      <c r="B4582" s="1" t="s">
        <v>894</v>
      </c>
      <c r="C4582" s="1" t="s">
        <v>894</v>
      </c>
      <c r="D4582" s="1" t="s">
        <v>2638</v>
      </c>
      <c r="E4582" s="1" t="s">
        <v>38</v>
      </c>
      <c r="F4582" s="1">
        <v>2</v>
      </c>
      <c r="L4582"/>
      <c r="M4582"/>
    </row>
    <row r="4583" spans="1:13" x14ac:dyDescent="0.25">
      <c r="A4583" s="1" t="s">
        <v>895</v>
      </c>
      <c r="B4583" s="1" t="s">
        <v>894</v>
      </c>
      <c r="C4583" s="1" t="s">
        <v>894</v>
      </c>
      <c r="D4583" s="1" t="s">
        <v>2639</v>
      </c>
      <c r="E4583" s="1" t="s">
        <v>25</v>
      </c>
      <c r="F4583" s="1">
        <v>2</v>
      </c>
      <c r="L4583"/>
      <c r="M4583"/>
    </row>
    <row r="4584" spans="1:13" x14ac:dyDescent="0.25">
      <c r="A4584" s="1" t="s">
        <v>895</v>
      </c>
      <c r="B4584" s="1" t="s">
        <v>894</v>
      </c>
      <c r="C4584" s="1" t="s">
        <v>894</v>
      </c>
      <c r="D4584" s="1" t="s">
        <v>2640</v>
      </c>
      <c r="E4584" s="1" t="s">
        <v>9</v>
      </c>
      <c r="F4584" s="1">
        <v>2</v>
      </c>
      <c r="L4584"/>
      <c r="M4584"/>
    </row>
    <row r="4585" spans="1:13" x14ac:dyDescent="0.25">
      <c r="A4585" s="1" t="s">
        <v>895</v>
      </c>
      <c r="B4585" s="1" t="s">
        <v>895</v>
      </c>
      <c r="C4585" s="1" t="s">
        <v>895</v>
      </c>
      <c r="D4585" s="1" t="s">
        <v>2641</v>
      </c>
      <c r="E4585" s="1" t="s">
        <v>52</v>
      </c>
      <c r="F4585" s="1">
        <v>1</v>
      </c>
      <c r="L4585"/>
      <c r="M4585"/>
    </row>
    <row r="4586" spans="1:13" x14ac:dyDescent="0.25">
      <c r="A4586" s="1" t="s">
        <v>895</v>
      </c>
      <c r="B4586" s="1" t="s">
        <v>895</v>
      </c>
      <c r="C4586" s="1" t="s">
        <v>895</v>
      </c>
      <c r="D4586" s="1" t="s">
        <v>2642</v>
      </c>
      <c r="E4586" s="1" t="s">
        <v>54</v>
      </c>
      <c r="F4586" s="1">
        <v>1</v>
      </c>
      <c r="L4586"/>
      <c r="M4586"/>
    </row>
    <row r="4587" spans="1:13" x14ac:dyDescent="0.25">
      <c r="A4587" s="1" t="s">
        <v>895</v>
      </c>
      <c r="B4587" s="1" t="s">
        <v>895</v>
      </c>
      <c r="C4587" s="1" t="s">
        <v>895</v>
      </c>
      <c r="D4587" s="1" t="s">
        <v>2643</v>
      </c>
      <c r="E4587" s="1" t="s">
        <v>39</v>
      </c>
      <c r="F4587" s="1">
        <v>1</v>
      </c>
      <c r="L4587"/>
      <c r="M4587"/>
    </row>
    <row r="4588" spans="1:13" x14ac:dyDescent="0.25">
      <c r="A4588" s="1" t="s">
        <v>895</v>
      </c>
      <c r="B4588" s="1" t="s">
        <v>895</v>
      </c>
      <c r="C4588" s="1" t="s">
        <v>895</v>
      </c>
      <c r="D4588" s="1" t="s">
        <v>2643</v>
      </c>
      <c r="E4588" s="1" t="s">
        <v>11</v>
      </c>
      <c r="F4588" s="1">
        <v>1</v>
      </c>
      <c r="L4588"/>
      <c r="M4588"/>
    </row>
    <row r="4589" spans="1:13" x14ac:dyDescent="0.25">
      <c r="A4589" s="1" t="s">
        <v>895</v>
      </c>
      <c r="B4589" s="1" t="s">
        <v>895</v>
      </c>
      <c r="C4589" s="1" t="s">
        <v>895</v>
      </c>
      <c r="D4589" s="1" t="s">
        <v>2644</v>
      </c>
      <c r="E4589" s="1" t="s">
        <v>39</v>
      </c>
      <c r="F4589" s="1">
        <v>1</v>
      </c>
      <c r="L4589"/>
      <c r="M4589"/>
    </row>
    <row r="4590" spans="1:13" x14ac:dyDescent="0.25">
      <c r="A4590" s="1" t="s">
        <v>895</v>
      </c>
      <c r="B4590" s="1" t="s">
        <v>896</v>
      </c>
      <c r="C4590" s="1" t="s">
        <v>896</v>
      </c>
      <c r="D4590" s="1" t="s">
        <v>2645</v>
      </c>
      <c r="E4590" s="1" t="s">
        <v>27</v>
      </c>
      <c r="F4590" s="1">
        <v>1</v>
      </c>
      <c r="L4590"/>
      <c r="M4590"/>
    </row>
    <row r="4591" spans="1:13" x14ac:dyDescent="0.25">
      <c r="A4591" s="1" t="s">
        <v>895</v>
      </c>
      <c r="B4591" s="1" t="s">
        <v>896</v>
      </c>
      <c r="C4591" s="1" t="s">
        <v>896</v>
      </c>
      <c r="D4591" s="1" t="s">
        <v>2645</v>
      </c>
      <c r="E4591" s="1" t="s">
        <v>27</v>
      </c>
      <c r="F4591" s="1">
        <v>1</v>
      </c>
      <c r="L4591"/>
      <c r="M4591"/>
    </row>
    <row r="4592" spans="1:13" x14ac:dyDescent="0.25">
      <c r="A4592" s="1" t="s">
        <v>900</v>
      </c>
      <c r="B4592" s="1" t="s">
        <v>898</v>
      </c>
      <c r="C4592" s="1" t="s">
        <v>898</v>
      </c>
      <c r="D4592" s="1" t="s">
        <v>2646</v>
      </c>
      <c r="E4592" s="1" t="s">
        <v>9</v>
      </c>
      <c r="F4592" s="1">
        <v>1</v>
      </c>
      <c r="L4592"/>
      <c r="M4592"/>
    </row>
    <row r="4593" spans="1:13" x14ac:dyDescent="0.25">
      <c r="A4593" s="1" t="s">
        <v>900</v>
      </c>
      <c r="B4593" s="1" t="s">
        <v>899</v>
      </c>
      <c r="C4593" s="1" t="s">
        <v>899</v>
      </c>
      <c r="D4593" s="1" t="s">
        <v>2292</v>
      </c>
      <c r="E4593" s="1" t="s">
        <v>35</v>
      </c>
      <c r="F4593" s="1">
        <v>1</v>
      </c>
      <c r="L4593"/>
      <c r="M4593"/>
    </row>
    <row r="4594" spans="1:13" x14ac:dyDescent="0.25">
      <c r="A4594" s="1" t="s">
        <v>900</v>
      </c>
      <c r="B4594" s="1" t="s">
        <v>899</v>
      </c>
      <c r="C4594" s="1" t="s">
        <v>899</v>
      </c>
      <c r="D4594" s="1" t="s">
        <v>2647</v>
      </c>
      <c r="E4594" s="1" t="s">
        <v>45</v>
      </c>
      <c r="F4594" s="1">
        <v>2</v>
      </c>
      <c r="L4594"/>
      <c r="M4594"/>
    </row>
    <row r="4595" spans="1:13" x14ac:dyDescent="0.25">
      <c r="A4595" s="1" t="s">
        <v>900</v>
      </c>
      <c r="B4595" s="1" t="s">
        <v>2648</v>
      </c>
      <c r="C4595" s="1" t="s">
        <v>900</v>
      </c>
      <c r="D4595" s="1" t="s">
        <v>2649</v>
      </c>
      <c r="E4595" s="1" t="s">
        <v>11</v>
      </c>
      <c r="F4595" s="1">
        <v>1</v>
      </c>
      <c r="L4595"/>
      <c r="M4595"/>
    </row>
    <row r="4596" spans="1:13" x14ac:dyDescent="0.25">
      <c r="A4596" s="1" t="s">
        <v>900</v>
      </c>
      <c r="B4596" s="1" t="s">
        <v>901</v>
      </c>
      <c r="C4596" s="1" t="s">
        <v>901</v>
      </c>
      <c r="D4596" s="1" t="s">
        <v>2650</v>
      </c>
      <c r="E4596" s="1" t="s">
        <v>9</v>
      </c>
      <c r="F4596" s="1">
        <v>1</v>
      </c>
      <c r="L4596"/>
      <c r="M4596"/>
    </row>
    <row r="4597" spans="1:13" x14ac:dyDescent="0.25">
      <c r="A4597" s="1" t="s">
        <v>900</v>
      </c>
      <c r="B4597" s="1" t="s">
        <v>902</v>
      </c>
      <c r="C4597" s="1" t="s">
        <v>902</v>
      </c>
      <c r="D4597" s="1" t="s">
        <v>2651</v>
      </c>
      <c r="E4597" s="1" t="s">
        <v>9</v>
      </c>
      <c r="F4597" s="1">
        <v>2</v>
      </c>
      <c r="L4597"/>
      <c r="M4597"/>
    </row>
    <row r="4598" spans="1:13" x14ac:dyDescent="0.25">
      <c r="A4598" s="1" t="s">
        <v>900</v>
      </c>
      <c r="B4598" s="1" t="s">
        <v>903</v>
      </c>
      <c r="C4598" s="1" t="s">
        <v>903</v>
      </c>
      <c r="D4598" s="1" t="s">
        <v>2652</v>
      </c>
      <c r="E4598" s="1" t="s">
        <v>19</v>
      </c>
      <c r="F4598" s="1">
        <v>2</v>
      </c>
      <c r="L4598"/>
      <c r="M4598"/>
    </row>
    <row r="4599" spans="1:13" x14ac:dyDescent="0.25">
      <c r="A4599" s="1" t="s">
        <v>900</v>
      </c>
      <c r="B4599" s="1" t="s">
        <v>903</v>
      </c>
      <c r="C4599" s="1" t="s">
        <v>903</v>
      </c>
      <c r="D4599" s="1" t="s">
        <v>2652</v>
      </c>
      <c r="E4599" s="1" t="s">
        <v>9</v>
      </c>
      <c r="F4599" s="1">
        <v>1</v>
      </c>
      <c r="L4599"/>
      <c r="M4599"/>
    </row>
    <row r="4600" spans="1:13" x14ac:dyDescent="0.25">
      <c r="A4600" s="1" t="s">
        <v>900</v>
      </c>
      <c r="B4600" s="1" t="s">
        <v>900</v>
      </c>
      <c r="C4600" s="1" t="s">
        <v>900</v>
      </c>
      <c r="D4600" s="1" t="s">
        <v>2653</v>
      </c>
      <c r="E4600" s="1" t="s">
        <v>18</v>
      </c>
      <c r="F4600" s="1">
        <v>1</v>
      </c>
      <c r="L4600"/>
      <c r="M4600"/>
    </row>
    <row r="4601" spans="1:13" x14ac:dyDescent="0.25">
      <c r="A4601" s="1" t="s">
        <v>900</v>
      </c>
      <c r="B4601" s="1" t="s">
        <v>900</v>
      </c>
      <c r="C4601" s="1" t="s">
        <v>900</v>
      </c>
      <c r="D4601" s="1" t="s">
        <v>2653</v>
      </c>
      <c r="E4601" s="1" t="s">
        <v>9</v>
      </c>
      <c r="F4601" s="1">
        <v>1</v>
      </c>
      <c r="L4601"/>
      <c r="M4601"/>
    </row>
    <row r="4602" spans="1:13" x14ac:dyDescent="0.25">
      <c r="A4602" s="1" t="s">
        <v>900</v>
      </c>
      <c r="B4602" s="1" t="s">
        <v>900</v>
      </c>
      <c r="C4602" s="1" t="s">
        <v>900</v>
      </c>
      <c r="D4602" s="1" t="s">
        <v>2653</v>
      </c>
      <c r="E4602" s="1" t="s">
        <v>9</v>
      </c>
      <c r="F4602" s="1">
        <v>4</v>
      </c>
      <c r="L4602"/>
      <c r="M4602"/>
    </row>
    <row r="4603" spans="1:13" x14ac:dyDescent="0.25">
      <c r="A4603" s="1" t="s">
        <v>900</v>
      </c>
      <c r="B4603" s="1" t="s">
        <v>900</v>
      </c>
      <c r="C4603" s="1" t="s">
        <v>900</v>
      </c>
      <c r="D4603" s="1" t="s">
        <v>2654</v>
      </c>
      <c r="E4603" s="1" t="s">
        <v>39</v>
      </c>
      <c r="F4603" s="1">
        <v>1</v>
      </c>
      <c r="L4603"/>
      <c r="M4603"/>
    </row>
    <row r="4604" spans="1:13" x14ac:dyDescent="0.25">
      <c r="A4604" s="1" t="s">
        <v>900</v>
      </c>
      <c r="B4604" s="1" t="s">
        <v>900</v>
      </c>
      <c r="C4604" s="1" t="s">
        <v>900</v>
      </c>
      <c r="D4604" s="1" t="s">
        <v>2654</v>
      </c>
      <c r="E4604" s="1" t="s">
        <v>9</v>
      </c>
      <c r="F4604" s="1">
        <v>1</v>
      </c>
      <c r="L4604"/>
      <c r="M4604"/>
    </row>
    <row r="4605" spans="1:13" x14ac:dyDescent="0.25">
      <c r="A4605" s="1" t="s">
        <v>900</v>
      </c>
      <c r="B4605" s="1" t="s">
        <v>900</v>
      </c>
      <c r="C4605" s="1" t="s">
        <v>900</v>
      </c>
      <c r="D4605" s="1" t="s">
        <v>2654</v>
      </c>
      <c r="E4605" s="1" t="s">
        <v>9</v>
      </c>
      <c r="F4605" s="1">
        <v>9</v>
      </c>
      <c r="L4605"/>
      <c r="M4605"/>
    </row>
    <row r="4606" spans="1:13" x14ac:dyDescent="0.25">
      <c r="A4606" s="1" t="s">
        <v>900</v>
      </c>
      <c r="B4606" s="1" t="s">
        <v>900</v>
      </c>
      <c r="C4606" s="1" t="s">
        <v>900</v>
      </c>
      <c r="D4606" s="1" t="s">
        <v>2655</v>
      </c>
      <c r="E4606" s="1" t="s">
        <v>45</v>
      </c>
      <c r="F4606" s="1">
        <v>1</v>
      </c>
      <c r="L4606"/>
      <c r="M4606"/>
    </row>
    <row r="4607" spans="1:13" x14ac:dyDescent="0.25">
      <c r="A4607" s="1" t="s">
        <v>900</v>
      </c>
      <c r="B4607" s="1" t="s">
        <v>900</v>
      </c>
      <c r="C4607" s="1" t="s">
        <v>900</v>
      </c>
      <c r="D4607" s="1" t="s">
        <v>2655</v>
      </c>
      <c r="E4607" s="1" t="s">
        <v>9</v>
      </c>
      <c r="F4607" s="1">
        <v>1</v>
      </c>
      <c r="L4607"/>
      <c r="M4607"/>
    </row>
    <row r="4608" spans="1:13" x14ac:dyDescent="0.25">
      <c r="A4608" s="1" t="s">
        <v>900</v>
      </c>
      <c r="B4608" s="1" t="s">
        <v>900</v>
      </c>
      <c r="C4608" s="1" t="s">
        <v>900</v>
      </c>
      <c r="D4608" s="1" t="s">
        <v>2656</v>
      </c>
      <c r="E4608" s="1" t="s">
        <v>40</v>
      </c>
      <c r="F4608" s="1">
        <v>2</v>
      </c>
      <c r="L4608"/>
      <c r="M4608"/>
    </row>
    <row r="4609" spans="1:13" x14ac:dyDescent="0.25">
      <c r="A4609" s="1" t="s">
        <v>900</v>
      </c>
      <c r="B4609" s="1" t="s">
        <v>900</v>
      </c>
      <c r="C4609" s="1" t="s">
        <v>900</v>
      </c>
      <c r="D4609" s="1" t="s">
        <v>2656</v>
      </c>
      <c r="E4609" s="1" t="s">
        <v>39</v>
      </c>
      <c r="F4609" s="1">
        <v>2</v>
      </c>
      <c r="L4609"/>
      <c r="M4609"/>
    </row>
    <row r="4610" spans="1:13" x14ac:dyDescent="0.25">
      <c r="A4610" s="1" t="s">
        <v>900</v>
      </c>
      <c r="B4610" s="1" t="s">
        <v>900</v>
      </c>
      <c r="C4610" s="1" t="s">
        <v>900</v>
      </c>
      <c r="D4610" s="1" t="s">
        <v>2610</v>
      </c>
      <c r="E4610" s="1" t="s">
        <v>22</v>
      </c>
      <c r="F4610" s="1">
        <v>1</v>
      </c>
      <c r="L4610"/>
      <c r="M4610"/>
    </row>
    <row r="4611" spans="1:13" x14ac:dyDescent="0.25">
      <c r="A4611" s="1" t="s">
        <v>900</v>
      </c>
      <c r="B4611" s="1" t="s">
        <v>900</v>
      </c>
      <c r="C4611" s="1" t="s">
        <v>900</v>
      </c>
      <c r="D4611" s="1" t="s">
        <v>2610</v>
      </c>
      <c r="E4611" s="1" t="s">
        <v>32</v>
      </c>
      <c r="F4611" s="1">
        <v>1</v>
      </c>
      <c r="L4611"/>
      <c r="M4611"/>
    </row>
    <row r="4612" spans="1:13" x14ac:dyDescent="0.25">
      <c r="A4612" s="1" t="s">
        <v>900</v>
      </c>
      <c r="B4612" s="1" t="s">
        <v>900</v>
      </c>
      <c r="C4612" s="1" t="s">
        <v>900</v>
      </c>
      <c r="D4612" s="1" t="s">
        <v>2657</v>
      </c>
      <c r="E4612" s="1" t="s">
        <v>29</v>
      </c>
      <c r="F4612" s="1">
        <v>3</v>
      </c>
      <c r="L4612"/>
      <c r="M4612"/>
    </row>
    <row r="4613" spans="1:13" x14ac:dyDescent="0.25">
      <c r="A4613" s="1" t="s">
        <v>900</v>
      </c>
      <c r="B4613" s="1" t="s">
        <v>900</v>
      </c>
      <c r="C4613" s="1" t="s">
        <v>900</v>
      </c>
      <c r="D4613" s="1" t="s">
        <v>2658</v>
      </c>
      <c r="E4613" s="1" t="s">
        <v>9</v>
      </c>
      <c r="F4613" s="1">
        <v>1</v>
      </c>
      <c r="L4613"/>
      <c r="M4613"/>
    </row>
    <row r="4614" spans="1:13" x14ac:dyDescent="0.25">
      <c r="A4614" s="1" t="s">
        <v>900</v>
      </c>
      <c r="B4614" s="1" t="s">
        <v>900</v>
      </c>
      <c r="C4614" s="1" t="s">
        <v>900</v>
      </c>
      <c r="D4614" s="1" t="s">
        <v>2658</v>
      </c>
      <c r="E4614" s="1" t="s">
        <v>18</v>
      </c>
      <c r="F4614" s="1">
        <v>1</v>
      </c>
      <c r="L4614"/>
      <c r="M4614"/>
    </row>
    <row r="4615" spans="1:13" x14ac:dyDescent="0.25">
      <c r="A4615" s="1" t="s">
        <v>900</v>
      </c>
      <c r="B4615" s="1" t="s">
        <v>900</v>
      </c>
      <c r="C4615" s="1" t="s">
        <v>900</v>
      </c>
      <c r="D4615" s="1" t="s">
        <v>2659</v>
      </c>
      <c r="E4615" s="1" t="s">
        <v>9</v>
      </c>
      <c r="F4615" s="1">
        <v>1</v>
      </c>
      <c r="L4615"/>
      <c r="M4615"/>
    </row>
    <row r="4616" spans="1:13" x14ac:dyDescent="0.25">
      <c r="A4616" s="1" t="s">
        <v>900</v>
      </c>
      <c r="B4616" s="1" t="s">
        <v>900</v>
      </c>
      <c r="C4616" s="1" t="s">
        <v>900</v>
      </c>
      <c r="D4616" s="1" t="s">
        <v>2659</v>
      </c>
      <c r="E4616" s="1" t="s">
        <v>18</v>
      </c>
      <c r="F4616" s="1">
        <v>3</v>
      </c>
      <c r="L4616"/>
      <c r="M4616"/>
    </row>
    <row r="4617" spans="1:13" x14ac:dyDescent="0.25">
      <c r="A4617" s="1" t="s">
        <v>900</v>
      </c>
      <c r="B4617" s="1" t="s">
        <v>900</v>
      </c>
      <c r="C4617" s="1" t="s">
        <v>900</v>
      </c>
      <c r="D4617" s="1" t="s">
        <v>2660</v>
      </c>
      <c r="E4617" s="1" t="s">
        <v>11</v>
      </c>
      <c r="F4617" s="1">
        <v>6</v>
      </c>
      <c r="L4617"/>
      <c r="M4617"/>
    </row>
    <row r="4618" spans="1:13" x14ac:dyDescent="0.25">
      <c r="A4618" s="1" t="s">
        <v>900</v>
      </c>
      <c r="B4618" s="1" t="s">
        <v>900</v>
      </c>
      <c r="C4618" s="1" t="s">
        <v>900</v>
      </c>
      <c r="D4618" s="1" t="s">
        <v>2661</v>
      </c>
      <c r="E4618" s="1" t="s">
        <v>18</v>
      </c>
      <c r="F4618" s="1">
        <v>1</v>
      </c>
      <c r="L4618"/>
      <c r="M4618"/>
    </row>
    <row r="4619" spans="1:13" x14ac:dyDescent="0.25">
      <c r="A4619" s="1" t="s">
        <v>900</v>
      </c>
      <c r="B4619" s="1" t="s">
        <v>900</v>
      </c>
      <c r="C4619" s="1" t="s">
        <v>900</v>
      </c>
      <c r="D4619" s="1" t="s">
        <v>2661</v>
      </c>
      <c r="E4619" s="1" t="s">
        <v>19</v>
      </c>
      <c r="F4619" s="1">
        <v>3</v>
      </c>
      <c r="L4619"/>
      <c r="M4619"/>
    </row>
    <row r="4620" spans="1:13" x14ac:dyDescent="0.25">
      <c r="A4620" s="1" t="s">
        <v>900</v>
      </c>
      <c r="B4620" s="1" t="s">
        <v>900</v>
      </c>
      <c r="C4620" s="1" t="s">
        <v>900</v>
      </c>
      <c r="D4620" s="1" t="s">
        <v>2661</v>
      </c>
      <c r="E4620" s="1" t="s">
        <v>9</v>
      </c>
      <c r="F4620" s="1">
        <v>2</v>
      </c>
      <c r="L4620"/>
      <c r="M4620"/>
    </row>
    <row r="4621" spans="1:13" x14ac:dyDescent="0.25">
      <c r="A4621" s="1" t="s">
        <v>900</v>
      </c>
      <c r="B4621" s="1" t="s">
        <v>900</v>
      </c>
      <c r="C4621" s="1" t="s">
        <v>900</v>
      </c>
      <c r="D4621" s="1" t="s">
        <v>2662</v>
      </c>
      <c r="E4621" s="1" t="s">
        <v>29</v>
      </c>
      <c r="F4621" s="1">
        <v>2</v>
      </c>
      <c r="L4621"/>
      <c r="M4621"/>
    </row>
    <row r="4622" spans="1:13" x14ac:dyDescent="0.25">
      <c r="A4622" s="1" t="s">
        <v>900</v>
      </c>
      <c r="B4622" s="1" t="s">
        <v>900</v>
      </c>
      <c r="C4622" s="1" t="s">
        <v>900</v>
      </c>
      <c r="D4622" s="1" t="s">
        <v>2663</v>
      </c>
      <c r="E4622" s="1" t="s">
        <v>11</v>
      </c>
      <c r="F4622" s="1">
        <v>2</v>
      </c>
      <c r="L4622"/>
      <c r="M4622"/>
    </row>
    <row r="4623" spans="1:13" x14ac:dyDescent="0.25">
      <c r="A4623" s="1" t="s">
        <v>900</v>
      </c>
      <c r="B4623" s="1" t="s">
        <v>900</v>
      </c>
      <c r="C4623" s="1" t="s">
        <v>900</v>
      </c>
      <c r="D4623" s="1" t="s">
        <v>2663</v>
      </c>
      <c r="E4623" s="1" t="s">
        <v>18</v>
      </c>
      <c r="F4623" s="1">
        <v>3</v>
      </c>
      <c r="L4623"/>
      <c r="M4623"/>
    </row>
    <row r="4624" spans="1:13" x14ac:dyDescent="0.25">
      <c r="A4624" s="1" t="s">
        <v>900</v>
      </c>
      <c r="B4624" s="1" t="s">
        <v>900</v>
      </c>
      <c r="C4624" s="1" t="s">
        <v>900</v>
      </c>
      <c r="D4624" s="1" t="s">
        <v>2664</v>
      </c>
      <c r="E4624" s="1" t="s">
        <v>9</v>
      </c>
      <c r="F4624" s="1">
        <v>1</v>
      </c>
      <c r="L4624"/>
      <c r="M4624"/>
    </row>
    <row r="4625" spans="1:13" x14ac:dyDescent="0.25">
      <c r="A4625" s="1" t="s">
        <v>900</v>
      </c>
      <c r="B4625" s="1" t="s">
        <v>900</v>
      </c>
      <c r="C4625" s="1" t="s">
        <v>900</v>
      </c>
      <c r="D4625" s="1" t="s">
        <v>2664</v>
      </c>
      <c r="E4625" s="1" t="s">
        <v>9</v>
      </c>
      <c r="F4625" s="1">
        <v>1</v>
      </c>
      <c r="L4625"/>
      <c r="M4625"/>
    </row>
    <row r="4626" spans="1:13" x14ac:dyDescent="0.25">
      <c r="A4626" s="1" t="s">
        <v>900</v>
      </c>
      <c r="B4626" s="1" t="s">
        <v>900</v>
      </c>
      <c r="C4626" s="1" t="s">
        <v>900</v>
      </c>
      <c r="D4626" s="1" t="s">
        <v>2665</v>
      </c>
      <c r="E4626" s="1" t="s">
        <v>18</v>
      </c>
      <c r="F4626" s="1">
        <v>1</v>
      </c>
      <c r="L4626"/>
      <c r="M4626"/>
    </row>
    <row r="4627" spans="1:13" x14ac:dyDescent="0.25">
      <c r="A4627" s="1" t="s">
        <v>900</v>
      </c>
      <c r="B4627" s="1" t="s">
        <v>900</v>
      </c>
      <c r="C4627" s="1" t="s">
        <v>900</v>
      </c>
      <c r="D4627" s="1" t="s">
        <v>2666</v>
      </c>
      <c r="E4627" s="1" t="s">
        <v>29</v>
      </c>
      <c r="F4627" s="1">
        <v>1</v>
      </c>
      <c r="L4627"/>
      <c r="M4627"/>
    </row>
    <row r="4628" spans="1:13" x14ac:dyDescent="0.25">
      <c r="A4628" s="1" t="s">
        <v>900</v>
      </c>
      <c r="B4628" s="1" t="s">
        <v>900</v>
      </c>
      <c r="C4628" s="1" t="s">
        <v>900</v>
      </c>
      <c r="D4628" s="1" t="s">
        <v>2666</v>
      </c>
      <c r="E4628" s="1" t="s">
        <v>63</v>
      </c>
      <c r="F4628" s="1">
        <v>2</v>
      </c>
      <c r="L4628"/>
      <c r="M4628"/>
    </row>
    <row r="4629" spans="1:13" x14ac:dyDescent="0.25">
      <c r="A4629" s="1" t="s">
        <v>900</v>
      </c>
      <c r="B4629" s="1" t="s">
        <v>900</v>
      </c>
      <c r="C4629" s="1" t="s">
        <v>900</v>
      </c>
      <c r="D4629" s="1" t="s">
        <v>2666</v>
      </c>
      <c r="E4629" s="1" t="s">
        <v>47</v>
      </c>
      <c r="F4629" s="1">
        <v>1</v>
      </c>
      <c r="L4629"/>
      <c r="M4629"/>
    </row>
    <row r="4630" spans="1:13" x14ac:dyDescent="0.25">
      <c r="A4630" s="1" t="s">
        <v>900</v>
      </c>
      <c r="B4630" s="1" t="s">
        <v>900</v>
      </c>
      <c r="C4630" s="1" t="s">
        <v>900</v>
      </c>
      <c r="D4630" s="1" t="s">
        <v>2666</v>
      </c>
      <c r="E4630" s="1" t="s">
        <v>18</v>
      </c>
      <c r="F4630" s="1">
        <v>1</v>
      </c>
      <c r="L4630"/>
      <c r="M4630"/>
    </row>
    <row r="4631" spans="1:13" x14ac:dyDescent="0.25">
      <c r="A4631" s="1" t="s">
        <v>900</v>
      </c>
      <c r="B4631" s="1" t="s">
        <v>900</v>
      </c>
      <c r="C4631" s="1" t="s">
        <v>900</v>
      </c>
      <c r="D4631" s="1" t="s">
        <v>2667</v>
      </c>
      <c r="E4631" s="1" t="s">
        <v>9</v>
      </c>
      <c r="F4631" s="1">
        <v>1</v>
      </c>
      <c r="L4631"/>
      <c r="M4631"/>
    </row>
    <row r="4632" spans="1:13" x14ac:dyDescent="0.25">
      <c r="A4632" s="1" t="s">
        <v>900</v>
      </c>
      <c r="B4632" s="1" t="s">
        <v>900</v>
      </c>
      <c r="C4632" s="1" t="s">
        <v>900</v>
      </c>
      <c r="D4632" s="1" t="s">
        <v>2667</v>
      </c>
      <c r="E4632" s="1" t="s">
        <v>19</v>
      </c>
      <c r="F4632" s="1">
        <v>1</v>
      </c>
      <c r="L4632"/>
      <c r="M4632"/>
    </row>
    <row r="4633" spans="1:13" x14ac:dyDescent="0.25">
      <c r="A4633" s="1" t="s">
        <v>900</v>
      </c>
      <c r="B4633" s="1" t="s">
        <v>900</v>
      </c>
      <c r="C4633" s="1" t="s">
        <v>900</v>
      </c>
      <c r="D4633" s="1" t="s">
        <v>2667</v>
      </c>
      <c r="E4633" s="1" t="s">
        <v>9</v>
      </c>
      <c r="F4633" s="1">
        <v>1</v>
      </c>
      <c r="L4633"/>
      <c r="M4633"/>
    </row>
    <row r="4634" spans="1:13" x14ac:dyDescent="0.25">
      <c r="A4634" s="1" t="s">
        <v>900</v>
      </c>
      <c r="B4634" s="1" t="s">
        <v>900</v>
      </c>
      <c r="C4634" s="1" t="s">
        <v>900</v>
      </c>
      <c r="D4634" s="1" t="s">
        <v>2667</v>
      </c>
      <c r="E4634" s="1" t="s">
        <v>19</v>
      </c>
      <c r="F4634" s="1">
        <v>1</v>
      </c>
      <c r="L4634"/>
      <c r="M4634"/>
    </row>
    <row r="4635" spans="1:13" x14ac:dyDescent="0.25">
      <c r="A4635" s="1" t="s">
        <v>900</v>
      </c>
      <c r="B4635" s="1" t="s">
        <v>900</v>
      </c>
      <c r="C4635" s="1" t="s">
        <v>900</v>
      </c>
      <c r="D4635" s="1" t="s">
        <v>2667</v>
      </c>
      <c r="E4635" s="1" t="s">
        <v>11</v>
      </c>
      <c r="F4635" s="1">
        <v>2</v>
      </c>
      <c r="L4635"/>
      <c r="M4635"/>
    </row>
    <row r="4636" spans="1:13" x14ac:dyDescent="0.25">
      <c r="A4636" s="1" t="s">
        <v>900</v>
      </c>
      <c r="B4636" s="1" t="s">
        <v>900</v>
      </c>
      <c r="C4636" s="1" t="s">
        <v>900</v>
      </c>
      <c r="D4636" s="1" t="s">
        <v>2668</v>
      </c>
      <c r="E4636" s="1" t="s">
        <v>25</v>
      </c>
      <c r="F4636" s="1">
        <v>2</v>
      </c>
      <c r="L4636"/>
      <c r="M4636"/>
    </row>
    <row r="4637" spans="1:13" x14ac:dyDescent="0.25">
      <c r="A4637" s="1" t="s">
        <v>900</v>
      </c>
      <c r="B4637" s="1" t="s">
        <v>900</v>
      </c>
      <c r="C4637" s="1" t="s">
        <v>900</v>
      </c>
      <c r="D4637" s="1" t="s">
        <v>2669</v>
      </c>
      <c r="E4637" s="1" t="s">
        <v>9</v>
      </c>
      <c r="F4637" s="1">
        <v>1</v>
      </c>
      <c r="L4637"/>
      <c r="M4637"/>
    </row>
    <row r="4638" spans="1:13" x14ac:dyDescent="0.25">
      <c r="A4638" s="1" t="s">
        <v>900</v>
      </c>
      <c r="B4638" s="1" t="s">
        <v>900</v>
      </c>
      <c r="C4638" s="1" t="s">
        <v>900</v>
      </c>
      <c r="D4638" s="1" t="s">
        <v>2670</v>
      </c>
      <c r="E4638" s="1" t="s">
        <v>19</v>
      </c>
      <c r="F4638" s="1">
        <v>1</v>
      </c>
      <c r="L4638"/>
      <c r="M4638"/>
    </row>
    <row r="4639" spans="1:13" x14ac:dyDescent="0.25">
      <c r="A4639" s="1" t="s">
        <v>900</v>
      </c>
      <c r="B4639" s="1" t="s">
        <v>900</v>
      </c>
      <c r="C4639" s="1" t="s">
        <v>900</v>
      </c>
      <c r="D4639" s="1" t="s">
        <v>2670</v>
      </c>
      <c r="E4639" s="1" t="s">
        <v>29</v>
      </c>
      <c r="F4639" s="1">
        <v>1</v>
      </c>
      <c r="L4639"/>
      <c r="M4639"/>
    </row>
    <row r="4640" spans="1:13" x14ac:dyDescent="0.25">
      <c r="A4640" s="1" t="s">
        <v>900</v>
      </c>
      <c r="B4640" s="1" t="s">
        <v>900</v>
      </c>
      <c r="C4640" s="1" t="s">
        <v>900</v>
      </c>
      <c r="D4640" s="1" t="s">
        <v>2671</v>
      </c>
      <c r="E4640" s="1" t="s">
        <v>35</v>
      </c>
      <c r="F4640" s="1">
        <v>1</v>
      </c>
      <c r="L4640"/>
      <c r="M4640"/>
    </row>
    <row r="4641" spans="1:13" x14ac:dyDescent="0.25">
      <c r="A4641" s="1" t="s">
        <v>900</v>
      </c>
      <c r="B4641" s="1" t="s">
        <v>900</v>
      </c>
      <c r="C4641" s="1" t="s">
        <v>900</v>
      </c>
      <c r="D4641" s="1" t="s">
        <v>2671</v>
      </c>
      <c r="E4641" s="1" t="s">
        <v>52</v>
      </c>
      <c r="F4641" s="1">
        <v>1</v>
      </c>
      <c r="L4641"/>
      <c r="M4641"/>
    </row>
    <row r="4642" spans="1:13" x14ac:dyDescent="0.25">
      <c r="A4642" s="1" t="s">
        <v>900</v>
      </c>
      <c r="B4642" s="1" t="s">
        <v>900</v>
      </c>
      <c r="C4642" s="1" t="s">
        <v>900</v>
      </c>
      <c r="D4642" s="1" t="s">
        <v>2671</v>
      </c>
      <c r="E4642" s="1" t="s">
        <v>9</v>
      </c>
      <c r="F4642" s="1">
        <v>1</v>
      </c>
      <c r="L4642"/>
      <c r="M4642"/>
    </row>
    <row r="4643" spans="1:13" x14ac:dyDescent="0.25">
      <c r="A4643" s="1" t="s">
        <v>900</v>
      </c>
      <c r="B4643" s="1" t="s">
        <v>900</v>
      </c>
      <c r="C4643" s="1" t="s">
        <v>900</v>
      </c>
      <c r="D4643" s="1" t="s">
        <v>2671</v>
      </c>
      <c r="E4643" s="1" t="s">
        <v>9</v>
      </c>
      <c r="F4643" s="1">
        <v>2</v>
      </c>
      <c r="L4643"/>
      <c r="M4643"/>
    </row>
    <row r="4644" spans="1:13" x14ac:dyDescent="0.25">
      <c r="A4644" s="1" t="s">
        <v>900</v>
      </c>
      <c r="B4644" s="1" t="s">
        <v>900</v>
      </c>
      <c r="C4644" s="1" t="s">
        <v>900</v>
      </c>
      <c r="D4644" s="1" t="s">
        <v>2672</v>
      </c>
      <c r="E4644" s="1" t="s">
        <v>9</v>
      </c>
      <c r="F4644" s="1">
        <v>1</v>
      </c>
      <c r="L4644"/>
      <c r="M4644"/>
    </row>
    <row r="4645" spans="1:13" x14ac:dyDescent="0.25">
      <c r="A4645" s="1" t="s">
        <v>900</v>
      </c>
      <c r="B4645" s="1" t="s">
        <v>900</v>
      </c>
      <c r="C4645" s="1" t="s">
        <v>900</v>
      </c>
      <c r="D4645" s="1" t="s">
        <v>2673</v>
      </c>
      <c r="E4645" s="1" t="s">
        <v>18</v>
      </c>
      <c r="F4645" s="1">
        <v>7</v>
      </c>
      <c r="L4645"/>
      <c r="M4645"/>
    </row>
    <row r="4646" spans="1:13" x14ac:dyDescent="0.25">
      <c r="A4646" s="1" t="s">
        <v>900</v>
      </c>
      <c r="B4646" s="1" t="s">
        <v>900</v>
      </c>
      <c r="C4646" s="1" t="s">
        <v>900</v>
      </c>
      <c r="D4646" s="1" t="s">
        <v>2674</v>
      </c>
      <c r="E4646" s="1" t="s">
        <v>29</v>
      </c>
      <c r="F4646" s="1">
        <v>1</v>
      </c>
      <c r="L4646"/>
      <c r="M4646"/>
    </row>
    <row r="4647" spans="1:13" x14ac:dyDescent="0.25">
      <c r="A4647" s="1" t="s">
        <v>900</v>
      </c>
      <c r="B4647" s="1" t="s">
        <v>900</v>
      </c>
      <c r="C4647" s="1" t="s">
        <v>900</v>
      </c>
      <c r="D4647" s="1" t="s">
        <v>2675</v>
      </c>
      <c r="E4647" s="1" t="s">
        <v>18</v>
      </c>
      <c r="F4647" s="1">
        <v>1</v>
      </c>
      <c r="L4647"/>
      <c r="M4647"/>
    </row>
    <row r="4648" spans="1:13" x14ac:dyDescent="0.25">
      <c r="A4648" s="1" t="s">
        <v>900</v>
      </c>
      <c r="B4648" s="1" t="s">
        <v>900</v>
      </c>
      <c r="C4648" s="1" t="s">
        <v>900</v>
      </c>
      <c r="D4648" s="1" t="s">
        <v>2676</v>
      </c>
      <c r="E4648" s="1" t="s">
        <v>29</v>
      </c>
      <c r="F4648" s="1">
        <v>1</v>
      </c>
      <c r="L4648"/>
      <c r="M4648"/>
    </row>
    <row r="4649" spans="1:13" x14ac:dyDescent="0.25">
      <c r="A4649" s="1" t="s">
        <v>900</v>
      </c>
      <c r="B4649" s="1" t="s">
        <v>900</v>
      </c>
      <c r="C4649" s="1" t="s">
        <v>900</v>
      </c>
      <c r="D4649" s="1" t="s">
        <v>2676</v>
      </c>
      <c r="E4649" s="1" t="s">
        <v>11</v>
      </c>
      <c r="F4649" s="1">
        <v>12</v>
      </c>
      <c r="L4649"/>
      <c r="M4649"/>
    </row>
    <row r="4650" spans="1:13" x14ac:dyDescent="0.25">
      <c r="A4650" s="1" t="s">
        <v>900</v>
      </c>
      <c r="B4650" s="1" t="s">
        <v>900</v>
      </c>
      <c r="C4650" s="1" t="s">
        <v>900</v>
      </c>
      <c r="D4650" s="1" t="s">
        <v>2677</v>
      </c>
      <c r="E4650" s="1" t="s">
        <v>9</v>
      </c>
      <c r="F4650" s="1">
        <v>1</v>
      </c>
      <c r="L4650"/>
      <c r="M4650"/>
    </row>
    <row r="4651" spans="1:13" x14ac:dyDescent="0.25">
      <c r="A4651" s="1" t="s">
        <v>900</v>
      </c>
      <c r="B4651" s="1" t="s">
        <v>900</v>
      </c>
      <c r="C4651" s="1" t="s">
        <v>900</v>
      </c>
      <c r="D4651" s="1" t="s">
        <v>2677</v>
      </c>
      <c r="E4651" s="1" t="s">
        <v>9</v>
      </c>
      <c r="F4651" s="1">
        <v>1</v>
      </c>
      <c r="L4651"/>
      <c r="M4651"/>
    </row>
    <row r="4652" spans="1:13" x14ac:dyDescent="0.25">
      <c r="A4652" s="1" t="s">
        <v>900</v>
      </c>
      <c r="B4652" s="1" t="s">
        <v>900</v>
      </c>
      <c r="C4652" s="1" t="s">
        <v>900</v>
      </c>
      <c r="D4652" s="1" t="s">
        <v>2678</v>
      </c>
      <c r="E4652" s="1" t="s">
        <v>9</v>
      </c>
      <c r="F4652" s="1">
        <v>1</v>
      </c>
      <c r="L4652"/>
      <c r="M4652"/>
    </row>
    <row r="4653" spans="1:13" x14ac:dyDescent="0.25">
      <c r="A4653" s="1" t="s">
        <v>900</v>
      </c>
      <c r="B4653" s="1" t="s">
        <v>900</v>
      </c>
      <c r="C4653" s="1" t="s">
        <v>900</v>
      </c>
      <c r="D4653" s="1" t="s">
        <v>2679</v>
      </c>
      <c r="E4653" s="1" t="s">
        <v>9</v>
      </c>
      <c r="F4653" s="1">
        <v>1</v>
      </c>
      <c r="L4653"/>
      <c r="M4653"/>
    </row>
    <row r="4654" spans="1:13" x14ac:dyDescent="0.25">
      <c r="A4654" s="1" t="s">
        <v>900</v>
      </c>
      <c r="B4654" s="1" t="s">
        <v>900</v>
      </c>
      <c r="C4654" s="1" t="s">
        <v>900</v>
      </c>
      <c r="D4654" s="1" t="s">
        <v>2680</v>
      </c>
      <c r="E4654" s="1" t="s">
        <v>11</v>
      </c>
      <c r="F4654" s="1">
        <v>3</v>
      </c>
      <c r="L4654"/>
      <c r="M4654"/>
    </row>
    <row r="4655" spans="1:13" x14ac:dyDescent="0.25">
      <c r="A4655" s="1" t="s">
        <v>900</v>
      </c>
      <c r="B4655" s="1" t="s">
        <v>900</v>
      </c>
      <c r="C4655" s="1" t="s">
        <v>900</v>
      </c>
      <c r="D4655" s="1" t="s">
        <v>2681</v>
      </c>
      <c r="E4655" s="1" t="s">
        <v>41</v>
      </c>
      <c r="F4655" s="1">
        <v>1</v>
      </c>
      <c r="L4655"/>
      <c r="M4655"/>
    </row>
    <row r="4656" spans="1:13" x14ac:dyDescent="0.25">
      <c r="A4656" s="1" t="s">
        <v>900</v>
      </c>
      <c r="B4656" s="1" t="s">
        <v>900</v>
      </c>
      <c r="C4656" s="1" t="s">
        <v>900</v>
      </c>
      <c r="D4656" s="1" t="s">
        <v>2681</v>
      </c>
      <c r="E4656" s="1" t="s">
        <v>9</v>
      </c>
      <c r="F4656" s="1">
        <v>3</v>
      </c>
      <c r="L4656"/>
      <c r="M4656"/>
    </row>
    <row r="4657" spans="1:13" x14ac:dyDescent="0.25">
      <c r="A4657" s="1" t="s">
        <v>900</v>
      </c>
      <c r="B4657" s="1" t="s">
        <v>900</v>
      </c>
      <c r="C4657" s="1" t="s">
        <v>900</v>
      </c>
      <c r="D4657" s="1" t="s">
        <v>2682</v>
      </c>
      <c r="E4657" s="1" t="s">
        <v>54</v>
      </c>
      <c r="F4657" s="1">
        <v>2</v>
      </c>
      <c r="L4657"/>
      <c r="M4657"/>
    </row>
    <row r="4658" spans="1:13" x14ac:dyDescent="0.25">
      <c r="A4658" s="1" t="s">
        <v>900</v>
      </c>
      <c r="B4658" s="1" t="s">
        <v>900</v>
      </c>
      <c r="C4658" s="1" t="s">
        <v>900</v>
      </c>
      <c r="D4658" s="1" t="s">
        <v>2683</v>
      </c>
      <c r="E4658" s="1" t="s">
        <v>9</v>
      </c>
      <c r="F4658" s="1">
        <v>1</v>
      </c>
      <c r="L4658"/>
      <c r="M4658"/>
    </row>
    <row r="4659" spans="1:13" x14ac:dyDescent="0.25">
      <c r="A4659" s="1" t="s">
        <v>900</v>
      </c>
      <c r="B4659" s="1" t="s">
        <v>900</v>
      </c>
      <c r="C4659" s="1" t="s">
        <v>900</v>
      </c>
      <c r="D4659" s="1" t="s">
        <v>2684</v>
      </c>
      <c r="E4659" s="1" t="s">
        <v>9</v>
      </c>
      <c r="F4659" s="1">
        <v>1</v>
      </c>
      <c r="L4659"/>
      <c r="M4659"/>
    </row>
    <row r="4660" spans="1:13" x14ac:dyDescent="0.25">
      <c r="A4660" s="1" t="s">
        <v>900</v>
      </c>
      <c r="B4660" s="1" t="s">
        <v>900</v>
      </c>
      <c r="C4660" s="1" t="s">
        <v>900</v>
      </c>
      <c r="D4660" s="1" t="s">
        <v>2685</v>
      </c>
      <c r="E4660" s="1" t="s">
        <v>9</v>
      </c>
      <c r="F4660" s="1">
        <v>1</v>
      </c>
      <c r="L4660"/>
      <c r="M4660"/>
    </row>
    <row r="4661" spans="1:13" x14ac:dyDescent="0.25">
      <c r="A4661" s="1" t="s">
        <v>900</v>
      </c>
      <c r="B4661" s="1" t="s">
        <v>900</v>
      </c>
      <c r="C4661" s="1" t="s">
        <v>900</v>
      </c>
      <c r="D4661" s="1" t="s">
        <v>2686</v>
      </c>
      <c r="E4661" s="1" t="s">
        <v>9</v>
      </c>
      <c r="F4661" s="1">
        <v>1</v>
      </c>
      <c r="L4661"/>
      <c r="M4661"/>
    </row>
    <row r="4662" spans="1:13" x14ac:dyDescent="0.25">
      <c r="A4662" s="1" t="s">
        <v>900</v>
      </c>
      <c r="B4662" s="1" t="s">
        <v>900</v>
      </c>
      <c r="C4662" s="1" t="s">
        <v>900</v>
      </c>
      <c r="D4662" s="1" t="s">
        <v>2686</v>
      </c>
      <c r="E4662" s="1" t="s">
        <v>22</v>
      </c>
      <c r="F4662" s="1">
        <v>1</v>
      </c>
      <c r="L4662"/>
      <c r="M4662"/>
    </row>
    <row r="4663" spans="1:13" x14ac:dyDescent="0.25">
      <c r="A4663" s="1" t="s">
        <v>900</v>
      </c>
      <c r="B4663" s="1" t="s">
        <v>900</v>
      </c>
      <c r="C4663" s="1" t="s">
        <v>900</v>
      </c>
      <c r="D4663" s="1" t="s">
        <v>2687</v>
      </c>
      <c r="E4663" s="1" t="s">
        <v>9</v>
      </c>
      <c r="F4663" s="1">
        <v>1</v>
      </c>
      <c r="L4663"/>
      <c r="M4663"/>
    </row>
    <row r="4664" spans="1:13" x14ac:dyDescent="0.25">
      <c r="A4664" s="1" t="s">
        <v>900</v>
      </c>
      <c r="B4664" s="1" t="s">
        <v>900</v>
      </c>
      <c r="C4664" s="1" t="s">
        <v>900</v>
      </c>
      <c r="D4664" s="1" t="s">
        <v>2688</v>
      </c>
      <c r="E4664" s="1" t="s">
        <v>9</v>
      </c>
      <c r="F4664" s="1">
        <v>1</v>
      </c>
      <c r="L4664"/>
      <c r="M4664"/>
    </row>
    <row r="4665" spans="1:13" x14ac:dyDescent="0.25">
      <c r="A4665" s="1" t="s">
        <v>900</v>
      </c>
      <c r="B4665" s="1" t="s">
        <v>900</v>
      </c>
      <c r="C4665" s="1" t="s">
        <v>900</v>
      </c>
      <c r="D4665" s="1" t="s">
        <v>2689</v>
      </c>
      <c r="E4665" s="1" t="s">
        <v>9</v>
      </c>
      <c r="F4665" s="1">
        <v>1</v>
      </c>
      <c r="L4665"/>
      <c r="M4665"/>
    </row>
    <row r="4666" spans="1:13" x14ac:dyDescent="0.25">
      <c r="A4666" s="1" t="s">
        <v>900</v>
      </c>
      <c r="B4666" s="1" t="s">
        <v>900</v>
      </c>
      <c r="C4666" s="1" t="s">
        <v>900</v>
      </c>
      <c r="D4666" s="1" t="s">
        <v>2690</v>
      </c>
      <c r="E4666" s="1" t="s">
        <v>9</v>
      </c>
      <c r="F4666" s="1">
        <v>2</v>
      </c>
      <c r="L4666"/>
      <c r="M4666"/>
    </row>
    <row r="4667" spans="1:13" x14ac:dyDescent="0.25">
      <c r="A4667" s="1" t="s">
        <v>900</v>
      </c>
      <c r="B4667" s="1" t="s">
        <v>900</v>
      </c>
      <c r="C4667" s="1" t="s">
        <v>900</v>
      </c>
      <c r="D4667" s="1" t="s">
        <v>2691</v>
      </c>
      <c r="E4667" s="1" t="s">
        <v>9</v>
      </c>
      <c r="F4667" s="1">
        <v>3</v>
      </c>
      <c r="L4667"/>
      <c r="M4667"/>
    </row>
    <row r="4668" spans="1:13" x14ac:dyDescent="0.25">
      <c r="A4668" s="1" t="s">
        <v>900</v>
      </c>
      <c r="B4668" s="1" t="s">
        <v>900</v>
      </c>
      <c r="C4668" s="1" t="s">
        <v>900</v>
      </c>
      <c r="D4668" s="1" t="s">
        <v>2692</v>
      </c>
      <c r="E4668" s="1" t="s">
        <v>35</v>
      </c>
      <c r="F4668" s="1">
        <v>3</v>
      </c>
      <c r="L4668"/>
      <c r="M4668"/>
    </row>
    <row r="4669" spans="1:13" x14ac:dyDescent="0.25">
      <c r="A4669" s="1" t="s">
        <v>900</v>
      </c>
      <c r="B4669" s="1" t="s">
        <v>900</v>
      </c>
      <c r="C4669" s="1" t="s">
        <v>900</v>
      </c>
      <c r="D4669" s="1" t="s">
        <v>2693</v>
      </c>
      <c r="E4669" s="1" t="s">
        <v>131</v>
      </c>
      <c r="F4669" s="1">
        <v>2</v>
      </c>
      <c r="L4669"/>
      <c r="M4669"/>
    </row>
    <row r="4670" spans="1:13" x14ac:dyDescent="0.25">
      <c r="A4670" s="1" t="s">
        <v>900</v>
      </c>
      <c r="B4670" s="1" t="s">
        <v>900</v>
      </c>
      <c r="C4670" s="1" t="s">
        <v>900</v>
      </c>
      <c r="D4670" s="1" t="s">
        <v>2694</v>
      </c>
      <c r="E4670" s="1" t="s">
        <v>9</v>
      </c>
      <c r="F4670" s="1">
        <v>4</v>
      </c>
      <c r="L4670"/>
      <c r="M4670"/>
    </row>
    <row r="4671" spans="1:13" x14ac:dyDescent="0.25">
      <c r="A4671" s="1" t="s">
        <v>900</v>
      </c>
      <c r="B4671" s="1" t="s">
        <v>900</v>
      </c>
      <c r="C4671" s="1" t="s">
        <v>900</v>
      </c>
      <c r="D4671" s="1" t="s">
        <v>2695</v>
      </c>
      <c r="E4671" s="1" t="s">
        <v>9</v>
      </c>
      <c r="F4671" s="1">
        <v>1</v>
      </c>
      <c r="L4671"/>
      <c r="M4671"/>
    </row>
    <row r="4672" spans="1:13" x14ac:dyDescent="0.25">
      <c r="A4672" s="1" t="s">
        <v>900</v>
      </c>
      <c r="B4672" s="1" t="s">
        <v>900</v>
      </c>
      <c r="C4672" s="1" t="s">
        <v>900</v>
      </c>
      <c r="D4672" s="1" t="s">
        <v>2696</v>
      </c>
      <c r="E4672" s="1" t="s">
        <v>22</v>
      </c>
      <c r="F4672" s="1">
        <v>2</v>
      </c>
      <c r="L4672"/>
      <c r="M4672"/>
    </row>
    <row r="4673" spans="1:13" x14ac:dyDescent="0.25">
      <c r="A4673" s="1" t="s">
        <v>900</v>
      </c>
      <c r="B4673" s="1" t="s">
        <v>900</v>
      </c>
      <c r="C4673" s="1" t="s">
        <v>900</v>
      </c>
      <c r="D4673" s="1" t="s">
        <v>2697</v>
      </c>
      <c r="E4673" s="1" t="s">
        <v>9</v>
      </c>
      <c r="F4673" s="1">
        <v>1</v>
      </c>
      <c r="L4673"/>
      <c r="M4673"/>
    </row>
    <row r="4674" spans="1:13" x14ac:dyDescent="0.25">
      <c r="A4674" s="1" t="s">
        <v>900</v>
      </c>
      <c r="B4674" s="1" t="s">
        <v>907</v>
      </c>
      <c r="C4674" s="1" t="s">
        <v>907</v>
      </c>
      <c r="D4674" s="1" t="s">
        <v>2698</v>
      </c>
      <c r="E4674" s="1" t="s">
        <v>9</v>
      </c>
      <c r="F4674" s="1">
        <v>2</v>
      </c>
      <c r="L4674"/>
      <c r="M4674"/>
    </row>
    <row r="4675" spans="1:13" x14ac:dyDescent="0.25">
      <c r="A4675" s="1" t="s">
        <v>2699</v>
      </c>
      <c r="B4675" s="1" t="s">
        <v>908</v>
      </c>
      <c r="C4675" s="1" t="s">
        <v>908</v>
      </c>
      <c r="D4675" s="1" t="s">
        <v>2700</v>
      </c>
      <c r="E4675" s="1" t="s">
        <v>9</v>
      </c>
      <c r="F4675" s="1">
        <v>1</v>
      </c>
      <c r="L4675"/>
      <c r="M4675"/>
    </row>
    <row r="4676" spans="1:13" x14ac:dyDescent="0.25">
      <c r="A4676" s="1" t="s">
        <v>2699</v>
      </c>
      <c r="B4676" s="1" t="s">
        <v>909</v>
      </c>
      <c r="C4676" s="1" t="s">
        <v>909</v>
      </c>
      <c r="D4676" s="1" t="s">
        <v>2701</v>
      </c>
      <c r="E4676" s="1" t="s">
        <v>9</v>
      </c>
      <c r="F4676" s="1">
        <v>1</v>
      </c>
      <c r="L4676"/>
      <c r="M4676"/>
    </row>
    <row r="4677" spans="1:13" x14ac:dyDescent="0.25">
      <c r="A4677" s="1" t="s">
        <v>2699</v>
      </c>
      <c r="B4677" s="1" t="s">
        <v>910</v>
      </c>
      <c r="C4677" s="1" t="s">
        <v>910</v>
      </c>
      <c r="D4677" s="1" t="s">
        <v>2702</v>
      </c>
      <c r="E4677" s="1" t="s">
        <v>9</v>
      </c>
      <c r="F4677" s="1">
        <v>1</v>
      </c>
      <c r="L4677"/>
      <c r="M4677"/>
    </row>
    <row r="4678" spans="1:13" x14ac:dyDescent="0.25">
      <c r="A4678" s="1" t="s">
        <v>2699</v>
      </c>
      <c r="B4678" s="1" t="s">
        <v>910</v>
      </c>
      <c r="C4678" s="1" t="s">
        <v>910</v>
      </c>
      <c r="D4678" s="1" t="s">
        <v>2703</v>
      </c>
      <c r="E4678" s="1" t="s">
        <v>9</v>
      </c>
      <c r="F4678" s="1">
        <v>2</v>
      </c>
      <c r="L4678"/>
      <c r="M4678"/>
    </row>
    <row r="4679" spans="1:13" x14ac:dyDescent="0.25">
      <c r="A4679" s="1" t="s">
        <v>2699</v>
      </c>
      <c r="B4679" s="1" t="s">
        <v>910</v>
      </c>
      <c r="C4679" s="1" t="s">
        <v>910</v>
      </c>
      <c r="D4679" s="1" t="s">
        <v>2704</v>
      </c>
      <c r="E4679" s="1" t="s">
        <v>9</v>
      </c>
      <c r="F4679" s="1">
        <v>1</v>
      </c>
      <c r="L4679"/>
      <c r="M4679"/>
    </row>
    <row r="4680" spans="1:13" x14ac:dyDescent="0.25">
      <c r="A4680" s="1" t="s">
        <v>2699</v>
      </c>
      <c r="B4680" s="1" t="s">
        <v>912</v>
      </c>
      <c r="C4680" s="1" t="s">
        <v>912</v>
      </c>
      <c r="D4680" s="1" t="s">
        <v>2705</v>
      </c>
      <c r="E4680" s="1" t="s">
        <v>9</v>
      </c>
      <c r="F4680" s="1">
        <v>1</v>
      </c>
      <c r="L4680"/>
      <c r="M4680"/>
    </row>
    <row r="4681" spans="1:13" x14ac:dyDescent="0.25">
      <c r="A4681" s="1" t="s">
        <v>913</v>
      </c>
      <c r="B4681" s="1" t="s">
        <v>913</v>
      </c>
      <c r="C4681" s="1" t="s">
        <v>913</v>
      </c>
      <c r="D4681" s="1" t="s">
        <v>2706</v>
      </c>
      <c r="E4681" s="1" t="s">
        <v>58</v>
      </c>
      <c r="F4681" s="1">
        <v>1</v>
      </c>
      <c r="L4681"/>
      <c r="M4681"/>
    </row>
    <row r="4682" spans="1:13" x14ac:dyDescent="0.25">
      <c r="A4682" s="1" t="s">
        <v>913</v>
      </c>
      <c r="B4682" s="1" t="s">
        <v>913</v>
      </c>
      <c r="C4682" s="1" t="s">
        <v>913</v>
      </c>
      <c r="D4682" s="1" t="s">
        <v>2707</v>
      </c>
      <c r="E4682" s="1" t="s">
        <v>11</v>
      </c>
      <c r="F4682" s="1">
        <v>1</v>
      </c>
      <c r="L4682"/>
      <c r="M4682"/>
    </row>
    <row r="4683" spans="1:13" x14ac:dyDescent="0.25">
      <c r="A4683" s="1" t="s">
        <v>913</v>
      </c>
      <c r="B4683" s="1" t="s">
        <v>913</v>
      </c>
      <c r="C4683" s="1" t="s">
        <v>913</v>
      </c>
      <c r="D4683" s="1" t="s">
        <v>2708</v>
      </c>
      <c r="E4683" s="1" t="s">
        <v>52</v>
      </c>
      <c r="F4683" s="1">
        <v>2</v>
      </c>
      <c r="L4683"/>
      <c r="M4683"/>
    </row>
    <row r="4684" spans="1:13" x14ac:dyDescent="0.25">
      <c r="A4684" s="1" t="s">
        <v>913</v>
      </c>
      <c r="B4684" s="1" t="s">
        <v>913</v>
      </c>
      <c r="C4684" s="1" t="s">
        <v>913</v>
      </c>
      <c r="D4684" s="1" t="s">
        <v>2709</v>
      </c>
      <c r="E4684" s="1" t="s">
        <v>52</v>
      </c>
      <c r="F4684" s="1">
        <v>1</v>
      </c>
      <c r="L4684"/>
      <c r="M4684"/>
    </row>
    <row r="4685" spans="1:13" x14ac:dyDescent="0.25">
      <c r="A4685" s="1" t="s">
        <v>913</v>
      </c>
      <c r="B4685" s="1" t="s">
        <v>913</v>
      </c>
      <c r="C4685" s="1" t="s">
        <v>913</v>
      </c>
      <c r="D4685" s="1" t="s">
        <v>2709</v>
      </c>
      <c r="E4685" s="1" t="s">
        <v>25</v>
      </c>
      <c r="F4685" s="1">
        <v>2</v>
      </c>
      <c r="L4685"/>
      <c r="M4685"/>
    </row>
    <row r="4686" spans="1:13" x14ac:dyDescent="0.25">
      <c r="A4686" s="1" t="s">
        <v>913</v>
      </c>
      <c r="B4686" s="1" t="s">
        <v>913</v>
      </c>
      <c r="C4686" s="1" t="s">
        <v>913</v>
      </c>
      <c r="D4686" s="1" t="s">
        <v>2710</v>
      </c>
      <c r="E4686" s="1" t="s">
        <v>54</v>
      </c>
      <c r="F4686" s="1">
        <v>4</v>
      </c>
      <c r="L4686"/>
      <c r="M4686"/>
    </row>
    <row r="4687" spans="1:13" x14ac:dyDescent="0.25">
      <c r="A4687" s="1" t="s">
        <v>913</v>
      </c>
      <c r="B4687" s="1" t="s">
        <v>913</v>
      </c>
      <c r="C4687" s="1" t="s">
        <v>913</v>
      </c>
      <c r="D4687" s="1" t="s">
        <v>2710</v>
      </c>
      <c r="E4687" s="1" t="s">
        <v>11</v>
      </c>
      <c r="F4687" s="1">
        <v>1</v>
      </c>
      <c r="L4687"/>
      <c r="M4687"/>
    </row>
    <row r="4688" spans="1:13" x14ac:dyDescent="0.25">
      <c r="A4688" s="1" t="s">
        <v>913</v>
      </c>
      <c r="B4688" s="1" t="s">
        <v>913</v>
      </c>
      <c r="C4688" s="1" t="s">
        <v>913</v>
      </c>
      <c r="D4688" s="1" t="s">
        <v>2711</v>
      </c>
      <c r="E4688" s="1" t="s">
        <v>11</v>
      </c>
      <c r="F4688" s="1">
        <v>1</v>
      </c>
      <c r="L4688"/>
      <c r="M4688"/>
    </row>
    <row r="4689" spans="1:13" x14ac:dyDescent="0.25">
      <c r="A4689" s="1" t="s">
        <v>913</v>
      </c>
      <c r="B4689" s="1" t="s">
        <v>913</v>
      </c>
      <c r="C4689" s="1" t="s">
        <v>913</v>
      </c>
      <c r="D4689" s="1" t="s">
        <v>2711</v>
      </c>
      <c r="E4689" s="1" t="s">
        <v>9</v>
      </c>
      <c r="F4689" s="1">
        <v>1</v>
      </c>
      <c r="L4689"/>
      <c r="M4689"/>
    </row>
    <row r="4690" spans="1:13" x14ac:dyDescent="0.25">
      <c r="A4690" s="1" t="s">
        <v>913</v>
      </c>
      <c r="B4690" s="1" t="s">
        <v>913</v>
      </c>
      <c r="C4690" s="1" t="s">
        <v>913</v>
      </c>
      <c r="D4690" s="1" t="s">
        <v>2712</v>
      </c>
      <c r="E4690" s="1" t="s">
        <v>22</v>
      </c>
      <c r="F4690" s="1">
        <v>1</v>
      </c>
      <c r="L4690"/>
      <c r="M4690"/>
    </row>
    <row r="4691" spans="1:13" x14ac:dyDescent="0.25">
      <c r="A4691" s="1" t="s">
        <v>913</v>
      </c>
      <c r="B4691" s="1" t="s">
        <v>913</v>
      </c>
      <c r="C4691" s="1" t="s">
        <v>913</v>
      </c>
      <c r="D4691" s="1" t="s">
        <v>2712</v>
      </c>
      <c r="E4691" s="1" t="s">
        <v>45</v>
      </c>
      <c r="F4691" s="1">
        <v>1</v>
      </c>
      <c r="L4691"/>
      <c r="M4691"/>
    </row>
    <row r="4692" spans="1:13" x14ac:dyDescent="0.25">
      <c r="A4692" s="1" t="s">
        <v>913</v>
      </c>
      <c r="B4692" s="1" t="s">
        <v>913</v>
      </c>
      <c r="C4692" s="1" t="s">
        <v>913</v>
      </c>
      <c r="D4692" s="1" t="s">
        <v>2712</v>
      </c>
      <c r="E4692" s="1" t="s">
        <v>47</v>
      </c>
      <c r="F4692" s="1">
        <v>3</v>
      </c>
      <c r="L4692"/>
      <c r="M4692"/>
    </row>
    <row r="4693" spans="1:13" x14ac:dyDescent="0.25">
      <c r="A4693" s="1" t="s">
        <v>913</v>
      </c>
      <c r="B4693" s="1" t="s">
        <v>913</v>
      </c>
      <c r="C4693" s="1" t="s">
        <v>913</v>
      </c>
      <c r="D4693" s="1" t="s">
        <v>2713</v>
      </c>
      <c r="E4693" s="1" t="s">
        <v>45</v>
      </c>
      <c r="F4693" s="1">
        <v>1</v>
      </c>
      <c r="L4693"/>
      <c r="M4693"/>
    </row>
    <row r="4694" spans="1:13" x14ac:dyDescent="0.25">
      <c r="A4694" s="1" t="s">
        <v>913</v>
      </c>
      <c r="B4694" s="1" t="s">
        <v>913</v>
      </c>
      <c r="C4694" s="1" t="s">
        <v>913</v>
      </c>
      <c r="D4694" s="1" t="s">
        <v>2713</v>
      </c>
      <c r="E4694" s="1" t="s">
        <v>73</v>
      </c>
      <c r="F4694" s="1">
        <v>1</v>
      </c>
      <c r="L4694"/>
      <c r="M4694"/>
    </row>
    <row r="4695" spans="1:13" x14ac:dyDescent="0.25">
      <c r="A4695" s="1" t="s">
        <v>913</v>
      </c>
      <c r="B4695" s="1" t="s">
        <v>913</v>
      </c>
      <c r="C4695" s="1" t="s">
        <v>913</v>
      </c>
      <c r="D4695" s="1" t="s">
        <v>2714</v>
      </c>
      <c r="E4695" s="1" t="s">
        <v>39</v>
      </c>
      <c r="F4695" s="1">
        <v>1</v>
      </c>
      <c r="L4695"/>
      <c r="M4695"/>
    </row>
    <row r="4696" spans="1:13" x14ac:dyDescent="0.25">
      <c r="A4696" s="1" t="s">
        <v>913</v>
      </c>
      <c r="B4696" s="1" t="s">
        <v>913</v>
      </c>
      <c r="C4696" s="1" t="s">
        <v>913</v>
      </c>
      <c r="D4696" s="1" t="s">
        <v>2715</v>
      </c>
      <c r="E4696" s="1" t="s">
        <v>41</v>
      </c>
      <c r="F4696" s="1">
        <v>2</v>
      </c>
      <c r="L4696"/>
      <c r="M4696"/>
    </row>
    <row r="4697" spans="1:13" x14ac:dyDescent="0.25">
      <c r="A4697" s="1" t="s">
        <v>913</v>
      </c>
      <c r="B4697" s="1" t="s">
        <v>913</v>
      </c>
      <c r="C4697" s="1" t="s">
        <v>913</v>
      </c>
      <c r="D4697" s="1" t="s">
        <v>2716</v>
      </c>
      <c r="E4697" s="1" t="s">
        <v>29</v>
      </c>
      <c r="F4697" s="1">
        <v>1</v>
      </c>
      <c r="L4697"/>
      <c r="M4697"/>
    </row>
    <row r="4698" spans="1:13" x14ac:dyDescent="0.25">
      <c r="A4698" s="1" t="s">
        <v>913</v>
      </c>
      <c r="B4698" s="1" t="s">
        <v>913</v>
      </c>
      <c r="C4698" s="1" t="s">
        <v>913</v>
      </c>
      <c r="D4698" s="1" t="s">
        <v>2717</v>
      </c>
      <c r="E4698" s="1" t="s">
        <v>11</v>
      </c>
      <c r="F4698" s="1">
        <v>1</v>
      </c>
      <c r="L4698"/>
      <c r="M4698"/>
    </row>
    <row r="4699" spans="1:13" x14ac:dyDescent="0.25">
      <c r="A4699" s="1" t="s">
        <v>913</v>
      </c>
      <c r="B4699" s="1" t="s">
        <v>913</v>
      </c>
      <c r="C4699" s="1" t="s">
        <v>913</v>
      </c>
      <c r="D4699" s="1" t="s">
        <v>2718</v>
      </c>
      <c r="E4699" s="1" t="s">
        <v>9</v>
      </c>
      <c r="F4699" s="1">
        <v>3</v>
      </c>
      <c r="L4699"/>
      <c r="M4699"/>
    </row>
    <row r="4700" spans="1:13" x14ac:dyDescent="0.25">
      <c r="A4700" s="1" t="s">
        <v>913</v>
      </c>
      <c r="B4700" s="1" t="s">
        <v>913</v>
      </c>
      <c r="C4700" s="1" t="s">
        <v>913</v>
      </c>
      <c r="D4700" s="1" t="s">
        <v>2719</v>
      </c>
      <c r="E4700" s="1" t="s">
        <v>19</v>
      </c>
      <c r="F4700" s="1">
        <v>1</v>
      </c>
      <c r="L4700"/>
      <c r="M4700"/>
    </row>
    <row r="4701" spans="1:13" x14ac:dyDescent="0.25">
      <c r="A4701" s="1" t="s">
        <v>913</v>
      </c>
      <c r="B4701" s="1" t="s">
        <v>913</v>
      </c>
      <c r="C4701" s="1" t="s">
        <v>913</v>
      </c>
      <c r="D4701" s="1" t="s">
        <v>2719</v>
      </c>
      <c r="E4701" s="1" t="s">
        <v>29</v>
      </c>
      <c r="F4701" s="1">
        <v>2</v>
      </c>
      <c r="L4701"/>
      <c r="M4701"/>
    </row>
    <row r="4702" spans="1:13" x14ac:dyDescent="0.25">
      <c r="A4702" s="1" t="s">
        <v>913</v>
      </c>
      <c r="B4702" s="1" t="s">
        <v>913</v>
      </c>
      <c r="C4702" s="1" t="s">
        <v>913</v>
      </c>
      <c r="D4702" s="1" t="s">
        <v>2719</v>
      </c>
      <c r="E4702" s="1" t="s">
        <v>11</v>
      </c>
      <c r="F4702" s="1">
        <v>4</v>
      </c>
      <c r="L4702"/>
      <c r="M4702"/>
    </row>
    <row r="4703" spans="1:13" x14ac:dyDescent="0.25">
      <c r="A4703" s="1" t="s">
        <v>913</v>
      </c>
      <c r="B4703" s="1" t="s">
        <v>913</v>
      </c>
      <c r="C4703" s="1" t="s">
        <v>913</v>
      </c>
      <c r="D4703" s="1" t="s">
        <v>2720</v>
      </c>
      <c r="E4703" s="1" t="s">
        <v>11</v>
      </c>
      <c r="F4703" s="1">
        <v>1</v>
      </c>
      <c r="L4703"/>
      <c r="M4703"/>
    </row>
    <row r="4704" spans="1:13" x14ac:dyDescent="0.25">
      <c r="A4704" s="1" t="s">
        <v>913</v>
      </c>
      <c r="B4704" s="1" t="s">
        <v>913</v>
      </c>
      <c r="C4704" s="1" t="s">
        <v>913</v>
      </c>
      <c r="D4704" s="1" t="s">
        <v>2721</v>
      </c>
      <c r="E4704" s="1" t="s">
        <v>9</v>
      </c>
      <c r="F4704" s="1">
        <v>1</v>
      </c>
      <c r="L4704"/>
      <c r="M4704"/>
    </row>
    <row r="4705" spans="1:13" x14ac:dyDescent="0.25">
      <c r="A4705" s="1" t="s">
        <v>913</v>
      </c>
      <c r="B4705" s="1" t="s">
        <v>913</v>
      </c>
      <c r="C4705" s="1" t="s">
        <v>913</v>
      </c>
      <c r="D4705" s="1" t="s">
        <v>2722</v>
      </c>
      <c r="E4705" s="1" t="s">
        <v>9</v>
      </c>
      <c r="F4705" s="1">
        <v>1</v>
      </c>
      <c r="L4705"/>
      <c r="M4705"/>
    </row>
    <row r="4706" spans="1:13" x14ac:dyDescent="0.25">
      <c r="A4706" s="1" t="s">
        <v>913</v>
      </c>
      <c r="B4706" s="1" t="s">
        <v>913</v>
      </c>
      <c r="C4706" s="1" t="s">
        <v>913</v>
      </c>
      <c r="D4706" s="1" t="s">
        <v>2722</v>
      </c>
      <c r="E4706" s="1" t="s">
        <v>9</v>
      </c>
      <c r="F4706" s="1">
        <v>1</v>
      </c>
      <c r="L4706"/>
      <c r="M4706"/>
    </row>
    <row r="4707" spans="1:13" x14ac:dyDescent="0.25">
      <c r="A4707" s="1" t="s">
        <v>913</v>
      </c>
      <c r="B4707" s="1" t="s">
        <v>913</v>
      </c>
      <c r="C4707" s="1" t="s">
        <v>913</v>
      </c>
      <c r="D4707" s="1" t="s">
        <v>2723</v>
      </c>
      <c r="E4707" s="1" t="s">
        <v>19</v>
      </c>
      <c r="F4707" s="1">
        <v>2</v>
      </c>
      <c r="L4707"/>
      <c r="M4707"/>
    </row>
    <row r="4708" spans="1:13" x14ac:dyDescent="0.25">
      <c r="A4708" s="1" t="s">
        <v>913</v>
      </c>
      <c r="B4708" s="1" t="s">
        <v>913</v>
      </c>
      <c r="C4708" s="1" t="s">
        <v>913</v>
      </c>
      <c r="D4708" s="1" t="s">
        <v>2723</v>
      </c>
      <c r="E4708" s="1" t="s">
        <v>22</v>
      </c>
      <c r="F4708" s="1">
        <v>1</v>
      </c>
      <c r="L4708"/>
      <c r="M4708"/>
    </row>
    <row r="4709" spans="1:13" x14ac:dyDescent="0.25">
      <c r="A4709" s="1" t="s">
        <v>913</v>
      </c>
      <c r="B4709" s="1" t="s">
        <v>913</v>
      </c>
      <c r="C4709" s="1" t="s">
        <v>913</v>
      </c>
      <c r="D4709" s="1" t="s">
        <v>2723</v>
      </c>
      <c r="E4709" s="1" t="s">
        <v>9</v>
      </c>
      <c r="F4709" s="1">
        <v>4</v>
      </c>
      <c r="L4709"/>
      <c r="M4709"/>
    </row>
    <row r="4710" spans="1:13" x14ac:dyDescent="0.25">
      <c r="A4710" s="1" t="s">
        <v>913</v>
      </c>
      <c r="B4710" s="1" t="s">
        <v>913</v>
      </c>
      <c r="C4710" s="1" t="s">
        <v>913</v>
      </c>
      <c r="D4710" s="1" t="s">
        <v>2723</v>
      </c>
      <c r="E4710" s="1" t="s">
        <v>9</v>
      </c>
      <c r="F4710" s="1">
        <v>1</v>
      </c>
      <c r="L4710"/>
      <c r="M4710"/>
    </row>
    <row r="4711" spans="1:13" x14ac:dyDescent="0.25">
      <c r="A4711" s="1" t="s">
        <v>913</v>
      </c>
      <c r="B4711" s="1" t="s">
        <v>913</v>
      </c>
      <c r="C4711" s="1" t="s">
        <v>913</v>
      </c>
      <c r="D4711" s="1" t="s">
        <v>2723</v>
      </c>
      <c r="E4711" s="1" t="s">
        <v>52</v>
      </c>
      <c r="F4711" s="1">
        <v>1</v>
      </c>
      <c r="L4711"/>
      <c r="M4711"/>
    </row>
    <row r="4712" spans="1:13" x14ac:dyDescent="0.25">
      <c r="A4712" s="1" t="s">
        <v>913</v>
      </c>
      <c r="B4712" s="1" t="s">
        <v>913</v>
      </c>
      <c r="C4712" s="1" t="s">
        <v>913</v>
      </c>
      <c r="D4712" s="1" t="s">
        <v>2724</v>
      </c>
      <c r="E4712" s="1" t="s">
        <v>19</v>
      </c>
      <c r="F4712" s="1">
        <v>2</v>
      </c>
      <c r="L4712"/>
      <c r="M4712"/>
    </row>
    <row r="4713" spans="1:13" x14ac:dyDescent="0.25">
      <c r="A4713" s="1" t="s">
        <v>913</v>
      </c>
      <c r="B4713" s="1" t="s">
        <v>913</v>
      </c>
      <c r="C4713" s="1" t="s">
        <v>913</v>
      </c>
      <c r="D4713" s="1" t="s">
        <v>2724</v>
      </c>
      <c r="E4713" s="1" t="s">
        <v>9</v>
      </c>
      <c r="F4713" s="1">
        <v>1</v>
      </c>
      <c r="L4713"/>
      <c r="M4713"/>
    </row>
    <row r="4714" spans="1:13" x14ac:dyDescent="0.25">
      <c r="A4714" s="1" t="s">
        <v>913</v>
      </c>
      <c r="B4714" s="1" t="s">
        <v>913</v>
      </c>
      <c r="C4714" s="1" t="s">
        <v>913</v>
      </c>
      <c r="D4714" s="1" t="s">
        <v>2725</v>
      </c>
      <c r="E4714" s="1" t="s">
        <v>19</v>
      </c>
      <c r="F4714" s="1">
        <v>1</v>
      </c>
      <c r="L4714"/>
      <c r="M4714"/>
    </row>
    <row r="4715" spans="1:13" x14ac:dyDescent="0.25">
      <c r="A4715" s="1" t="s">
        <v>913</v>
      </c>
      <c r="B4715" s="1" t="s">
        <v>913</v>
      </c>
      <c r="C4715" s="1" t="s">
        <v>913</v>
      </c>
      <c r="D4715" s="1" t="s">
        <v>2726</v>
      </c>
      <c r="E4715" s="1" t="s">
        <v>45</v>
      </c>
      <c r="F4715" s="1">
        <v>3</v>
      </c>
      <c r="L4715"/>
      <c r="M4715"/>
    </row>
    <row r="4716" spans="1:13" x14ac:dyDescent="0.25">
      <c r="A4716" s="1" t="s">
        <v>913</v>
      </c>
      <c r="B4716" s="1" t="s">
        <v>913</v>
      </c>
      <c r="C4716" s="1" t="s">
        <v>913</v>
      </c>
      <c r="D4716" s="1" t="s">
        <v>2727</v>
      </c>
      <c r="E4716" s="1" t="s">
        <v>85</v>
      </c>
      <c r="F4716" s="1">
        <v>2</v>
      </c>
      <c r="L4716"/>
      <c r="M4716"/>
    </row>
    <row r="4717" spans="1:13" x14ac:dyDescent="0.25">
      <c r="A4717" s="1" t="s">
        <v>913</v>
      </c>
      <c r="B4717" s="1" t="s">
        <v>913</v>
      </c>
      <c r="C4717" s="1" t="s">
        <v>913</v>
      </c>
      <c r="D4717" s="1" t="s">
        <v>2728</v>
      </c>
      <c r="E4717" s="1" t="s">
        <v>11</v>
      </c>
      <c r="F4717" s="1">
        <v>1</v>
      </c>
      <c r="L4717"/>
      <c r="M4717"/>
    </row>
    <row r="4718" spans="1:13" x14ac:dyDescent="0.25">
      <c r="A4718" s="1" t="s">
        <v>913</v>
      </c>
      <c r="B4718" s="1" t="s">
        <v>913</v>
      </c>
      <c r="C4718" s="1" t="s">
        <v>913</v>
      </c>
      <c r="D4718" s="1" t="s">
        <v>2728</v>
      </c>
      <c r="E4718" s="1" t="s">
        <v>9</v>
      </c>
      <c r="F4718" s="1">
        <v>3</v>
      </c>
      <c r="L4718"/>
      <c r="M4718"/>
    </row>
    <row r="4719" spans="1:13" x14ac:dyDescent="0.25">
      <c r="A4719" s="1" t="s">
        <v>913</v>
      </c>
      <c r="B4719" s="1" t="s">
        <v>913</v>
      </c>
      <c r="C4719" s="1" t="s">
        <v>913</v>
      </c>
      <c r="D4719" s="1" t="s">
        <v>2729</v>
      </c>
      <c r="E4719" s="1" t="s">
        <v>11</v>
      </c>
      <c r="F4719" s="1">
        <v>5</v>
      </c>
      <c r="L4719"/>
      <c r="M4719"/>
    </row>
    <row r="4720" spans="1:13" x14ac:dyDescent="0.25">
      <c r="A4720" s="1" t="s">
        <v>913</v>
      </c>
      <c r="B4720" s="1" t="s">
        <v>913</v>
      </c>
      <c r="C4720" s="1" t="s">
        <v>913</v>
      </c>
      <c r="D4720" s="1" t="s">
        <v>2730</v>
      </c>
      <c r="E4720" s="1" t="s">
        <v>9</v>
      </c>
      <c r="F4720" s="1">
        <v>1</v>
      </c>
      <c r="L4720"/>
      <c r="M4720"/>
    </row>
    <row r="4721" spans="1:13" x14ac:dyDescent="0.25">
      <c r="A4721" s="1" t="s">
        <v>913</v>
      </c>
      <c r="B4721" s="1" t="s">
        <v>913</v>
      </c>
      <c r="C4721" s="1" t="s">
        <v>913</v>
      </c>
      <c r="D4721" s="1" t="s">
        <v>2731</v>
      </c>
      <c r="E4721" s="1" t="s">
        <v>18</v>
      </c>
      <c r="F4721" s="1">
        <v>1</v>
      </c>
      <c r="L4721"/>
      <c r="M4721"/>
    </row>
    <row r="4722" spans="1:13" x14ac:dyDescent="0.25">
      <c r="A4722" s="1" t="s">
        <v>913</v>
      </c>
      <c r="B4722" s="1" t="s">
        <v>913</v>
      </c>
      <c r="C4722" s="1" t="s">
        <v>913</v>
      </c>
      <c r="D4722" s="1" t="s">
        <v>2731</v>
      </c>
      <c r="E4722" s="1" t="s">
        <v>22</v>
      </c>
      <c r="F4722" s="1">
        <v>1</v>
      </c>
      <c r="L4722"/>
      <c r="M4722"/>
    </row>
    <row r="4723" spans="1:13" x14ac:dyDescent="0.25">
      <c r="A4723" s="1" t="s">
        <v>913</v>
      </c>
      <c r="B4723" s="1" t="s">
        <v>913</v>
      </c>
      <c r="C4723" s="1" t="s">
        <v>913</v>
      </c>
      <c r="D4723" s="1" t="s">
        <v>2731</v>
      </c>
      <c r="E4723" s="1" t="s">
        <v>9</v>
      </c>
      <c r="F4723" s="1">
        <v>6</v>
      </c>
      <c r="L4723"/>
      <c r="M4723"/>
    </row>
    <row r="4724" spans="1:13" x14ac:dyDescent="0.25">
      <c r="A4724" s="1" t="s">
        <v>913</v>
      </c>
      <c r="B4724" s="1" t="s">
        <v>913</v>
      </c>
      <c r="C4724" s="1" t="s">
        <v>913</v>
      </c>
      <c r="D4724" s="1" t="s">
        <v>2732</v>
      </c>
      <c r="E4724" s="1" t="s">
        <v>52</v>
      </c>
      <c r="F4724" s="1">
        <v>3</v>
      </c>
      <c r="L4724"/>
      <c r="M4724"/>
    </row>
    <row r="4725" spans="1:13" x14ac:dyDescent="0.25">
      <c r="A4725" s="1" t="s">
        <v>913</v>
      </c>
      <c r="B4725" s="1" t="s">
        <v>913</v>
      </c>
      <c r="C4725" s="1" t="s">
        <v>913</v>
      </c>
      <c r="D4725" s="1" t="s">
        <v>2733</v>
      </c>
      <c r="E4725" s="1" t="s">
        <v>9</v>
      </c>
      <c r="F4725" s="1">
        <v>1</v>
      </c>
      <c r="L4725"/>
      <c r="M4725"/>
    </row>
    <row r="4726" spans="1:13" x14ac:dyDescent="0.25">
      <c r="A4726" s="1" t="s">
        <v>913</v>
      </c>
      <c r="B4726" s="1" t="s">
        <v>913</v>
      </c>
      <c r="C4726" s="1" t="s">
        <v>913</v>
      </c>
      <c r="D4726" s="1" t="s">
        <v>2733</v>
      </c>
      <c r="E4726" s="1" t="s">
        <v>9</v>
      </c>
      <c r="F4726" s="1">
        <v>1</v>
      </c>
      <c r="L4726"/>
      <c r="M4726"/>
    </row>
    <row r="4727" spans="1:13" x14ac:dyDescent="0.25">
      <c r="A4727" s="1" t="s">
        <v>913</v>
      </c>
      <c r="B4727" s="1" t="s">
        <v>913</v>
      </c>
      <c r="C4727" s="1" t="s">
        <v>913</v>
      </c>
      <c r="D4727" s="1" t="s">
        <v>2734</v>
      </c>
      <c r="E4727" s="1" t="s">
        <v>11</v>
      </c>
      <c r="F4727" s="1">
        <v>1</v>
      </c>
      <c r="L4727"/>
      <c r="M4727"/>
    </row>
    <row r="4728" spans="1:13" x14ac:dyDescent="0.25">
      <c r="A4728" s="1" t="s">
        <v>913</v>
      </c>
      <c r="B4728" s="1" t="s">
        <v>913</v>
      </c>
      <c r="C4728" s="1" t="s">
        <v>913</v>
      </c>
      <c r="D4728" s="1" t="s">
        <v>2734</v>
      </c>
      <c r="E4728" s="1" t="s">
        <v>41</v>
      </c>
      <c r="F4728" s="1">
        <v>1</v>
      </c>
      <c r="L4728"/>
      <c r="M4728"/>
    </row>
    <row r="4729" spans="1:13" x14ac:dyDescent="0.25">
      <c r="A4729" s="1" t="s">
        <v>913</v>
      </c>
      <c r="B4729" s="1" t="s">
        <v>913</v>
      </c>
      <c r="C4729" s="1" t="s">
        <v>913</v>
      </c>
      <c r="D4729" s="1" t="s">
        <v>2735</v>
      </c>
      <c r="E4729" s="1" t="s">
        <v>22</v>
      </c>
      <c r="F4729" s="1">
        <v>5</v>
      </c>
      <c r="L4729"/>
      <c r="M4729"/>
    </row>
    <row r="4730" spans="1:13" x14ac:dyDescent="0.25">
      <c r="A4730" s="1" t="s">
        <v>913</v>
      </c>
      <c r="B4730" s="1" t="s">
        <v>913</v>
      </c>
      <c r="C4730" s="1" t="s">
        <v>913</v>
      </c>
      <c r="D4730" s="1" t="s">
        <v>2736</v>
      </c>
      <c r="E4730" s="1" t="s">
        <v>9</v>
      </c>
      <c r="F4730" s="1">
        <v>3</v>
      </c>
      <c r="L4730"/>
      <c r="M4730"/>
    </row>
    <row r="4731" spans="1:13" x14ac:dyDescent="0.25">
      <c r="A4731" s="1" t="s">
        <v>913</v>
      </c>
      <c r="B4731" s="1" t="s">
        <v>913</v>
      </c>
      <c r="C4731" s="1" t="s">
        <v>913</v>
      </c>
      <c r="D4731" s="1" t="s">
        <v>2736</v>
      </c>
      <c r="E4731" s="1" t="s">
        <v>9</v>
      </c>
      <c r="F4731" s="1">
        <v>1</v>
      </c>
      <c r="L4731"/>
      <c r="M4731"/>
    </row>
    <row r="4732" spans="1:13" x14ac:dyDescent="0.25">
      <c r="A4732" s="1" t="s">
        <v>913</v>
      </c>
      <c r="B4732" s="1" t="s">
        <v>913</v>
      </c>
      <c r="C4732" s="1" t="s">
        <v>913</v>
      </c>
      <c r="D4732" s="1" t="s">
        <v>2736</v>
      </c>
      <c r="E4732" s="1" t="s">
        <v>19</v>
      </c>
      <c r="F4732" s="1">
        <v>1</v>
      </c>
      <c r="L4732"/>
      <c r="M4732"/>
    </row>
    <row r="4733" spans="1:13" x14ac:dyDescent="0.25">
      <c r="A4733" s="1" t="s">
        <v>913</v>
      </c>
      <c r="B4733" s="1" t="s">
        <v>913</v>
      </c>
      <c r="C4733" s="1" t="s">
        <v>913</v>
      </c>
      <c r="D4733" s="1" t="s">
        <v>2737</v>
      </c>
      <c r="E4733" s="1" t="s">
        <v>11</v>
      </c>
      <c r="F4733" s="1">
        <v>1</v>
      </c>
      <c r="L4733"/>
      <c r="M4733"/>
    </row>
    <row r="4734" spans="1:13" x14ac:dyDescent="0.25">
      <c r="A4734" s="1" t="s">
        <v>913</v>
      </c>
      <c r="B4734" s="1" t="s">
        <v>913</v>
      </c>
      <c r="C4734" s="1" t="s">
        <v>913</v>
      </c>
      <c r="D4734" s="1" t="s">
        <v>2738</v>
      </c>
      <c r="E4734" s="1" t="s">
        <v>19</v>
      </c>
      <c r="F4734" s="1">
        <v>1</v>
      </c>
      <c r="L4734"/>
      <c r="M4734"/>
    </row>
    <row r="4735" spans="1:13" x14ac:dyDescent="0.25">
      <c r="A4735" s="1" t="s">
        <v>913</v>
      </c>
      <c r="B4735" s="1" t="s">
        <v>913</v>
      </c>
      <c r="C4735" s="1" t="s">
        <v>913</v>
      </c>
      <c r="D4735" s="1" t="s">
        <v>2739</v>
      </c>
      <c r="E4735" s="1" t="s">
        <v>11</v>
      </c>
      <c r="F4735" s="1">
        <v>1</v>
      </c>
      <c r="L4735"/>
      <c r="M4735"/>
    </row>
    <row r="4736" spans="1:13" x14ac:dyDescent="0.25">
      <c r="A4736" s="1" t="s">
        <v>913</v>
      </c>
      <c r="B4736" s="1" t="s">
        <v>913</v>
      </c>
      <c r="C4736" s="1" t="s">
        <v>913</v>
      </c>
      <c r="D4736" s="1" t="s">
        <v>2740</v>
      </c>
      <c r="E4736" s="1" t="s">
        <v>22</v>
      </c>
      <c r="F4736" s="1">
        <v>1</v>
      </c>
      <c r="L4736"/>
      <c r="M4736"/>
    </row>
    <row r="4737" spans="1:13" x14ac:dyDescent="0.25">
      <c r="A4737" s="1" t="s">
        <v>913</v>
      </c>
      <c r="B4737" s="1" t="s">
        <v>913</v>
      </c>
      <c r="C4737" s="1" t="s">
        <v>913</v>
      </c>
      <c r="D4737" s="1" t="s">
        <v>2740</v>
      </c>
      <c r="E4737" s="1" t="s">
        <v>19</v>
      </c>
      <c r="F4737" s="1">
        <v>1</v>
      </c>
      <c r="L4737"/>
      <c r="M4737"/>
    </row>
    <row r="4738" spans="1:13" x14ac:dyDescent="0.25">
      <c r="A4738" s="1" t="s">
        <v>913</v>
      </c>
      <c r="B4738" s="1" t="s">
        <v>913</v>
      </c>
      <c r="C4738" s="1" t="s">
        <v>913</v>
      </c>
      <c r="D4738" s="1" t="s">
        <v>2740</v>
      </c>
      <c r="E4738" s="1" t="s">
        <v>29</v>
      </c>
      <c r="F4738" s="1">
        <v>2</v>
      </c>
      <c r="L4738"/>
      <c r="M4738"/>
    </row>
    <row r="4739" spans="1:13" x14ac:dyDescent="0.25">
      <c r="A4739" s="1" t="s">
        <v>913</v>
      </c>
      <c r="B4739" s="1" t="s">
        <v>913</v>
      </c>
      <c r="C4739" s="1" t="s">
        <v>913</v>
      </c>
      <c r="D4739" s="1" t="s">
        <v>2740</v>
      </c>
      <c r="E4739" s="1" t="s">
        <v>52</v>
      </c>
      <c r="F4739" s="1">
        <v>3</v>
      </c>
      <c r="L4739"/>
      <c r="M4739"/>
    </row>
    <row r="4740" spans="1:13" x14ac:dyDescent="0.25">
      <c r="A4740" s="1" t="s">
        <v>913</v>
      </c>
      <c r="B4740" s="1" t="s">
        <v>913</v>
      </c>
      <c r="C4740" s="1" t="s">
        <v>913</v>
      </c>
      <c r="D4740" s="1" t="s">
        <v>2741</v>
      </c>
      <c r="E4740" s="1" t="s">
        <v>11</v>
      </c>
      <c r="F4740" s="1">
        <v>2</v>
      </c>
      <c r="L4740"/>
      <c r="M4740"/>
    </row>
    <row r="4741" spans="1:13" x14ac:dyDescent="0.25">
      <c r="A4741" s="1" t="s">
        <v>913</v>
      </c>
      <c r="B4741" s="1" t="s">
        <v>913</v>
      </c>
      <c r="C4741" s="1" t="s">
        <v>913</v>
      </c>
      <c r="D4741" s="1" t="s">
        <v>2742</v>
      </c>
      <c r="E4741" s="1" t="s">
        <v>52</v>
      </c>
      <c r="F4741" s="1">
        <v>1</v>
      </c>
      <c r="L4741"/>
      <c r="M4741"/>
    </row>
    <row r="4742" spans="1:13" x14ac:dyDescent="0.25">
      <c r="A4742" s="1" t="s">
        <v>913</v>
      </c>
      <c r="B4742" s="1" t="s">
        <v>913</v>
      </c>
      <c r="C4742" s="1" t="s">
        <v>913</v>
      </c>
      <c r="D4742" s="1" t="s">
        <v>2742</v>
      </c>
      <c r="E4742" s="1" t="s">
        <v>9</v>
      </c>
      <c r="F4742" s="1">
        <v>4</v>
      </c>
      <c r="L4742"/>
      <c r="M4742"/>
    </row>
    <row r="4743" spans="1:13" x14ac:dyDescent="0.25">
      <c r="A4743" s="1" t="s">
        <v>913</v>
      </c>
      <c r="B4743" s="1" t="s">
        <v>913</v>
      </c>
      <c r="C4743" s="1" t="s">
        <v>913</v>
      </c>
      <c r="D4743" s="1" t="s">
        <v>2742</v>
      </c>
      <c r="E4743" s="1" t="s">
        <v>45</v>
      </c>
      <c r="F4743" s="1">
        <v>1</v>
      </c>
      <c r="L4743"/>
      <c r="M4743"/>
    </row>
    <row r="4744" spans="1:13" x14ac:dyDescent="0.25">
      <c r="A4744" s="1" t="s">
        <v>913</v>
      </c>
      <c r="B4744" s="1" t="s">
        <v>913</v>
      </c>
      <c r="C4744" s="1" t="s">
        <v>913</v>
      </c>
      <c r="D4744" s="1" t="s">
        <v>2743</v>
      </c>
      <c r="E4744" s="1" t="s">
        <v>22</v>
      </c>
      <c r="F4744" s="1">
        <v>2</v>
      </c>
      <c r="L4744"/>
      <c r="M4744"/>
    </row>
    <row r="4745" spans="1:13" x14ac:dyDescent="0.25">
      <c r="A4745" s="1" t="s">
        <v>913</v>
      </c>
      <c r="B4745" s="1" t="s">
        <v>913</v>
      </c>
      <c r="C4745" s="1" t="s">
        <v>913</v>
      </c>
      <c r="D4745" s="1" t="s">
        <v>2744</v>
      </c>
      <c r="E4745" s="1" t="s">
        <v>80</v>
      </c>
      <c r="F4745" s="1">
        <v>8</v>
      </c>
      <c r="L4745"/>
      <c r="M4745"/>
    </row>
    <row r="4746" spans="1:13" x14ac:dyDescent="0.25">
      <c r="A4746" s="1" t="s">
        <v>913</v>
      </c>
      <c r="B4746" s="1" t="s">
        <v>913</v>
      </c>
      <c r="C4746" s="1" t="s">
        <v>913</v>
      </c>
      <c r="D4746" s="1" t="s">
        <v>2745</v>
      </c>
      <c r="E4746" s="1" t="s">
        <v>9</v>
      </c>
      <c r="F4746" s="1">
        <v>2</v>
      </c>
      <c r="L4746"/>
      <c r="M4746"/>
    </row>
    <row r="4747" spans="1:13" x14ac:dyDescent="0.25">
      <c r="A4747" s="1" t="s">
        <v>913</v>
      </c>
      <c r="B4747" s="1" t="s">
        <v>913</v>
      </c>
      <c r="C4747" s="1" t="s">
        <v>913</v>
      </c>
      <c r="D4747" s="1" t="s">
        <v>2746</v>
      </c>
      <c r="E4747" s="1" t="s">
        <v>9</v>
      </c>
      <c r="F4747" s="1">
        <v>1</v>
      </c>
      <c r="L4747"/>
      <c r="M4747"/>
    </row>
    <row r="4748" spans="1:13" x14ac:dyDescent="0.25">
      <c r="A4748" s="1" t="s">
        <v>913</v>
      </c>
      <c r="B4748" s="1" t="s">
        <v>913</v>
      </c>
      <c r="C4748" s="1" t="s">
        <v>913</v>
      </c>
      <c r="D4748" s="1" t="s">
        <v>2747</v>
      </c>
      <c r="E4748" s="1" t="s">
        <v>45</v>
      </c>
      <c r="F4748" s="1">
        <v>1</v>
      </c>
      <c r="L4748"/>
      <c r="M4748"/>
    </row>
    <row r="4749" spans="1:13" x14ac:dyDescent="0.25">
      <c r="A4749" s="1" t="s">
        <v>913</v>
      </c>
      <c r="B4749" s="1" t="s">
        <v>913</v>
      </c>
      <c r="C4749" s="1" t="s">
        <v>913</v>
      </c>
      <c r="D4749" s="1" t="s">
        <v>2748</v>
      </c>
      <c r="E4749" s="1" t="s">
        <v>22</v>
      </c>
      <c r="F4749" s="1">
        <v>6</v>
      </c>
      <c r="L4749"/>
      <c r="M4749"/>
    </row>
    <row r="4750" spans="1:13" x14ac:dyDescent="0.25">
      <c r="A4750" s="1" t="s">
        <v>913</v>
      </c>
      <c r="B4750" s="1" t="s">
        <v>913</v>
      </c>
      <c r="C4750" s="1" t="s">
        <v>913</v>
      </c>
      <c r="D4750" s="1" t="s">
        <v>2749</v>
      </c>
      <c r="E4750" s="1" t="s">
        <v>11</v>
      </c>
      <c r="F4750" s="1">
        <v>1</v>
      </c>
      <c r="L4750"/>
      <c r="M4750"/>
    </row>
    <row r="4751" spans="1:13" x14ac:dyDescent="0.25">
      <c r="A4751" s="1" t="s">
        <v>913</v>
      </c>
      <c r="B4751" s="1" t="s">
        <v>913</v>
      </c>
      <c r="C4751" s="1" t="s">
        <v>913</v>
      </c>
      <c r="D4751" s="1" t="s">
        <v>2749</v>
      </c>
      <c r="E4751" s="1" t="s">
        <v>9</v>
      </c>
      <c r="F4751" s="1">
        <v>2</v>
      </c>
      <c r="L4751"/>
      <c r="M4751"/>
    </row>
    <row r="4752" spans="1:13" x14ac:dyDescent="0.25">
      <c r="A4752" s="1" t="s">
        <v>913</v>
      </c>
      <c r="B4752" s="1" t="s">
        <v>913</v>
      </c>
      <c r="C4752" s="1" t="s">
        <v>913</v>
      </c>
      <c r="D4752" s="1" t="s">
        <v>2750</v>
      </c>
      <c r="E4752" s="1" t="s">
        <v>9</v>
      </c>
      <c r="F4752" s="1">
        <v>1</v>
      </c>
      <c r="L4752"/>
      <c r="M4752"/>
    </row>
    <row r="4753" spans="1:13" x14ac:dyDescent="0.25">
      <c r="A4753" s="1" t="s">
        <v>913</v>
      </c>
      <c r="B4753" s="1" t="s">
        <v>913</v>
      </c>
      <c r="C4753" s="1" t="s">
        <v>913</v>
      </c>
      <c r="D4753" s="1" t="s">
        <v>2751</v>
      </c>
      <c r="E4753" s="1" t="s">
        <v>19</v>
      </c>
      <c r="F4753" s="1">
        <v>1</v>
      </c>
      <c r="L4753"/>
      <c r="M4753"/>
    </row>
    <row r="4754" spans="1:13" x14ac:dyDescent="0.25">
      <c r="A4754" s="1" t="s">
        <v>913</v>
      </c>
      <c r="B4754" s="1" t="s">
        <v>913</v>
      </c>
      <c r="C4754" s="1" t="s">
        <v>913</v>
      </c>
      <c r="D4754" s="1" t="s">
        <v>2751</v>
      </c>
      <c r="E4754" s="1" t="s">
        <v>11</v>
      </c>
      <c r="F4754" s="1">
        <v>3</v>
      </c>
      <c r="L4754"/>
      <c r="M4754"/>
    </row>
    <row r="4755" spans="1:13" x14ac:dyDescent="0.25">
      <c r="A4755" s="1" t="s">
        <v>913</v>
      </c>
      <c r="B4755" s="1" t="s">
        <v>913</v>
      </c>
      <c r="C4755" s="1" t="s">
        <v>913</v>
      </c>
      <c r="D4755" s="1" t="s">
        <v>2751</v>
      </c>
      <c r="E4755" s="1" t="s">
        <v>45</v>
      </c>
      <c r="F4755" s="1">
        <v>1</v>
      </c>
      <c r="L4755"/>
      <c r="M4755"/>
    </row>
    <row r="4756" spans="1:13" x14ac:dyDescent="0.25">
      <c r="A4756" s="1" t="s">
        <v>913</v>
      </c>
      <c r="B4756" s="1" t="s">
        <v>913</v>
      </c>
      <c r="C4756" s="1" t="s">
        <v>913</v>
      </c>
      <c r="D4756" s="1" t="s">
        <v>2752</v>
      </c>
      <c r="E4756" s="1" t="s">
        <v>9</v>
      </c>
      <c r="F4756" s="1">
        <v>2</v>
      </c>
      <c r="L4756"/>
      <c r="M4756"/>
    </row>
    <row r="4757" spans="1:13" x14ac:dyDescent="0.25">
      <c r="A4757" s="1" t="s">
        <v>913</v>
      </c>
      <c r="B4757" s="1" t="s">
        <v>913</v>
      </c>
      <c r="C4757" s="1" t="s">
        <v>913</v>
      </c>
      <c r="D4757" s="1" t="s">
        <v>2752</v>
      </c>
      <c r="E4757" s="1" t="s">
        <v>22</v>
      </c>
      <c r="F4757" s="1">
        <v>3</v>
      </c>
      <c r="L4757"/>
      <c r="M4757"/>
    </row>
    <row r="4758" spans="1:13" x14ac:dyDescent="0.25">
      <c r="A4758" s="1" t="s">
        <v>918</v>
      </c>
      <c r="B4758" s="1" t="s">
        <v>915</v>
      </c>
      <c r="C4758" s="1" t="s">
        <v>915</v>
      </c>
      <c r="D4758" s="1" t="s">
        <v>2753</v>
      </c>
      <c r="E4758" s="1" t="s">
        <v>9</v>
      </c>
      <c r="F4758" s="1">
        <v>1</v>
      </c>
      <c r="L4758"/>
      <c r="M4758"/>
    </row>
    <row r="4759" spans="1:13" x14ac:dyDescent="0.25">
      <c r="A4759" s="1" t="s">
        <v>918</v>
      </c>
      <c r="B4759" s="1" t="s">
        <v>915</v>
      </c>
      <c r="C4759" s="1" t="s">
        <v>915</v>
      </c>
      <c r="D4759" s="1" t="s">
        <v>2754</v>
      </c>
      <c r="E4759" s="1" t="s">
        <v>11</v>
      </c>
      <c r="F4759" s="1">
        <v>1</v>
      </c>
      <c r="L4759"/>
      <c r="M4759"/>
    </row>
    <row r="4760" spans="1:13" x14ac:dyDescent="0.25">
      <c r="A4760" s="1" t="s">
        <v>918</v>
      </c>
      <c r="B4760" s="1" t="s">
        <v>915</v>
      </c>
      <c r="C4760" s="1" t="s">
        <v>915</v>
      </c>
      <c r="D4760" s="1" t="s">
        <v>2755</v>
      </c>
      <c r="E4760" s="1" t="s">
        <v>19</v>
      </c>
      <c r="F4760" s="1">
        <v>3</v>
      </c>
      <c r="L4760"/>
      <c r="M4760"/>
    </row>
    <row r="4761" spans="1:13" x14ac:dyDescent="0.25">
      <c r="A4761" s="1" t="s">
        <v>918</v>
      </c>
      <c r="B4761" s="1" t="s">
        <v>916</v>
      </c>
      <c r="C4761" s="1" t="s">
        <v>916</v>
      </c>
      <c r="D4761" s="1" t="s">
        <v>2756</v>
      </c>
      <c r="E4761" s="1" t="s">
        <v>29</v>
      </c>
      <c r="F4761" s="1">
        <v>1</v>
      </c>
      <c r="L4761"/>
      <c r="M4761"/>
    </row>
    <row r="4762" spans="1:13" x14ac:dyDescent="0.25">
      <c r="A4762" s="1" t="s">
        <v>918</v>
      </c>
      <c r="B4762" s="1" t="s">
        <v>916</v>
      </c>
      <c r="C4762" s="1" t="s">
        <v>916</v>
      </c>
      <c r="D4762" s="1" t="s">
        <v>2756</v>
      </c>
      <c r="E4762" s="1" t="s">
        <v>52</v>
      </c>
      <c r="F4762" s="1">
        <v>1</v>
      </c>
      <c r="L4762"/>
      <c r="M4762"/>
    </row>
    <row r="4763" spans="1:13" x14ac:dyDescent="0.25">
      <c r="A4763" s="1" t="s">
        <v>918</v>
      </c>
      <c r="B4763" s="1" t="s">
        <v>916</v>
      </c>
      <c r="C4763" s="1" t="s">
        <v>916</v>
      </c>
      <c r="D4763" s="1" t="s">
        <v>2756</v>
      </c>
      <c r="E4763" s="1" t="s">
        <v>22</v>
      </c>
      <c r="F4763" s="1">
        <v>1</v>
      </c>
      <c r="L4763"/>
      <c r="M4763"/>
    </row>
    <row r="4764" spans="1:13" x14ac:dyDescent="0.25">
      <c r="A4764" s="1" t="s">
        <v>918</v>
      </c>
      <c r="B4764" s="1" t="s">
        <v>916</v>
      </c>
      <c r="C4764" s="1" t="s">
        <v>916</v>
      </c>
      <c r="D4764" s="1" t="s">
        <v>2757</v>
      </c>
      <c r="E4764" s="1" t="s">
        <v>9</v>
      </c>
      <c r="F4764" s="1">
        <v>3</v>
      </c>
      <c r="L4764"/>
      <c r="M4764"/>
    </row>
    <row r="4765" spans="1:13" x14ac:dyDescent="0.25">
      <c r="A4765" s="1" t="s">
        <v>918</v>
      </c>
      <c r="B4765" s="1" t="s">
        <v>916</v>
      </c>
      <c r="C4765" s="1" t="s">
        <v>916</v>
      </c>
      <c r="D4765" s="1" t="s">
        <v>2758</v>
      </c>
      <c r="E4765" s="1" t="s">
        <v>11</v>
      </c>
      <c r="F4765" s="1">
        <v>1</v>
      </c>
      <c r="L4765"/>
      <c r="M4765"/>
    </row>
    <row r="4766" spans="1:13" x14ac:dyDescent="0.25">
      <c r="A4766" s="1" t="s">
        <v>918</v>
      </c>
      <c r="B4766" s="1" t="s">
        <v>916</v>
      </c>
      <c r="C4766" s="1" t="s">
        <v>916</v>
      </c>
      <c r="D4766" s="1" t="s">
        <v>2759</v>
      </c>
      <c r="E4766" s="1" t="s">
        <v>11</v>
      </c>
      <c r="F4766" s="1">
        <v>1</v>
      </c>
      <c r="L4766"/>
      <c r="M4766"/>
    </row>
    <row r="4767" spans="1:13" x14ac:dyDescent="0.25">
      <c r="A4767" s="1" t="s">
        <v>918</v>
      </c>
      <c r="B4767" s="1" t="s">
        <v>916</v>
      </c>
      <c r="C4767" s="1" t="s">
        <v>916</v>
      </c>
      <c r="D4767" s="1" t="s">
        <v>2759</v>
      </c>
      <c r="E4767" s="1" t="s">
        <v>9</v>
      </c>
      <c r="F4767" s="1">
        <v>1</v>
      </c>
      <c r="L4767"/>
      <c r="M4767"/>
    </row>
    <row r="4768" spans="1:13" x14ac:dyDescent="0.25">
      <c r="A4768" s="1" t="s">
        <v>918</v>
      </c>
      <c r="B4768" s="1" t="s">
        <v>916</v>
      </c>
      <c r="C4768" s="1" t="s">
        <v>916</v>
      </c>
      <c r="D4768" s="1" t="s">
        <v>2760</v>
      </c>
      <c r="E4768" s="1" t="s">
        <v>45</v>
      </c>
      <c r="F4768" s="1">
        <v>1</v>
      </c>
      <c r="L4768"/>
      <c r="M4768"/>
    </row>
    <row r="4769" spans="1:13" x14ac:dyDescent="0.25">
      <c r="A4769" s="1" t="s">
        <v>918</v>
      </c>
      <c r="B4769" s="1" t="s">
        <v>916</v>
      </c>
      <c r="C4769" s="1" t="s">
        <v>916</v>
      </c>
      <c r="D4769" s="1" t="s">
        <v>2760</v>
      </c>
      <c r="E4769" s="1" t="s">
        <v>22</v>
      </c>
      <c r="F4769" s="1">
        <v>1</v>
      </c>
      <c r="L4769"/>
      <c r="M4769"/>
    </row>
    <row r="4770" spans="1:13" x14ac:dyDescent="0.25">
      <c r="A4770" s="1" t="s">
        <v>918</v>
      </c>
      <c r="B4770" s="1" t="s">
        <v>916</v>
      </c>
      <c r="C4770" s="1" t="s">
        <v>916</v>
      </c>
      <c r="D4770" s="1" t="s">
        <v>2761</v>
      </c>
      <c r="E4770" s="1" t="s">
        <v>11</v>
      </c>
      <c r="F4770" s="1">
        <v>1</v>
      </c>
      <c r="L4770"/>
      <c r="M4770"/>
    </row>
    <row r="4771" spans="1:13" x14ac:dyDescent="0.25">
      <c r="A4771" s="1" t="s">
        <v>918</v>
      </c>
      <c r="B4771" s="1" t="s">
        <v>916</v>
      </c>
      <c r="C4771" s="1" t="s">
        <v>916</v>
      </c>
      <c r="D4771" s="1" t="s">
        <v>2761</v>
      </c>
      <c r="E4771" s="1" t="s">
        <v>9</v>
      </c>
      <c r="F4771" s="1">
        <v>1</v>
      </c>
      <c r="L4771"/>
      <c r="M4771"/>
    </row>
    <row r="4772" spans="1:13" x14ac:dyDescent="0.25">
      <c r="A4772" s="1" t="s">
        <v>918</v>
      </c>
      <c r="B4772" s="1" t="s">
        <v>916</v>
      </c>
      <c r="C4772" s="1" t="s">
        <v>916</v>
      </c>
      <c r="D4772" s="1" t="s">
        <v>2762</v>
      </c>
      <c r="E4772" s="1" t="s">
        <v>45</v>
      </c>
      <c r="F4772" s="1">
        <v>1</v>
      </c>
      <c r="L4772"/>
      <c r="M4772"/>
    </row>
    <row r="4773" spans="1:13" x14ac:dyDescent="0.25">
      <c r="A4773" s="1" t="s">
        <v>918</v>
      </c>
      <c r="B4773" s="1" t="s">
        <v>916</v>
      </c>
      <c r="C4773" s="1" t="s">
        <v>916</v>
      </c>
      <c r="D4773" s="1" t="s">
        <v>2763</v>
      </c>
      <c r="E4773" s="1" t="s">
        <v>55</v>
      </c>
      <c r="F4773" s="1">
        <v>1</v>
      </c>
      <c r="L4773"/>
      <c r="M4773"/>
    </row>
    <row r="4774" spans="1:13" x14ac:dyDescent="0.25">
      <c r="A4774" s="1" t="s">
        <v>918</v>
      </c>
      <c r="B4774" s="1" t="s">
        <v>918</v>
      </c>
      <c r="C4774" s="1" t="s">
        <v>918</v>
      </c>
      <c r="D4774" s="1" t="s">
        <v>2764</v>
      </c>
      <c r="E4774" s="1" t="s">
        <v>52</v>
      </c>
      <c r="F4774" s="1">
        <v>1</v>
      </c>
      <c r="L4774"/>
      <c r="M4774"/>
    </row>
    <row r="4775" spans="1:13" x14ac:dyDescent="0.25">
      <c r="A4775" s="1" t="s">
        <v>918</v>
      </c>
      <c r="B4775" s="1" t="s">
        <v>918</v>
      </c>
      <c r="C4775" s="1" t="s">
        <v>918</v>
      </c>
      <c r="D4775" s="1" t="s">
        <v>2764</v>
      </c>
      <c r="E4775" s="1" t="s">
        <v>25</v>
      </c>
      <c r="F4775" s="1">
        <v>1</v>
      </c>
      <c r="L4775"/>
      <c r="M4775"/>
    </row>
    <row r="4776" spans="1:13" x14ac:dyDescent="0.25">
      <c r="A4776" s="1" t="s">
        <v>918</v>
      </c>
      <c r="B4776" s="1" t="s">
        <v>918</v>
      </c>
      <c r="C4776" s="1" t="s">
        <v>918</v>
      </c>
      <c r="D4776" s="1" t="s">
        <v>2764</v>
      </c>
      <c r="E4776" s="1" t="s">
        <v>52</v>
      </c>
      <c r="F4776" s="1">
        <v>1</v>
      </c>
      <c r="L4776"/>
      <c r="M4776"/>
    </row>
    <row r="4777" spans="1:13" x14ac:dyDescent="0.25">
      <c r="A4777" s="1" t="s">
        <v>918</v>
      </c>
      <c r="B4777" s="1" t="s">
        <v>918</v>
      </c>
      <c r="C4777" s="1" t="s">
        <v>918</v>
      </c>
      <c r="D4777" s="1" t="s">
        <v>2764</v>
      </c>
      <c r="E4777" s="1" t="s">
        <v>22</v>
      </c>
      <c r="F4777" s="1">
        <v>1</v>
      </c>
      <c r="L4777"/>
      <c r="M4777"/>
    </row>
    <row r="4778" spans="1:13" x14ac:dyDescent="0.25">
      <c r="A4778" s="1" t="s">
        <v>918</v>
      </c>
      <c r="B4778" s="1" t="s">
        <v>918</v>
      </c>
      <c r="C4778" s="1" t="s">
        <v>918</v>
      </c>
      <c r="D4778" s="1" t="s">
        <v>2764</v>
      </c>
      <c r="E4778" s="1" t="s">
        <v>66</v>
      </c>
      <c r="F4778" s="1">
        <v>1</v>
      </c>
      <c r="L4778"/>
      <c r="M4778"/>
    </row>
    <row r="4779" spans="1:13" x14ac:dyDescent="0.25">
      <c r="A4779" s="1" t="s">
        <v>918</v>
      </c>
      <c r="B4779" s="1" t="s">
        <v>918</v>
      </c>
      <c r="C4779" s="1" t="s">
        <v>918</v>
      </c>
      <c r="D4779" s="1" t="s">
        <v>2764</v>
      </c>
      <c r="E4779" s="1" t="s">
        <v>9</v>
      </c>
      <c r="F4779" s="1">
        <v>1</v>
      </c>
      <c r="L4779"/>
      <c r="M4779"/>
    </row>
    <row r="4780" spans="1:13" x14ac:dyDescent="0.25">
      <c r="A4780" s="1" t="s">
        <v>918</v>
      </c>
      <c r="B4780" s="1" t="s">
        <v>918</v>
      </c>
      <c r="C4780" s="1" t="s">
        <v>918</v>
      </c>
      <c r="D4780" s="1" t="s">
        <v>2765</v>
      </c>
      <c r="E4780" s="1" t="s">
        <v>9</v>
      </c>
      <c r="F4780" s="1">
        <v>1</v>
      </c>
      <c r="L4780"/>
      <c r="M4780"/>
    </row>
    <row r="4781" spans="1:13" x14ac:dyDescent="0.25">
      <c r="A4781" s="1" t="s">
        <v>918</v>
      </c>
      <c r="B4781" s="1" t="s">
        <v>918</v>
      </c>
      <c r="C4781" s="1" t="s">
        <v>918</v>
      </c>
      <c r="D4781" s="1" t="s">
        <v>2766</v>
      </c>
      <c r="E4781" s="1" t="s">
        <v>45</v>
      </c>
      <c r="F4781" s="1">
        <v>1</v>
      </c>
      <c r="L4781"/>
      <c r="M4781"/>
    </row>
    <row r="4782" spans="1:13" x14ac:dyDescent="0.25">
      <c r="A4782" s="1" t="s">
        <v>918</v>
      </c>
      <c r="B4782" s="1" t="s">
        <v>918</v>
      </c>
      <c r="C4782" s="1" t="s">
        <v>918</v>
      </c>
      <c r="D4782" s="1" t="s">
        <v>2767</v>
      </c>
      <c r="E4782" s="1" t="s">
        <v>22</v>
      </c>
      <c r="F4782" s="1">
        <v>1</v>
      </c>
      <c r="L4782"/>
      <c r="M4782"/>
    </row>
    <row r="4783" spans="1:13" x14ac:dyDescent="0.25">
      <c r="A4783" s="1" t="s">
        <v>918</v>
      </c>
      <c r="B4783" s="1" t="s">
        <v>918</v>
      </c>
      <c r="C4783" s="1" t="s">
        <v>918</v>
      </c>
      <c r="D4783" s="1" t="s">
        <v>2767</v>
      </c>
      <c r="E4783" s="1" t="s">
        <v>63</v>
      </c>
      <c r="F4783" s="1">
        <v>1</v>
      </c>
      <c r="L4783"/>
      <c r="M4783"/>
    </row>
    <row r="4784" spans="1:13" x14ac:dyDescent="0.25">
      <c r="A4784" s="1" t="s">
        <v>918</v>
      </c>
      <c r="B4784" s="1" t="s">
        <v>918</v>
      </c>
      <c r="C4784" s="1" t="s">
        <v>918</v>
      </c>
      <c r="D4784" s="1" t="s">
        <v>2768</v>
      </c>
      <c r="E4784" s="1" t="s">
        <v>66</v>
      </c>
      <c r="F4784" s="1">
        <v>1</v>
      </c>
      <c r="L4784"/>
      <c r="M4784"/>
    </row>
    <row r="4785" spans="1:13" x14ac:dyDescent="0.25">
      <c r="A4785" s="1" t="s">
        <v>918</v>
      </c>
      <c r="B4785" s="1" t="s">
        <v>918</v>
      </c>
      <c r="C4785" s="1" t="s">
        <v>918</v>
      </c>
      <c r="D4785" s="1" t="s">
        <v>2769</v>
      </c>
      <c r="E4785" s="1" t="s">
        <v>47</v>
      </c>
      <c r="F4785" s="1">
        <v>1</v>
      </c>
      <c r="L4785"/>
      <c r="M4785"/>
    </row>
    <row r="4786" spans="1:13" x14ac:dyDescent="0.25">
      <c r="A4786" s="1" t="s">
        <v>918</v>
      </c>
      <c r="B4786" s="1" t="s">
        <v>918</v>
      </c>
      <c r="C4786" s="1" t="s">
        <v>918</v>
      </c>
      <c r="D4786" s="1" t="s">
        <v>2770</v>
      </c>
      <c r="E4786" s="1" t="s">
        <v>19</v>
      </c>
      <c r="F4786" s="1">
        <v>1</v>
      </c>
      <c r="L4786"/>
      <c r="M4786"/>
    </row>
    <row r="4787" spans="1:13" x14ac:dyDescent="0.25">
      <c r="A4787" s="1" t="s">
        <v>918</v>
      </c>
      <c r="B4787" s="1" t="s">
        <v>918</v>
      </c>
      <c r="C4787" s="1" t="s">
        <v>918</v>
      </c>
      <c r="D4787" s="1" t="s">
        <v>2771</v>
      </c>
      <c r="E4787" s="1" t="s">
        <v>9</v>
      </c>
      <c r="F4787" s="1">
        <v>3</v>
      </c>
      <c r="L4787"/>
      <c r="M4787"/>
    </row>
    <row r="4788" spans="1:13" x14ac:dyDescent="0.25">
      <c r="A4788" s="1" t="s">
        <v>918</v>
      </c>
      <c r="B4788" s="1" t="s">
        <v>918</v>
      </c>
      <c r="C4788" s="1" t="s">
        <v>918</v>
      </c>
      <c r="D4788" s="1" t="s">
        <v>2772</v>
      </c>
      <c r="E4788" s="1" t="s">
        <v>43</v>
      </c>
      <c r="F4788" s="1">
        <v>1</v>
      </c>
      <c r="L4788"/>
      <c r="M4788"/>
    </row>
    <row r="4789" spans="1:13" x14ac:dyDescent="0.25">
      <c r="A4789" s="1" t="s">
        <v>918</v>
      </c>
      <c r="B4789" s="1" t="s">
        <v>918</v>
      </c>
      <c r="C4789" s="1" t="s">
        <v>918</v>
      </c>
      <c r="D4789" s="1" t="s">
        <v>2772</v>
      </c>
      <c r="E4789" s="1" t="s">
        <v>52</v>
      </c>
      <c r="F4789" s="1">
        <v>1</v>
      </c>
      <c r="L4789"/>
      <c r="M4789"/>
    </row>
    <row r="4790" spans="1:13" x14ac:dyDescent="0.25">
      <c r="A4790" s="1" t="s">
        <v>918</v>
      </c>
      <c r="B4790" s="1" t="s">
        <v>918</v>
      </c>
      <c r="C4790" s="1" t="s">
        <v>918</v>
      </c>
      <c r="D4790" s="1" t="s">
        <v>2772</v>
      </c>
      <c r="E4790" s="1" t="s">
        <v>43</v>
      </c>
      <c r="F4790" s="1">
        <v>2</v>
      </c>
      <c r="L4790"/>
      <c r="M4790"/>
    </row>
    <row r="4791" spans="1:13" x14ac:dyDescent="0.25">
      <c r="A4791" s="1" t="s">
        <v>918</v>
      </c>
      <c r="B4791" s="1" t="s">
        <v>918</v>
      </c>
      <c r="C4791" s="1" t="s">
        <v>918</v>
      </c>
      <c r="D4791" s="1" t="s">
        <v>2773</v>
      </c>
      <c r="E4791" s="1" t="s">
        <v>29</v>
      </c>
      <c r="F4791" s="1">
        <v>1</v>
      </c>
      <c r="L4791"/>
      <c r="M4791"/>
    </row>
    <row r="4792" spans="1:13" x14ac:dyDescent="0.25">
      <c r="A4792" s="1" t="s">
        <v>918</v>
      </c>
      <c r="B4792" s="1" t="s">
        <v>918</v>
      </c>
      <c r="C4792" s="1" t="s">
        <v>918</v>
      </c>
      <c r="D4792" s="1" t="s">
        <v>2773</v>
      </c>
      <c r="E4792" s="1" t="s">
        <v>29</v>
      </c>
      <c r="F4792" s="1">
        <v>1</v>
      </c>
      <c r="L4792"/>
      <c r="M4792"/>
    </row>
    <row r="4793" spans="1:13" x14ac:dyDescent="0.25">
      <c r="A4793" s="1" t="s">
        <v>918</v>
      </c>
      <c r="B4793" s="1" t="s">
        <v>918</v>
      </c>
      <c r="C4793" s="1" t="s">
        <v>918</v>
      </c>
      <c r="D4793" s="1" t="s">
        <v>2774</v>
      </c>
      <c r="E4793" s="1" t="s">
        <v>9</v>
      </c>
      <c r="F4793" s="1">
        <v>1</v>
      </c>
      <c r="L4793"/>
      <c r="M4793"/>
    </row>
    <row r="4794" spans="1:13" x14ac:dyDescent="0.25">
      <c r="A4794" s="1" t="s">
        <v>918</v>
      </c>
      <c r="B4794" s="1" t="s">
        <v>918</v>
      </c>
      <c r="C4794" s="1" t="s">
        <v>918</v>
      </c>
      <c r="D4794" s="1" t="s">
        <v>2775</v>
      </c>
      <c r="E4794" s="1" t="s">
        <v>19</v>
      </c>
      <c r="F4794" s="1">
        <v>3</v>
      </c>
      <c r="L4794"/>
      <c r="M4794"/>
    </row>
    <row r="4795" spans="1:13" x14ac:dyDescent="0.25">
      <c r="A4795" s="1" t="s">
        <v>918</v>
      </c>
      <c r="B4795" s="1" t="s">
        <v>918</v>
      </c>
      <c r="C4795" s="1" t="s">
        <v>918</v>
      </c>
      <c r="D4795" s="1" t="s">
        <v>2776</v>
      </c>
      <c r="E4795" s="1" t="s">
        <v>22</v>
      </c>
      <c r="F4795" s="1">
        <v>1</v>
      </c>
      <c r="L4795"/>
      <c r="M4795"/>
    </row>
    <row r="4796" spans="1:13" x14ac:dyDescent="0.25">
      <c r="A4796" s="1" t="s">
        <v>918</v>
      </c>
      <c r="B4796" s="1" t="s">
        <v>918</v>
      </c>
      <c r="C4796" s="1" t="s">
        <v>918</v>
      </c>
      <c r="D4796" s="1" t="s">
        <v>2777</v>
      </c>
      <c r="E4796" s="1" t="s">
        <v>9</v>
      </c>
      <c r="F4796" s="1">
        <v>1</v>
      </c>
      <c r="L4796"/>
      <c r="M4796"/>
    </row>
    <row r="4797" spans="1:13" x14ac:dyDescent="0.25">
      <c r="A4797" s="1" t="s">
        <v>918</v>
      </c>
      <c r="B4797" s="1" t="s">
        <v>918</v>
      </c>
      <c r="C4797" s="1" t="s">
        <v>918</v>
      </c>
      <c r="D4797" s="1" t="s">
        <v>2778</v>
      </c>
      <c r="E4797" s="1" t="s">
        <v>63</v>
      </c>
      <c r="F4797" s="1">
        <v>3</v>
      </c>
      <c r="L4797"/>
      <c r="M4797"/>
    </row>
    <row r="4798" spans="1:13" x14ac:dyDescent="0.25">
      <c r="A4798" s="1" t="s">
        <v>918</v>
      </c>
      <c r="B4798" s="1" t="s">
        <v>918</v>
      </c>
      <c r="C4798" s="1" t="s">
        <v>918</v>
      </c>
      <c r="D4798" s="1" t="s">
        <v>2779</v>
      </c>
      <c r="E4798" s="1" t="s">
        <v>25</v>
      </c>
      <c r="F4798" s="1">
        <v>2</v>
      </c>
      <c r="L4798"/>
      <c r="M4798"/>
    </row>
    <row r="4799" spans="1:13" x14ac:dyDescent="0.25">
      <c r="A4799" s="1" t="s">
        <v>918</v>
      </c>
      <c r="B4799" s="1" t="s">
        <v>918</v>
      </c>
      <c r="C4799" s="1" t="s">
        <v>918</v>
      </c>
      <c r="D4799" s="1" t="s">
        <v>2779</v>
      </c>
      <c r="E4799" s="1" t="s">
        <v>63</v>
      </c>
      <c r="F4799" s="1">
        <v>1</v>
      </c>
      <c r="L4799"/>
      <c r="M4799"/>
    </row>
    <row r="4800" spans="1:13" x14ac:dyDescent="0.25">
      <c r="A4800" s="1" t="s">
        <v>918</v>
      </c>
      <c r="B4800" s="1" t="s">
        <v>918</v>
      </c>
      <c r="C4800" s="1" t="s">
        <v>918</v>
      </c>
      <c r="D4800" s="1" t="s">
        <v>2780</v>
      </c>
      <c r="E4800" s="1" t="s">
        <v>22</v>
      </c>
      <c r="F4800" s="1">
        <v>1</v>
      </c>
      <c r="L4800"/>
      <c r="M4800"/>
    </row>
    <row r="4801" spans="1:13" x14ac:dyDescent="0.25">
      <c r="A4801" s="1" t="s">
        <v>918</v>
      </c>
      <c r="B4801" s="1" t="s">
        <v>918</v>
      </c>
      <c r="C4801" s="1" t="s">
        <v>918</v>
      </c>
      <c r="D4801" s="1" t="s">
        <v>2781</v>
      </c>
      <c r="E4801" s="1" t="s">
        <v>65</v>
      </c>
      <c r="F4801" s="1">
        <v>3</v>
      </c>
      <c r="L4801"/>
      <c r="M4801"/>
    </row>
    <row r="4802" spans="1:13" x14ac:dyDescent="0.25">
      <c r="A4802" s="1" t="s">
        <v>918</v>
      </c>
      <c r="B4802" s="1" t="s">
        <v>2759</v>
      </c>
      <c r="C4802" s="1" t="s">
        <v>916</v>
      </c>
      <c r="D4802" s="1" t="s">
        <v>2782</v>
      </c>
      <c r="E4802" s="1" t="s">
        <v>55</v>
      </c>
      <c r="F4802" s="1">
        <v>1</v>
      </c>
      <c r="L4802"/>
      <c r="M4802"/>
    </row>
    <row r="4803" spans="1:13" x14ac:dyDescent="0.25">
      <c r="A4803" s="1" t="s">
        <v>918</v>
      </c>
      <c r="B4803" s="1" t="s">
        <v>2759</v>
      </c>
      <c r="C4803" s="1" t="s">
        <v>916</v>
      </c>
      <c r="D4803" s="1" t="s">
        <v>2783</v>
      </c>
      <c r="E4803" s="1" t="s">
        <v>9</v>
      </c>
      <c r="F4803" s="1">
        <v>1</v>
      </c>
      <c r="L4803"/>
      <c r="M4803"/>
    </row>
    <row r="4804" spans="1:13" x14ac:dyDescent="0.25">
      <c r="A4804" s="1" t="s">
        <v>918</v>
      </c>
      <c r="B4804" s="1" t="s">
        <v>2759</v>
      </c>
      <c r="C4804" s="1" t="s">
        <v>916</v>
      </c>
      <c r="D4804" s="1" t="s">
        <v>2784</v>
      </c>
      <c r="E4804" s="1" t="s">
        <v>19</v>
      </c>
      <c r="F4804" s="1">
        <v>1</v>
      </c>
      <c r="L4804"/>
      <c r="M4804"/>
    </row>
    <row r="4805" spans="1:13" x14ac:dyDescent="0.25">
      <c r="A4805" s="1" t="s">
        <v>919</v>
      </c>
      <c r="B4805" s="1" t="s">
        <v>919</v>
      </c>
      <c r="C4805" s="1" t="s">
        <v>919</v>
      </c>
      <c r="D4805" s="1" t="s">
        <v>2785</v>
      </c>
      <c r="E4805" s="1" t="s">
        <v>117</v>
      </c>
      <c r="F4805" s="1">
        <v>1</v>
      </c>
      <c r="L4805"/>
      <c r="M4805"/>
    </row>
    <row r="4806" spans="1:13" x14ac:dyDescent="0.25">
      <c r="A4806" s="1" t="s">
        <v>919</v>
      </c>
      <c r="B4806" s="1" t="s">
        <v>919</v>
      </c>
      <c r="C4806" s="1" t="s">
        <v>919</v>
      </c>
      <c r="D4806" s="1" t="s">
        <v>2786</v>
      </c>
      <c r="E4806" s="1" t="s">
        <v>45</v>
      </c>
      <c r="F4806" s="1">
        <v>3</v>
      </c>
      <c r="L4806"/>
      <c r="M4806"/>
    </row>
    <row r="4807" spans="1:13" x14ac:dyDescent="0.25">
      <c r="A4807" s="1" t="s">
        <v>919</v>
      </c>
      <c r="B4807" s="1" t="s">
        <v>919</v>
      </c>
      <c r="C4807" s="1" t="s">
        <v>919</v>
      </c>
      <c r="D4807" s="1" t="s">
        <v>2787</v>
      </c>
      <c r="E4807" s="1" t="s">
        <v>9</v>
      </c>
      <c r="F4807" s="1">
        <v>1</v>
      </c>
      <c r="L4807"/>
      <c r="M4807"/>
    </row>
    <row r="4808" spans="1:13" x14ac:dyDescent="0.25">
      <c r="A4808" s="1" t="s">
        <v>919</v>
      </c>
      <c r="B4808" s="1" t="s">
        <v>919</v>
      </c>
      <c r="C4808" s="1" t="s">
        <v>919</v>
      </c>
      <c r="D4808" s="1" t="s">
        <v>2788</v>
      </c>
      <c r="E4808" s="1" t="s">
        <v>29</v>
      </c>
      <c r="F4808" s="1">
        <v>4</v>
      </c>
      <c r="L4808"/>
      <c r="M4808"/>
    </row>
    <row r="4809" spans="1:13" x14ac:dyDescent="0.25">
      <c r="A4809" s="1" t="s">
        <v>919</v>
      </c>
      <c r="B4809" s="1" t="s">
        <v>919</v>
      </c>
      <c r="C4809" s="1" t="s">
        <v>919</v>
      </c>
      <c r="D4809" s="1" t="s">
        <v>2789</v>
      </c>
      <c r="E4809" s="1" t="s">
        <v>35</v>
      </c>
      <c r="F4809" s="1">
        <v>2</v>
      </c>
      <c r="L4809"/>
      <c r="M4809"/>
    </row>
    <row r="4810" spans="1:13" x14ac:dyDescent="0.25">
      <c r="A4810" s="1" t="s">
        <v>919</v>
      </c>
      <c r="B4810" s="1" t="s">
        <v>919</v>
      </c>
      <c r="C4810" s="1" t="s">
        <v>919</v>
      </c>
      <c r="D4810" s="1" t="s">
        <v>2790</v>
      </c>
      <c r="E4810" s="1" t="s">
        <v>9</v>
      </c>
      <c r="F4810" s="1">
        <v>2</v>
      </c>
      <c r="L4810"/>
      <c r="M4810"/>
    </row>
    <row r="4811" spans="1:13" x14ac:dyDescent="0.25">
      <c r="A4811" s="1" t="s">
        <v>919</v>
      </c>
      <c r="B4811" s="1" t="s">
        <v>919</v>
      </c>
      <c r="C4811" s="1" t="s">
        <v>919</v>
      </c>
      <c r="D4811" s="1" t="s">
        <v>2791</v>
      </c>
      <c r="E4811" s="1" t="s">
        <v>9</v>
      </c>
      <c r="F4811" s="1">
        <v>1</v>
      </c>
      <c r="L4811"/>
      <c r="M4811"/>
    </row>
    <row r="4812" spans="1:13" x14ac:dyDescent="0.25">
      <c r="A4812" s="1" t="s">
        <v>919</v>
      </c>
      <c r="B4812" s="1" t="s">
        <v>919</v>
      </c>
      <c r="C4812" s="1" t="s">
        <v>919</v>
      </c>
      <c r="D4812" s="1" t="s">
        <v>2792</v>
      </c>
      <c r="E4812" s="1" t="s">
        <v>9</v>
      </c>
      <c r="F4812" s="1">
        <v>1</v>
      </c>
      <c r="L4812"/>
      <c r="M4812"/>
    </row>
    <row r="4813" spans="1:13" x14ac:dyDescent="0.25">
      <c r="A4813" s="1" t="s">
        <v>919</v>
      </c>
      <c r="B4813" s="1" t="s">
        <v>919</v>
      </c>
      <c r="C4813" s="1" t="s">
        <v>919</v>
      </c>
      <c r="D4813" s="1" t="s">
        <v>2792</v>
      </c>
      <c r="E4813" s="1" t="s">
        <v>22</v>
      </c>
      <c r="F4813" s="1">
        <v>1</v>
      </c>
      <c r="L4813"/>
      <c r="M4813"/>
    </row>
    <row r="4814" spans="1:13" x14ac:dyDescent="0.25">
      <c r="A4814" s="1" t="s">
        <v>919</v>
      </c>
      <c r="B4814" s="1" t="s">
        <v>919</v>
      </c>
      <c r="C4814" s="1" t="s">
        <v>919</v>
      </c>
      <c r="D4814" s="1" t="s">
        <v>2792</v>
      </c>
      <c r="E4814" s="1" t="s">
        <v>9</v>
      </c>
      <c r="F4814" s="1">
        <v>2</v>
      </c>
      <c r="L4814"/>
      <c r="M4814"/>
    </row>
    <row r="4815" spans="1:13" x14ac:dyDescent="0.25">
      <c r="A4815" s="1" t="s">
        <v>919</v>
      </c>
      <c r="B4815" s="1" t="s">
        <v>919</v>
      </c>
      <c r="C4815" s="1" t="s">
        <v>919</v>
      </c>
      <c r="D4815" s="1" t="s">
        <v>2793</v>
      </c>
      <c r="E4815" s="1" t="s">
        <v>9</v>
      </c>
      <c r="F4815" s="1">
        <v>1</v>
      </c>
      <c r="L4815"/>
      <c r="M4815"/>
    </row>
    <row r="4816" spans="1:13" x14ac:dyDescent="0.25">
      <c r="A4816" s="1" t="s">
        <v>919</v>
      </c>
      <c r="B4816" s="1" t="s">
        <v>919</v>
      </c>
      <c r="C4816" s="1" t="s">
        <v>919</v>
      </c>
      <c r="D4816" s="1" t="s">
        <v>2794</v>
      </c>
      <c r="E4816" s="1" t="s">
        <v>9</v>
      </c>
      <c r="F4816" s="1">
        <v>1</v>
      </c>
      <c r="L4816"/>
      <c r="M4816"/>
    </row>
    <row r="4817" spans="1:13" x14ac:dyDescent="0.25">
      <c r="A4817" s="1" t="s">
        <v>919</v>
      </c>
      <c r="B4817" s="1" t="s">
        <v>919</v>
      </c>
      <c r="C4817" s="1" t="s">
        <v>919</v>
      </c>
      <c r="D4817" s="1" t="s">
        <v>2795</v>
      </c>
      <c r="E4817" s="1" t="s">
        <v>9</v>
      </c>
      <c r="F4817" s="1">
        <v>2</v>
      </c>
      <c r="L4817"/>
      <c r="M4817"/>
    </row>
    <row r="4818" spans="1:13" x14ac:dyDescent="0.25">
      <c r="A4818" s="1" t="s">
        <v>919</v>
      </c>
      <c r="B4818" s="1" t="s">
        <v>919</v>
      </c>
      <c r="C4818" s="1" t="s">
        <v>919</v>
      </c>
      <c r="D4818" s="1" t="s">
        <v>2796</v>
      </c>
      <c r="E4818" s="1" t="s">
        <v>11</v>
      </c>
      <c r="F4818" s="1">
        <v>1</v>
      </c>
      <c r="L4818"/>
      <c r="M4818"/>
    </row>
    <row r="4819" spans="1:13" x14ac:dyDescent="0.25">
      <c r="A4819" s="1" t="s">
        <v>919</v>
      </c>
      <c r="B4819" s="1" t="s">
        <v>919</v>
      </c>
      <c r="C4819" s="1" t="s">
        <v>919</v>
      </c>
      <c r="D4819" s="1" t="s">
        <v>2796</v>
      </c>
      <c r="E4819" s="1" t="s">
        <v>52</v>
      </c>
      <c r="F4819" s="1">
        <v>1</v>
      </c>
      <c r="L4819"/>
      <c r="M4819"/>
    </row>
    <row r="4820" spans="1:13" x14ac:dyDescent="0.25">
      <c r="A4820" s="1" t="s">
        <v>919</v>
      </c>
      <c r="B4820" s="1" t="s">
        <v>919</v>
      </c>
      <c r="C4820" s="1" t="s">
        <v>919</v>
      </c>
      <c r="D4820" s="1" t="s">
        <v>2796</v>
      </c>
      <c r="E4820" s="1" t="s">
        <v>9</v>
      </c>
      <c r="F4820" s="1">
        <v>1</v>
      </c>
      <c r="L4820"/>
      <c r="M4820"/>
    </row>
    <row r="4821" spans="1:13" x14ac:dyDescent="0.25">
      <c r="A4821" s="1" t="s">
        <v>919</v>
      </c>
      <c r="B4821" s="1" t="s">
        <v>919</v>
      </c>
      <c r="C4821" s="1" t="s">
        <v>919</v>
      </c>
      <c r="D4821" s="1" t="s">
        <v>2797</v>
      </c>
      <c r="E4821" s="1" t="s">
        <v>71</v>
      </c>
      <c r="F4821" s="1">
        <v>1</v>
      </c>
      <c r="L4821"/>
      <c r="M4821"/>
    </row>
    <row r="4822" spans="1:13" x14ac:dyDescent="0.25">
      <c r="A4822" s="1" t="s">
        <v>919</v>
      </c>
      <c r="B4822" s="1" t="s">
        <v>919</v>
      </c>
      <c r="C4822" s="1" t="s">
        <v>919</v>
      </c>
      <c r="D4822" s="1" t="s">
        <v>2797</v>
      </c>
      <c r="E4822" s="1" t="s">
        <v>11</v>
      </c>
      <c r="F4822" s="1">
        <v>1</v>
      </c>
      <c r="L4822"/>
      <c r="M4822"/>
    </row>
    <row r="4823" spans="1:13" x14ac:dyDescent="0.25">
      <c r="A4823" s="1" t="s">
        <v>919</v>
      </c>
      <c r="B4823" s="1" t="s">
        <v>919</v>
      </c>
      <c r="C4823" s="1" t="s">
        <v>919</v>
      </c>
      <c r="D4823" s="1" t="s">
        <v>2797</v>
      </c>
      <c r="E4823" s="1" t="s">
        <v>9</v>
      </c>
      <c r="F4823" s="1">
        <v>1</v>
      </c>
      <c r="L4823"/>
      <c r="M4823"/>
    </row>
    <row r="4824" spans="1:13" x14ac:dyDescent="0.25">
      <c r="A4824" s="1" t="s">
        <v>919</v>
      </c>
      <c r="B4824" s="1" t="s">
        <v>919</v>
      </c>
      <c r="C4824" s="1" t="s">
        <v>919</v>
      </c>
      <c r="D4824" s="1" t="s">
        <v>2797</v>
      </c>
      <c r="E4824" s="1" t="s">
        <v>41</v>
      </c>
      <c r="F4824" s="1">
        <v>2</v>
      </c>
      <c r="L4824"/>
      <c r="M4824"/>
    </row>
    <row r="4825" spans="1:13" x14ac:dyDescent="0.25">
      <c r="A4825" s="1" t="s">
        <v>919</v>
      </c>
      <c r="B4825" s="1" t="s">
        <v>919</v>
      </c>
      <c r="C4825" s="1" t="s">
        <v>919</v>
      </c>
      <c r="D4825" s="1" t="s">
        <v>2798</v>
      </c>
      <c r="E4825" s="1" t="s">
        <v>22</v>
      </c>
      <c r="F4825" s="1">
        <v>1</v>
      </c>
      <c r="L4825"/>
      <c r="M4825"/>
    </row>
    <row r="4826" spans="1:13" x14ac:dyDescent="0.25">
      <c r="A4826" s="1" t="s">
        <v>919</v>
      </c>
      <c r="B4826" s="1" t="s">
        <v>919</v>
      </c>
      <c r="C4826" s="1" t="s">
        <v>919</v>
      </c>
      <c r="D4826" s="1" t="s">
        <v>2799</v>
      </c>
      <c r="E4826" s="1" t="s">
        <v>11</v>
      </c>
      <c r="F4826" s="1">
        <v>1</v>
      </c>
      <c r="L4826"/>
      <c r="M4826"/>
    </row>
    <row r="4827" spans="1:13" x14ac:dyDescent="0.25">
      <c r="A4827" s="1" t="s">
        <v>919</v>
      </c>
      <c r="B4827" s="1" t="s">
        <v>919</v>
      </c>
      <c r="C4827" s="1" t="s">
        <v>919</v>
      </c>
      <c r="D4827" s="1" t="s">
        <v>2799</v>
      </c>
      <c r="E4827" s="1" t="s">
        <v>142</v>
      </c>
      <c r="F4827" s="1">
        <v>2</v>
      </c>
      <c r="L4827"/>
      <c r="M4827"/>
    </row>
    <row r="4828" spans="1:13" x14ac:dyDescent="0.25">
      <c r="A4828" s="1" t="s">
        <v>919</v>
      </c>
      <c r="B4828" s="1" t="s">
        <v>919</v>
      </c>
      <c r="C4828" s="1" t="s">
        <v>919</v>
      </c>
      <c r="D4828" s="1" t="s">
        <v>2799</v>
      </c>
      <c r="E4828" s="1" t="s">
        <v>39</v>
      </c>
      <c r="F4828" s="1">
        <v>1</v>
      </c>
      <c r="L4828"/>
      <c r="M4828"/>
    </row>
    <row r="4829" spans="1:13" x14ac:dyDescent="0.25">
      <c r="A4829" s="1" t="s">
        <v>919</v>
      </c>
      <c r="B4829" s="1" t="s">
        <v>919</v>
      </c>
      <c r="C4829" s="1" t="s">
        <v>919</v>
      </c>
      <c r="D4829" s="1" t="s">
        <v>1037</v>
      </c>
      <c r="E4829" s="1" t="s">
        <v>19</v>
      </c>
      <c r="F4829" s="1">
        <v>2</v>
      </c>
      <c r="L4829"/>
      <c r="M4829"/>
    </row>
    <row r="4830" spans="1:13" x14ac:dyDescent="0.25">
      <c r="A4830" s="1" t="s">
        <v>919</v>
      </c>
      <c r="B4830" s="1" t="s">
        <v>919</v>
      </c>
      <c r="C4830" s="1" t="s">
        <v>919</v>
      </c>
      <c r="D4830" s="1" t="s">
        <v>1037</v>
      </c>
      <c r="E4830" s="1" t="s">
        <v>9</v>
      </c>
      <c r="F4830" s="1">
        <v>2</v>
      </c>
      <c r="L4830"/>
      <c r="M4830"/>
    </row>
    <row r="4831" spans="1:13" x14ac:dyDescent="0.25">
      <c r="A4831" s="1" t="s">
        <v>919</v>
      </c>
      <c r="B4831" s="1" t="s">
        <v>919</v>
      </c>
      <c r="C4831" s="1" t="s">
        <v>919</v>
      </c>
      <c r="D4831" s="1" t="s">
        <v>2800</v>
      </c>
      <c r="E4831" s="1" t="s">
        <v>38</v>
      </c>
      <c r="F4831" s="1">
        <v>1</v>
      </c>
      <c r="L4831"/>
      <c r="M4831"/>
    </row>
    <row r="4832" spans="1:13" x14ac:dyDescent="0.25">
      <c r="A4832" s="1" t="s">
        <v>919</v>
      </c>
      <c r="B4832" s="1" t="s">
        <v>919</v>
      </c>
      <c r="C4832" s="1" t="s">
        <v>919</v>
      </c>
      <c r="D4832" s="1" t="s">
        <v>2801</v>
      </c>
      <c r="E4832" s="1" t="s">
        <v>19</v>
      </c>
      <c r="F4832" s="1">
        <v>1</v>
      </c>
      <c r="L4832"/>
      <c r="M4832"/>
    </row>
    <row r="4833" spans="1:13" x14ac:dyDescent="0.25">
      <c r="A4833" s="1" t="s">
        <v>919</v>
      </c>
      <c r="B4833" s="1" t="s">
        <v>919</v>
      </c>
      <c r="C4833" s="1" t="s">
        <v>919</v>
      </c>
      <c r="D4833" s="1" t="s">
        <v>2801</v>
      </c>
      <c r="E4833" s="1" t="s">
        <v>62</v>
      </c>
      <c r="F4833" s="1">
        <v>1</v>
      </c>
      <c r="L4833"/>
      <c r="M4833"/>
    </row>
    <row r="4834" spans="1:13" x14ac:dyDescent="0.25">
      <c r="A4834" s="1" t="s">
        <v>919</v>
      </c>
      <c r="B4834" s="1" t="s">
        <v>919</v>
      </c>
      <c r="C4834" s="1" t="s">
        <v>919</v>
      </c>
      <c r="D4834" s="1" t="s">
        <v>2801</v>
      </c>
      <c r="E4834" s="1" t="s">
        <v>9</v>
      </c>
      <c r="F4834" s="1">
        <v>2</v>
      </c>
      <c r="L4834"/>
      <c r="M4834"/>
    </row>
    <row r="4835" spans="1:13" x14ac:dyDescent="0.25">
      <c r="A4835" s="1" t="s">
        <v>919</v>
      </c>
      <c r="B4835" s="1" t="s">
        <v>919</v>
      </c>
      <c r="C4835" s="1" t="s">
        <v>919</v>
      </c>
      <c r="D4835" s="1" t="s">
        <v>2801</v>
      </c>
      <c r="E4835" s="1" t="s">
        <v>18</v>
      </c>
      <c r="F4835" s="1">
        <v>1</v>
      </c>
      <c r="L4835"/>
      <c r="M4835"/>
    </row>
    <row r="4836" spans="1:13" x14ac:dyDescent="0.25">
      <c r="A4836" s="1" t="s">
        <v>919</v>
      </c>
      <c r="B4836" s="1" t="s">
        <v>919</v>
      </c>
      <c r="C4836" s="1" t="s">
        <v>919</v>
      </c>
      <c r="D4836" s="1" t="s">
        <v>2801</v>
      </c>
      <c r="E4836" s="1" t="s">
        <v>47</v>
      </c>
      <c r="F4836" s="1">
        <v>1</v>
      </c>
      <c r="L4836"/>
      <c r="M4836"/>
    </row>
    <row r="4837" spans="1:13" x14ac:dyDescent="0.25">
      <c r="A4837" s="1" t="s">
        <v>919</v>
      </c>
      <c r="B4837" s="1" t="s">
        <v>919</v>
      </c>
      <c r="C4837" s="1" t="s">
        <v>919</v>
      </c>
      <c r="D4837" s="1" t="s">
        <v>2801</v>
      </c>
      <c r="E4837" s="1" t="s">
        <v>9</v>
      </c>
      <c r="F4837" s="1">
        <v>1</v>
      </c>
      <c r="L4837"/>
      <c r="M4837"/>
    </row>
    <row r="4838" spans="1:13" x14ac:dyDescent="0.25">
      <c r="A4838" s="1" t="s">
        <v>919</v>
      </c>
      <c r="B4838" s="1" t="s">
        <v>919</v>
      </c>
      <c r="C4838" s="1" t="s">
        <v>919</v>
      </c>
      <c r="D4838" s="1" t="s">
        <v>2801</v>
      </c>
      <c r="E4838" s="1" t="s">
        <v>38</v>
      </c>
      <c r="F4838" s="1">
        <v>1</v>
      </c>
      <c r="L4838"/>
      <c r="M4838"/>
    </row>
    <row r="4839" spans="1:13" x14ac:dyDescent="0.25">
      <c r="A4839" s="1" t="s">
        <v>919</v>
      </c>
      <c r="B4839" s="1" t="s">
        <v>919</v>
      </c>
      <c r="C4839" s="1" t="s">
        <v>919</v>
      </c>
      <c r="D4839" s="1" t="s">
        <v>2801</v>
      </c>
      <c r="E4839" s="1" t="s">
        <v>29</v>
      </c>
      <c r="F4839" s="1">
        <v>2</v>
      </c>
      <c r="L4839"/>
      <c r="M4839"/>
    </row>
    <row r="4840" spans="1:13" x14ac:dyDescent="0.25">
      <c r="A4840" s="1" t="s">
        <v>919</v>
      </c>
      <c r="B4840" s="1" t="s">
        <v>919</v>
      </c>
      <c r="C4840" s="1" t="s">
        <v>919</v>
      </c>
      <c r="D4840" s="1" t="s">
        <v>2802</v>
      </c>
      <c r="E4840" s="1" t="s">
        <v>112</v>
      </c>
      <c r="F4840" s="1">
        <v>1</v>
      </c>
      <c r="L4840"/>
      <c r="M4840"/>
    </row>
    <row r="4841" spans="1:13" x14ac:dyDescent="0.25">
      <c r="A4841" s="1" t="s">
        <v>919</v>
      </c>
      <c r="B4841" s="1" t="s">
        <v>919</v>
      </c>
      <c r="C4841" s="1" t="s">
        <v>919</v>
      </c>
      <c r="D4841" s="1" t="s">
        <v>2802</v>
      </c>
      <c r="E4841" s="1" t="s">
        <v>165</v>
      </c>
      <c r="F4841" s="1">
        <v>2</v>
      </c>
      <c r="L4841"/>
      <c r="M4841"/>
    </row>
    <row r="4842" spans="1:13" x14ac:dyDescent="0.25">
      <c r="A4842" s="1" t="s">
        <v>919</v>
      </c>
      <c r="B4842" s="1" t="s">
        <v>919</v>
      </c>
      <c r="C4842" s="1" t="s">
        <v>919</v>
      </c>
      <c r="D4842" s="1" t="s">
        <v>2803</v>
      </c>
      <c r="E4842" s="1" t="s">
        <v>66</v>
      </c>
      <c r="F4842" s="1">
        <v>1</v>
      </c>
      <c r="L4842"/>
      <c r="M4842"/>
    </row>
    <row r="4843" spans="1:13" x14ac:dyDescent="0.25">
      <c r="A4843" s="1" t="s">
        <v>919</v>
      </c>
      <c r="B4843" s="1" t="s">
        <v>919</v>
      </c>
      <c r="C4843" s="1" t="s">
        <v>919</v>
      </c>
      <c r="D4843" s="1" t="s">
        <v>2803</v>
      </c>
      <c r="E4843" s="1" t="s">
        <v>47</v>
      </c>
      <c r="F4843" s="1">
        <v>1</v>
      </c>
      <c r="L4843"/>
      <c r="M4843"/>
    </row>
    <row r="4844" spans="1:13" x14ac:dyDescent="0.25">
      <c r="A4844" s="1" t="s">
        <v>919</v>
      </c>
      <c r="B4844" s="1" t="s">
        <v>919</v>
      </c>
      <c r="C4844" s="1" t="s">
        <v>919</v>
      </c>
      <c r="D4844" s="1" t="s">
        <v>2804</v>
      </c>
      <c r="E4844" s="1" t="s">
        <v>124</v>
      </c>
      <c r="F4844" s="1">
        <v>3</v>
      </c>
      <c r="L4844"/>
      <c r="M4844"/>
    </row>
    <row r="4845" spans="1:13" x14ac:dyDescent="0.25">
      <c r="A4845" s="1" t="s">
        <v>919</v>
      </c>
      <c r="B4845" s="1" t="s">
        <v>919</v>
      </c>
      <c r="C4845" s="1" t="s">
        <v>919</v>
      </c>
      <c r="D4845" s="1" t="s">
        <v>2805</v>
      </c>
      <c r="E4845" s="1" t="s">
        <v>9</v>
      </c>
      <c r="F4845" s="1">
        <v>1</v>
      </c>
      <c r="L4845"/>
      <c r="M4845"/>
    </row>
    <row r="4846" spans="1:13" x14ac:dyDescent="0.25">
      <c r="A4846" s="1" t="s">
        <v>919</v>
      </c>
      <c r="B4846" s="1" t="s">
        <v>919</v>
      </c>
      <c r="C4846" s="1" t="s">
        <v>919</v>
      </c>
      <c r="D4846" s="1" t="s">
        <v>2806</v>
      </c>
      <c r="E4846" s="1" t="s">
        <v>29</v>
      </c>
      <c r="F4846" s="1">
        <v>3</v>
      </c>
      <c r="L4846"/>
      <c r="M4846"/>
    </row>
    <row r="4847" spans="1:13" x14ac:dyDescent="0.25">
      <c r="A4847" s="1" t="s">
        <v>919</v>
      </c>
      <c r="B4847" s="1" t="s">
        <v>919</v>
      </c>
      <c r="C4847" s="1" t="s">
        <v>919</v>
      </c>
      <c r="D4847" s="1" t="s">
        <v>2807</v>
      </c>
      <c r="E4847" s="1" t="s">
        <v>35</v>
      </c>
      <c r="F4847" s="1">
        <v>1</v>
      </c>
      <c r="L4847"/>
      <c r="M4847"/>
    </row>
    <row r="4848" spans="1:13" x14ac:dyDescent="0.25">
      <c r="A4848" s="1" t="s">
        <v>919</v>
      </c>
      <c r="B4848" s="1" t="s">
        <v>919</v>
      </c>
      <c r="C4848" s="1" t="s">
        <v>919</v>
      </c>
      <c r="D4848" s="1" t="s">
        <v>2808</v>
      </c>
      <c r="E4848" s="1" t="s">
        <v>11</v>
      </c>
      <c r="F4848" s="1">
        <v>1</v>
      </c>
      <c r="L4848"/>
      <c r="M4848"/>
    </row>
    <row r="4849" spans="1:13" x14ac:dyDescent="0.25">
      <c r="A4849" s="1" t="s">
        <v>919</v>
      </c>
      <c r="B4849" s="1" t="s">
        <v>919</v>
      </c>
      <c r="C4849" s="1" t="s">
        <v>919</v>
      </c>
      <c r="D4849" s="1" t="s">
        <v>2808</v>
      </c>
      <c r="E4849" s="1" t="s">
        <v>9</v>
      </c>
      <c r="F4849" s="1">
        <v>2</v>
      </c>
      <c r="L4849"/>
      <c r="M4849"/>
    </row>
    <row r="4850" spans="1:13" x14ac:dyDescent="0.25">
      <c r="A4850" s="1" t="s">
        <v>919</v>
      </c>
      <c r="B4850" s="1" t="s">
        <v>919</v>
      </c>
      <c r="C4850" s="1" t="s">
        <v>919</v>
      </c>
      <c r="D4850" s="1" t="s">
        <v>2809</v>
      </c>
      <c r="E4850" s="1" t="s">
        <v>9</v>
      </c>
      <c r="F4850" s="1">
        <v>1</v>
      </c>
      <c r="L4850"/>
      <c r="M4850"/>
    </row>
    <row r="4851" spans="1:13" x14ac:dyDescent="0.25">
      <c r="A4851" s="1" t="s">
        <v>919</v>
      </c>
      <c r="B4851" s="1" t="s">
        <v>919</v>
      </c>
      <c r="C4851" s="1" t="s">
        <v>919</v>
      </c>
      <c r="D4851" s="1" t="s">
        <v>2809</v>
      </c>
      <c r="E4851" s="1" t="s">
        <v>9</v>
      </c>
      <c r="F4851" s="1">
        <v>2</v>
      </c>
      <c r="L4851"/>
      <c r="M4851"/>
    </row>
    <row r="4852" spans="1:13" x14ac:dyDescent="0.25">
      <c r="A4852" s="1" t="s">
        <v>919</v>
      </c>
      <c r="B4852" s="1" t="s">
        <v>919</v>
      </c>
      <c r="C4852" s="1" t="s">
        <v>919</v>
      </c>
      <c r="D4852" s="1" t="s">
        <v>2810</v>
      </c>
      <c r="E4852" s="1" t="s">
        <v>22</v>
      </c>
      <c r="F4852" s="1">
        <v>2</v>
      </c>
      <c r="L4852"/>
      <c r="M4852"/>
    </row>
    <row r="4853" spans="1:13" x14ac:dyDescent="0.25">
      <c r="A4853" s="1" t="s">
        <v>919</v>
      </c>
      <c r="B4853" s="1" t="s">
        <v>919</v>
      </c>
      <c r="C4853" s="1" t="s">
        <v>919</v>
      </c>
      <c r="D4853" s="1" t="s">
        <v>2810</v>
      </c>
      <c r="E4853" s="1" t="s">
        <v>9</v>
      </c>
      <c r="F4853" s="1">
        <v>1</v>
      </c>
      <c r="L4853"/>
      <c r="M4853"/>
    </row>
    <row r="4854" spans="1:13" x14ac:dyDescent="0.25">
      <c r="A4854" s="1" t="s">
        <v>919</v>
      </c>
      <c r="B4854" s="1" t="s">
        <v>919</v>
      </c>
      <c r="C4854" s="1" t="s">
        <v>919</v>
      </c>
      <c r="D4854" s="1" t="s">
        <v>2811</v>
      </c>
      <c r="E4854" s="1" t="s">
        <v>41</v>
      </c>
      <c r="F4854" s="1">
        <v>1</v>
      </c>
      <c r="L4854"/>
      <c r="M4854"/>
    </row>
    <row r="4855" spans="1:13" x14ac:dyDescent="0.25">
      <c r="A4855" s="1" t="s">
        <v>919</v>
      </c>
      <c r="B4855" s="1" t="s">
        <v>919</v>
      </c>
      <c r="C4855" s="1" t="s">
        <v>919</v>
      </c>
      <c r="D4855" s="1" t="s">
        <v>2812</v>
      </c>
      <c r="E4855" s="1" t="s">
        <v>9</v>
      </c>
      <c r="F4855" s="1">
        <v>2</v>
      </c>
      <c r="L4855"/>
      <c r="M4855"/>
    </row>
    <row r="4856" spans="1:13" x14ac:dyDescent="0.25">
      <c r="A4856" s="1" t="s">
        <v>919</v>
      </c>
      <c r="B4856" s="1" t="s">
        <v>919</v>
      </c>
      <c r="C4856" s="1" t="s">
        <v>919</v>
      </c>
      <c r="D4856" s="1" t="s">
        <v>2813</v>
      </c>
      <c r="E4856" s="1" t="s">
        <v>22</v>
      </c>
      <c r="F4856" s="1">
        <v>2</v>
      </c>
      <c r="L4856"/>
      <c r="M4856"/>
    </row>
    <row r="4857" spans="1:13" x14ac:dyDescent="0.25">
      <c r="A4857" s="1" t="s">
        <v>919</v>
      </c>
      <c r="B4857" s="1" t="s">
        <v>919</v>
      </c>
      <c r="C4857" s="1" t="s">
        <v>919</v>
      </c>
      <c r="D4857" s="1" t="s">
        <v>2814</v>
      </c>
      <c r="E4857" s="1" t="s">
        <v>9</v>
      </c>
      <c r="F4857" s="1">
        <v>2</v>
      </c>
      <c r="L4857"/>
      <c r="M4857"/>
    </row>
    <row r="4858" spans="1:13" x14ac:dyDescent="0.25">
      <c r="A4858" s="1" t="s">
        <v>919</v>
      </c>
      <c r="B4858" s="1" t="s">
        <v>919</v>
      </c>
      <c r="C4858" s="1" t="s">
        <v>919</v>
      </c>
      <c r="D4858" s="1" t="s">
        <v>2815</v>
      </c>
      <c r="E4858" s="1" t="s">
        <v>22</v>
      </c>
      <c r="F4858" s="1">
        <v>1</v>
      </c>
      <c r="L4858"/>
      <c r="M4858"/>
    </row>
    <row r="4859" spans="1:13" x14ac:dyDescent="0.25">
      <c r="A4859" s="1" t="s">
        <v>919</v>
      </c>
      <c r="B4859" s="1" t="s">
        <v>919</v>
      </c>
      <c r="C4859" s="1" t="s">
        <v>919</v>
      </c>
      <c r="D4859" s="1" t="s">
        <v>2815</v>
      </c>
      <c r="E4859" s="1" t="s">
        <v>52</v>
      </c>
      <c r="F4859" s="1">
        <v>6</v>
      </c>
      <c r="L4859"/>
      <c r="M4859"/>
    </row>
    <row r="4860" spans="1:13" x14ac:dyDescent="0.25">
      <c r="A4860" s="1" t="s">
        <v>919</v>
      </c>
      <c r="B4860" s="1" t="s">
        <v>919</v>
      </c>
      <c r="C4860" s="1" t="s">
        <v>919</v>
      </c>
      <c r="D4860" s="1" t="s">
        <v>2816</v>
      </c>
      <c r="E4860" s="1" t="s">
        <v>11</v>
      </c>
      <c r="F4860" s="1">
        <v>1</v>
      </c>
      <c r="L4860"/>
      <c r="M4860"/>
    </row>
    <row r="4861" spans="1:13" x14ac:dyDescent="0.25">
      <c r="A4861" s="1" t="s">
        <v>919</v>
      </c>
      <c r="B4861" s="1" t="s">
        <v>919</v>
      </c>
      <c r="C4861" s="1" t="s">
        <v>919</v>
      </c>
      <c r="D4861" s="1" t="s">
        <v>2817</v>
      </c>
      <c r="E4861" s="1" t="s">
        <v>19</v>
      </c>
      <c r="F4861" s="1">
        <v>1</v>
      </c>
      <c r="L4861"/>
      <c r="M4861"/>
    </row>
    <row r="4862" spans="1:13" x14ac:dyDescent="0.25">
      <c r="A4862" s="1" t="s">
        <v>919</v>
      </c>
      <c r="B4862" s="1" t="s">
        <v>919</v>
      </c>
      <c r="C4862" s="1" t="s">
        <v>919</v>
      </c>
      <c r="D4862" s="1" t="s">
        <v>2817</v>
      </c>
      <c r="E4862" s="1" t="s">
        <v>9</v>
      </c>
      <c r="F4862" s="1">
        <v>1</v>
      </c>
      <c r="L4862"/>
      <c r="M4862"/>
    </row>
    <row r="4863" spans="1:13" x14ac:dyDescent="0.25">
      <c r="A4863" s="1" t="s">
        <v>919</v>
      </c>
      <c r="B4863" s="1" t="s">
        <v>919</v>
      </c>
      <c r="C4863" s="1" t="s">
        <v>919</v>
      </c>
      <c r="D4863" s="1" t="s">
        <v>2818</v>
      </c>
      <c r="E4863" s="1" t="s">
        <v>9</v>
      </c>
      <c r="F4863" s="1">
        <v>1</v>
      </c>
      <c r="L4863"/>
      <c r="M4863"/>
    </row>
    <row r="4864" spans="1:13" x14ac:dyDescent="0.25">
      <c r="A4864" s="1" t="s">
        <v>919</v>
      </c>
      <c r="B4864" s="1" t="s">
        <v>919</v>
      </c>
      <c r="C4864" s="1" t="s">
        <v>919</v>
      </c>
      <c r="D4864" s="1" t="s">
        <v>2818</v>
      </c>
      <c r="E4864" s="1" t="s">
        <v>11</v>
      </c>
      <c r="F4864" s="1">
        <v>7</v>
      </c>
      <c r="L4864"/>
      <c r="M4864"/>
    </row>
    <row r="4865" spans="1:13" x14ac:dyDescent="0.25">
      <c r="A4865" s="1" t="s">
        <v>919</v>
      </c>
      <c r="B4865" s="1" t="s">
        <v>919</v>
      </c>
      <c r="C4865" s="1" t="s">
        <v>919</v>
      </c>
      <c r="D4865" s="1" t="s">
        <v>2819</v>
      </c>
      <c r="E4865" s="1" t="s">
        <v>9</v>
      </c>
      <c r="F4865" s="1">
        <v>3</v>
      </c>
      <c r="L4865"/>
      <c r="M4865"/>
    </row>
    <row r="4866" spans="1:13" x14ac:dyDescent="0.25">
      <c r="A4866" s="1" t="s">
        <v>919</v>
      </c>
      <c r="B4866" s="1" t="s">
        <v>919</v>
      </c>
      <c r="C4866" s="1" t="s">
        <v>919</v>
      </c>
      <c r="D4866" s="1" t="s">
        <v>2820</v>
      </c>
      <c r="E4866" s="1" t="s">
        <v>11</v>
      </c>
      <c r="F4866" s="1">
        <v>1</v>
      </c>
      <c r="L4866"/>
      <c r="M4866"/>
    </row>
    <row r="4867" spans="1:13" x14ac:dyDescent="0.25">
      <c r="A4867" s="1" t="s">
        <v>919</v>
      </c>
      <c r="B4867" s="1" t="s">
        <v>919</v>
      </c>
      <c r="C4867" s="1" t="s">
        <v>919</v>
      </c>
      <c r="D4867" s="1" t="s">
        <v>2821</v>
      </c>
      <c r="E4867" s="1" t="s">
        <v>29</v>
      </c>
      <c r="F4867" s="1">
        <v>2</v>
      </c>
      <c r="L4867"/>
      <c r="M4867"/>
    </row>
    <row r="4868" spans="1:13" x14ac:dyDescent="0.25">
      <c r="A4868" s="1" t="s">
        <v>919</v>
      </c>
      <c r="B4868" s="1" t="s">
        <v>919</v>
      </c>
      <c r="C4868" s="1" t="s">
        <v>919</v>
      </c>
      <c r="D4868" s="1" t="s">
        <v>2822</v>
      </c>
      <c r="E4868" s="1" t="s">
        <v>45</v>
      </c>
      <c r="F4868" s="1">
        <v>1</v>
      </c>
      <c r="L4868"/>
      <c r="M4868"/>
    </row>
    <row r="4869" spans="1:13" x14ac:dyDescent="0.25">
      <c r="A4869" s="1" t="s">
        <v>919</v>
      </c>
      <c r="B4869" s="1" t="s">
        <v>919</v>
      </c>
      <c r="C4869" s="1" t="s">
        <v>919</v>
      </c>
      <c r="D4869" s="1" t="s">
        <v>2822</v>
      </c>
      <c r="E4869" s="1" t="s">
        <v>11</v>
      </c>
      <c r="F4869" s="1">
        <v>1</v>
      </c>
      <c r="L4869"/>
      <c r="M4869"/>
    </row>
    <row r="4870" spans="1:13" x14ac:dyDescent="0.25">
      <c r="A4870" s="1" t="s">
        <v>919</v>
      </c>
      <c r="B4870" s="1" t="s">
        <v>919</v>
      </c>
      <c r="C4870" s="1" t="s">
        <v>919</v>
      </c>
      <c r="D4870" s="1" t="s">
        <v>2823</v>
      </c>
      <c r="E4870" s="1" t="s">
        <v>9</v>
      </c>
      <c r="F4870" s="1">
        <v>2</v>
      </c>
      <c r="L4870"/>
      <c r="M4870"/>
    </row>
    <row r="4871" spans="1:13" x14ac:dyDescent="0.25">
      <c r="A4871" s="1" t="s">
        <v>919</v>
      </c>
      <c r="B4871" s="1" t="s">
        <v>919</v>
      </c>
      <c r="C4871" s="1" t="s">
        <v>919</v>
      </c>
      <c r="D4871" s="1" t="s">
        <v>2823</v>
      </c>
      <c r="E4871" s="1" t="s">
        <v>9</v>
      </c>
      <c r="F4871" s="1">
        <v>1</v>
      </c>
      <c r="L4871"/>
      <c r="M4871"/>
    </row>
    <row r="4872" spans="1:13" x14ac:dyDescent="0.25">
      <c r="A4872" s="1" t="s">
        <v>919</v>
      </c>
      <c r="B4872" s="1" t="s">
        <v>926</v>
      </c>
      <c r="C4872" s="1" t="s">
        <v>926</v>
      </c>
      <c r="D4872" s="1" t="s">
        <v>2824</v>
      </c>
      <c r="E4872" s="1" t="s">
        <v>9</v>
      </c>
      <c r="F4872" s="1">
        <v>1</v>
      </c>
      <c r="L4872"/>
      <c r="M4872"/>
    </row>
    <row r="4873" spans="1:13" x14ac:dyDescent="0.25">
      <c r="A4873" s="1" t="s">
        <v>919</v>
      </c>
      <c r="B4873" s="1" t="s">
        <v>926</v>
      </c>
      <c r="C4873" s="1" t="s">
        <v>926</v>
      </c>
      <c r="D4873" s="1" t="s">
        <v>2824</v>
      </c>
      <c r="E4873" s="1" t="s">
        <v>9</v>
      </c>
      <c r="F4873" s="1">
        <v>1</v>
      </c>
      <c r="L4873"/>
      <c r="M4873"/>
    </row>
    <row r="4874" spans="1:13" x14ac:dyDescent="0.25">
      <c r="A4874" s="1" t="s">
        <v>919</v>
      </c>
      <c r="B4874" s="1" t="s">
        <v>926</v>
      </c>
      <c r="C4874" s="1" t="s">
        <v>926</v>
      </c>
      <c r="D4874" s="1" t="s">
        <v>2825</v>
      </c>
      <c r="E4874" s="1" t="s">
        <v>35</v>
      </c>
      <c r="F4874" s="1">
        <v>1</v>
      </c>
      <c r="L4874"/>
      <c r="M4874"/>
    </row>
    <row r="4875" spans="1:13" x14ac:dyDescent="0.25">
      <c r="A4875" s="1" t="s">
        <v>919</v>
      </c>
      <c r="B4875" s="1" t="s">
        <v>926</v>
      </c>
      <c r="C4875" s="1" t="s">
        <v>926</v>
      </c>
      <c r="D4875" s="1" t="s">
        <v>2826</v>
      </c>
      <c r="E4875" s="1" t="s">
        <v>9</v>
      </c>
      <c r="F4875" s="1">
        <v>2</v>
      </c>
      <c r="L4875"/>
      <c r="M4875"/>
    </row>
    <row r="4876" spans="1:13" x14ac:dyDescent="0.25">
      <c r="A4876" s="1" t="s">
        <v>919</v>
      </c>
      <c r="B4876" s="1" t="s">
        <v>926</v>
      </c>
      <c r="C4876" s="1" t="s">
        <v>926</v>
      </c>
      <c r="D4876" s="1" t="s">
        <v>2827</v>
      </c>
      <c r="E4876" s="1" t="s">
        <v>32</v>
      </c>
      <c r="F4876" s="1">
        <v>1</v>
      </c>
      <c r="L4876"/>
      <c r="M4876"/>
    </row>
    <row r="4877" spans="1:13" x14ac:dyDescent="0.25">
      <c r="A4877" s="1" t="s">
        <v>919</v>
      </c>
      <c r="B4877" s="1" t="s">
        <v>926</v>
      </c>
      <c r="C4877" s="1" t="s">
        <v>926</v>
      </c>
      <c r="D4877" s="1" t="s">
        <v>2827</v>
      </c>
      <c r="E4877" s="1" t="s">
        <v>9</v>
      </c>
      <c r="F4877" s="1">
        <v>1</v>
      </c>
      <c r="L4877"/>
      <c r="M4877"/>
    </row>
    <row r="4878" spans="1:13" x14ac:dyDescent="0.25">
      <c r="A4878" s="1" t="s">
        <v>919</v>
      </c>
      <c r="B4878" s="1" t="s">
        <v>926</v>
      </c>
      <c r="C4878" s="1" t="s">
        <v>926</v>
      </c>
      <c r="D4878" s="1" t="s">
        <v>2827</v>
      </c>
      <c r="E4878" s="1" t="s">
        <v>22</v>
      </c>
      <c r="F4878" s="1">
        <v>1</v>
      </c>
      <c r="L4878"/>
      <c r="M4878"/>
    </row>
    <row r="4879" spans="1:13" x14ac:dyDescent="0.25">
      <c r="A4879" s="1" t="s">
        <v>919</v>
      </c>
      <c r="B4879" s="1" t="s">
        <v>926</v>
      </c>
      <c r="C4879" s="1" t="s">
        <v>926</v>
      </c>
      <c r="D4879" s="1" t="s">
        <v>2828</v>
      </c>
      <c r="E4879" s="1" t="s">
        <v>9</v>
      </c>
      <c r="F4879" s="1">
        <v>1</v>
      </c>
      <c r="L4879"/>
      <c r="M4879"/>
    </row>
    <row r="4880" spans="1:13" x14ac:dyDescent="0.25">
      <c r="A4880" s="1" t="s">
        <v>919</v>
      </c>
      <c r="B4880" s="1" t="s">
        <v>926</v>
      </c>
      <c r="C4880" s="1" t="s">
        <v>926</v>
      </c>
      <c r="D4880" s="1" t="s">
        <v>2829</v>
      </c>
      <c r="E4880" s="1" t="s">
        <v>25</v>
      </c>
      <c r="F4880" s="1">
        <v>1</v>
      </c>
      <c r="L4880"/>
      <c r="M4880"/>
    </row>
    <row r="4881" spans="1:13" x14ac:dyDescent="0.25">
      <c r="A4881" s="1" t="s">
        <v>919</v>
      </c>
      <c r="B4881" s="1" t="s">
        <v>926</v>
      </c>
      <c r="C4881" s="1" t="s">
        <v>926</v>
      </c>
      <c r="D4881" s="1" t="s">
        <v>2829</v>
      </c>
      <c r="E4881" s="1" t="s">
        <v>9</v>
      </c>
      <c r="F4881" s="1">
        <v>1</v>
      </c>
      <c r="L4881"/>
      <c r="M4881"/>
    </row>
    <row r="4882" spans="1:13" x14ac:dyDescent="0.25">
      <c r="A4882" s="1" t="s">
        <v>919</v>
      </c>
      <c r="B4882" s="1" t="s">
        <v>926</v>
      </c>
      <c r="C4882" s="1" t="s">
        <v>926</v>
      </c>
      <c r="D4882" s="1" t="s">
        <v>2829</v>
      </c>
      <c r="E4882" s="1" t="s">
        <v>38</v>
      </c>
      <c r="F4882" s="1">
        <v>1</v>
      </c>
      <c r="L4882"/>
      <c r="M4882"/>
    </row>
    <row r="4883" spans="1:13" x14ac:dyDescent="0.25">
      <c r="A4883" s="1" t="s">
        <v>929</v>
      </c>
      <c r="B4883" s="1" t="s">
        <v>2830</v>
      </c>
      <c r="C4883" s="1" t="s">
        <v>929</v>
      </c>
      <c r="D4883" s="1" t="s">
        <v>2831</v>
      </c>
      <c r="E4883" s="1" t="s">
        <v>11</v>
      </c>
      <c r="F4883" s="1">
        <v>4</v>
      </c>
      <c r="L4883"/>
      <c r="M4883"/>
    </row>
    <row r="4884" spans="1:13" x14ac:dyDescent="0.25">
      <c r="A4884" s="1" t="s">
        <v>929</v>
      </c>
      <c r="B4884" s="1" t="s">
        <v>2830</v>
      </c>
      <c r="C4884" s="1" t="s">
        <v>929</v>
      </c>
      <c r="D4884" s="1" t="s">
        <v>2832</v>
      </c>
      <c r="E4884" s="1" t="s">
        <v>9</v>
      </c>
      <c r="F4884" s="1">
        <v>1</v>
      </c>
      <c r="L4884"/>
      <c r="M4884"/>
    </row>
    <row r="4885" spans="1:13" x14ac:dyDescent="0.25">
      <c r="A4885" s="1" t="s">
        <v>929</v>
      </c>
      <c r="B4885" s="1" t="s">
        <v>929</v>
      </c>
      <c r="C4885" s="1" t="s">
        <v>929</v>
      </c>
      <c r="D4885" s="1" t="s">
        <v>2833</v>
      </c>
      <c r="E4885" s="1" t="s">
        <v>39</v>
      </c>
      <c r="F4885" s="1">
        <v>2</v>
      </c>
      <c r="L4885"/>
      <c r="M4885"/>
    </row>
    <row r="4886" spans="1:13" x14ac:dyDescent="0.25">
      <c r="A4886" s="1" t="s">
        <v>929</v>
      </c>
      <c r="B4886" s="1" t="s">
        <v>929</v>
      </c>
      <c r="C4886" s="1" t="s">
        <v>929</v>
      </c>
      <c r="D4886" s="1" t="s">
        <v>2834</v>
      </c>
      <c r="E4886" s="1" t="s">
        <v>19</v>
      </c>
      <c r="F4886" s="1">
        <v>2</v>
      </c>
      <c r="L4886"/>
      <c r="M4886"/>
    </row>
    <row r="4887" spans="1:13" x14ac:dyDescent="0.25">
      <c r="A4887" s="1" t="s">
        <v>929</v>
      </c>
      <c r="B4887" s="1" t="s">
        <v>929</v>
      </c>
      <c r="C4887" s="1" t="s">
        <v>929</v>
      </c>
      <c r="D4887" s="1" t="s">
        <v>2835</v>
      </c>
      <c r="E4887" s="1" t="s">
        <v>22</v>
      </c>
      <c r="F4887" s="1">
        <v>3</v>
      </c>
      <c r="L4887"/>
      <c r="M4887"/>
    </row>
    <row r="4888" spans="1:13" x14ac:dyDescent="0.25">
      <c r="A4888" s="1" t="s">
        <v>929</v>
      </c>
      <c r="B4888" s="1" t="s">
        <v>929</v>
      </c>
      <c r="C4888" s="1" t="s">
        <v>929</v>
      </c>
      <c r="D4888" s="1" t="s">
        <v>2836</v>
      </c>
      <c r="E4888" s="1" t="s">
        <v>9</v>
      </c>
      <c r="F4888" s="1">
        <v>1</v>
      </c>
      <c r="L4888"/>
      <c r="M4888"/>
    </row>
    <row r="4889" spans="1:13" x14ac:dyDescent="0.25">
      <c r="A4889" s="1" t="s">
        <v>929</v>
      </c>
      <c r="B4889" s="1" t="s">
        <v>929</v>
      </c>
      <c r="C4889" s="1" t="s">
        <v>929</v>
      </c>
      <c r="D4889" s="1" t="s">
        <v>2836</v>
      </c>
      <c r="E4889" s="1" t="s">
        <v>9</v>
      </c>
      <c r="F4889" s="1">
        <v>1</v>
      </c>
      <c r="L4889"/>
      <c r="M4889"/>
    </row>
    <row r="4890" spans="1:13" x14ac:dyDescent="0.25">
      <c r="A4890" s="1" t="s">
        <v>929</v>
      </c>
      <c r="B4890" s="1" t="s">
        <v>929</v>
      </c>
      <c r="C4890" s="1" t="s">
        <v>929</v>
      </c>
      <c r="D4890" s="1" t="s">
        <v>2837</v>
      </c>
      <c r="E4890" s="1" t="s">
        <v>52</v>
      </c>
      <c r="F4890" s="1">
        <v>3</v>
      </c>
      <c r="L4890"/>
      <c r="M4890"/>
    </row>
    <row r="4891" spans="1:13" x14ac:dyDescent="0.25">
      <c r="A4891" s="1" t="s">
        <v>929</v>
      </c>
      <c r="B4891" s="1" t="s">
        <v>929</v>
      </c>
      <c r="C4891" s="1" t="s">
        <v>929</v>
      </c>
      <c r="D4891" s="1" t="s">
        <v>2838</v>
      </c>
      <c r="E4891" s="1" t="s">
        <v>45</v>
      </c>
      <c r="F4891" s="1">
        <v>2</v>
      </c>
      <c r="L4891"/>
      <c r="M4891"/>
    </row>
    <row r="4892" spans="1:13" x14ac:dyDescent="0.25">
      <c r="A4892" s="1" t="s">
        <v>929</v>
      </c>
      <c r="B4892" s="1" t="s">
        <v>929</v>
      </c>
      <c r="C4892" s="1" t="s">
        <v>929</v>
      </c>
      <c r="D4892" s="1" t="s">
        <v>2839</v>
      </c>
      <c r="E4892" s="1" t="s">
        <v>9</v>
      </c>
      <c r="F4892" s="1">
        <v>3</v>
      </c>
      <c r="L4892"/>
      <c r="M4892"/>
    </row>
    <row r="4893" spans="1:13" x14ac:dyDescent="0.25">
      <c r="A4893" s="1" t="s">
        <v>929</v>
      </c>
      <c r="B4893" s="1" t="s">
        <v>929</v>
      </c>
      <c r="C4893" s="1" t="s">
        <v>929</v>
      </c>
      <c r="D4893" s="1" t="s">
        <v>2840</v>
      </c>
      <c r="E4893" s="1" t="s">
        <v>9</v>
      </c>
      <c r="F4893" s="1">
        <v>3</v>
      </c>
      <c r="L4893"/>
      <c r="M4893"/>
    </row>
    <row r="4894" spans="1:13" x14ac:dyDescent="0.25">
      <c r="A4894" s="1" t="s">
        <v>929</v>
      </c>
      <c r="B4894" s="1" t="s">
        <v>929</v>
      </c>
      <c r="C4894" s="1" t="s">
        <v>929</v>
      </c>
      <c r="D4894" s="1" t="s">
        <v>2841</v>
      </c>
      <c r="E4894" s="1" t="s">
        <v>32</v>
      </c>
      <c r="F4894" s="1">
        <v>1</v>
      </c>
      <c r="L4894"/>
      <c r="M4894"/>
    </row>
    <row r="4895" spans="1:13" x14ac:dyDescent="0.25">
      <c r="A4895" s="1" t="s">
        <v>929</v>
      </c>
      <c r="B4895" s="1" t="s">
        <v>929</v>
      </c>
      <c r="C4895" s="1" t="s">
        <v>929</v>
      </c>
      <c r="D4895" s="1" t="s">
        <v>2841</v>
      </c>
      <c r="E4895" s="1" t="s">
        <v>45</v>
      </c>
      <c r="F4895" s="1">
        <v>2</v>
      </c>
      <c r="L4895"/>
      <c r="M4895"/>
    </row>
    <row r="4896" spans="1:13" x14ac:dyDescent="0.25">
      <c r="A4896" s="1" t="s">
        <v>929</v>
      </c>
      <c r="B4896" s="1" t="s">
        <v>929</v>
      </c>
      <c r="C4896" s="1" t="s">
        <v>929</v>
      </c>
      <c r="D4896" s="1" t="s">
        <v>2842</v>
      </c>
      <c r="E4896" s="1" t="s">
        <v>9</v>
      </c>
      <c r="F4896" s="1">
        <v>3</v>
      </c>
      <c r="L4896"/>
      <c r="M4896"/>
    </row>
    <row r="4897" spans="1:13" x14ac:dyDescent="0.25">
      <c r="A4897" s="1" t="s">
        <v>929</v>
      </c>
      <c r="B4897" s="1" t="s">
        <v>929</v>
      </c>
      <c r="C4897" s="1" t="s">
        <v>929</v>
      </c>
      <c r="D4897" s="1" t="s">
        <v>2842</v>
      </c>
      <c r="E4897" s="1" t="s">
        <v>9</v>
      </c>
      <c r="F4897" s="1">
        <v>3</v>
      </c>
      <c r="L4897"/>
      <c r="M4897"/>
    </row>
    <row r="4898" spans="1:13" x14ac:dyDescent="0.25">
      <c r="A4898" s="1" t="s">
        <v>929</v>
      </c>
      <c r="B4898" s="1" t="s">
        <v>929</v>
      </c>
      <c r="C4898" s="1" t="s">
        <v>929</v>
      </c>
      <c r="D4898" s="1" t="s">
        <v>2843</v>
      </c>
      <c r="E4898" s="1" t="s">
        <v>9</v>
      </c>
      <c r="F4898" s="1">
        <v>1</v>
      </c>
      <c r="L4898"/>
      <c r="M4898"/>
    </row>
    <row r="4899" spans="1:13" x14ac:dyDescent="0.25">
      <c r="A4899" s="1" t="s">
        <v>929</v>
      </c>
      <c r="B4899" s="1" t="s">
        <v>929</v>
      </c>
      <c r="C4899" s="1" t="s">
        <v>929</v>
      </c>
      <c r="D4899" s="1" t="s">
        <v>2843</v>
      </c>
      <c r="E4899" s="1" t="s">
        <v>9</v>
      </c>
      <c r="F4899" s="1">
        <v>1</v>
      </c>
      <c r="L4899"/>
      <c r="M4899"/>
    </row>
    <row r="4900" spans="1:13" x14ac:dyDescent="0.25">
      <c r="A4900" s="1" t="s">
        <v>929</v>
      </c>
      <c r="B4900" s="1" t="s">
        <v>929</v>
      </c>
      <c r="C4900" s="1" t="s">
        <v>929</v>
      </c>
      <c r="D4900" s="1" t="s">
        <v>2844</v>
      </c>
      <c r="E4900" s="1" t="s">
        <v>45</v>
      </c>
      <c r="F4900" s="1">
        <v>1</v>
      </c>
      <c r="L4900"/>
      <c r="M4900"/>
    </row>
    <row r="4901" spans="1:13" x14ac:dyDescent="0.25">
      <c r="A4901" s="1" t="s">
        <v>929</v>
      </c>
      <c r="B4901" s="1" t="s">
        <v>929</v>
      </c>
      <c r="C4901" s="1" t="s">
        <v>929</v>
      </c>
      <c r="D4901" s="1" t="s">
        <v>2844</v>
      </c>
      <c r="E4901" s="1" t="s">
        <v>9</v>
      </c>
      <c r="F4901" s="1">
        <v>2</v>
      </c>
      <c r="L4901"/>
      <c r="M4901"/>
    </row>
    <row r="4902" spans="1:13" x14ac:dyDescent="0.25">
      <c r="A4902" s="1" t="s">
        <v>929</v>
      </c>
      <c r="B4902" s="1" t="s">
        <v>929</v>
      </c>
      <c r="C4902" s="1" t="s">
        <v>929</v>
      </c>
      <c r="D4902" s="1" t="s">
        <v>2845</v>
      </c>
      <c r="E4902" s="1" t="s">
        <v>58</v>
      </c>
      <c r="F4902" s="1">
        <v>3</v>
      </c>
      <c r="L4902"/>
      <c r="M4902"/>
    </row>
    <row r="4903" spans="1:13" x14ac:dyDescent="0.25">
      <c r="A4903" s="1" t="s">
        <v>929</v>
      </c>
      <c r="B4903" s="1" t="s">
        <v>929</v>
      </c>
      <c r="C4903" s="1" t="s">
        <v>929</v>
      </c>
      <c r="D4903" s="1" t="s">
        <v>2846</v>
      </c>
      <c r="E4903" s="1" t="s">
        <v>29</v>
      </c>
      <c r="F4903" s="1">
        <v>1</v>
      </c>
      <c r="L4903"/>
      <c r="M4903"/>
    </row>
    <row r="4904" spans="1:13" x14ac:dyDescent="0.25">
      <c r="A4904" s="1" t="s">
        <v>929</v>
      </c>
      <c r="B4904" s="1" t="s">
        <v>929</v>
      </c>
      <c r="C4904" s="1" t="s">
        <v>929</v>
      </c>
      <c r="D4904" s="1" t="s">
        <v>2846</v>
      </c>
      <c r="E4904" s="1" t="s">
        <v>101</v>
      </c>
      <c r="F4904" s="1">
        <v>1</v>
      </c>
      <c r="L4904"/>
      <c r="M4904"/>
    </row>
    <row r="4905" spans="1:13" x14ac:dyDescent="0.25">
      <c r="A4905" s="1" t="s">
        <v>929</v>
      </c>
      <c r="B4905" s="1" t="s">
        <v>929</v>
      </c>
      <c r="C4905" s="1" t="s">
        <v>929</v>
      </c>
      <c r="D4905" s="1" t="s">
        <v>2847</v>
      </c>
      <c r="E4905" s="1" t="s">
        <v>19</v>
      </c>
      <c r="F4905" s="1">
        <v>4</v>
      </c>
      <c r="L4905"/>
      <c r="M4905"/>
    </row>
    <row r="4906" spans="1:13" x14ac:dyDescent="0.25">
      <c r="A4906" s="1" t="s">
        <v>929</v>
      </c>
      <c r="B4906" s="1" t="s">
        <v>929</v>
      </c>
      <c r="C4906" s="1" t="s">
        <v>929</v>
      </c>
      <c r="D4906" s="1" t="s">
        <v>2848</v>
      </c>
      <c r="E4906" s="1" t="s">
        <v>55</v>
      </c>
      <c r="F4906" s="1">
        <v>7</v>
      </c>
      <c r="L4906"/>
      <c r="M4906"/>
    </row>
    <row r="4907" spans="1:13" x14ac:dyDescent="0.25">
      <c r="A4907" s="1" t="s">
        <v>929</v>
      </c>
      <c r="B4907" s="1" t="s">
        <v>929</v>
      </c>
      <c r="C4907" s="1" t="s">
        <v>929</v>
      </c>
      <c r="D4907" s="1" t="s">
        <v>2849</v>
      </c>
      <c r="E4907" s="1" t="s">
        <v>9</v>
      </c>
      <c r="F4907" s="1">
        <v>1</v>
      </c>
      <c r="L4907"/>
      <c r="M4907"/>
    </row>
    <row r="4908" spans="1:13" x14ac:dyDescent="0.25">
      <c r="A4908" s="1" t="s">
        <v>929</v>
      </c>
      <c r="B4908" s="1" t="s">
        <v>929</v>
      </c>
      <c r="C4908" s="1" t="s">
        <v>929</v>
      </c>
      <c r="D4908" s="1" t="s">
        <v>2850</v>
      </c>
      <c r="E4908" s="1" t="s">
        <v>9</v>
      </c>
      <c r="F4908" s="1">
        <v>1</v>
      </c>
      <c r="L4908"/>
      <c r="M4908"/>
    </row>
    <row r="4909" spans="1:13" x14ac:dyDescent="0.25">
      <c r="A4909" s="1" t="s">
        <v>929</v>
      </c>
      <c r="B4909" s="1" t="s">
        <v>929</v>
      </c>
      <c r="C4909" s="1" t="s">
        <v>929</v>
      </c>
      <c r="D4909" s="1" t="s">
        <v>2850</v>
      </c>
      <c r="E4909" s="1" t="s">
        <v>45</v>
      </c>
      <c r="F4909" s="1">
        <v>4</v>
      </c>
      <c r="L4909"/>
      <c r="M4909"/>
    </row>
    <row r="4910" spans="1:13" x14ac:dyDescent="0.25">
      <c r="A4910" s="1" t="s">
        <v>929</v>
      </c>
      <c r="B4910" s="1" t="s">
        <v>2851</v>
      </c>
      <c r="C4910" s="1" t="s">
        <v>929</v>
      </c>
      <c r="D4910" s="1" t="s">
        <v>2852</v>
      </c>
      <c r="E4910" s="1" t="s">
        <v>9</v>
      </c>
      <c r="F4910" s="1">
        <v>1</v>
      </c>
      <c r="L4910"/>
      <c r="M4910"/>
    </row>
    <row r="4911" spans="1:13" x14ac:dyDescent="0.25">
      <c r="A4911" s="1" t="s">
        <v>929</v>
      </c>
      <c r="B4911" s="1" t="s">
        <v>2851</v>
      </c>
      <c r="C4911" s="1" t="s">
        <v>929</v>
      </c>
      <c r="D4911" s="1" t="s">
        <v>2852</v>
      </c>
      <c r="E4911" s="1" t="s">
        <v>9</v>
      </c>
      <c r="F4911" s="1">
        <v>3</v>
      </c>
      <c r="L4911"/>
      <c r="M4911"/>
    </row>
    <row r="4912" spans="1:13" x14ac:dyDescent="0.25">
      <c r="A4912" s="1" t="s">
        <v>929</v>
      </c>
      <c r="B4912" s="1" t="s">
        <v>2851</v>
      </c>
      <c r="C4912" s="1" t="s">
        <v>929</v>
      </c>
      <c r="D4912" s="1" t="s">
        <v>2853</v>
      </c>
      <c r="E4912" s="1" t="s">
        <v>9</v>
      </c>
      <c r="F4912" s="1">
        <v>1</v>
      </c>
      <c r="L4912"/>
      <c r="M4912"/>
    </row>
    <row r="4913" spans="1:13" x14ac:dyDescent="0.25">
      <c r="A4913" s="1" t="s">
        <v>929</v>
      </c>
      <c r="B4913" s="1" t="s">
        <v>2851</v>
      </c>
      <c r="C4913" s="1" t="s">
        <v>929</v>
      </c>
      <c r="D4913" s="1" t="s">
        <v>2853</v>
      </c>
      <c r="E4913" s="1" t="s">
        <v>9</v>
      </c>
      <c r="F4913" s="1">
        <v>3</v>
      </c>
      <c r="L4913"/>
      <c r="M4913"/>
    </row>
    <row r="4914" spans="1:13" x14ac:dyDescent="0.25">
      <c r="A4914" s="1" t="s">
        <v>929</v>
      </c>
      <c r="B4914" s="1" t="s">
        <v>2851</v>
      </c>
      <c r="C4914" s="1" t="s">
        <v>929</v>
      </c>
      <c r="D4914" s="1" t="s">
        <v>2854</v>
      </c>
      <c r="E4914" s="1" t="s">
        <v>29</v>
      </c>
      <c r="F4914" s="1">
        <v>1</v>
      </c>
      <c r="L4914"/>
      <c r="M4914"/>
    </row>
    <row r="4915" spans="1:13" x14ac:dyDescent="0.25">
      <c r="A4915" s="1" t="s">
        <v>929</v>
      </c>
      <c r="B4915" s="1" t="s">
        <v>2851</v>
      </c>
      <c r="C4915" s="1" t="s">
        <v>929</v>
      </c>
      <c r="D4915" s="1" t="s">
        <v>2854</v>
      </c>
      <c r="E4915" s="1" t="s">
        <v>9</v>
      </c>
      <c r="F4915" s="1">
        <v>1</v>
      </c>
      <c r="L4915"/>
      <c r="M4915"/>
    </row>
    <row r="4916" spans="1:13" x14ac:dyDescent="0.25">
      <c r="A4916" s="1" t="s">
        <v>937</v>
      </c>
      <c r="B4916" s="1" t="s">
        <v>934</v>
      </c>
      <c r="C4916" s="1" t="s">
        <v>934</v>
      </c>
      <c r="D4916" s="1" t="s">
        <v>2855</v>
      </c>
      <c r="E4916" s="1" t="s">
        <v>148</v>
      </c>
      <c r="F4916" s="1">
        <v>1</v>
      </c>
      <c r="L4916"/>
      <c r="M4916"/>
    </row>
    <row r="4917" spans="1:13" x14ac:dyDescent="0.25">
      <c r="A4917" s="1" t="s">
        <v>937</v>
      </c>
      <c r="B4917" s="1" t="s">
        <v>935</v>
      </c>
      <c r="C4917" s="1" t="s">
        <v>935</v>
      </c>
      <c r="D4917" s="1" t="s">
        <v>2856</v>
      </c>
      <c r="E4917" s="1" t="s">
        <v>9</v>
      </c>
      <c r="F4917" s="1">
        <v>1</v>
      </c>
      <c r="L4917"/>
      <c r="M4917"/>
    </row>
    <row r="4918" spans="1:13" x14ac:dyDescent="0.25">
      <c r="A4918" s="1" t="s">
        <v>937</v>
      </c>
      <c r="B4918" s="1" t="s">
        <v>2857</v>
      </c>
      <c r="C4918" s="1" t="s">
        <v>936</v>
      </c>
      <c r="D4918" s="1" t="s">
        <v>2858</v>
      </c>
      <c r="E4918" s="1" t="s">
        <v>29</v>
      </c>
      <c r="F4918" s="1">
        <v>2</v>
      </c>
      <c r="L4918"/>
      <c r="M4918"/>
    </row>
    <row r="4919" spans="1:13" x14ac:dyDescent="0.25">
      <c r="A4919" s="1" t="s">
        <v>937</v>
      </c>
      <c r="B4919" s="1" t="s">
        <v>937</v>
      </c>
      <c r="C4919" s="1" t="s">
        <v>937</v>
      </c>
      <c r="D4919" s="1" t="s">
        <v>2859</v>
      </c>
      <c r="E4919" s="1" t="s">
        <v>9</v>
      </c>
      <c r="F4919" s="1">
        <v>5</v>
      </c>
      <c r="L4919"/>
      <c r="M4919"/>
    </row>
    <row r="4920" spans="1:13" x14ac:dyDescent="0.25">
      <c r="A4920" s="1" t="s">
        <v>937</v>
      </c>
      <c r="B4920" s="1" t="s">
        <v>937</v>
      </c>
      <c r="C4920" s="1" t="s">
        <v>937</v>
      </c>
      <c r="D4920" s="1" t="s">
        <v>2860</v>
      </c>
      <c r="E4920" s="1" t="s">
        <v>45</v>
      </c>
      <c r="F4920" s="1">
        <v>3</v>
      </c>
      <c r="L4920"/>
      <c r="M4920"/>
    </row>
    <row r="4921" spans="1:13" x14ac:dyDescent="0.25">
      <c r="A4921" s="1" t="s">
        <v>937</v>
      </c>
      <c r="B4921" s="1" t="s">
        <v>937</v>
      </c>
      <c r="C4921" s="1" t="s">
        <v>937</v>
      </c>
      <c r="D4921" s="1" t="s">
        <v>2861</v>
      </c>
      <c r="E4921" s="1" t="s">
        <v>112</v>
      </c>
      <c r="F4921" s="1">
        <v>1</v>
      </c>
      <c r="L4921"/>
      <c r="M4921"/>
    </row>
    <row r="4922" spans="1:13" x14ac:dyDescent="0.25">
      <c r="A4922" s="1" t="s">
        <v>937</v>
      </c>
      <c r="B4922" s="1" t="s">
        <v>937</v>
      </c>
      <c r="C4922" s="1" t="s">
        <v>937</v>
      </c>
      <c r="D4922" s="1" t="s">
        <v>2861</v>
      </c>
      <c r="E4922" s="1" t="s">
        <v>45</v>
      </c>
      <c r="F4922" s="1">
        <v>3</v>
      </c>
      <c r="L4922"/>
      <c r="M4922"/>
    </row>
    <row r="4923" spans="1:13" x14ac:dyDescent="0.25">
      <c r="A4923" s="1" t="s">
        <v>937</v>
      </c>
      <c r="B4923" s="1" t="s">
        <v>937</v>
      </c>
      <c r="C4923" s="1" t="s">
        <v>937</v>
      </c>
      <c r="D4923" s="1" t="s">
        <v>2862</v>
      </c>
      <c r="E4923" s="1" t="s">
        <v>29</v>
      </c>
      <c r="F4923" s="1">
        <v>1</v>
      </c>
      <c r="L4923"/>
      <c r="M4923"/>
    </row>
    <row r="4924" spans="1:13" x14ac:dyDescent="0.25">
      <c r="A4924" s="1" t="s">
        <v>937</v>
      </c>
      <c r="B4924" s="1" t="s">
        <v>937</v>
      </c>
      <c r="C4924" s="1" t="s">
        <v>937</v>
      </c>
      <c r="D4924" s="1" t="s">
        <v>2863</v>
      </c>
      <c r="E4924" s="1" t="s">
        <v>9</v>
      </c>
      <c r="F4924" s="1">
        <v>3</v>
      </c>
      <c r="L4924"/>
      <c r="M4924"/>
    </row>
    <row r="4925" spans="1:13" x14ac:dyDescent="0.25">
      <c r="A4925" s="1" t="s">
        <v>937</v>
      </c>
      <c r="B4925" s="1" t="s">
        <v>938</v>
      </c>
      <c r="C4925" s="1" t="s">
        <v>938</v>
      </c>
      <c r="D4925" s="1" t="s">
        <v>2864</v>
      </c>
      <c r="E4925" s="1" t="s">
        <v>9</v>
      </c>
      <c r="F4925" s="1">
        <v>1</v>
      </c>
      <c r="L4925"/>
      <c r="M4925"/>
    </row>
    <row r="4926" spans="1:13" x14ac:dyDescent="0.25">
      <c r="A4926" s="1" t="s">
        <v>937</v>
      </c>
      <c r="B4926" s="1" t="s">
        <v>938</v>
      </c>
      <c r="C4926" s="1" t="s">
        <v>938</v>
      </c>
      <c r="D4926" s="1" t="s">
        <v>2865</v>
      </c>
      <c r="E4926" s="1" t="s">
        <v>9</v>
      </c>
      <c r="F4926" s="1">
        <v>1</v>
      </c>
      <c r="L4926"/>
      <c r="M4926"/>
    </row>
    <row r="4927" spans="1:13" x14ac:dyDescent="0.25">
      <c r="A4927" s="1" t="s">
        <v>937</v>
      </c>
      <c r="B4927" s="1" t="s">
        <v>938</v>
      </c>
      <c r="C4927" s="1" t="s">
        <v>938</v>
      </c>
      <c r="D4927" s="1" t="s">
        <v>2865</v>
      </c>
      <c r="E4927" s="1" t="s">
        <v>29</v>
      </c>
      <c r="F4927" s="1">
        <v>1</v>
      </c>
      <c r="L4927"/>
      <c r="M4927"/>
    </row>
    <row r="4928" spans="1:13" x14ac:dyDescent="0.25">
      <c r="A4928" s="1" t="s">
        <v>937</v>
      </c>
      <c r="B4928" s="1" t="s">
        <v>940</v>
      </c>
      <c r="C4928" s="1" t="s">
        <v>940</v>
      </c>
      <c r="D4928" s="1" t="s">
        <v>2866</v>
      </c>
      <c r="E4928" s="1" t="s">
        <v>9</v>
      </c>
      <c r="F4928" s="1">
        <v>1</v>
      </c>
      <c r="L4928"/>
      <c r="M4928"/>
    </row>
    <row r="4929" spans="1:13" x14ac:dyDescent="0.25">
      <c r="A4929" s="1" t="s">
        <v>948</v>
      </c>
      <c r="B4929" s="1" t="s">
        <v>941</v>
      </c>
      <c r="C4929" s="1" t="s">
        <v>941</v>
      </c>
      <c r="D4929" s="1" t="s">
        <v>2867</v>
      </c>
      <c r="E4929" s="1" t="s">
        <v>9</v>
      </c>
      <c r="F4929" s="1">
        <v>1</v>
      </c>
      <c r="L4929"/>
      <c r="M4929"/>
    </row>
    <row r="4930" spans="1:13" x14ac:dyDescent="0.25">
      <c r="A4930" s="1" t="s">
        <v>948</v>
      </c>
      <c r="B4930" s="1" t="s">
        <v>942</v>
      </c>
      <c r="C4930" s="1" t="s">
        <v>942</v>
      </c>
      <c r="D4930" s="1" t="s">
        <v>2868</v>
      </c>
      <c r="E4930" s="1" t="s">
        <v>9</v>
      </c>
      <c r="F4930" s="1">
        <v>1</v>
      </c>
      <c r="L4930"/>
      <c r="M4930"/>
    </row>
    <row r="4931" spans="1:13" x14ac:dyDescent="0.25">
      <c r="A4931" s="1" t="s">
        <v>948</v>
      </c>
      <c r="B4931" s="1" t="s">
        <v>943</v>
      </c>
      <c r="C4931" s="1" t="s">
        <v>943</v>
      </c>
      <c r="D4931" s="1" t="s">
        <v>2869</v>
      </c>
      <c r="E4931" s="1" t="s">
        <v>41</v>
      </c>
      <c r="F4931" s="1">
        <v>1</v>
      </c>
      <c r="L4931"/>
      <c r="M4931"/>
    </row>
    <row r="4932" spans="1:13" x14ac:dyDescent="0.25">
      <c r="A4932" s="1" t="s">
        <v>948</v>
      </c>
      <c r="B4932" s="1" t="s">
        <v>944</v>
      </c>
      <c r="C4932" s="1" t="s">
        <v>944</v>
      </c>
      <c r="D4932" s="1" t="s">
        <v>2870</v>
      </c>
      <c r="E4932" s="1" t="s">
        <v>11</v>
      </c>
      <c r="F4932" s="1">
        <v>1</v>
      </c>
      <c r="L4932"/>
      <c r="M4932"/>
    </row>
    <row r="4933" spans="1:13" x14ac:dyDescent="0.25">
      <c r="A4933" s="1" t="s">
        <v>948</v>
      </c>
      <c r="B4933" s="1" t="s">
        <v>945</v>
      </c>
      <c r="C4933" s="1" t="s">
        <v>945</v>
      </c>
      <c r="D4933" s="1" t="s">
        <v>2871</v>
      </c>
      <c r="E4933" s="1" t="s">
        <v>9</v>
      </c>
      <c r="F4933" s="1">
        <v>1</v>
      </c>
      <c r="L4933"/>
      <c r="M4933"/>
    </row>
    <row r="4934" spans="1:13" x14ac:dyDescent="0.25">
      <c r="A4934" s="1" t="s">
        <v>948</v>
      </c>
      <c r="B4934" s="1" t="s">
        <v>948</v>
      </c>
      <c r="C4934" s="1" t="s">
        <v>948</v>
      </c>
      <c r="D4934" s="1" t="s">
        <v>2872</v>
      </c>
      <c r="E4934" s="1" t="s">
        <v>45</v>
      </c>
      <c r="F4934" s="1">
        <v>1</v>
      </c>
      <c r="L4934"/>
      <c r="M4934"/>
    </row>
    <row r="4935" spans="1:13" x14ac:dyDescent="0.25">
      <c r="A4935" s="1" t="s">
        <v>948</v>
      </c>
      <c r="B4935" s="1" t="s">
        <v>948</v>
      </c>
      <c r="C4935" s="1" t="s">
        <v>948</v>
      </c>
      <c r="D4935" s="1" t="s">
        <v>2873</v>
      </c>
      <c r="E4935" s="1" t="s">
        <v>9</v>
      </c>
      <c r="F4935" s="1">
        <v>1</v>
      </c>
      <c r="L4935"/>
      <c r="M4935"/>
    </row>
    <row r="4936" spans="1:13" x14ac:dyDescent="0.25">
      <c r="A4936" s="1" t="s">
        <v>948</v>
      </c>
      <c r="B4936" s="1" t="s">
        <v>948</v>
      </c>
      <c r="C4936" s="1" t="s">
        <v>948</v>
      </c>
      <c r="D4936" s="1" t="s">
        <v>2874</v>
      </c>
      <c r="E4936" s="1" t="s">
        <v>11</v>
      </c>
      <c r="F4936" s="1">
        <v>1</v>
      </c>
      <c r="L4936"/>
      <c r="M4936"/>
    </row>
    <row r="4937" spans="1:13" x14ac:dyDescent="0.25">
      <c r="A4937" s="1" t="s">
        <v>948</v>
      </c>
      <c r="B4937" s="1" t="s">
        <v>948</v>
      </c>
      <c r="C4937" s="1" t="s">
        <v>948</v>
      </c>
      <c r="D4937" s="1" t="s">
        <v>2874</v>
      </c>
      <c r="E4937" s="1" t="s">
        <v>39</v>
      </c>
      <c r="F4937" s="1">
        <v>1</v>
      </c>
      <c r="L4937"/>
      <c r="M4937"/>
    </row>
    <row r="4938" spans="1:13" x14ac:dyDescent="0.25">
      <c r="A4938" s="1" t="s">
        <v>948</v>
      </c>
      <c r="B4938" s="1" t="s">
        <v>948</v>
      </c>
      <c r="C4938" s="1" t="s">
        <v>948</v>
      </c>
      <c r="D4938" s="1" t="s">
        <v>2875</v>
      </c>
      <c r="E4938" s="1" t="s">
        <v>11</v>
      </c>
      <c r="F4938" s="1">
        <v>1</v>
      </c>
      <c r="L4938"/>
      <c r="M4938"/>
    </row>
    <row r="4939" spans="1:13" x14ac:dyDescent="0.25">
      <c r="A4939" s="1" t="s">
        <v>948</v>
      </c>
      <c r="B4939" s="1" t="s">
        <v>948</v>
      </c>
      <c r="C4939" s="1" t="s">
        <v>948</v>
      </c>
      <c r="D4939" s="1" t="s">
        <v>2876</v>
      </c>
      <c r="E4939" s="1" t="s">
        <v>9</v>
      </c>
      <c r="F4939" s="1">
        <v>2</v>
      </c>
      <c r="L4939"/>
      <c r="M4939"/>
    </row>
    <row r="4940" spans="1:13" x14ac:dyDescent="0.25">
      <c r="A4940" s="1" t="s">
        <v>952</v>
      </c>
      <c r="B4940" s="1" t="s">
        <v>950</v>
      </c>
      <c r="C4940" s="1" t="s">
        <v>950</v>
      </c>
      <c r="D4940" s="1" t="s">
        <v>2877</v>
      </c>
      <c r="E4940" s="1" t="s">
        <v>9</v>
      </c>
      <c r="F4940" s="1">
        <v>24</v>
      </c>
      <c r="L4940"/>
      <c r="M4940"/>
    </row>
    <row r="4941" spans="1:13" x14ac:dyDescent="0.25">
      <c r="A4941" s="1" t="s">
        <v>952</v>
      </c>
      <c r="B4941" s="1" t="s">
        <v>2878</v>
      </c>
      <c r="C4941" s="1" t="s">
        <v>952</v>
      </c>
      <c r="D4941" s="1" t="s">
        <v>2879</v>
      </c>
      <c r="E4941" s="1" t="s">
        <v>32</v>
      </c>
      <c r="F4941" s="1">
        <v>1</v>
      </c>
      <c r="L4941"/>
      <c r="M4941"/>
    </row>
    <row r="4942" spans="1:13" x14ac:dyDescent="0.25">
      <c r="A4942" s="1" t="s">
        <v>952</v>
      </c>
      <c r="B4942" s="1" t="s">
        <v>954</v>
      </c>
      <c r="C4942" s="1" t="s">
        <v>954</v>
      </c>
      <c r="D4942" s="1" t="s">
        <v>2880</v>
      </c>
      <c r="E4942" s="1" t="s">
        <v>19</v>
      </c>
      <c r="F4942" s="1">
        <v>2</v>
      </c>
      <c r="L4942"/>
      <c r="M4942"/>
    </row>
    <row r="4943" spans="1:13" x14ac:dyDescent="0.25">
      <c r="A4943" s="1" t="s">
        <v>952</v>
      </c>
      <c r="B4943" s="1" t="s">
        <v>956</v>
      </c>
      <c r="C4943" s="1" t="s">
        <v>956</v>
      </c>
      <c r="D4943" s="1" t="s">
        <v>2881</v>
      </c>
      <c r="E4943" s="1" t="s">
        <v>29</v>
      </c>
      <c r="F4943" s="1">
        <v>1</v>
      </c>
      <c r="L4943"/>
      <c r="M4943"/>
    </row>
    <row r="4944" spans="1:13" x14ac:dyDescent="0.25">
      <c r="A4944" s="1" t="s">
        <v>952</v>
      </c>
      <c r="B4944" s="1" t="s">
        <v>957</v>
      </c>
      <c r="C4944" s="1" t="s">
        <v>957</v>
      </c>
      <c r="D4944" s="1" t="s">
        <v>2882</v>
      </c>
      <c r="E4944" s="1" t="s">
        <v>9</v>
      </c>
      <c r="F4944" s="1">
        <v>1</v>
      </c>
      <c r="L4944"/>
      <c r="M4944"/>
    </row>
    <row r="4945" spans="1:13" x14ac:dyDescent="0.25">
      <c r="A4945" s="1" t="s">
        <v>952</v>
      </c>
      <c r="B4945" s="1" t="s">
        <v>952</v>
      </c>
      <c r="C4945" s="1" t="s">
        <v>952</v>
      </c>
      <c r="D4945" s="1" t="s">
        <v>2883</v>
      </c>
      <c r="E4945" s="1" t="s">
        <v>29</v>
      </c>
      <c r="F4945" s="1">
        <v>1</v>
      </c>
      <c r="L4945"/>
      <c r="M4945"/>
    </row>
    <row r="4946" spans="1:13" x14ac:dyDescent="0.25">
      <c r="A4946" s="1" t="s">
        <v>952</v>
      </c>
      <c r="B4946" s="1" t="s">
        <v>952</v>
      </c>
      <c r="C4946" s="1" t="s">
        <v>952</v>
      </c>
      <c r="D4946" s="1" t="s">
        <v>2883</v>
      </c>
      <c r="E4946" s="1" t="s">
        <v>19</v>
      </c>
      <c r="F4946" s="1">
        <v>1</v>
      </c>
      <c r="L4946"/>
      <c r="M4946"/>
    </row>
    <row r="4947" spans="1:13" x14ac:dyDescent="0.25">
      <c r="A4947" s="1" t="s">
        <v>952</v>
      </c>
      <c r="B4947" s="1" t="s">
        <v>952</v>
      </c>
      <c r="C4947" s="1" t="s">
        <v>952</v>
      </c>
      <c r="D4947" s="1" t="s">
        <v>2883</v>
      </c>
      <c r="E4947" s="1" t="s">
        <v>25</v>
      </c>
      <c r="F4947" s="1">
        <v>1</v>
      </c>
      <c r="L4947"/>
      <c r="M4947"/>
    </row>
    <row r="4948" spans="1:13" x14ac:dyDescent="0.25">
      <c r="A4948" s="1" t="s">
        <v>952</v>
      </c>
      <c r="B4948" s="1" t="s">
        <v>952</v>
      </c>
      <c r="C4948" s="1" t="s">
        <v>952</v>
      </c>
      <c r="D4948" s="1" t="s">
        <v>2884</v>
      </c>
      <c r="E4948" s="1" t="s">
        <v>19</v>
      </c>
      <c r="F4948" s="1">
        <v>2</v>
      </c>
      <c r="L4948"/>
      <c r="M4948"/>
    </row>
    <row r="4949" spans="1:13" x14ac:dyDescent="0.25">
      <c r="A4949" s="1" t="s">
        <v>952</v>
      </c>
      <c r="B4949" s="1" t="s">
        <v>952</v>
      </c>
      <c r="C4949" s="1" t="s">
        <v>952</v>
      </c>
      <c r="D4949" s="1" t="s">
        <v>2884</v>
      </c>
      <c r="E4949" s="1" t="s">
        <v>9</v>
      </c>
      <c r="F4949" s="1">
        <v>1</v>
      </c>
      <c r="L4949"/>
      <c r="M4949"/>
    </row>
    <row r="4950" spans="1:13" x14ac:dyDescent="0.25">
      <c r="A4950" s="1" t="s">
        <v>952</v>
      </c>
      <c r="B4950" s="1" t="s">
        <v>952</v>
      </c>
      <c r="C4950" s="1" t="s">
        <v>952</v>
      </c>
      <c r="D4950" s="1" t="s">
        <v>2885</v>
      </c>
      <c r="E4950" s="1" t="s">
        <v>39</v>
      </c>
      <c r="F4950" s="1">
        <v>1</v>
      </c>
      <c r="L4950"/>
      <c r="M4950"/>
    </row>
    <row r="4951" spans="1:13" x14ac:dyDescent="0.25">
      <c r="A4951" s="1" t="s">
        <v>952</v>
      </c>
      <c r="B4951" s="1" t="s">
        <v>952</v>
      </c>
      <c r="C4951" s="1" t="s">
        <v>952</v>
      </c>
      <c r="D4951" s="1" t="s">
        <v>2885</v>
      </c>
      <c r="E4951" s="1" t="s">
        <v>22</v>
      </c>
      <c r="F4951" s="1">
        <v>1</v>
      </c>
      <c r="L4951"/>
      <c r="M4951"/>
    </row>
    <row r="4952" spans="1:13" x14ac:dyDescent="0.25">
      <c r="A4952" s="1" t="s">
        <v>952</v>
      </c>
      <c r="B4952" s="1" t="s">
        <v>952</v>
      </c>
      <c r="C4952" s="1" t="s">
        <v>952</v>
      </c>
      <c r="D4952" s="1" t="s">
        <v>2885</v>
      </c>
      <c r="E4952" s="1" t="s">
        <v>47</v>
      </c>
      <c r="F4952" s="1">
        <v>1</v>
      </c>
      <c r="L4952"/>
      <c r="M4952"/>
    </row>
    <row r="4953" spans="1:13" x14ac:dyDescent="0.25">
      <c r="A4953" s="1" t="s">
        <v>952</v>
      </c>
      <c r="B4953" s="1" t="s">
        <v>952</v>
      </c>
      <c r="C4953" s="1" t="s">
        <v>952</v>
      </c>
      <c r="D4953" s="1" t="s">
        <v>2885</v>
      </c>
      <c r="E4953" s="1" t="s">
        <v>9</v>
      </c>
      <c r="F4953" s="1">
        <v>1</v>
      </c>
      <c r="L4953"/>
      <c r="M4953"/>
    </row>
    <row r="4954" spans="1:13" x14ac:dyDescent="0.25">
      <c r="A4954" s="1" t="s">
        <v>952</v>
      </c>
      <c r="B4954" s="1" t="s">
        <v>952</v>
      </c>
      <c r="C4954" s="1" t="s">
        <v>952</v>
      </c>
      <c r="D4954" s="1" t="s">
        <v>2885</v>
      </c>
      <c r="E4954" s="1" t="s">
        <v>29</v>
      </c>
      <c r="F4954" s="1">
        <v>4</v>
      </c>
      <c r="L4954"/>
      <c r="M4954"/>
    </row>
    <row r="4955" spans="1:13" x14ac:dyDescent="0.25">
      <c r="A4955" s="1" t="s">
        <v>952</v>
      </c>
      <c r="B4955" s="1" t="s">
        <v>952</v>
      </c>
      <c r="C4955" s="1" t="s">
        <v>952</v>
      </c>
      <c r="D4955" s="1" t="s">
        <v>2886</v>
      </c>
      <c r="E4955" s="1" t="s">
        <v>9</v>
      </c>
      <c r="F4955" s="1">
        <v>1</v>
      </c>
      <c r="L4955"/>
      <c r="M4955"/>
    </row>
    <row r="4956" spans="1:13" x14ac:dyDescent="0.25">
      <c r="A4956" s="1" t="s">
        <v>952</v>
      </c>
      <c r="B4956" s="1" t="s">
        <v>952</v>
      </c>
      <c r="C4956" s="1" t="s">
        <v>952</v>
      </c>
      <c r="D4956" s="1" t="s">
        <v>2886</v>
      </c>
      <c r="E4956" s="1" t="s">
        <v>19</v>
      </c>
      <c r="F4956" s="1">
        <v>1</v>
      </c>
      <c r="L4956"/>
      <c r="M4956"/>
    </row>
    <row r="4957" spans="1:13" x14ac:dyDescent="0.25">
      <c r="A4957" s="1" t="s">
        <v>952</v>
      </c>
      <c r="B4957" s="1" t="s">
        <v>952</v>
      </c>
      <c r="C4957" s="1" t="s">
        <v>952</v>
      </c>
      <c r="D4957" s="1" t="s">
        <v>2887</v>
      </c>
      <c r="E4957" s="1" t="s">
        <v>29</v>
      </c>
      <c r="F4957" s="1">
        <v>2</v>
      </c>
      <c r="L4957"/>
      <c r="M4957"/>
    </row>
    <row r="4958" spans="1:13" x14ac:dyDescent="0.25">
      <c r="A4958" s="1" t="s">
        <v>952</v>
      </c>
      <c r="B4958" s="1" t="s">
        <v>952</v>
      </c>
      <c r="C4958" s="1" t="s">
        <v>952</v>
      </c>
      <c r="D4958" s="1" t="s">
        <v>2888</v>
      </c>
      <c r="E4958" s="1" t="s">
        <v>45</v>
      </c>
      <c r="F4958" s="1">
        <v>1</v>
      </c>
      <c r="L4958"/>
      <c r="M4958"/>
    </row>
    <row r="4959" spans="1:13" x14ac:dyDescent="0.25">
      <c r="A4959" s="1" t="s">
        <v>952</v>
      </c>
      <c r="B4959" s="1" t="s">
        <v>952</v>
      </c>
      <c r="C4959" s="1" t="s">
        <v>952</v>
      </c>
      <c r="D4959" s="1" t="s">
        <v>2889</v>
      </c>
      <c r="E4959" s="1" t="s">
        <v>11</v>
      </c>
      <c r="F4959" s="1">
        <v>1</v>
      </c>
      <c r="L4959"/>
      <c r="M4959"/>
    </row>
    <row r="4960" spans="1:13" x14ac:dyDescent="0.25">
      <c r="A4960" s="1" t="s">
        <v>952</v>
      </c>
      <c r="B4960" s="1" t="s">
        <v>952</v>
      </c>
      <c r="C4960" s="1" t="s">
        <v>952</v>
      </c>
      <c r="D4960" s="1" t="s">
        <v>2889</v>
      </c>
      <c r="E4960" s="1" t="s">
        <v>9</v>
      </c>
      <c r="F4960" s="1">
        <v>5</v>
      </c>
      <c r="L4960"/>
      <c r="M4960"/>
    </row>
    <row r="4961" spans="1:13" x14ac:dyDescent="0.25">
      <c r="A4961" s="1" t="s">
        <v>952</v>
      </c>
      <c r="B4961" s="1" t="s">
        <v>952</v>
      </c>
      <c r="C4961" s="1" t="s">
        <v>952</v>
      </c>
      <c r="D4961" s="1" t="s">
        <v>2889</v>
      </c>
      <c r="E4961" s="1" t="s">
        <v>65</v>
      </c>
      <c r="F4961" s="1">
        <v>1</v>
      </c>
      <c r="L4961"/>
      <c r="M4961"/>
    </row>
    <row r="4962" spans="1:13" x14ac:dyDescent="0.25">
      <c r="A4962" s="1" t="s">
        <v>952</v>
      </c>
      <c r="B4962" s="1" t="s">
        <v>952</v>
      </c>
      <c r="C4962" s="1" t="s">
        <v>952</v>
      </c>
      <c r="D4962" s="1" t="s">
        <v>2889</v>
      </c>
      <c r="E4962" s="1" t="s">
        <v>9</v>
      </c>
      <c r="F4962" s="1">
        <v>1</v>
      </c>
      <c r="L4962"/>
      <c r="M4962"/>
    </row>
    <row r="4963" spans="1:13" x14ac:dyDescent="0.25">
      <c r="A4963" s="1" t="s">
        <v>952</v>
      </c>
      <c r="B4963" s="1" t="s">
        <v>952</v>
      </c>
      <c r="C4963" s="1" t="s">
        <v>952</v>
      </c>
      <c r="D4963" s="1" t="s">
        <v>2890</v>
      </c>
      <c r="E4963" s="1" t="s">
        <v>9</v>
      </c>
      <c r="F4963" s="1">
        <v>2</v>
      </c>
      <c r="L4963"/>
      <c r="M4963"/>
    </row>
    <row r="4964" spans="1:13" x14ac:dyDescent="0.25">
      <c r="A4964" s="1" t="s">
        <v>952</v>
      </c>
      <c r="B4964" s="1" t="s">
        <v>952</v>
      </c>
      <c r="C4964" s="1" t="s">
        <v>952</v>
      </c>
      <c r="D4964" s="1" t="s">
        <v>2890</v>
      </c>
      <c r="E4964" s="1" t="s">
        <v>93</v>
      </c>
      <c r="F4964" s="1">
        <v>1</v>
      </c>
      <c r="L4964"/>
      <c r="M4964"/>
    </row>
    <row r="4965" spans="1:13" x14ac:dyDescent="0.25">
      <c r="A4965" s="1" t="s">
        <v>952</v>
      </c>
      <c r="B4965" s="1" t="s">
        <v>952</v>
      </c>
      <c r="C4965" s="1" t="s">
        <v>952</v>
      </c>
      <c r="D4965" s="1" t="s">
        <v>2890</v>
      </c>
      <c r="E4965" s="1" t="s">
        <v>39</v>
      </c>
      <c r="F4965" s="1">
        <v>1</v>
      </c>
      <c r="L4965"/>
      <c r="M4965"/>
    </row>
    <row r="4966" spans="1:13" x14ac:dyDescent="0.25">
      <c r="A4966" s="1" t="s">
        <v>952</v>
      </c>
      <c r="B4966" s="1" t="s">
        <v>952</v>
      </c>
      <c r="C4966" s="1" t="s">
        <v>952</v>
      </c>
      <c r="D4966" s="1" t="s">
        <v>2890</v>
      </c>
      <c r="E4966" s="1" t="s">
        <v>19</v>
      </c>
      <c r="F4966" s="1">
        <v>1</v>
      </c>
      <c r="L4966"/>
      <c r="M4966"/>
    </row>
    <row r="4967" spans="1:13" x14ac:dyDescent="0.25">
      <c r="A4967" s="1" t="s">
        <v>952</v>
      </c>
      <c r="B4967" s="1" t="s">
        <v>952</v>
      </c>
      <c r="C4967" s="1" t="s">
        <v>952</v>
      </c>
      <c r="D4967" s="1" t="s">
        <v>2890</v>
      </c>
      <c r="E4967" s="1" t="s">
        <v>22</v>
      </c>
      <c r="F4967" s="1">
        <v>7</v>
      </c>
      <c r="L4967"/>
      <c r="M4967"/>
    </row>
    <row r="4968" spans="1:13" x14ac:dyDescent="0.25">
      <c r="A4968" s="1" t="s">
        <v>952</v>
      </c>
      <c r="B4968" s="1" t="s">
        <v>952</v>
      </c>
      <c r="C4968" s="1" t="s">
        <v>952</v>
      </c>
      <c r="D4968" s="1" t="s">
        <v>2891</v>
      </c>
      <c r="E4968" s="1" t="s">
        <v>9</v>
      </c>
      <c r="F4968" s="1">
        <v>1</v>
      </c>
      <c r="L4968"/>
      <c r="M4968"/>
    </row>
    <row r="4969" spans="1:13" x14ac:dyDescent="0.25">
      <c r="A4969" s="1" t="s">
        <v>952</v>
      </c>
      <c r="B4969" s="1" t="s">
        <v>952</v>
      </c>
      <c r="C4969" s="1" t="s">
        <v>952</v>
      </c>
      <c r="D4969" s="1" t="s">
        <v>2892</v>
      </c>
      <c r="E4969" s="1" t="s">
        <v>19</v>
      </c>
      <c r="F4969" s="1">
        <v>1</v>
      </c>
      <c r="L4969"/>
      <c r="M4969"/>
    </row>
    <row r="4970" spans="1:13" x14ac:dyDescent="0.25">
      <c r="A4970" s="1" t="s">
        <v>952</v>
      </c>
      <c r="B4970" s="1" t="s">
        <v>952</v>
      </c>
      <c r="C4970" s="1" t="s">
        <v>952</v>
      </c>
      <c r="D4970" s="1" t="s">
        <v>2892</v>
      </c>
      <c r="E4970" s="1" t="s">
        <v>29</v>
      </c>
      <c r="F4970" s="1">
        <v>1</v>
      </c>
      <c r="L4970"/>
      <c r="M4970"/>
    </row>
    <row r="4971" spans="1:13" x14ac:dyDescent="0.25">
      <c r="A4971" s="1" t="s">
        <v>952</v>
      </c>
      <c r="B4971" s="1" t="s">
        <v>952</v>
      </c>
      <c r="C4971" s="1" t="s">
        <v>952</v>
      </c>
      <c r="D4971" s="1" t="s">
        <v>2892</v>
      </c>
      <c r="E4971" s="1" t="s">
        <v>22</v>
      </c>
      <c r="F4971" s="1">
        <v>5</v>
      </c>
      <c r="L4971"/>
      <c r="M4971"/>
    </row>
    <row r="4972" spans="1:13" x14ac:dyDescent="0.25">
      <c r="A4972" s="1" t="s">
        <v>952</v>
      </c>
      <c r="B4972" s="1" t="s">
        <v>952</v>
      </c>
      <c r="C4972" s="1" t="s">
        <v>952</v>
      </c>
      <c r="D4972" s="1" t="s">
        <v>2893</v>
      </c>
      <c r="E4972" s="1" t="s">
        <v>47</v>
      </c>
      <c r="F4972" s="1">
        <v>1</v>
      </c>
      <c r="L4972"/>
      <c r="M4972"/>
    </row>
    <row r="4973" spans="1:13" x14ac:dyDescent="0.25">
      <c r="A4973" s="1" t="s">
        <v>952</v>
      </c>
      <c r="B4973" s="1" t="s">
        <v>952</v>
      </c>
      <c r="C4973" s="1" t="s">
        <v>952</v>
      </c>
      <c r="D4973" s="1" t="s">
        <v>2894</v>
      </c>
      <c r="E4973" s="1" t="s">
        <v>9</v>
      </c>
      <c r="F4973" s="1">
        <v>1</v>
      </c>
      <c r="L4973"/>
      <c r="M4973"/>
    </row>
    <row r="4974" spans="1:13" x14ac:dyDescent="0.25">
      <c r="A4974" s="1" t="s">
        <v>952</v>
      </c>
      <c r="B4974" s="1" t="s">
        <v>952</v>
      </c>
      <c r="C4974" s="1" t="s">
        <v>952</v>
      </c>
      <c r="D4974" s="1" t="s">
        <v>2894</v>
      </c>
      <c r="E4974" s="1" t="s">
        <v>29</v>
      </c>
      <c r="F4974" s="1">
        <v>1</v>
      </c>
      <c r="L4974"/>
      <c r="M4974"/>
    </row>
    <row r="4975" spans="1:13" x14ac:dyDescent="0.25">
      <c r="A4975" s="1" t="s">
        <v>952</v>
      </c>
      <c r="B4975" s="1" t="s">
        <v>952</v>
      </c>
      <c r="C4975" s="1" t="s">
        <v>952</v>
      </c>
      <c r="D4975" s="1" t="s">
        <v>2894</v>
      </c>
      <c r="E4975" s="1" t="s">
        <v>19</v>
      </c>
      <c r="F4975" s="1">
        <v>3</v>
      </c>
      <c r="L4975"/>
      <c r="M4975"/>
    </row>
    <row r="4976" spans="1:13" x14ac:dyDescent="0.25">
      <c r="A4976" s="1" t="s">
        <v>952</v>
      </c>
      <c r="B4976" s="1" t="s">
        <v>952</v>
      </c>
      <c r="C4976" s="1" t="s">
        <v>952</v>
      </c>
      <c r="D4976" s="1" t="s">
        <v>2895</v>
      </c>
      <c r="E4976" s="1" t="s">
        <v>41</v>
      </c>
      <c r="F4976" s="1">
        <v>1</v>
      </c>
      <c r="L4976"/>
      <c r="M4976"/>
    </row>
    <row r="4977" spans="1:13" x14ac:dyDescent="0.25">
      <c r="A4977" s="1" t="s">
        <v>952</v>
      </c>
      <c r="B4977" s="1" t="s">
        <v>952</v>
      </c>
      <c r="C4977" s="1" t="s">
        <v>952</v>
      </c>
      <c r="D4977" s="1" t="s">
        <v>2896</v>
      </c>
      <c r="E4977" s="1" t="s">
        <v>9</v>
      </c>
      <c r="F4977" s="1">
        <v>1</v>
      </c>
      <c r="L4977"/>
      <c r="M4977"/>
    </row>
    <row r="4978" spans="1:13" x14ac:dyDescent="0.25">
      <c r="A4978" s="1" t="s">
        <v>952</v>
      </c>
      <c r="B4978" s="1" t="s">
        <v>952</v>
      </c>
      <c r="C4978" s="1" t="s">
        <v>952</v>
      </c>
      <c r="D4978" s="1" t="s">
        <v>2896</v>
      </c>
      <c r="E4978" s="1" t="s">
        <v>9</v>
      </c>
      <c r="F4978" s="1">
        <v>2</v>
      </c>
      <c r="L4978"/>
      <c r="M4978"/>
    </row>
    <row r="4979" spans="1:13" x14ac:dyDescent="0.25">
      <c r="A4979" s="1" t="s">
        <v>952</v>
      </c>
      <c r="B4979" s="1" t="s">
        <v>952</v>
      </c>
      <c r="C4979" s="1" t="s">
        <v>952</v>
      </c>
      <c r="D4979" s="1" t="s">
        <v>2897</v>
      </c>
      <c r="E4979" s="1" t="s">
        <v>19</v>
      </c>
      <c r="F4979" s="1">
        <v>1</v>
      </c>
      <c r="L4979"/>
      <c r="M4979"/>
    </row>
    <row r="4980" spans="1:13" x14ac:dyDescent="0.25">
      <c r="A4980" s="1" t="s">
        <v>952</v>
      </c>
      <c r="B4980" s="1" t="s">
        <v>952</v>
      </c>
      <c r="C4980" s="1" t="s">
        <v>952</v>
      </c>
      <c r="D4980" s="1" t="s">
        <v>2898</v>
      </c>
      <c r="E4980" s="1" t="s">
        <v>51</v>
      </c>
      <c r="F4980" s="1">
        <v>1</v>
      </c>
      <c r="L4980"/>
      <c r="M4980"/>
    </row>
    <row r="4981" spans="1:13" x14ac:dyDescent="0.25">
      <c r="A4981" s="1" t="s">
        <v>952</v>
      </c>
      <c r="B4981" s="1" t="s">
        <v>952</v>
      </c>
      <c r="C4981" s="1" t="s">
        <v>952</v>
      </c>
      <c r="D4981" s="1" t="s">
        <v>2898</v>
      </c>
      <c r="E4981" s="1" t="s">
        <v>9</v>
      </c>
      <c r="F4981" s="1">
        <v>1</v>
      </c>
      <c r="L4981"/>
      <c r="M4981"/>
    </row>
    <row r="4982" spans="1:13" x14ac:dyDescent="0.25">
      <c r="A4982" s="1" t="s">
        <v>952</v>
      </c>
      <c r="B4982" s="1" t="s">
        <v>952</v>
      </c>
      <c r="C4982" s="1" t="s">
        <v>952</v>
      </c>
      <c r="D4982" s="1" t="s">
        <v>2898</v>
      </c>
      <c r="E4982" s="1" t="s">
        <v>9</v>
      </c>
      <c r="F4982" s="1">
        <v>1</v>
      </c>
      <c r="L4982"/>
      <c r="M4982"/>
    </row>
    <row r="4983" spans="1:13" x14ac:dyDescent="0.25">
      <c r="A4983" s="1" t="s">
        <v>952</v>
      </c>
      <c r="B4983" s="1" t="s">
        <v>952</v>
      </c>
      <c r="C4983" s="1" t="s">
        <v>952</v>
      </c>
      <c r="D4983" s="1" t="s">
        <v>2899</v>
      </c>
      <c r="E4983" s="1" t="s">
        <v>18</v>
      </c>
      <c r="F4983" s="1">
        <v>1</v>
      </c>
      <c r="L4983"/>
      <c r="M4983"/>
    </row>
    <row r="4984" spans="1:13" x14ac:dyDescent="0.25">
      <c r="A4984" s="1" t="s">
        <v>952</v>
      </c>
      <c r="B4984" s="1" t="s">
        <v>952</v>
      </c>
      <c r="C4984" s="1" t="s">
        <v>952</v>
      </c>
      <c r="D4984" s="1" t="s">
        <v>2899</v>
      </c>
      <c r="E4984" s="1" t="s">
        <v>9</v>
      </c>
      <c r="F4984" s="1">
        <v>1</v>
      </c>
      <c r="L4984"/>
      <c r="M4984"/>
    </row>
    <row r="4985" spans="1:13" x14ac:dyDescent="0.25">
      <c r="A4985" s="1" t="s">
        <v>952</v>
      </c>
      <c r="B4985" s="1" t="s">
        <v>952</v>
      </c>
      <c r="C4985" s="1" t="s">
        <v>952</v>
      </c>
      <c r="D4985" s="1" t="s">
        <v>2900</v>
      </c>
      <c r="E4985" s="1" t="s">
        <v>47</v>
      </c>
      <c r="F4985" s="1">
        <v>1</v>
      </c>
      <c r="L4985"/>
      <c r="M4985"/>
    </row>
    <row r="4986" spans="1:13" x14ac:dyDescent="0.25">
      <c r="A4986" s="1" t="s">
        <v>952</v>
      </c>
      <c r="B4986" s="1" t="s">
        <v>952</v>
      </c>
      <c r="C4986" s="1" t="s">
        <v>952</v>
      </c>
      <c r="D4986" s="1" t="s">
        <v>2901</v>
      </c>
      <c r="E4986" s="1" t="s">
        <v>93</v>
      </c>
      <c r="F4986" s="1">
        <v>1</v>
      </c>
      <c r="L4986"/>
      <c r="M4986"/>
    </row>
    <row r="4987" spans="1:13" x14ac:dyDescent="0.25">
      <c r="A4987" s="1" t="s">
        <v>952</v>
      </c>
      <c r="B4987" s="1" t="s">
        <v>952</v>
      </c>
      <c r="C4987" s="1" t="s">
        <v>952</v>
      </c>
      <c r="D4987" s="1" t="s">
        <v>2901</v>
      </c>
      <c r="E4987" s="1" t="s">
        <v>22</v>
      </c>
      <c r="F4987" s="1">
        <v>10</v>
      </c>
      <c r="L4987"/>
      <c r="M4987"/>
    </row>
    <row r="4988" spans="1:13" x14ac:dyDescent="0.25">
      <c r="A4988" s="1" t="s">
        <v>952</v>
      </c>
      <c r="B4988" s="1" t="s">
        <v>952</v>
      </c>
      <c r="C4988" s="1" t="s">
        <v>952</v>
      </c>
      <c r="D4988" s="1" t="s">
        <v>2902</v>
      </c>
      <c r="E4988" s="1" t="s">
        <v>9</v>
      </c>
      <c r="F4988" s="1">
        <v>1</v>
      </c>
      <c r="L4988"/>
      <c r="M4988"/>
    </row>
    <row r="4989" spans="1:13" x14ac:dyDescent="0.25">
      <c r="A4989" s="1" t="s">
        <v>952</v>
      </c>
      <c r="B4989" s="1" t="s">
        <v>952</v>
      </c>
      <c r="C4989" s="1" t="s">
        <v>952</v>
      </c>
      <c r="D4989" s="1" t="s">
        <v>2903</v>
      </c>
      <c r="E4989" s="1" t="s">
        <v>22</v>
      </c>
      <c r="F4989" s="1">
        <v>2</v>
      </c>
      <c r="L4989"/>
      <c r="M4989"/>
    </row>
    <row r="4990" spans="1:13" x14ac:dyDescent="0.25">
      <c r="A4990" s="1" t="s">
        <v>952</v>
      </c>
      <c r="B4990" s="1" t="s">
        <v>952</v>
      </c>
      <c r="C4990" s="1" t="s">
        <v>952</v>
      </c>
      <c r="D4990" s="1" t="s">
        <v>2904</v>
      </c>
      <c r="E4990" s="1" t="s">
        <v>9</v>
      </c>
      <c r="F4990" s="1">
        <v>2</v>
      </c>
      <c r="L4990"/>
      <c r="M4990"/>
    </row>
    <row r="4991" spans="1:13" x14ac:dyDescent="0.25">
      <c r="A4991" s="1" t="s">
        <v>952</v>
      </c>
      <c r="B4991" s="1" t="s">
        <v>952</v>
      </c>
      <c r="C4991" s="1" t="s">
        <v>952</v>
      </c>
      <c r="D4991" s="1" t="s">
        <v>2905</v>
      </c>
      <c r="E4991" s="1" t="s">
        <v>47</v>
      </c>
      <c r="F4991" s="1">
        <v>1</v>
      </c>
      <c r="L4991"/>
      <c r="M4991"/>
    </row>
    <row r="4992" spans="1:13" x14ac:dyDescent="0.25">
      <c r="A4992" s="1" t="s">
        <v>952</v>
      </c>
      <c r="B4992" s="1" t="s">
        <v>952</v>
      </c>
      <c r="C4992" s="1" t="s">
        <v>952</v>
      </c>
      <c r="D4992" s="1" t="s">
        <v>2905</v>
      </c>
      <c r="E4992" s="1" t="s">
        <v>39</v>
      </c>
      <c r="F4992" s="1">
        <v>1</v>
      </c>
      <c r="L4992"/>
      <c r="M4992"/>
    </row>
    <row r="4993" spans="1:13" x14ac:dyDescent="0.25">
      <c r="A4993" s="1" t="s">
        <v>952</v>
      </c>
      <c r="B4993" s="1" t="s">
        <v>952</v>
      </c>
      <c r="C4993" s="1" t="s">
        <v>952</v>
      </c>
      <c r="D4993" s="1" t="s">
        <v>2905</v>
      </c>
      <c r="E4993" s="1" t="s">
        <v>9</v>
      </c>
      <c r="F4993" s="1">
        <v>1</v>
      </c>
      <c r="L4993"/>
      <c r="M4993"/>
    </row>
    <row r="4994" spans="1:13" x14ac:dyDescent="0.25">
      <c r="A4994" s="1" t="s">
        <v>952</v>
      </c>
      <c r="B4994" s="1" t="s">
        <v>952</v>
      </c>
      <c r="C4994" s="1" t="s">
        <v>952</v>
      </c>
      <c r="D4994" s="1" t="s">
        <v>2906</v>
      </c>
      <c r="E4994" s="1" t="s">
        <v>11</v>
      </c>
      <c r="F4994" s="1">
        <v>1</v>
      </c>
      <c r="L4994"/>
      <c r="M4994"/>
    </row>
    <row r="4995" spans="1:13" x14ac:dyDescent="0.25">
      <c r="A4995" s="1" t="s">
        <v>952</v>
      </c>
      <c r="B4995" s="1" t="s">
        <v>952</v>
      </c>
      <c r="C4995" s="1" t="s">
        <v>952</v>
      </c>
      <c r="D4995" s="1" t="s">
        <v>2906</v>
      </c>
      <c r="E4995" s="1" t="s">
        <v>9</v>
      </c>
      <c r="F4995" s="1">
        <v>4</v>
      </c>
      <c r="L4995"/>
      <c r="M4995"/>
    </row>
    <row r="4996" spans="1:13" x14ac:dyDescent="0.25">
      <c r="A4996" s="1" t="s">
        <v>952</v>
      </c>
      <c r="B4996" s="1" t="s">
        <v>952</v>
      </c>
      <c r="C4996" s="1" t="s">
        <v>952</v>
      </c>
      <c r="D4996" s="1" t="s">
        <v>2906</v>
      </c>
      <c r="E4996" s="1" t="s">
        <v>9</v>
      </c>
      <c r="F4996" s="1">
        <v>1</v>
      </c>
      <c r="L4996"/>
      <c r="M4996"/>
    </row>
    <row r="4997" spans="1:13" x14ac:dyDescent="0.25">
      <c r="A4997" s="1" t="s">
        <v>952</v>
      </c>
      <c r="B4997" s="1" t="s">
        <v>952</v>
      </c>
      <c r="C4997" s="1" t="s">
        <v>952</v>
      </c>
      <c r="D4997" s="1" t="s">
        <v>2907</v>
      </c>
      <c r="E4997" s="1" t="s">
        <v>22</v>
      </c>
      <c r="F4997" s="1">
        <v>3</v>
      </c>
      <c r="L4997"/>
      <c r="M4997"/>
    </row>
    <row r="4998" spans="1:13" x14ac:dyDescent="0.25">
      <c r="A4998" s="1" t="s">
        <v>952</v>
      </c>
      <c r="B4998" s="1" t="s">
        <v>952</v>
      </c>
      <c r="C4998" s="1" t="s">
        <v>952</v>
      </c>
      <c r="D4998" s="1" t="s">
        <v>2908</v>
      </c>
      <c r="E4998" s="1" t="s">
        <v>56</v>
      </c>
      <c r="F4998" s="1">
        <v>2</v>
      </c>
      <c r="L4998"/>
      <c r="M4998"/>
    </row>
    <row r="4999" spans="1:13" x14ac:dyDescent="0.25">
      <c r="A4999" s="1" t="s">
        <v>952</v>
      </c>
      <c r="B4999" s="1" t="s">
        <v>952</v>
      </c>
      <c r="C4999" s="1" t="s">
        <v>952</v>
      </c>
      <c r="D4999" s="1" t="s">
        <v>2909</v>
      </c>
      <c r="E4999" s="1" t="s">
        <v>9</v>
      </c>
      <c r="F4999" s="1">
        <v>1</v>
      </c>
      <c r="L4999"/>
      <c r="M4999"/>
    </row>
    <row r="5000" spans="1:13" x14ac:dyDescent="0.25">
      <c r="A5000" s="1" t="s">
        <v>952</v>
      </c>
      <c r="B5000" s="1" t="s">
        <v>952</v>
      </c>
      <c r="C5000" s="1" t="s">
        <v>952</v>
      </c>
      <c r="D5000" s="1" t="s">
        <v>2909</v>
      </c>
      <c r="E5000" s="1" t="s">
        <v>39</v>
      </c>
      <c r="F5000" s="1">
        <v>2</v>
      </c>
      <c r="L5000"/>
      <c r="M5000"/>
    </row>
    <row r="5001" spans="1:13" x14ac:dyDescent="0.25">
      <c r="A5001" s="1" t="s">
        <v>952</v>
      </c>
      <c r="B5001" s="1" t="s">
        <v>952</v>
      </c>
      <c r="C5001" s="1" t="s">
        <v>952</v>
      </c>
      <c r="D5001" s="1" t="s">
        <v>2909</v>
      </c>
      <c r="E5001" s="1" t="s">
        <v>19</v>
      </c>
      <c r="F5001" s="1">
        <v>2</v>
      </c>
      <c r="L5001"/>
      <c r="M5001"/>
    </row>
    <row r="5002" spans="1:13" x14ac:dyDescent="0.25">
      <c r="A5002" s="1" t="s">
        <v>952</v>
      </c>
      <c r="B5002" s="1" t="s">
        <v>952</v>
      </c>
      <c r="C5002" s="1" t="s">
        <v>952</v>
      </c>
      <c r="D5002" s="1" t="s">
        <v>2910</v>
      </c>
      <c r="E5002" s="1" t="s">
        <v>9</v>
      </c>
      <c r="F5002" s="1">
        <v>1</v>
      </c>
      <c r="L5002"/>
      <c r="M5002"/>
    </row>
    <row r="5003" spans="1:13" x14ac:dyDescent="0.25">
      <c r="A5003" s="1" t="s">
        <v>952</v>
      </c>
      <c r="B5003" s="1" t="s">
        <v>952</v>
      </c>
      <c r="C5003" s="1" t="s">
        <v>952</v>
      </c>
      <c r="D5003" s="1" t="s">
        <v>2910</v>
      </c>
      <c r="E5003" s="1" t="s">
        <v>9</v>
      </c>
      <c r="F5003" s="1">
        <v>3</v>
      </c>
      <c r="L5003"/>
      <c r="M5003"/>
    </row>
    <row r="5004" spans="1:13" x14ac:dyDescent="0.25">
      <c r="A5004" s="1" t="s">
        <v>952</v>
      </c>
      <c r="B5004" s="1" t="s">
        <v>952</v>
      </c>
      <c r="C5004" s="1" t="s">
        <v>952</v>
      </c>
      <c r="D5004" s="1" t="s">
        <v>2911</v>
      </c>
      <c r="E5004" s="1" t="s">
        <v>9</v>
      </c>
      <c r="F5004" s="1">
        <v>1</v>
      </c>
      <c r="L5004"/>
      <c r="M5004"/>
    </row>
    <row r="5005" spans="1:13" x14ac:dyDescent="0.25">
      <c r="A5005" s="1" t="s">
        <v>952</v>
      </c>
      <c r="B5005" s="1" t="s">
        <v>952</v>
      </c>
      <c r="C5005" s="1" t="s">
        <v>952</v>
      </c>
      <c r="D5005" s="1" t="s">
        <v>2912</v>
      </c>
      <c r="E5005" s="1" t="s">
        <v>19</v>
      </c>
      <c r="F5005" s="1">
        <v>5</v>
      </c>
      <c r="L5005"/>
      <c r="M5005"/>
    </row>
    <row r="5006" spans="1:13" x14ac:dyDescent="0.25">
      <c r="A5006" s="1" t="s">
        <v>952</v>
      </c>
      <c r="B5006" s="1" t="s">
        <v>952</v>
      </c>
      <c r="C5006" s="1" t="s">
        <v>952</v>
      </c>
      <c r="D5006" s="1" t="s">
        <v>2912</v>
      </c>
      <c r="E5006" s="1" t="s">
        <v>22</v>
      </c>
      <c r="F5006" s="1">
        <v>1</v>
      </c>
      <c r="L5006"/>
      <c r="M5006"/>
    </row>
    <row r="5007" spans="1:13" x14ac:dyDescent="0.25">
      <c r="A5007" s="1" t="s">
        <v>965</v>
      </c>
      <c r="B5007" s="1" t="s">
        <v>2913</v>
      </c>
      <c r="C5007" s="1" t="s">
        <v>965</v>
      </c>
      <c r="D5007" s="1" t="s">
        <v>2914</v>
      </c>
      <c r="E5007" s="1" t="s">
        <v>9</v>
      </c>
      <c r="F5007" s="1">
        <v>1</v>
      </c>
      <c r="L5007"/>
      <c r="M5007"/>
    </row>
    <row r="5008" spans="1:13" x14ac:dyDescent="0.25">
      <c r="A5008" s="1" t="s">
        <v>965</v>
      </c>
      <c r="B5008" s="1" t="s">
        <v>966</v>
      </c>
      <c r="C5008" s="1" t="s">
        <v>966</v>
      </c>
      <c r="D5008" s="1" t="s">
        <v>2915</v>
      </c>
      <c r="E5008" s="1" t="s">
        <v>19</v>
      </c>
      <c r="F5008" s="1">
        <v>2</v>
      </c>
      <c r="L5008"/>
      <c r="M5008"/>
    </row>
    <row r="5009" spans="1:13" x14ac:dyDescent="0.25">
      <c r="A5009" s="1" t="s">
        <v>965</v>
      </c>
      <c r="B5009" s="1" t="s">
        <v>965</v>
      </c>
      <c r="C5009" s="1" t="s">
        <v>965</v>
      </c>
      <c r="D5009" s="1" t="s">
        <v>2916</v>
      </c>
      <c r="E5009" s="1" t="s">
        <v>9</v>
      </c>
      <c r="F5009" s="1">
        <v>1</v>
      </c>
      <c r="L5009"/>
      <c r="M5009"/>
    </row>
    <row r="5010" spans="1:13" x14ac:dyDescent="0.25">
      <c r="A5010" s="1" t="s">
        <v>965</v>
      </c>
      <c r="B5010" s="1" t="s">
        <v>965</v>
      </c>
      <c r="C5010" s="1" t="s">
        <v>965</v>
      </c>
      <c r="D5010" s="1" t="s">
        <v>2916</v>
      </c>
      <c r="E5010" s="1" t="s">
        <v>9</v>
      </c>
      <c r="F5010" s="1">
        <v>1</v>
      </c>
      <c r="L5010"/>
      <c r="M5010"/>
    </row>
    <row r="5011" spans="1:13" x14ac:dyDescent="0.25">
      <c r="A5011" s="1" t="s">
        <v>965</v>
      </c>
      <c r="B5011" s="1" t="s">
        <v>965</v>
      </c>
      <c r="C5011" s="1" t="s">
        <v>965</v>
      </c>
      <c r="D5011" s="1" t="s">
        <v>2916</v>
      </c>
      <c r="E5011" s="1" t="s">
        <v>29</v>
      </c>
      <c r="F5011" s="1">
        <v>1</v>
      </c>
      <c r="L5011"/>
      <c r="M5011"/>
    </row>
    <row r="5012" spans="1:13" x14ac:dyDescent="0.25">
      <c r="A5012" s="1" t="s">
        <v>965</v>
      </c>
      <c r="B5012" s="1" t="s">
        <v>965</v>
      </c>
      <c r="C5012" s="1" t="s">
        <v>965</v>
      </c>
      <c r="D5012" s="1" t="s">
        <v>2916</v>
      </c>
      <c r="E5012" s="1" t="s">
        <v>45</v>
      </c>
      <c r="F5012" s="1">
        <v>1</v>
      </c>
      <c r="L5012"/>
      <c r="M5012"/>
    </row>
    <row r="5013" spans="1:13" x14ac:dyDescent="0.25">
      <c r="A5013" s="1" t="s">
        <v>965</v>
      </c>
      <c r="B5013" s="1" t="s">
        <v>965</v>
      </c>
      <c r="C5013" s="1" t="s">
        <v>965</v>
      </c>
      <c r="D5013" s="1" t="s">
        <v>2916</v>
      </c>
      <c r="E5013" s="1" t="s">
        <v>9</v>
      </c>
      <c r="F5013" s="1">
        <v>3</v>
      </c>
      <c r="L5013"/>
      <c r="M5013"/>
    </row>
    <row r="5014" spans="1:13" x14ac:dyDescent="0.25">
      <c r="A5014" s="1" t="s">
        <v>965</v>
      </c>
      <c r="B5014" s="1" t="s">
        <v>965</v>
      </c>
      <c r="C5014" s="1" t="s">
        <v>965</v>
      </c>
      <c r="D5014" s="1" t="s">
        <v>2917</v>
      </c>
      <c r="E5014" s="1" t="s">
        <v>29</v>
      </c>
      <c r="F5014" s="1">
        <v>2</v>
      </c>
      <c r="L5014"/>
      <c r="M5014"/>
    </row>
    <row r="5015" spans="1:13" x14ac:dyDescent="0.25">
      <c r="A5015" s="1" t="s">
        <v>965</v>
      </c>
      <c r="B5015" s="1" t="s">
        <v>965</v>
      </c>
      <c r="C5015" s="1" t="s">
        <v>965</v>
      </c>
      <c r="D5015" s="1" t="s">
        <v>2918</v>
      </c>
      <c r="E5015" s="1" t="s">
        <v>82</v>
      </c>
      <c r="F5015" s="1">
        <v>3</v>
      </c>
      <c r="L5015"/>
      <c r="M5015"/>
    </row>
    <row r="5016" spans="1:13" x14ac:dyDescent="0.25">
      <c r="A5016" s="1" t="s">
        <v>965</v>
      </c>
      <c r="B5016" s="1" t="s">
        <v>965</v>
      </c>
      <c r="C5016" s="1" t="s">
        <v>965</v>
      </c>
      <c r="D5016" s="1" t="s">
        <v>2918</v>
      </c>
      <c r="E5016" s="1" t="s">
        <v>19</v>
      </c>
      <c r="F5016" s="1">
        <v>1</v>
      </c>
      <c r="L5016"/>
      <c r="M5016"/>
    </row>
    <row r="5017" spans="1:13" x14ac:dyDescent="0.25">
      <c r="A5017" s="1" t="s">
        <v>965</v>
      </c>
      <c r="B5017" s="1" t="s">
        <v>965</v>
      </c>
      <c r="C5017" s="1" t="s">
        <v>965</v>
      </c>
      <c r="D5017" s="1" t="s">
        <v>2918</v>
      </c>
      <c r="E5017" s="1" t="s">
        <v>85</v>
      </c>
      <c r="F5017" s="1">
        <v>1</v>
      </c>
      <c r="L5017"/>
      <c r="M5017"/>
    </row>
    <row r="5018" spans="1:13" x14ac:dyDescent="0.25">
      <c r="A5018" s="1" t="s">
        <v>965</v>
      </c>
      <c r="B5018" s="1" t="s">
        <v>965</v>
      </c>
      <c r="C5018" s="1" t="s">
        <v>965</v>
      </c>
      <c r="D5018" s="1" t="s">
        <v>2918</v>
      </c>
      <c r="E5018" s="1" t="s">
        <v>70</v>
      </c>
      <c r="F5018" s="1">
        <v>1</v>
      </c>
      <c r="L5018"/>
      <c r="M5018"/>
    </row>
    <row r="5019" spans="1:13" x14ac:dyDescent="0.25">
      <c r="A5019" s="1" t="s">
        <v>965</v>
      </c>
      <c r="B5019" s="1" t="s">
        <v>965</v>
      </c>
      <c r="C5019" s="1" t="s">
        <v>965</v>
      </c>
      <c r="D5019" s="1" t="s">
        <v>2919</v>
      </c>
      <c r="E5019" s="1" t="s">
        <v>9</v>
      </c>
      <c r="F5019" s="1">
        <v>1</v>
      </c>
      <c r="L5019"/>
      <c r="M5019"/>
    </row>
    <row r="5020" spans="1:13" x14ac:dyDescent="0.25">
      <c r="A5020" s="1" t="s">
        <v>965</v>
      </c>
      <c r="B5020" s="1" t="s">
        <v>965</v>
      </c>
      <c r="C5020" s="1" t="s">
        <v>965</v>
      </c>
      <c r="D5020" s="1" t="s">
        <v>2920</v>
      </c>
      <c r="E5020" s="1" t="s">
        <v>11</v>
      </c>
      <c r="F5020" s="1">
        <v>1</v>
      </c>
      <c r="L5020"/>
      <c r="M5020"/>
    </row>
    <row r="5021" spans="1:13" x14ac:dyDescent="0.25">
      <c r="A5021" s="1" t="s">
        <v>965</v>
      </c>
      <c r="B5021" s="1" t="s">
        <v>965</v>
      </c>
      <c r="C5021" s="1" t="s">
        <v>965</v>
      </c>
      <c r="D5021" s="1" t="s">
        <v>2920</v>
      </c>
      <c r="E5021" s="1" t="s">
        <v>29</v>
      </c>
      <c r="F5021" s="1">
        <v>1</v>
      </c>
      <c r="L5021"/>
      <c r="M5021"/>
    </row>
    <row r="5022" spans="1:13" x14ac:dyDescent="0.25">
      <c r="A5022" s="1" t="s">
        <v>965</v>
      </c>
      <c r="B5022" s="1" t="s">
        <v>965</v>
      </c>
      <c r="C5022" s="1" t="s">
        <v>965</v>
      </c>
      <c r="D5022" s="1" t="s">
        <v>2921</v>
      </c>
      <c r="E5022" s="1" t="s">
        <v>54</v>
      </c>
      <c r="F5022" s="1">
        <v>1</v>
      </c>
      <c r="L5022"/>
      <c r="M5022"/>
    </row>
    <row r="5023" spans="1:13" x14ac:dyDescent="0.25">
      <c r="A5023" s="1" t="s">
        <v>965</v>
      </c>
      <c r="B5023" s="1" t="s">
        <v>965</v>
      </c>
      <c r="C5023" s="1" t="s">
        <v>965</v>
      </c>
      <c r="D5023" s="1" t="s">
        <v>2921</v>
      </c>
      <c r="E5023" s="1" t="s">
        <v>11</v>
      </c>
      <c r="F5023" s="1">
        <v>2</v>
      </c>
      <c r="L5023"/>
      <c r="M5023"/>
    </row>
    <row r="5024" spans="1:13" x14ac:dyDescent="0.25">
      <c r="A5024" s="1" t="s">
        <v>965</v>
      </c>
      <c r="B5024" s="1" t="s">
        <v>965</v>
      </c>
      <c r="C5024" s="1" t="s">
        <v>965</v>
      </c>
      <c r="D5024" s="1" t="s">
        <v>2922</v>
      </c>
      <c r="E5024" s="1" t="s">
        <v>52</v>
      </c>
      <c r="F5024" s="1">
        <v>1</v>
      </c>
      <c r="L5024"/>
      <c r="M5024"/>
    </row>
    <row r="5025" spans="1:13" x14ac:dyDescent="0.25">
      <c r="A5025" s="1" t="s">
        <v>965</v>
      </c>
      <c r="B5025" s="1" t="s">
        <v>965</v>
      </c>
      <c r="C5025" s="1" t="s">
        <v>965</v>
      </c>
      <c r="D5025" s="1" t="s">
        <v>2923</v>
      </c>
      <c r="E5025" s="1" t="s">
        <v>39</v>
      </c>
      <c r="F5025" s="1">
        <v>1</v>
      </c>
      <c r="L5025"/>
      <c r="M5025"/>
    </row>
    <row r="5026" spans="1:13" x14ac:dyDescent="0.25">
      <c r="A5026" s="1" t="s">
        <v>965</v>
      </c>
      <c r="B5026" s="1" t="s">
        <v>965</v>
      </c>
      <c r="C5026" s="1" t="s">
        <v>965</v>
      </c>
      <c r="D5026" s="1" t="s">
        <v>2923</v>
      </c>
      <c r="E5026" s="1" t="s">
        <v>29</v>
      </c>
      <c r="F5026" s="1">
        <v>1</v>
      </c>
      <c r="L5026"/>
      <c r="M5026"/>
    </row>
    <row r="5027" spans="1:13" x14ac:dyDescent="0.25">
      <c r="A5027" s="1" t="s">
        <v>965</v>
      </c>
      <c r="B5027" s="1" t="s">
        <v>965</v>
      </c>
      <c r="C5027" s="1" t="s">
        <v>965</v>
      </c>
      <c r="D5027" s="1" t="s">
        <v>2923</v>
      </c>
      <c r="E5027" s="1" t="s">
        <v>43</v>
      </c>
      <c r="F5027" s="1">
        <v>1</v>
      </c>
      <c r="L5027"/>
      <c r="M5027"/>
    </row>
    <row r="5028" spans="1:13" x14ac:dyDescent="0.25">
      <c r="A5028" s="1" t="s">
        <v>965</v>
      </c>
      <c r="B5028" s="1" t="s">
        <v>965</v>
      </c>
      <c r="C5028" s="1" t="s">
        <v>965</v>
      </c>
      <c r="D5028" s="1" t="s">
        <v>2924</v>
      </c>
      <c r="E5028" s="1" t="s">
        <v>39</v>
      </c>
      <c r="F5028" s="1">
        <v>1</v>
      </c>
      <c r="L5028"/>
      <c r="M5028"/>
    </row>
    <row r="5029" spans="1:13" x14ac:dyDescent="0.25">
      <c r="A5029" s="1" t="s">
        <v>965</v>
      </c>
      <c r="B5029" s="1" t="s">
        <v>965</v>
      </c>
      <c r="C5029" s="1" t="s">
        <v>965</v>
      </c>
      <c r="D5029" s="1" t="s">
        <v>2925</v>
      </c>
      <c r="E5029" s="1" t="s">
        <v>29</v>
      </c>
      <c r="F5029" s="1">
        <v>1</v>
      </c>
      <c r="L5029"/>
      <c r="M5029"/>
    </row>
    <row r="5030" spans="1:13" x14ac:dyDescent="0.25">
      <c r="A5030" s="1" t="s">
        <v>965</v>
      </c>
      <c r="B5030" s="1" t="s">
        <v>965</v>
      </c>
      <c r="C5030" s="1" t="s">
        <v>965</v>
      </c>
      <c r="D5030" s="1" t="s">
        <v>2926</v>
      </c>
      <c r="E5030" s="1" t="s">
        <v>11</v>
      </c>
      <c r="F5030" s="1">
        <v>1</v>
      </c>
      <c r="L5030"/>
      <c r="M5030"/>
    </row>
    <row r="5031" spans="1:13" x14ac:dyDescent="0.25">
      <c r="A5031" s="1" t="s">
        <v>965</v>
      </c>
      <c r="B5031" s="1" t="s">
        <v>965</v>
      </c>
      <c r="C5031" s="1" t="s">
        <v>965</v>
      </c>
      <c r="D5031" s="1" t="s">
        <v>2927</v>
      </c>
      <c r="E5031" s="1" t="s">
        <v>39</v>
      </c>
      <c r="F5031" s="1">
        <v>1</v>
      </c>
      <c r="L5031"/>
      <c r="M5031"/>
    </row>
    <row r="5032" spans="1:13" x14ac:dyDescent="0.25">
      <c r="A5032" s="1" t="s">
        <v>965</v>
      </c>
      <c r="B5032" s="1" t="s">
        <v>965</v>
      </c>
      <c r="C5032" s="1" t="s">
        <v>965</v>
      </c>
      <c r="D5032" s="1" t="s">
        <v>2928</v>
      </c>
      <c r="E5032" s="1" t="s">
        <v>55</v>
      </c>
      <c r="F5032" s="1">
        <v>1</v>
      </c>
      <c r="L5032"/>
      <c r="M5032"/>
    </row>
    <row r="5033" spans="1:13" x14ac:dyDescent="0.25">
      <c r="A5033" s="1" t="s">
        <v>965</v>
      </c>
      <c r="B5033" s="1" t="s">
        <v>965</v>
      </c>
      <c r="C5033" s="1" t="s">
        <v>965</v>
      </c>
      <c r="D5033" s="1" t="s">
        <v>2928</v>
      </c>
      <c r="E5033" s="1" t="s">
        <v>35</v>
      </c>
      <c r="F5033" s="1">
        <v>1</v>
      </c>
      <c r="L5033"/>
      <c r="M5033"/>
    </row>
    <row r="5034" spans="1:13" x14ac:dyDescent="0.25">
      <c r="A5034" s="1" t="s">
        <v>965</v>
      </c>
      <c r="B5034" s="1" t="s">
        <v>965</v>
      </c>
      <c r="C5034" s="1" t="s">
        <v>965</v>
      </c>
      <c r="D5034" s="1" t="s">
        <v>2929</v>
      </c>
      <c r="E5034" s="1" t="s">
        <v>9</v>
      </c>
      <c r="F5034" s="1">
        <v>1</v>
      </c>
      <c r="L5034"/>
      <c r="M5034"/>
    </row>
    <row r="5035" spans="1:13" x14ac:dyDescent="0.25">
      <c r="A5035" s="1" t="s">
        <v>965</v>
      </c>
      <c r="B5035" s="1" t="s">
        <v>965</v>
      </c>
      <c r="C5035" s="1" t="s">
        <v>965</v>
      </c>
      <c r="D5035" s="1" t="s">
        <v>2930</v>
      </c>
      <c r="E5035" s="1" t="s">
        <v>52</v>
      </c>
      <c r="F5035" s="1">
        <v>1</v>
      </c>
      <c r="L5035"/>
      <c r="M5035"/>
    </row>
    <row r="5036" spans="1:13" x14ac:dyDescent="0.25">
      <c r="A5036" s="1" t="s">
        <v>965</v>
      </c>
      <c r="B5036" s="1" t="s">
        <v>965</v>
      </c>
      <c r="C5036" s="1" t="s">
        <v>965</v>
      </c>
      <c r="D5036" s="1" t="s">
        <v>2930</v>
      </c>
      <c r="E5036" s="1" t="s">
        <v>29</v>
      </c>
      <c r="F5036" s="1">
        <v>1</v>
      </c>
      <c r="L5036"/>
      <c r="M5036"/>
    </row>
    <row r="5037" spans="1:13" x14ac:dyDescent="0.25">
      <c r="A5037" s="1" t="s">
        <v>965</v>
      </c>
      <c r="B5037" s="1" t="s">
        <v>965</v>
      </c>
      <c r="C5037" s="1" t="s">
        <v>965</v>
      </c>
      <c r="D5037" s="1" t="s">
        <v>2930</v>
      </c>
      <c r="E5037" s="1" t="s">
        <v>54</v>
      </c>
      <c r="F5037" s="1">
        <v>1</v>
      </c>
      <c r="L5037"/>
      <c r="M5037"/>
    </row>
    <row r="5038" spans="1:13" x14ac:dyDescent="0.25">
      <c r="A5038" s="1" t="s">
        <v>965</v>
      </c>
      <c r="B5038" s="1" t="s">
        <v>965</v>
      </c>
      <c r="C5038" s="1" t="s">
        <v>965</v>
      </c>
      <c r="D5038" s="1" t="s">
        <v>2930</v>
      </c>
      <c r="E5038" s="1" t="s">
        <v>32</v>
      </c>
      <c r="F5038" s="1">
        <v>1</v>
      </c>
      <c r="L5038"/>
      <c r="M5038"/>
    </row>
    <row r="5039" spans="1:13" x14ac:dyDescent="0.25">
      <c r="A5039" s="1" t="s">
        <v>965</v>
      </c>
      <c r="B5039" s="1" t="s">
        <v>965</v>
      </c>
      <c r="C5039" s="1" t="s">
        <v>965</v>
      </c>
      <c r="D5039" s="1" t="s">
        <v>2930</v>
      </c>
      <c r="E5039" s="1" t="s">
        <v>52</v>
      </c>
      <c r="F5039" s="1">
        <v>4</v>
      </c>
      <c r="L5039"/>
      <c r="M5039"/>
    </row>
    <row r="5040" spans="1:13" x14ac:dyDescent="0.25">
      <c r="A5040" s="1" t="s">
        <v>965</v>
      </c>
      <c r="B5040" s="1" t="s">
        <v>965</v>
      </c>
      <c r="C5040" s="1" t="s">
        <v>965</v>
      </c>
      <c r="D5040" s="1" t="s">
        <v>2931</v>
      </c>
      <c r="E5040" s="1" t="s">
        <v>19</v>
      </c>
      <c r="F5040" s="1">
        <v>1</v>
      </c>
      <c r="L5040"/>
      <c r="M5040"/>
    </row>
    <row r="5041" spans="1:13" x14ac:dyDescent="0.25">
      <c r="A5041" s="1" t="s">
        <v>965</v>
      </c>
      <c r="B5041" s="1" t="s">
        <v>965</v>
      </c>
      <c r="C5041" s="1" t="s">
        <v>965</v>
      </c>
      <c r="D5041" s="1" t="s">
        <v>2931</v>
      </c>
      <c r="E5041" s="1" t="s">
        <v>39</v>
      </c>
      <c r="F5041" s="1">
        <v>1</v>
      </c>
      <c r="L5041"/>
      <c r="M5041"/>
    </row>
    <row r="5042" spans="1:13" x14ac:dyDescent="0.25">
      <c r="A5042" s="1" t="s">
        <v>965</v>
      </c>
      <c r="B5042" s="1" t="s">
        <v>965</v>
      </c>
      <c r="C5042" s="1" t="s">
        <v>965</v>
      </c>
      <c r="D5042" s="1" t="s">
        <v>2932</v>
      </c>
      <c r="E5042" s="1" t="s">
        <v>32</v>
      </c>
      <c r="F5042" s="1">
        <v>1</v>
      </c>
      <c r="L5042"/>
      <c r="M5042"/>
    </row>
    <row r="5043" spans="1:13" x14ac:dyDescent="0.25">
      <c r="A5043" s="1" t="s">
        <v>965</v>
      </c>
      <c r="B5043" s="1" t="s">
        <v>965</v>
      </c>
      <c r="C5043" s="1" t="s">
        <v>965</v>
      </c>
      <c r="D5043" s="1" t="s">
        <v>2933</v>
      </c>
      <c r="E5043" s="1" t="s">
        <v>80</v>
      </c>
      <c r="F5043" s="1">
        <v>1</v>
      </c>
      <c r="L5043"/>
      <c r="M5043"/>
    </row>
    <row r="5044" spans="1:13" x14ac:dyDescent="0.25">
      <c r="A5044" s="1" t="s">
        <v>965</v>
      </c>
      <c r="B5044" s="1" t="s">
        <v>965</v>
      </c>
      <c r="C5044" s="1" t="s">
        <v>965</v>
      </c>
      <c r="D5044" s="1" t="s">
        <v>2933</v>
      </c>
      <c r="E5044" s="1" t="s">
        <v>71</v>
      </c>
      <c r="F5044" s="1">
        <v>2</v>
      </c>
      <c r="L5044"/>
      <c r="M5044"/>
    </row>
    <row r="5045" spans="1:13" x14ac:dyDescent="0.25">
      <c r="A5045" s="1" t="s">
        <v>965</v>
      </c>
      <c r="B5045" s="1" t="s">
        <v>965</v>
      </c>
      <c r="C5045" s="1" t="s">
        <v>965</v>
      </c>
      <c r="D5045" s="1" t="s">
        <v>2934</v>
      </c>
      <c r="E5045" s="1" t="s">
        <v>9</v>
      </c>
      <c r="F5045" s="1">
        <v>1</v>
      </c>
      <c r="L5045"/>
      <c r="M5045"/>
    </row>
    <row r="5046" spans="1:13" x14ac:dyDescent="0.25">
      <c r="A5046" s="1" t="s">
        <v>965</v>
      </c>
      <c r="B5046" s="1" t="s">
        <v>965</v>
      </c>
      <c r="C5046" s="1" t="s">
        <v>965</v>
      </c>
      <c r="D5046" s="1" t="s">
        <v>2934</v>
      </c>
      <c r="E5046" s="1" t="s">
        <v>35</v>
      </c>
      <c r="F5046" s="1">
        <v>1</v>
      </c>
      <c r="L5046"/>
      <c r="M5046"/>
    </row>
    <row r="5047" spans="1:13" x14ac:dyDescent="0.25">
      <c r="A5047" s="1" t="s">
        <v>965</v>
      </c>
      <c r="B5047" s="1" t="s">
        <v>965</v>
      </c>
      <c r="C5047" s="1" t="s">
        <v>965</v>
      </c>
      <c r="D5047" s="1" t="s">
        <v>2935</v>
      </c>
      <c r="E5047" s="1" t="s">
        <v>9</v>
      </c>
      <c r="F5047" s="1">
        <v>3</v>
      </c>
      <c r="L5047"/>
      <c r="M5047"/>
    </row>
    <row r="5048" spans="1:13" x14ac:dyDescent="0.25">
      <c r="A5048" s="1" t="s">
        <v>965</v>
      </c>
      <c r="B5048" s="1" t="s">
        <v>965</v>
      </c>
      <c r="C5048" s="1" t="s">
        <v>965</v>
      </c>
      <c r="D5048" s="1" t="s">
        <v>2935</v>
      </c>
      <c r="E5048" s="1" t="s">
        <v>29</v>
      </c>
      <c r="F5048" s="1">
        <v>1</v>
      </c>
      <c r="L5048"/>
      <c r="M5048"/>
    </row>
    <row r="5049" spans="1:13" x14ac:dyDescent="0.25">
      <c r="A5049" s="1" t="s">
        <v>965</v>
      </c>
      <c r="B5049" s="1" t="s">
        <v>965</v>
      </c>
      <c r="C5049" s="1" t="s">
        <v>965</v>
      </c>
      <c r="D5049" s="1" t="s">
        <v>2936</v>
      </c>
      <c r="E5049" s="1" t="s">
        <v>35</v>
      </c>
      <c r="F5049" s="1">
        <v>2</v>
      </c>
      <c r="L5049"/>
      <c r="M5049"/>
    </row>
    <row r="5050" spans="1:13" x14ac:dyDescent="0.25">
      <c r="A5050" s="1" t="s">
        <v>965</v>
      </c>
      <c r="B5050" s="1" t="s">
        <v>965</v>
      </c>
      <c r="C5050" s="1" t="s">
        <v>965</v>
      </c>
      <c r="D5050" s="1" t="s">
        <v>2936</v>
      </c>
      <c r="E5050" s="1" t="s">
        <v>9</v>
      </c>
      <c r="F5050" s="1">
        <v>1</v>
      </c>
      <c r="L5050"/>
      <c r="M5050"/>
    </row>
    <row r="5051" spans="1:13" x14ac:dyDescent="0.25">
      <c r="A5051" s="1" t="s">
        <v>965</v>
      </c>
      <c r="B5051" s="1" t="s">
        <v>965</v>
      </c>
      <c r="C5051" s="1" t="s">
        <v>965</v>
      </c>
      <c r="D5051" s="1" t="s">
        <v>2936</v>
      </c>
      <c r="E5051" s="1" t="s">
        <v>22</v>
      </c>
      <c r="F5051" s="1">
        <v>2</v>
      </c>
      <c r="L5051"/>
      <c r="M5051"/>
    </row>
    <row r="5052" spans="1:13" x14ac:dyDescent="0.25">
      <c r="A5052" s="1" t="s">
        <v>965</v>
      </c>
      <c r="B5052" s="1" t="s">
        <v>965</v>
      </c>
      <c r="C5052" s="1" t="s">
        <v>965</v>
      </c>
      <c r="D5052" s="1" t="s">
        <v>2937</v>
      </c>
      <c r="E5052" s="1" t="s">
        <v>11</v>
      </c>
      <c r="F5052" s="1">
        <v>1</v>
      </c>
      <c r="L5052"/>
      <c r="M5052"/>
    </row>
    <row r="5053" spans="1:13" x14ac:dyDescent="0.25">
      <c r="A5053" s="1" t="s">
        <v>965</v>
      </c>
      <c r="B5053" s="1" t="s">
        <v>965</v>
      </c>
      <c r="C5053" s="1" t="s">
        <v>965</v>
      </c>
      <c r="D5053" s="1" t="s">
        <v>2937</v>
      </c>
      <c r="E5053" s="1" t="s">
        <v>19</v>
      </c>
      <c r="F5053" s="1">
        <v>1</v>
      </c>
      <c r="L5053"/>
      <c r="M5053"/>
    </row>
    <row r="5054" spans="1:13" x14ac:dyDescent="0.25">
      <c r="A5054" s="1" t="s">
        <v>965</v>
      </c>
      <c r="B5054" s="1" t="s">
        <v>965</v>
      </c>
      <c r="C5054" s="1" t="s">
        <v>965</v>
      </c>
      <c r="D5054" s="1" t="s">
        <v>2938</v>
      </c>
      <c r="E5054" s="1" t="s">
        <v>9</v>
      </c>
      <c r="F5054" s="1">
        <v>1</v>
      </c>
      <c r="L5054"/>
      <c r="M5054"/>
    </row>
    <row r="5055" spans="1:13" x14ac:dyDescent="0.25">
      <c r="A5055" s="1" t="s">
        <v>965</v>
      </c>
      <c r="B5055" s="1" t="s">
        <v>965</v>
      </c>
      <c r="C5055" s="1" t="s">
        <v>965</v>
      </c>
      <c r="D5055" s="1" t="s">
        <v>2939</v>
      </c>
      <c r="E5055" s="1" t="s">
        <v>29</v>
      </c>
      <c r="F5055" s="1">
        <v>1</v>
      </c>
      <c r="L5055"/>
      <c r="M5055"/>
    </row>
    <row r="5056" spans="1:13" x14ac:dyDescent="0.25">
      <c r="A5056" s="1" t="s">
        <v>965</v>
      </c>
      <c r="B5056" s="1" t="s">
        <v>965</v>
      </c>
      <c r="C5056" s="1" t="s">
        <v>965</v>
      </c>
      <c r="D5056" s="1" t="s">
        <v>2939</v>
      </c>
      <c r="E5056" s="1" t="s">
        <v>52</v>
      </c>
      <c r="F5056" s="1">
        <v>1</v>
      </c>
      <c r="L5056"/>
      <c r="M5056"/>
    </row>
    <row r="5057" spans="1:13" x14ac:dyDescent="0.25">
      <c r="A5057" s="1" t="s">
        <v>965</v>
      </c>
      <c r="B5057" s="1" t="s">
        <v>965</v>
      </c>
      <c r="C5057" s="1" t="s">
        <v>965</v>
      </c>
      <c r="D5057" s="1" t="s">
        <v>2939</v>
      </c>
      <c r="E5057" s="1" t="s">
        <v>9</v>
      </c>
      <c r="F5057" s="1">
        <v>5</v>
      </c>
      <c r="L5057"/>
      <c r="M5057"/>
    </row>
    <row r="5058" spans="1:13" x14ac:dyDescent="0.25">
      <c r="A5058" s="1" t="s">
        <v>965</v>
      </c>
      <c r="B5058" s="1" t="s">
        <v>965</v>
      </c>
      <c r="C5058" s="1" t="s">
        <v>965</v>
      </c>
      <c r="D5058" s="1" t="s">
        <v>2940</v>
      </c>
      <c r="E5058" s="1" t="s">
        <v>38</v>
      </c>
      <c r="F5058" s="1">
        <v>2</v>
      </c>
      <c r="L5058"/>
      <c r="M5058"/>
    </row>
    <row r="5059" spans="1:13" x14ac:dyDescent="0.25">
      <c r="A5059" s="1" t="s">
        <v>965</v>
      </c>
      <c r="B5059" s="1" t="s">
        <v>965</v>
      </c>
      <c r="C5059" s="1" t="s">
        <v>965</v>
      </c>
      <c r="D5059" s="1" t="s">
        <v>2940</v>
      </c>
      <c r="E5059" s="1" t="s">
        <v>9</v>
      </c>
      <c r="F5059" s="1">
        <v>1</v>
      </c>
      <c r="L5059"/>
      <c r="M5059"/>
    </row>
    <row r="5060" spans="1:13" x14ac:dyDescent="0.25">
      <c r="A5060" s="1" t="s">
        <v>965</v>
      </c>
      <c r="B5060" s="1" t="s">
        <v>965</v>
      </c>
      <c r="C5060" s="1" t="s">
        <v>965</v>
      </c>
      <c r="D5060" s="1" t="s">
        <v>2941</v>
      </c>
      <c r="E5060" s="1" t="s">
        <v>11</v>
      </c>
      <c r="F5060" s="1">
        <v>1</v>
      </c>
      <c r="L5060"/>
      <c r="M5060"/>
    </row>
    <row r="5061" spans="1:13" x14ac:dyDescent="0.25">
      <c r="A5061" s="1" t="s">
        <v>965</v>
      </c>
      <c r="B5061" s="1" t="s">
        <v>965</v>
      </c>
      <c r="C5061" s="1" t="s">
        <v>965</v>
      </c>
      <c r="D5061" s="1" t="s">
        <v>2941</v>
      </c>
      <c r="E5061" s="1" t="s">
        <v>38</v>
      </c>
      <c r="F5061" s="1">
        <v>1</v>
      </c>
      <c r="L5061"/>
      <c r="M5061"/>
    </row>
    <row r="5062" spans="1:13" x14ac:dyDescent="0.25">
      <c r="A5062" s="1" t="s">
        <v>965</v>
      </c>
      <c r="B5062" s="1" t="s">
        <v>965</v>
      </c>
      <c r="C5062" s="1" t="s">
        <v>965</v>
      </c>
      <c r="D5062" s="1" t="s">
        <v>2941</v>
      </c>
      <c r="E5062" s="1" t="s">
        <v>29</v>
      </c>
      <c r="F5062" s="1">
        <v>2</v>
      </c>
      <c r="L5062"/>
      <c r="M5062"/>
    </row>
    <row r="5063" spans="1:13" x14ac:dyDescent="0.25">
      <c r="A5063" s="1" t="s">
        <v>965</v>
      </c>
      <c r="B5063" s="1" t="s">
        <v>965</v>
      </c>
      <c r="C5063" s="1" t="s">
        <v>965</v>
      </c>
      <c r="D5063" s="1" t="s">
        <v>2942</v>
      </c>
      <c r="E5063" s="1" t="s">
        <v>9</v>
      </c>
      <c r="F5063" s="1">
        <v>1</v>
      </c>
      <c r="L5063"/>
      <c r="M5063"/>
    </row>
    <row r="5064" spans="1:13" x14ac:dyDescent="0.25">
      <c r="A5064" s="1" t="s">
        <v>965</v>
      </c>
      <c r="B5064" s="1" t="s">
        <v>965</v>
      </c>
      <c r="C5064" s="1" t="s">
        <v>965</v>
      </c>
      <c r="D5064" s="1" t="s">
        <v>2942</v>
      </c>
      <c r="E5064" s="1" t="s">
        <v>76</v>
      </c>
      <c r="F5064" s="1">
        <v>1</v>
      </c>
      <c r="L5064"/>
      <c r="M5064"/>
    </row>
    <row r="5065" spans="1:13" x14ac:dyDescent="0.25">
      <c r="A5065" s="1" t="s">
        <v>965</v>
      </c>
      <c r="B5065" s="1" t="s">
        <v>965</v>
      </c>
      <c r="C5065" s="1" t="s">
        <v>965</v>
      </c>
      <c r="D5065" s="1" t="s">
        <v>2943</v>
      </c>
      <c r="E5065" s="1" t="s">
        <v>9</v>
      </c>
      <c r="F5065" s="1">
        <v>1</v>
      </c>
      <c r="L5065"/>
      <c r="M5065"/>
    </row>
    <row r="5066" spans="1:13" x14ac:dyDescent="0.25">
      <c r="A5066" s="1" t="s">
        <v>965</v>
      </c>
      <c r="B5066" s="1" t="s">
        <v>965</v>
      </c>
      <c r="C5066" s="1" t="s">
        <v>965</v>
      </c>
      <c r="D5066" s="1" t="s">
        <v>2943</v>
      </c>
      <c r="E5066" s="1" t="s">
        <v>45</v>
      </c>
      <c r="F5066" s="1">
        <v>1</v>
      </c>
      <c r="L5066"/>
      <c r="M5066"/>
    </row>
    <row r="5067" spans="1:13" x14ac:dyDescent="0.25">
      <c r="A5067" s="1" t="s">
        <v>965</v>
      </c>
      <c r="B5067" s="1" t="s">
        <v>965</v>
      </c>
      <c r="C5067" s="1" t="s">
        <v>965</v>
      </c>
      <c r="D5067" s="1" t="s">
        <v>2944</v>
      </c>
      <c r="E5067" s="1" t="s">
        <v>47</v>
      </c>
      <c r="F5067" s="1">
        <v>1</v>
      </c>
      <c r="L5067"/>
      <c r="M5067"/>
    </row>
    <row r="5068" spans="1:13" x14ac:dyDescent="0.25">
      <c r="A5068" s="1" t="s">
        <v>965</v>
      </c>
      <c r="B5068" s="1" t="s">
        <v>965</v>
      </c>
      <c r="C5068" s="1" t="s">
        <v>965</v>
      </c>
      <c r="D5068" s="1" t="s">
        <v>2944</v>
      </c>
      <c r="E5068" s="1" t="s">
        <v>9</v>
      </c>
      <c r="F5068" s="1">
        <v>2</v>
      </c>
      <c r="L5068"/>
      <c r="M5068"/>
    </row>
    <row r="5069" spans="1:13" x14ac:dyDescent="0.25">
      <c r="A5069" s="1" t="s">
        <v>965</v>
      </c>
      <c r="B5069" s="1" t="s">
        <v>965</v>
      </c>
      <c r="C5069" s="1" t="s">
        <v>965</v>
      </c>
      <c r="D5069" s="1" t="s">
        <v>2945</v>
      </c>
      <c r="E5069" s="1" t="s">
        <v>19</v>
      </c>
      <c r="F5069" s="1">
        <v>1</v>
      </c>
      <c r="L5069"/>
      <c r="M5069"/>
    </row>
    <row r="5070" spans="1:13" x14ac:dyDescent="0.25">
      <c r="A5070" s="1" t="s">
        <v>965</v>
      </c>
      <c r="B5070" s="1" t="s">
        <v>965</v>
      </c>
      <c r="C5070" s="1" t="s">
        <v>965</v>
      </c>
      <c r="D5070" s="1" t="s">
        <v>2946</v>
      </c>
      <c r="E5070" s="1" t="s">
        <v>9</v>
      </c>
      <c r="F5070" s="1">
        <v>1</v>
      </c>
      <c r="L5070"/>
      <c r="M5070"/>
    </row>
    <row r="5071" spans="1:13" x14ac:dyDescent="0.25">
      <c r="A5071" s="1" t="s">
        <v>965</v>
      </c>
      <c r="B5071" s="1" t="s">
        <v>965</v>
      </c>
      <c r="C5071" s="1" t="s">
        <v>965</v>
      </c>
      <c r="D5071" s="1" t="s">
        <v>2947</v>
      </c>
      <c r="E5071" s="1" t="s">
        <v>25</v>
      </c>
      <c r="F5071" s="1">
        <v>1</v>
      </c>
      <c r="L5071"/>
      <c r="M5071"/>
    </row>
    <row r="5072" spans="1:13" x14ac:dyDescent="0.25">
      <c r="A5072" s="1" t="s">
        <v>965</v>
      </c>
      <c r="B5072" s="1" t="s">
        <v>965</v>
      </c>
      <c r="C5072" s="1" t="s">
        <v>965</v>
      </c>
      <c r="D5072" s="1" t="s">
        <v>2948</v>
      </c>
      <c r="E5072" s="1" t="s">
        <v>9</v>
      </c>
      <c r="F5072" s="1">
        <v>1</v>
      </c>
      <c r="L5072"/>
      <c r="M5072"/>
    </row>
    <row r="5073" spans="1:13" x14ac:dyDescent="0.25">
      <c r="A5073" s="1" t="s">
        <v>965</v>
      </c>
      <c r="B5073" s="1" t="s">
        <v>965</v>
      </c>
      <c r="C5073" s="1" t="s">
        <v>965</v>
      </c>
      <c r="D5073" s="1" t="s">
        <v>2948</v>
      </c>
      <c r="E5073" s="1" t="s">
        <v>19</v>
      </c>
      <c r="F5073" s="1">
        <v>1</v>
      </c>
      <c r="L5073"/>
      <c r="M5073"/>
    </row>
    <row r="5074" spans="1:13" x14ac:dyDescent="0.25">
      <c r="A5074" s="1" t="s">
        <v>965</v>
      </c>
      <c r="B5074" s="1" t="s">
        <v>965</v>
      </c>
      <c r="C5074" s="1" t="s">
        <v>965</v>
      </c>
      <c r="D5074" s="1" t="s">
        <v>2949</v>
      </c>
      <c r="E5074" s="1" t="s">
        <v>9</v>
      </c>
      <c r="F5074" s="1">
        <v>1</v>
      </c>
      <c r="L5074"/>
      <c r="M5074"/>
    </row>
    <row r="5075" spans="1:13" x14ac:dyDescent="0.25">
      <c r="A5075" s="1" t="s">
        <v>974</v>
      </c>
      <c r="B5075" s="1" t="s">
        <v>968</v>
      </c>
      <c r="C5075" s="1" t="s">
        <v>968</v>
      </c>
      <c r="D5075" s="1" t="s">
        <v>2950</v>
      </c>
      <c r="E5075" s="1" t="s">
        <v>38</v>
      </c>
      <c r="F5075" s="1">
        <v>6</v>
      </c>
      <c r="L5075"/>
      <c r="M5075"/>
    </row>
    <row r="5076" spans="1:13" x14ac:dyDescent="0.25">
      <c r="A5076" s="1" t="s">
        <v>974</v>
      </c>
      <c r="B5076" s="1" t="s">
        <v>969</v>
      </c>
      <c r="C5076" s="1" t="s">
        <v>969</v>
      </c>
      <c r="D5076" s="1" t="s">
        <v>2951</v>
      </c>
      <c r="E5076" s="1" t="s">
        <v>9</v>
      </c>
      <c r="F5076" s="1">
        <v>1</v>
      </c>
      <c r="L5076"/>
      <c r="M5076"/>
    </row>
    <row r="5077" spans="1:13" x14ac:dyDescent="0.25">
      <c r="A5077" s="1" t="s">
        <v>974</v>
      </c>
      <c r="B5077" s="1" t="s">
        <v>969</v>
      </c>
      <c r="C5077" s="1" t="s">
        <v>969</v>
      </c>
      <c r="D5077" s="1" t="s">
        <v>2952</v>
      </c>
      <c r="E5077" s="1" t="s">
        <v>9</v>
      </c>
      <c r="F5077" s="1">
        <v>2</v>
      </c>
      <c r="L5077"/>
      <c r="M5077"/>
    </row>
    <row r="5078" spans="1:13" x14ac:dyDescent="0.25">
      <c r="A5078" s="1" t="s">
        <v>974</v>
      </c>
      <c r="B5078" s="1" t="s">
        <v>969</v>
      </c>
      <c r="C5078" s="1" t="s">
        <v>969</v>
      </c>
      <c r="D5078" s="1" t="s">
        <v>2953</v>
      </c>
      <c r="E5078" s="1" t="s">
        <v>45</v>
      </c>
      <c r="F5078" s="1">
        <v>1</v>
      </c>
      <c r="L5078"/>
      <c r="M5078"/>
    </row>
    <row r="5079" spans="1:13" x14ac:dyDescent="0.25">
      <c r="A5079" s="1" t="s">
        <v>974</v>
      </c>
      <c r="B5079" s="1" t="s">
        <v>969</v>
      </c>
      <c r="C5079" s="1" t="s">
        <v>969</v>
      </c>
      <c r="D5079" s="1" t="s">
        <v>2954</v>
      </c>
      <c r="E5079" s="1" t="s">
        <v>131</v>
      </c>
      <c r="F5079" s="1">
        <v>1</v>
      </c>
      <c r="L5079"/>
      <c r="M5079"/>
    </row>
    <row r="5080" spans="1:13" x14ac:dyDescent="0.25">
      <c r="A5080" s="1" t="s">
        <v>974</v>
      </c>
      <c r="B5080" s="1" t="s">
        <v>969</v>
      </c>
      <c r="C5080" s="1" t="s">
        <v>969</v>
      </c>
      <c r="D5080" s="1" t="s">
        <v>2954</v>
      </c>
      <c r="E5080" s="1" t="s">
        <v>11</v>
      </c>
      <c r="F5080" s="1">
        <v>1</v>
      </c>
      <c r="L5080"/>
      <c r="M5080"/>
    </row>
    <row r="5081" spans="1:13" x14ac:dyDescent="0.25">
      <c r="A5081" s="1" t="s">
        <v>974</v>
      </c>
      <c r="B5081" s="1" t="s">
        <v>969</v>
      </c>
      <c r="C5081" s="1" t="s">
        <v>969</v>
      </c>
      <c r="D5081" s="1" t="s">
        <v>2955</v>
      </c>
      <c r="E5081" s="1" t="s">
        <v>9</v>
      </c>
      <c r="F5081" s="1">
        <v>1</v>
      </c>
      <c r="L5081"/>
      <c r="M5081"/>
    </row>
    <row r="5082" spans="1:13" x14ac:dyDescent="0.25">
      <c r="A5082" s="1" t="s">
        <v>974</v>
      </c>
      <c r="B5082" s="1" t="s">
        <v>970</v>
      </c>
      <c r="C5082" s="1" t="s">
        <v>970</v>
      </c>
      <c r="D5082" s="1" t="s">
        <v>2956</v>
      </c>
      <c r="E5082" s="1" t="s">
        <v>11</v>
      </c>
      <c r="F5082" s="1">
        <v>1</v>
      </c>
      <c r="L5082"/>
      <c r="M5082"/>
    </row>
    <row r="5083" spans="1:13" x14ac:dyDescent="0.25">
      <c r="A5083" s="1" t="s">
        <v>974</v>
      </c>
      <c r="B5083" s="1" t="s">
        <v>970</v>
      </c>
      <c r="C5083" s="1" t="s">
        <v>970</v>
      </c>
      <c r="D5083" s="1" t="s">
        <v>2956</v>
      </c>
      <c r="E5083" s="1" t="s">
        <v>19</v>
      </c>
      <c r="F5083" s="1">
        <v>2</v>
      </c>
      <c r="L5083"/>
      <c r="M5083"/>
    </row>
    <row r="5084" spans="1:13" x14ac:dyDescent="0.25">
      <c r="A5084" s="1" t="s">
        <v>974</v>
      </c>
      <c r="B5084" s="1" t="s">
        <v>970</v>
      </c>
      <c r="C5084" s="1" t="s">
        <v>970</v>
      </c>
      <c r="D5084" s="1" t="s">
        <v>2957</v>
      </c>
      <c r="E5084" s="1" t="s">
        <v>52</v>
      </c>
      <c r="F5084" s="1">
        <v>1</v>
      </c>
      <c r="L5084"/>
      <c r="M5084"/>
    </row>
    <row r="5085" spans="1:13" x14ac:dyDescent="0.25">
      <c r="A5085" s="1" t="s">
        <v>974</v>
      </c>
      <c r="B5085" s="1" t="s">
        <v>970</v>
      </c>
      <c r="C5085" s="1" t="s">
        <v>970</v>
      </c>
      <c r="D5085" s="1" t="s">
        <v>2957</v>
      </c>
      <c r="E5085" s="1" t="s">
        <v>19</v>
      </c>
      <c r="F5085" s="1">
        <v>1</v>
      </c>
      <c r="L5085"/>
      <c r="M5085"/>
    </row>
    <row r="5086" spans="1:13" x14ac:dyDescent="0.25">
      <c r="A5086" s="1" t="s">
        <v>974</v>
      </c>
      <c r="B5086" s="1" t="s">
        <v>970</v>
      </c>
      <c r="C5086" s="1" t="s">
        <v>970</v>
      </c>
      <c r="D5086" s="1" t="s">
        <v>2958</v>
      </c>
      <c r="E5086" s="1" t="s">
        <v>22</v>
      </c>
      <c r="F5086" s="1">
        <v>1</v>
      </c>
      <c r="L5086"/>
      <c r="M5086"/>
    </row>
    <row r="5087" spans="1:13" x14ac:dyDescent="0.25">
      <c r="A5087" s="1" t="s">
        <v>974</v>
      </c>
      <c r="B5087" s="1" t="s">
        <v>2959</v>
      </c>
      <c r="C5087" s="1" t="s">
        <v>969</v>
      </c>
      <c r="D5087" s="1" t="s">
        <v>2960</v>
      </c>
      <c r="E5087" s="1" t="s">
        <v>11</v>
      </c>
      <c r="F5087" s="1">
        <v>1</v>
      </c>
      <c r="L5087"/>
      <c r="M5087"/>
    </row>
    <row r="5088" spans="1:13" x14ac:dyDescent="0.25">
      <c r="A5088" s="1" t="s">
        <v>974</v>
      </c>
      <c r="B5088" s="1" t="s">
        <v>974</v>
      </c>
      <c r="C5088" s="1" t="s">
        <v>974</v>
      </c>
      <c r="D5088" s="1" t="s">
        <v>2961</v>
      </c>
      <c r="E5088" s="1" t="s">
        <v>19</v>
      </c>
      <c r="F5088" s="1">
        <v>3</v>
      </c>
      <c r="L5088"/>
      <c r="M5088"/>
    </row>
    <row r="5089" spans="1:13" x14ac:dyDescent="0.25">
      <c r="A5089" s="1" t="s">
        <v>974</v>
      </c>
      <c r="B5089" s="1" t="s">
        <v>974</v>
      </c>
      <c r="C5089" s="1" t="s">
        <v>974</v>
      </c>
      <c r="D5089" s="1" t="s">
        <v>2962</v>
      </c>
      <c r="E5089" s="1" t="s">
        <v>11</v>
      </c>
      <c r="F5089" s="1">
        <v>1</v>
      </c>
      <c r="L5089"/>
      <c r="M5089"/>
    </row>
    <row r="5090" spans="1:13" x14ac:dyDescent="0.25">
      <c r="A5090" s="1" t="s">
        <v>974</v>
      </c>
      <c r="B5090" s="1" t="s">
        <v>974</v>
      </c>
      <c r="C5090" s="1" t="s">
        <v>974</v>
      </c>
      <c r="D5090" s="1" t="s">
        <v>2962</v>
      </c>
      <c r="E5090" s="1" t="s">
        <v>29</v>
      </c>
      <c r="F5090" s="1">
        <v>1</v>
      </c>
      <c r="L5090"/>
      <c r="M5090"/>
    </row>
    <row r="5091" spans="1:13" x14ac:dyDescent="0.25">
      <c r="A5091" s="1" t="s">
        <v>974</v>
      </c>
      <c r="B5091" s="1" t="s">
        <v>977</v>
      </c>
      <c r="C5091" s="1" t="s">
        <v>977</v>
      </c>
      <c r="D5091" s="1" t="s">
        <v>2963</v>
      </c>
      <c r="E5091" s="1" t="s">
        <v>11</v>
      </c>
      <c r="F5091" s="1">
        <v>3</v>
      </c>
      <c r="L5091"/>
      <c r="M5091"/>
    </row>
    <row r="5092" spans="1:13" x14ac:dyDescent="0.25">
      <c r="A5092" s="1" t="s">
        <v>974</v>
      </c>
      <c r="B5092" s="1" t="s">
        <v>977</v>
      </c>
      <c r="C5092" s="1" t="s">
        <v>977</v>
      </c>
      <c r="D5092" s="1" t="s">
        <v>2963</v>
      </c>
      <c r="E5092" s="1" t="s">
        <v>11</v>
      </c>
      <c r="F5092" s="1">
        <v>1</v>
      </c>
      <c r="L5092"/>
      <c r="M5092"/>
    </row>
    <row r="5093" spans="1:13" x14ac:dyDescent="0.25">
      <c r="A5093" s="1" t="s">
        <v>974</v>
      </c>
      <c r="B5093" s="1" t="s">
        <v>977</v>
      </c>
      <c r="C5093" s="1" t="s">
        <v>977</v>
      </c>
      <c r="D5093" s="1" t="s">
        <v>2964</v>
      </c>
      <c r="E5093" s="1" t="s">
        <v>54</v>
      </c>
      <c r="F5093" s="1">
        <v>3</v>
      </c>
      <c r="L5093"/>
      <c r="M5093"/>
    </row>
    <row r="5094" spans="1:13" x14ac:dyDescent="0.25">
      <c r="A5094" s="1" t="s">
        <v>974</v>
      </c>
      <c r="B5094" s="1" t="s">
        <v>977</v>
      </c>
      <c r="C5094" s="1" t="s">
        <v>977</v>
      </c>
      <c r="D5094" s="1" t="s">
        <v>2965</v>
      </c>
      <c r="E5094" s="1" t="s">
        <v>9</v>
      </c>
      <c r="F5094" s="1">
        <v>1</v>
      </c>
      <c r="L5094"/>
      <c r="M5094"/>
    </row>
    <row r="5095" spans="1:13" x14ac:dyDescent="0.25">
      <c r="A5095" s="1" t="s">
        <v>974</v>
      </c>
      <c r="B5095" s="1" t="s">
        <v>977</v>
      </c>
      <c r="C5095" s="1" t="s">
        <v>977</v>
      </c>
      <c r="D5095" s="1" t="s">
        <v>2965</v>
      </c>
      <c r="E5095" s="1" t="s">
        <v>11</v>
      </c>
      <c r="F5095" s="1">
        <v>1</v>
      </c>
      <c r="L5095"/>
      <c r="M5095"/>
    </row>
    <row r="5096" spans="1:13" x14ac:dyDescent="0.25">
      <c r="A5096" s="1" t="s">
        <v>974</v>
      </c>
      <c r="B5096" s="1" t="s">
        <v>977</v>
      </c>
      <c r="C5096" s="1" t="s">
        <v>977</v>
      </c>
      <c r="D5096" s="1" t="s">
        <v>2966</v>
      </c>
      <c r="E5096" s="1" t="s">
        <v>9</v>
      </c>
      <c r="F5096" s="1">
        <v>3</v>
      </c>
      <c r="L5096"/>
      <c r="M5096"/>
    </row>
    <row r="5097" spans="1:13" x14ac:dyDescent="0.25">
      <c r="A5097" s="1" t="s">
        <v>974</v>
      </c>
      <c r="B5097" s="1" t="s">
        <v>977</v>
      </c>
      <c r="C5097" s="1" t="s">
        <v>977</v>
      </c>
      <c r="D5097" s="1" t="s">
        <v>2966</v>
      </c>
      <c r="E5097" s="1" t="s">
        <v>22</v>
      </c>
      <c r="F5097" s="1">
        <v>1</v>
      </c>
      <c r="L5097"/>
      <c r="M5097"/>
    </row>
    <row r="5098" spans="1:13" x14ac:dyDescent="0.25">
      <c r="A5098" s="1" t="s">
        <v>974</v>
      </c>
      <c r="B5098" s="1" t="s">
        <v>977</v>
      </c>
      <c r="C5098" s="1" t="s">
        <v>977</v>
      </c>
      <c r="D5098" s="1" t="s">
        <v>2967</v>
      </c>
      <c r="E5098" s="1" t="s">
        <v>9</v>
      </c>
      <c r="F5098" s="1">
        <v>1</v>
      </c>
      <c r="L5098"/>
      <c r="M5098"/>
    </row>
    <row r="5099" spans="1:13" x14ac:dyDescent="0.25">
      <c r="A5099" s="1" t="s">
        <v>974</v>
      </c>
      <c r="B5099" s="1" t="s">
        <v>977</v>
      </c>
      <c r="C5099" s="1" t="s">
        <v>977</v>
      </c>
      <c r="D5099" s="1" t="s">
        <v>2968</v>
      </c>
      <c r="E5099" s="1" t="s">
        <v>22</v>
      </c>
      <c r="F5099" s="1">
        <v>3</v>
      </c>
      <c r="L5099"/>
      <c r="M5099"/>
    </row>
    <row r="5100" spans="1:13" x14ac:dyDescent="0.25">
      <c r="A5100" s="1" t="s">
        <v>974</v>
      </c>
      <c r="B5100" s="1" t="s">
        <v>977</v>
      </c>
      <c r="C5100" s="1" t="s">
        <v>977</v>
      </c>
      <c r="D5100" s="1" t="s">
        <v>2969</v>
      </c>
      <c r="E5100" s="1" t="s">
        <v>170</v>
      </c>
      <c r="F5100" s="1">
        <v>2</v>
      </c>
      <c r="L5100"/>
      <c r="M5100"/>
    </row>
    <row r="5101" spans="1:13" x14ac:dyDescent="0.25">
      <c r="A5101" s="1" t="s">
        <v>984</v>
      </c>
      <c r="B5101" s="1" t="s">
        <v>978</v>
      </c>
      <c r="C5101" s="1" t="s">
        <v>978</v>
      </c>
      <c r="D5101" s="1" t="s">
        <v>2970</v>
      </c>
      <c r="E5101" s="1" t="s">
        <v>9</v>
      </c>
      <c r="F5101" s="1">
        <v>1</v>
      </c>
      <c r="L5101"/>
      <c r="M5101"/>
    </row>
    <row r="5102" spans="1:13" x14ac:dyDescent="0.25">
      <c r="A5102" s="1" t="s">
        <v>984</v>
      </c>
      <c r="B5102" s="1" t="s">
        <v>978</v>
      </c>
      <c r="C5102" s="1" t="s">
        <v>978</v>
      </c>
      <c r="D5102" s="1" t="s">
        <v>2971</v>
      </c>
      <c r="E5102" s="1" t="s">
        <v>22</v>
      </c>
      <c r="F5102" s="1">
        <v>1</v>
      </c>
      <c r="L5102"/>
      <c r="M5102"/>
    </row>
    <row r="5103" spans="1:13" x14ac:dyDescent="0.25">
      <c r="A5103" s="1" t="s">
        <v>984</v>
      </c>
      <c r="B5103" s="1" t="s">
        <v>978</v>
      </c>
      <c r="C5103" s="1" t="s">
        <v>978</v>
      </c>
      <c r="D5103" s="1" t="s">
        <v>2972</v>
      </c>
      <c r="E5103" s="1" t="s">
        <v>9</v>
      </c>
      <c r="F5103" s="1">
        <v>1</v>
      </c>
      <c r="L5103"/>
      <c r="M5103"/>
    </row>
    <row r="5104" spans="1:13" x14ac:dyDescent="0.25">
      <c r="A5104" s="1" t="s">
        <v>984</v>
      </c>
      <c r="B5104" s="1" t="s">
        <v>978</v>
      </c>
      <c r="C5104" s="1" t="s">
        <v>978</v>
      </c>
      <c r="D5104" s="1" t="s">
        <v>2973</v>
      </c>
      <c r="E5104" s="1" t="s">
        <v>19</v>
      </c>
      <c r="F5104" s="1">
        <v>1</v>
      </c>
      <c r="L5104"/>
      <c r="M5104"/>
    </row>
    <row r="5105" spans="1:13" x14ac:dyDescent="0.25">
      <c r="A5105" s="1" t="s">
        <v>984</v>
      </c>
      <c r="B5105" s="1" t="s">
        <v>978</v>
      </c>
      <c r="C5105" s="1" t="s">
        <v>978</v>
      </c>
      <c r="D5105" s="1" t="s">
        <v>2973</v>
      </c>
      <c r="E5105" s="1" t="s">
        <v>22</v>
      </c>
      <c r="F5105" s="1">
        <v>1</v>
      </c>
      <c r="L5105"/>
      <c r="M5105"/>
    </row>
    <row r="5106" spans="1:13" x14ac:dyDescent="0.25">
      <c r="A5106" s="1" t="s">
        <v>984</v>
      </c>
      <c r="B5106" s="1" t="s">
        <v>979</v>
      </c>
      <c r="C5106" s="1" t="s">
        <v>979</v>
      </c>
      <c r="D5106" s="1" t="s">
        <v>2974</v>
      </c>
      <c r="E5106" s="1" t="s">
        <v>9</v>
      </c>
      <c r="F5106" s="1">
        <v>2</v>
      </c>
      <c r="L5106"/>
      <c r="M5106"/>
    </row>
    <row r="5107" spans="1:13" x14ac:dyDescent="0.25">
      <c r="A5107" s="1" t="s">
        <v>984</v>
      </c>
      <c r="B5107" s="1" t="s">
        <v>979</v>
      </c>
      <c r="C5107" s="1" t="s">
        <v>979</v>
      </c>
      <c r="D5107" s="1" t="s">
        <v>2975</v>
      </c>
      <c r="E5107" s="1" t="s">
        <v>9</v>
      </c>
      <c r="F5107" s="1">
        <v>1</v>
      </c>
      <c r="L5107"/>
      <c r="M5107"/>
    </row>
    <row r="5108" spans="1:13" x14ac:dyDescent="0.25">
      <c r="A5108" s="1" t="s">
        <v>984</v>
      </c>
      <c r="B5108" s="1" t="s">
        <v>979</v>
      </c>
      <c r="C5108" s="1" t="s">
        <v>979</v>
      </c>
      <c r="D5108" s="1" t="s">
        <v>2976</v>
      </c>
      <c r="E5108" s="1" t="s">
        <v>41</v>
      </c>
      <c r="F5108" s="1">
        <v>1</v>
      </c>
      <c r="L5108"/>
      <c r="M5108"/>
    </row>
    <row r="5109" spans="1:13" x14ac:dyDescent="0.25">
      <c r="A5109" s="1" t="s">
        <v>984</v>
      </c>
      <c r="B5109" s="1" t="s">
        <v>979</v>
      </c>
      <c r="C5109" s="1" t="s">
        <v>979</v>
      </c>
      <c r="D5109" s="1" t="s">
        <v>2977</v>
      </c>
      <c r="E5109" s="1" t="s">
        <v>11</v>
      </c>
      <c r="F5109" s="1">
        <v>1</v>
      </c>
      <c r="L5109"/>
      <c r="M5109"/>
    </row>
    <row r="5110" spans="1:13" x14ac:dyDescent="0.25">
      <c r="A5110" s="1" t="s">
        <v>984</v>
      </c>
      <c r="B5110" s="1" t="s">
        <v>979</v>
      </c>
      <c r="C5110" s="1" t="s">
        <v>979</v>
      </c>
      <c r="D5110" s="1" t="s">
        <v>2978</v>
      </c>
      <c r="E5110" s="1" t="s">
        <v>39</v>
      </c>
      <c r="F5110" s="1">
        <v>3</v>
      </c>
      <c r="L5110"/>
      <c r="M5110"/>
    </row>
    <row r="5111" spans="1:13" x14ac:dyDescent="0.25">
      <c r="A5111" s="1" t="s">
        <v>984</v>
      </c>
      <c r="B5111" s="1" t="s">
        <v>981</v>
      </c>
      <c r="C5111" s="1" t="s">
        <v>981</v>
      </c>
      <c r="D5111" s="1" t="s">
        <v>2979</v>
      </c>
      <c r="E5111" s="1" t="s">
        <v>19</v>
      </c>
      <c r="F5111" s="1">
        <v>1</v>
      </c>
      <c r="L5111"/>
      <c r="M5111"/>
    </row>
    <row r="5112" spans="1:13" x14ac:dyDescent="0.25">
      <c r="A5112" s="1" t="s">
        <v>984</v>
      </c>
      <c r="B5112" s="1" t="s">
        <v>981</v>
      </c>
      <c r="C5112" s="1" t="s">
        <v>981</v>
      </c>
      <c r="D5112" s="1" t="s">
        <v>2979</v>
      </c>
      <c r="E5112" s="1" t="s">
        <v>52</v>
      </c>
      <c r="F5112" s="1">
        <v>1</v>
      </c>
      <c r="L5112"/>
      <c r="M5112"/>
    </row>
    <row r="5113" spans="1:13" x14ac:dyDescent="0.25">
      <c r="A5113" s="1" t="s">
        <v>984</v>
      </c>
      <c r="B5113" s="1" t="s">
        <v>981</v>
      </c>
      <c r="C5113" s="1" t="s">
        <v>981</v>
      </c>
      <c r="D5113" s="1" t="s">
        <v>2980</v>
      </c>
      <c r="E5113" s="1" t="s">
        <v>9</v>
      </c>
      <c r="F5113" s="1">
        <v>1</v>
      </c>
      <c r="L5113"/>
      <c r="M5113"/>
    </row>
    <row r="5114" spans="1:13" x14ac:dyDescent="0.25">
      <c r="A5114" s="1" t="s">
        <v>984</v>
      </c>
      <c r="B5114" s="1" t="s">
        <v>981</v>
      </c>
      <c r="C5114" s="1" t="s">
        <v>981</v>
      </c>
      <c r="D5114" s="1" t="s">
        <v>2981</v>
      </c>
      <c r="E5114" s="1" t="s">
        <v>19</v>
      </c>
      <c r="F5114" s="1">
        <v>2</v>
      </c>
      <c r="L5114"/>
      <c r="M5114"/>
    </row>
    <row r="5115" spans="1:13" x14ac:dyDescent="0.25">
      <c r="A5115" s="1" t="s">
        <v>984</v>
      </c>
      <c r="B5115" s="1" t="s">
        <v>981</v>
      </c>
      <c r="C5115" s="1" t="s">
        <v>981</v>
      </c>
      <c r="D5115" s="1" t="s">
        <v>2982</v>
      </c>
      <c r="E5115" s="1" t="s">
        <v>19</v>
      </c>
      <c r="F5115" s="1">
        <v>1</v>
      </c>
      <c r="L5115"/>
      <c r="M5115"/>
    </row>
    <row r="5116" spans="1:13" x14ac:dyDescent="0.25">
      <c r="A5116" s="1" t="s">
        <v>984</v>
      </c>
      <c r="B5116" s="1" t="s">
        <v>981</v>
      </c>
      <c r="C5116" s="1" t="s">
        <v>981</v>
      </c>
      <c r="D5116" s="1" t="s">
        <v>2983</v>
      </c>
      <c r="E5116" s="1" t="s">
        <v>39</v>
      </c>
      <c r="F5116" s="1">
        <v>1</v>
      </c>
      <c r="L5116"/>
      <c r="M5116"/>
    </row>
    <row r="5117" spans="1:13" x14ac:dyDescent="0.25">
      <c r="A5117" s="1" t="s">
        <v>984</v>
      </c>
      <c r="B5117" s="1" t="s">
        <v>981</v>
      </c>
      <c r="C5117" s="1" t="s">
        <v>981</v>
      </c>
      <c r="D5117" s="1" t="s">
        <v>2984</v>
      </c>
      <c r="E5117" s="1" t="s">
        <v>19</v>
      </c>
      <c r="F5117" s="1">
        <v>1</v>
      </c>
      <c r="L5117"/>
      <c r="M5117"/>
    </row>
    <row r="5118" spans="1:13" x14ac:dyDescent="0.25">
      <c r="A5118" s="1" t="s">
        <v>984</v>
      </c>
      <c r="B5118" s="1" t="s">
        <v>981</v>
      </c>
      <c r="C5118" s="1" t="s">
        <v>981</v>
      </c>
      <c r="D5118" s="1" t="s">
        <v>2985</v>
      </c>
      <c r="E5118" s="1" t="s">
        <v>52</v>
      </c>
      <c r="F5118" s="1">
        <v>1</v>
      </c>
      <c r="L5118"/>
      <c r="M5118"/>
    </row>
    <row r="5119" spans="1:13" x14ac:dyDescent="0.25">
      <c r="A5119" s="1" t="s">
        <v>984</v>
      </c>
      <c r="B5119" s="1" t="s">
        <v>981</v>
      </c>
      <c r="C5119" s="1" t="s">
        <v>981</v>
      </c>
      <c r="D5119" s="1" t="s">
        <v>2986</v>
      </c>
      <c r="E5119" s="1" t="s">
        <v>39</v>
      </c>
      <c r="F5119" s="1">
        <v>1</v>
      </c>
      <c r="L5119"/>
      <c r="M5119"/>
    </row>
    <row r="5120" spans="1:13" x14ac:dyDescent="0.25">
      <c r="A5120" s="1" t="s">
        <v>984</v>
      </c>
      <c r="B5120" s="1" t="s">
        <v>981</v>
      </c>
      <c r="C5120" s="1" t="s">
        <v>981</v>
      </c>
      <c r="D5120" s="1" t="s">
        <v>2986</v>
      </c>
      <c r="E5120" s="1" t="s">
        <v>29</v>
      </c>
      <c r="F5120" s="1">
        <v>1</v>
      </c>
      <c r="L5120"/>
      <c r="M5120"/>
    </row>
    <row r="5121" spans="1:13" x14ac:dyDescent="0.25">
      <c r="A5121" s="1" t="s">
        <v>984</v>
      </c>
      <c r="B5121" s="1" t="s">
        <v>981</v>
      </c>
      <c r="C5121" s="1" t="s">
        <v>981</v>
      </c>
      <c r="D5121" s="1" t="s">
        <v>2987</v>
      </c>
      <c r="E5121" s="1" t="s">
        <v>11</v>
      </c>
      <c r="F5121" s="1">
        <v>2</v>
      </c>
      <c r="L5121"/>
      <c r="M5121"/>
    </row>
    <row r="5122" spans="1:13" x14ac:dyDescent="0.25">
      <c r="A5122" s="1" t="s">
        <v>984</v>
      </c>
      <c r="B5122" s="1" t="s">
        <v>981</v>
      </c>
      <c r="C5122" s="1" t="s">
        <v>981</v>
      </c>
      <c r="D5122" s="1" t="s">
        <v>2988</v>
      </c>
      <c r="E5122" s="1" t="s">
        <v>52</v>
      </c>
      <c r="F5122" s="1">
        <v>1</v>
      </c>
      <c r="L5122"/>
      <c r="M5122"/>
    </row>
    <row r="5123" spans="1:13" x14ac:dyDescent="0.25">
      <c r="A5123" s="1" t="s">
        <v>984</v>
      </c>
      <c r="B5123" s="1" t="s">
        <v>981</v>
      </c>
      <c r="C5123" s="1" t="s">
        <v>981</v>
      </c>
      <c r="D5123" s="1" t="s">
        <v>2989</v>
      </c>
      <c r="E5123" s="1" t="s">
        <v>39</v>
      </c>
      <c r="F5123" s="1">
        <v>1</v>
      </c>
      <c r="L5123"/>
      <c r="M5123"/>
    </row>
    <row r="5124" spans="1:13" x14ac:dyDescent="0.25">
      <c r="A5124" s="1" t="s">
        <v>984</v>
      </c>
      <c r="B5124" s="1" t="s">
        <v>981</v>
      </c>
      <c r="C5124" s="1" t="s">
        <v>981</v>
      </c>
      <c r="D5124" s="1" t="s">
        <v>2989</v>
      </c>
      <c r="E5124" s="1" t="s">
        <v>29</v>
      </c>
      <c r="F5124" s="1">
        <v>2</v>
      </c>
      <c r="L5124"/>
      <c r="M5124"/>
    </row>
    <row r="5125" spans="1:13" x14ac:dyDescent="0.25">
      <c r="A5125" s="1" t="s">
        <v>984</v>
      </c>
      <c r="B5125" s="1" t="s">
        <v>981</v>
      </c>
      <c r="C5125" s="1" t="s">
        <v>981</v>
      </c>
      <c r="D5125" s="1" t="s">
        <v>2990</v>
      </c>
      <c r="E5125" s="1" t="s">
        <v>39</v>
      </c>
      <c r="F5125" s="1">
        <v>1</v>
      </c>
      <c r="L5125"/>
      <c r="M5125"/>
    </row>
    <row r="5126" spans="1:13" x14ac:dyDescent="0.25">
      <c r="A5126" s="1" t="s">
        <v>984</v>
      </c>
      <c r="B5126" s="1" t="s">
        <v>981</v>
      </c>
      <c r="C5126" s="1" t="s">
        <v>981</v>
      </c>
      <c r="D5126" s="1" t="s">
        <v>2991</v>
      </c>
      <c r="E5126" s="1" t="s">
        <v>11</v>
      </c>
      <c r="F5126" s="1">
        <v>1</v>
      </c>
      <c r="L5126"/>
      <c r="M5126"/>
    </row>
    <row r="5127" spans="1:13" x14ac:dyDescent="0.25">
      <c r="A5127" s="1" t="s">
        <v>984</v>
      </c>
      <c r="B5127" s="1" t="s">
        <v>981</v>
      </c>
      <c r="C5127" s="1" t="s">
        <v>981</v>
      </c>
      <c r="D5127" s="1" t="s">
        <v>2991</v>
      </c>
      <c r="E5127" s="1" t="s">
        <v>9</v>
      </c>
      <c r="F5127" s="1">
        <v>1</v>
      </c>
      <c r="L5127"/>
      <c r="M5127"/>
    </row>
    <row r="5128" spans="1:13" x14ac:dyDescent="0.25">
      <c r="A5128" s="1" t="s">
        <v>984</v>
      </c>
      <c r="B5128" s="1" t="s">
        <v>981</v>
      </c>
      <c r="C5128" s="1" t="s">
        <v>981</v>
      </c>
      <c r="D5128" s="1" t="s">
        <v>2992</v>
      </c>
      <c r="E5128" s="1" t="s">
        <v>45</v>
      </c>
      <c r="F5128" s="1">
        <v>2</v>
      </c>
      <c r="L5128"/>
      <c r="M5128"/>
    </row>
    <row r="5129" spans="1:13" x14ac:dyDescent="0.25">
      <c r="A5129" s="1" t="s">
        <v>984</v>
      </c>
      <c r="B5129" s="1" t="s">
        <v>981</v>
      </c>
      <c r="C5129" s="1" t="s">
        <v>981</v>
      </c>
      <c r="D5129" s="1" t="s">
        <v>2992</v>
      </c>
      <c r="E5129" s="1" t="s">
        <v>11</v>
      </c>
      <c r="F5129" s="1">
        <v>1</v>
      </c>
      <c r="L5129"/>
      <c r="M5129"/>
    </row>
    <row r="5130" spans="1:13" x14ac:dyDescent="0.25">
      <c r="A5130" s="1" t="s">
        <v>984</v>
      </c>
      <c r="B5130" s="1" t="s">
        <v>981</v>
      </c>
      <c r="C5130" s="1" t="s">
        <v>981</v>
      </c>
      <c r="D5130" s="1" t="s">
        <v>2993</v>
      </c>
      <c r="E5130" s="1" t="s">
        <v>9</v>
      </c>
      <c r="F5130" s="1">
        <v>3</v>
      </c>
      <c r="L5130"/>
      <c r="M5130"/>
    </row>
    <row r="5131" spans="1:13" x14ac:dyDescent="0.25">
      <c r="A5131" s="1" t="s">
        <v>984</v>
      </c>
      <c r="B5131" s="1" t="s">
        <v>981</v>
      </c>
      <c r="C5131" s="1" t="s">
        <v>981</v>
      </c>
      <c r="D5131" s="1" t="s">
        <v>2994</v>
      </c>
      <c r="E5131" s="1" t="s">
        <v>19</v>
      </c>
      <c r="F5131" s="1">
        <v>1</v>
      </c>
      <c r="L5131"/>
      <c r="M5131"/>
    </row>
    <row r="5132" spans="1:13" x14ac:dyDescent="0.25">
      <c r="A5132" s="1" t="s">
        <v>984</v>
      </c>
      <c r="B5132" s="1" t="s">
        <v>981</v>
      </c>
      <c r="C5132" s="1" t="s">
        <v>981</v>
      </c>
      <c r="D5132" s="1" t="s">
        <v>2995</v>
      </c>
      <c r="E5132" s="1" t="s">
        <v>39</v>
      </c>
      <c r="F5132" s="1">
        <v>1</v>
      </c>
      <c r="L5132"/>
      <c r="M5132"/>
    </row>
    <row r="5133" spans="1:13" x14ac:dyDescent="0.25">
      <c r="A5133" s="1" t="s">
        <v>984</v>
      </c>
      <c r="B5133" s="1" t="s">
        <v>981</v>
      </c>
      <c r="C5133" s="1" t="s">
        <v>981</v>
      </c>
      <c r="D5133" s="1" t="s">
        <v>2996</v>
      </c>
      <c r="E5133" s="1" t="s">
        <v>54</v>
      </c>
      <c r="F5133" s="1">
        <v>1</v>
      </c>
      <c r="L5133"/>
      <c r="M5133"/>
    </row>
    <row r="5134" spans="1:13" x14ac:dyDescent="0.25">
      <c r="A5134" s="1" t="s">
        <v>984</v>
      </c>
      <c r="B5134" s="1" t="s">
        <v>981</v>
      </c>
      <c r="C5134" s="1" t="s">
        <v>981</v>
      </c>
      <c r="D5134" s="1" t="s">
        <v>2997</v>
      </c>
      <c r="E5134" s="1" t="s">
        <v>39</v>
      </c>
      <c r="F5134" s="1">
        <v>1</v>
      </c>
      <c r="L5134"/>
      <c r="M5134"/>
    </row>
    <row r="5135" spans="1:13" x14ac:dyDescent="0.25">
      <c r="A5135" s="1" t="s">
        <v>984</v>
      </c>
      <c r="B5135" s="1" t="s">
        <v>984</v>
      </c>
      <c r="C5135" s="1" t="s">
        <v>984</v>
      </c>
      <c r="D5135" s="1" t="s">
        <v>2998</v>
      </c>
      <c r="E5135" s="1" t="s">
        <v>11</v>
      </c>
      <c r="F5135" s="1">
        <v>1</v>
      </c>
      <c r="L5135"/>
      <c r="M5135"/>
    </row>
    <row r="5136" spans="1:13" x14ac:dyDescent="0.25">
      <c r="A5136" s="1" t="s">
        <v>984</v>
      </c>
      <c r="B5136" s="1" t="s">
        <v>984</v>
      </c>
      <c r="C5136" s="1" t="s">
        <v>984</v>
      </c>
      <c r="D5136" s="1" t="s">
        <v>2999</v>
      </c>
      <c r="E5136" s="1" t="s">
        <v>9</v>
      </c>
      <c r="F5136" s="1">
        <v>1</v>
      </c>
      <c r="L5136"/>
      <c r="M5136"/>
    </row>
    <row r="5137" spans="1:13" x14ac:dyDescent="0.25">
      <c r="A5137" s="1" t="s">
        <v>984</v>
      </c>
      <c r="B5137" s="1" t="s">
        <v>984</v>
      </c>
      <c r="C5137" s="1" t="s">
        <v>984</v>
      </c>
      <c r="D5137" s="1" t="s">
        <v>3000</v>
      </c>
      <c r="E5137" s="1" t="s">
        <v>29</v>
      </c>
      <c r="F5137" s="1">
        <v>2</v>
      </c>
      <c r="L5137"/>
      <c r="M5137"/>
    </row>
    <row r="5138" spans="1:13" x14ac:dyDescent="0.25">
      <c r="A5138" s="1" t="s">
        <v>984</v>
      </c>
      <c r="B5138" s="1" t="s">
        <v>984</v>
      </c>
      <c r="C5138" s="1" t="s">
        <v>984</v>
      </c>
      <c r="D5138" s="1" t="s">
        <v>3001</v>
      </c>
      <c r="E5138" s="1" t="s">
        <v>9</v>
      </c>
      <c r="F5138" s="1">
        <v>1</v>
      </c>
      <c r="L5138"/>
      <c r="M5138"/>
    </row>
    <row r="5139" spans="1:13" x14ac:dyDescent="0.25">
      <c r="A5139" s="1" t="s">
        <v>984</v>
      </c>
      <c r="B5139" s="1" t="s">
        <v>984</v>
      </c>
      <c r="C5139" s="1" t="s">
        <v>984</v>
      </c>
      <c r="D5139" s="1" t="s">
        <v>3002</v>
      </c>
      <c r="E5139" s="1" t="s">
        <v>39</v>
      </c>
      <c r="F5139" s="1">
        <v>1</v>
      </c>
      <c r="L5139"/>
      <c r="M5139"/>
    </row>
    <row r="5140" spans="1:13" x14ac:dyDescent="0.25">
      <c r="A5140" s="1" t="s">
        <v>984</v>
      </c>
      <c r="B5140" s="1" t="s">
        <v>984</v>
      </c>
      <c r="C5140" s="1" t="s">
        <v>984</v>
      </c>
      <c r="D5140" s="1" t="s">
        <v>3003</v>
      </c>
      <c r="E5140" s="1" t="s">
        <v>11</v>
      </c>
      <c r="F5140" s="1">
        <v>1</v>
      </c>
      <c r="L5140"/>
      <c r="M5140"/>
    </row>
    <row r="5141" spans="1:13" x14ac:dyDescent="0.25">
      <c r="A5141" s="1" t="s">
        <v>984</v>
      </c>
      <c r="B5141" s="1" t="s">
        <v>984</v>
      </c>
      <c r="C5141" s="1" t="s">
        <v>984</v>
      </c>
      <c r="D5141" s="1" t="s">
        <v>3003</v>
      </c>
      <c r="E5141" s="1" t="s">
        <v>9</v>
      </c>
      <c r="F5141" s="1">
        <v>1</v>
      </c>
      <c r="L5141"/>
      <c r="M5141"/>
    </row>
    <row r="5142" spans="1:13" x14ac:dyDescent="0.25">
      <c r="A5142" s="1" t="s">
        <v>984</v>
      </c>
      <c r="B5142" s="1" t="s">
        <v>984</v>
      </c>
      <c r="C5142" s="1" t="s">
        <v>984</v>
      </c>
      <c r="D5142" s="1" t="s">
        <v>3004</v>
      </c>
      <c r="E5142" s="1" t="s">
        <v>63</v>
      </c>
      <c r="F5142" s="1">
        <v>2</v>
      </c>
      <c r="L5142"/>
      <c r="M5142"/>
    </row>
    <row r="5143" spans="1:13" x14ac:dyDescent="0.25">
      <c r="A5143" s="1" t="s">
        <v>984</v>
      </c>
      <c r="B5143" s="1" t="s">
        <v>984</v>
      </c>
      <c r="C5143" s="1" t="s">
        <v>984</v>
      </c>
      <c r="D5143" s="1" t="s">
        <v>3005</v>
      </c>
      <c r="E5143" s="1" t="s">
        <v>9</v>
      </c>
      <c r="F5143" s="1">
        <v>1</v>
      </c>
      <c r="L5143"/>
      <c r="M5143"/>
    </row>
    <row r="5144" spans="1:13" x14ac:dyDescent="0.25">
      <c r="A5144" s="1" t="s">
        <v>984</v>
      </c>
      <c r="B5144" s="1" t="s">
        <v>984</v>
      </c>
      <c r="C5144" s="1" t="s">
        <v>984</v>
      </c>
      <c r="D5144" s="1" t="s">
        <v>3006</v>
      </c>
      <c r="E5144" s="1" t="s">
        <v>29</v>
      </c>
      <c r="F5144" s="1">
        <v>3</v>
      </c>
      <c r="L5144"/>
      <c r="M5144"/>
    </row>
    <row r="5145" spans="1:13" x14ac:dyDescent="0.25">
      <c r="A5145" s="1" t="s">
        <v>984</v>
      </c>
      <c r="B5145" s="1" t="s">
        <v>984</v>
      </c>
      <c r="C5145" s="1" t="s">
        <v>984</v>
      </c>
      <c r="D5145" s="1" t="s">
        <v>3007</v>
      </c>
      <c r="E5145" s="1" t="s">
        <v>9</v>
      </c>
      <c r="F5145" s="1">
        <v>1</v>
      </c>
      <c r="L5145"/>
      <c r="M5145"/>
    </row>
    <row r="5146" spans="1:13" x14ac:dyDescent="0.25">
      <c r="A5146" s="1" t="s">
        <v>986</v>
      </c>
      <c r="B5146" s="1" t="s">
        <v>985</v>
      </c>
      <c r="C5146" s="1" t="s">
        <v>985</v>
      </c>
      <c r="D5146" s="1" t="s">
        <v>3008</v>
      </c>
      <c r="E5146" s="1" t="s">
        <v>32</v>
      </c>
      <c r="F5146" s="1">
        <v>1</v>
      </c>
      <c r="L5146"/>
      <c r="M5146"/>
    </row>
    <row r="5147" spans="1:13" x14ac:dyDescent="0.25">
      <c r="A5147" s="1" t="s">
        <v>986</v>
      </c>
      <c r="B5147" s="1" t="s">
        <v>985</v>
      </c>
      <c r="C5147" s="1" t="s">
        <v>985</v>
      </c>
      <c r="D5147" s="1" t="s">
        <v>3008</v>
      </c>
      <c r="E5147" s="1" t="s">
        <v>54</v>
      </c>
      <c r="F5147" s="1">
        <v>1</v>
      </c>
      <c r="L5147"/>
      <c r="M5147"/>
    </row>
    <row r="5148" spans="1:13" x14ac:dyDescent="0.25">
      <c r="A5148" s="1" t="s">
        <v>986</v>
      </c>
      <c r="B5148" s="1" t="s">
        <v>986</v>
      </c>
      <c r="C5148" s="1" t="s">
        <v>986</v>
      </c>
      <c r="D5148" s="1" t="s">
        <v>3009</v>
      </c>
      <c r="E5148" s="1" t="s">
        <v>9</v>
      </c>
      <c r="F5148" s="1">
        <v>2</v>
      </c>
      <c r="L5148"/>
      <c r="M5148"/>
    </row>
    <row r="5149" spans="1:13" x14ac:dyDescent="0.25">
      <c r="A5149" s="1" t="s">
        <v>986</v>
      </c>
      <c r="B5149" s="1" t="s">
        <v>986</v>
      </c>
      <c r="C5149" s="1" t="s">
        <v>986</v>
      </c>
      <c r="D5149" s="1" t="s">
        <v>3010</v>
      </c>
      <c r="E5149" s="1" t="s">
        <v>19</v>
      </c>
      <c r="F5149" s="1">
        <v>4</v>
      </c>
      <c r="L5149"/>
      <c r="M5149"/>
    </row>
    <row r="5150" spans="1:13" x14ac:dyDescent="0.25">
      <c r="A5150" s="1" t="s">
        <v>986</v>
      </c>
      <c r="B5150" s="1" t="s">
        <v>986</v>
      </c>
      <c r="C5150" s="1" t="s">
        <v>986</v>
      </c>
      <c r="D5150" s="1" t="s">
        <v>3011</v>
      </c>
      <c r="E5150" s="1" t="s">
        <v>9</v>
      </c>
      <c r="F5150" s="1">
        <v>1</v>
      </c>
      <c r="L5150"/>
      <c r="M5150"/>
    </row>
    <row r="5151" spans="1:13" x14ac:dyDescent="0.25">
      <c r="A5151" s="1" t="s">
        <v>986</v>
      </c>
      <c r="B5151" s="1" t="s">
        <v>986</v>
      </c>
      <c r="C5151" s="1" t="s">
        <v>986</v>
      </c>
      <c r="D5151" s="1" t="s">
        <v>3012</v>
      </c>
      <c r="E5151" s="1" t="s">
        <v>54</v>
      </c>
      <c r="F5151" s="1">
        <v>1</v>
      </c>
      <c r="L5151"/>
      <c r="M5151"/>
    </row>
    <row r="5152" spans="1:13" x14ac:dyDescent="0.25">
      <c r="A5152" s="1" t="s">
        <v>986</v>
      </c>
      <c r="B5152" s="1" t="s">
        <v>986</v>
      </c>
      <c r="C5152" s="1" t="s">
        <v>986</v>
      </c>
      <c r="D5152" s="1" t="s">
        <v>3012</v>
      </c>
      <c r="E5152" s="1" t="s">
        <v>45</v>
      </c>
      <c r="F5152" s="1">
        <v>1</v>
      </c>
      <c r="L5152"/>
      <c r="M5152"/>
    </row>
    <row r="5153" spans="1:13" x14ac:dyDescent="0.25">
      <c r="A5153" s="1" t="s">
        <v>986</v>
      </c>
      <c r="B5153" s="1" t="s">
        <v>986</v>
      </c>
      <c r="C5153" s="1" t="s">
        <v>986</v>
      </c>
      <c r="D5153" s="1" t="s">
        <v>3012</v>
      </c>
      <c r="E5153" s="1" t="s">
        <v>52</v>
      </c>
      <c r="F5153" s="1">
        <v>1</v>
      </c>
      <c r="L5153"/>
      <c r="M5153"/>
    </row>
    <row r="5154" spans="1:13" x14ac:dyDescent="0.25">
      <c r="A5154" s="1" t="s">
        <v>988</v>
      </c>
      <c r="B5154" s="1" t="s">
        <v>988</v>
      </c>
      <c r="C5154" s="1" t="s">
        <v>988</v>
      </c>
      <c r="D5154" s="1" t="s">
        <v>3013</v>
      </c>
      <c r="E5154" s="1" t="s">
        <v>9</v>
      </c>
      <c r="F5154" s="1">
        <v>1</v>
      </c>
      <c r="L5154"/>
      <c r="M5154"/>
    </row>
    <row r="5155" spans="1:13" x14ac:dyDescent="0.25">
      <c r="A5155" s="1" t="s">
        <v>988</v>
      </c>
      <c r="B5155" s="1" t="s">
        <v>988</v>
      </c>
      <c r="C5155" s="1" t="s">
        <v>988</v>
      </c>
      <c r="D5155" s="1" t="s">
        <v>3013</v>
      </c>
      <c r="E5155" s="1" t="s">
        <v>9</v>
      </c>
      <c r="F5155" s="1">
        <v>2</v>
      </c>
      <c r="L5155"/>
      <c r="M5155"/>
    </row>
    <row r="5156" spans="1:13" x14ac:dyDescent="0.25">
      <c r="A5156" s="1" t="s">
        <v>988</v>
      </c>
      <c r="B5156" s="1" t="s">
        <v>988</v>
      </c>
      <c r="C5156" s="1" t="s">
        <v>988</v>
      </c>
      <c r="D5156" s="1" t="s">
        <v>3013</v>
      </c>
      <c r="E5156" s="1" t="s">
        <v>52</v>
      </c>
      <c r="F5156" s="1">
        <v>1</v>
      </c>
      <c r="L5156"/>
      <c r="M5156"/>
    </row>
    <row r="5157" spans="1:13" x14ac:dyDescent="0.25">
      <c r="A5157" s="1" t="s">
        <v>988</v>
      </c>
      <c r="B5157" s="1" t="s">
        <v>988</v>
      </c>
      <c r="C5157" s="1" t="s">
        <v>988</v>
      </c>
      <c r="D5157" s="1" t="s">
        <v>3013</v>
      </c>
      <c r="E5157" s="1" t="s">
        <v>11</v>
      </c>
      <c r="F5157" s="1">
        <v>1</v>
      </c>
      <c r="L5157"/>
      <c r="M5157"/>
    </row>
    <row r="5158" spans="1:13" x14ac:dyDescent="0.25">
      <c r="A5158" s="1" t="s">
        <v>988</v>
      </c>
      <c r="B5158" s="1" t="s">
        <v>988</v>
      </c>
      <c r="C5158" s="1" t="s">
        <v>988</v>
      </c>
      <c r="D5158" s="1" t="s">
        <v>3013</v>
      </c>
      <c r="E5158" s="1" t="s">
        <v>52</v>
      </c>
      <c r="F5158" s="1">
        <v>1</v>
      </c>
      <c r="L5158"/>
      <c r="M5158"/>
    </row>
    <row r="5159" spans="1:13" x14ac:dyDescent="0.25">
      <c r="A5159" s="1" t="s">
        <v>988</v>
      </c>
      <c r="B5159" s="1" t="s">
        <v>988</v>
      </c>
      <c r="C5159" s="1" t="s">
        <v>988</v>
      </c>
      <c r="D5159" s="1" t="s">
        <v>3013</v>
      </c>
      <c r="E5159" s="1" t="s">
        <v>9</v>
      </c>
      <c r="F5159" s="1">
        <v>14</v>
      </c>
      <c r="L5159"/>
      <c r="M5159"/>
    </row>
    <row r="5160" spans="1:13" x14ac:dyDescent="0.25">
      <c r="A5160" s="1" t="s">
        <v>988</v>
      </c>
      <c r="B5160" s="1" t="s">
        <v>988</v>
      </c>
      <c r="C5160" s="1" t="s">
        <v>988</v>
      </c>
      <c r="D5160" s="1" t="s">
        <v>3013</v>
      </c>
      <c r="E5160" s="1" t="s">
        <v>27</v>
      </c>
      <c r="F5160" s="1">
        <v>1</v>
      </c>
      <c r="L5160"/>
      <c r="M5160"/>
    </row>
    <row r="5161" spans="1:13" x14ac:dyDescent="0.25">
      <c r="A5161" s="1" t="s">
        <v>988</v>
      </c>
      <c r="B5161" s="1" t="s">
        <v>988</v>
      </c>
      <c r="C5161" s="1" t="s">
        <v>988</v>
      </c>
      <c r="D5161" s="1" t="s">
        <v>3013</v>
      </c>
      <c r="E5161" s="1" t="s">
        <v>19</v>
      </c>
      <c r="F5161" s="1">
        <v>1</v>
      </c>
      <c r="L5161"/>
      <c r="M5161"/>
    </row>
    <row r="5162" spans="1:13" x14ac:dyDescent="0.25">
      <c r="A5162" s="1" t="s">
        <v>988</v>
      </c>
      <c r="B5162" s="1" t="s">
        <v>988</v>
      </c>
      <c r="C5162" s="1" t="s">
        <v>988</v>
      </c>
      <c r="D5162" s="1" t="s">
        <v>3013</v>
      </c>
      <c r="E5162" s="1" t="s">
        <v>38</v>
      </c>
      <c r="F5162" s="1">
        <v>2</v>
      </c>
      <c r="L5162"/>
      <c r="M5162"/>
    </row>
    <row r="5163" spans="1:13" x14ac:dyDescent="0.25">
      <c r="A5163" s="1" t="s">
        <v>988</v>
      </c>
      <c r="B5163" s="1" t="s">
        <v>988</v>
      </c>
      <c r="C5163" s="1" t="s">
        <v>988</v>
      </c>
      <c r="D5163" s="1" t="s">
        <v>3013</v>
      </c>
      <c r="E5163" s="1" t="s">
        <v>41</v>
      </c>
      <c r="F5163" s="1">
        <v>2</v>
      </c>
      <c r="L5163"/>
      <c r="M5163"/>
    </row>
    <row r="5164" spans="1:13" x14ac:dyDescent="0.25">
      <c r="A5164" s="1" t="s">
        <v>988</v>
      </c>
      <c r="B5164" s="1" t="s">
        <v>988</v>
      </c>
      <c r="C5164" s="1" t="s">
        <v>988</v>
      </c>
      <c r="D5164" s="1" t="s">
        <v>3014</v>
      </c>
      <c r="E5164" s="1" t="s">
        <v>89</v>
      </c>
      <c r="F5164" s="1">
        <v>1</v>
      </c>
      <c r="L5164"/>
      <c r="M5164"/>
    </row>
    <row r="5165" spans="1:13" x14ac:dyDescent="0.25">
      <c r="A5165" s="1" t="s">
        <v>988</v>
      </c>
      <c r="B5165" s="1" t="s">
        <v>988</v>
      </c>
      <c r="C5165" s="1" t="s">
        <v>988</v>
      </c>
      <c r="D5165" s="1" t="s">
        <v>3014</v>
      </c>
      <c r="E5165" s="1" t="s">
        <v>22</v>
      </c>
      <c r="F5165" s="1">
        <v>1</v>
      </c>
      <c r="L5165"/>
      <c r="M5165"/>
    </row>
    <row r="5166" spans="1:13" x14ac:dyDescent="0.25">
      <c r="A5166" s="1" t="s">
        <v>988</v>
      </c>
      <c r="B5166" s="1" t="s">
        <v>988</v>
      </c>
      <c r="C5166" s="1" t="s">
        <v>988</v>
      </c>
      <c r="D5166" s="1" t="s">
        <v>3015</v>
      </c>
      <c r="E5166" s="1" t="s">
        <v>43</v>
      </c>
      <c r="F5166" s="1">
        <v>1</v>
      </c>
      <c r="L5166"/>
      <c r="M5166"/>
    </row>
    <row r="5167" spans="1:13" x14ac:dyDescent="0.25">
      <c r="A5167" s="1" t="s">
        <v>988</v>
      </c>
      <c r="B5167" s="1" t="s">
        <v>988</v>
      </c>
      <c r="C5167" s="1" t="s">
        <v>988</v>
      </c>
      <c r="D5167" s="1" t="s">
        <v>3015</v>
      </c>
      <c r="E5167" s="1" t="s">
        <v>11</v>
      </c>
      <c r="F5167" s="1">
        <v>1</v>
      </c>
      <c r="L5167"/>
      <c r="M5167"/>
    </row>
    <row r="5168" spans="1:13" x14ac:dyDescent="0.25">
      <c r="A5168" s="1" t="s">
        <v>988</v>
      </c>
      <c r="B5168" s="1" t="s">
        <v>988</v>
      </c>
      <c r="C5168" s="1" t="s">
        <v>988</v>
      </c>
      <c r="D5168" s="1" t="s">
        <v>3016</v>
      </c>
      <c r="E5168" s="1" t="s">
        <v>81</v>
      </c>
      <c r="F5168" s="1">
        <v>1</v>
      </c>
      <c r="L5168"/>
      <c r="M5168"/>
    </row>
    <row r="5169" spans="1:13" x14ac:dyDescent="0.25">
      <c r="A5169" s="1" t="s">
        <v>988</v>
      </c>
      <c r="B5169" s="1" t="s">
        <v>988</v>
      </c>
      <c r="C5169" s="1" t="s">
        <v>988</v>
      </c>
      <c r="D5169" s="1" t="s">
        <v>3016</v>
      </c>
      <c r="E5169" s="1" t="s">
        <v>9</v>
      </c>
      <c r="F5169" s="1">
        <v>1</v>
      </c>
      <c r="L5169"/>
      <c r="M5169"/>
    </row>
    <row r="5170" spans="1:13" x14ac:dyDescent="0.25">
      <c r="A5170" s="1" t="s">
        <v>988</v>
      </c>
      <c r="B5170" s="1" t="s">
        <v>988</v>
      </c>
      <c r="C5170" s="1" t="s">
        <v>988</v>
      </c>
      <c r="D5170" s="1" t="s">
        <v>3017</v>
      </c>
      <c r="E5170" s="1" t="s">
        <v>52</v>
      </c>
      <c r="F5170" s="1">
        <v>1</v>
      </c>
      <c r="L5170"/>
      <c r="M5170"/>
    </row>
    <row r="5171" spans="1:13" x14ac:dyDescent="0.25">
      <c r="A5171" s="1" t="s">
        <v>988</v>
      </c>
      <c r="B5171" s="1" t="s">
        <v>988</v>
      </c>
      <c r="C5171" s="1" t="s">
        <v>988</v>
      </c>
      <c r="D5171" s="1" t="s">
        <v>3017</v>
      </c>
      <c r="E5171" s="1" t="s">
        <v>9</v>
      </c>
      <c r="F5171" s="1">
        <v>1</v>
      </c>
      <c r="L5171"/>
      <c r="M5171"/>
    </row>
    <row r="5172" spans="1:13" x14ac:dyDescent="0.25">
      <c r="A5172" s="1" t="s">
        <v>988</v>
      </c>
      <c r="B5172" s="1" t="s">
        <v>988</v>
      </c>
      <c r="C5172" s="1" t="s">
        <v>988</v>
      </c>
      <c r="D5172" s="1" t="s">
        <v>3018</v>
      </c>
      <c r="E5172" s="1" t="s">
        <v>22</v>
      </c>
      <c r="F5172" s="1">
        <v>4</v>
      </c>
      <c r="L5172"/>
      <c r="M5172"/>
    </row>
    <row r="5173" spans="1:13" x14ac:dyDescent="0.25">
      <c r="A5173" s="1" t="s">
        <v>988</v>
      </c>
      <c r="B5173" s="1" t="s">
        <v>988</v>
      </c>
      <c r="C5173" s="1" t="s">
        <v>988</v>
      </c>
      <c r="D5173" s="1" t="s">
        <v>3019</v>
      </c>
      <c r="E5173" s="1" t="s">
        <v>126</v>
      </c>
      <c r="F5173" s="1">
        <v>1</v>
      </c>
      <c r="L5173"/>
      <c r="M5173"/>
    </row>
    <row r="5174" spans="1:13" x14ac:dyDescent="0.25">
      <c r="A5174" s="1" t="s">
        <v>988</v>
      </c>
      <c r="B5174" s="1" t="s">
        <v>988</v>
      </c>
      <c r="C5174" s="1" t="s">
        <v>988</v>
      </c>
      <c r="D5174" s="1" t="s">
        <v>3020</v>
      </c>
      <c r="E5174" s="1" t="s">
        <v>11</v>
      </c>
      <c r="F5174" s="1">
        <v>1</v>
      </c>
      <c r="L5174"/>
      <c r="M5174"/>
    </row>
    <row r="5175" spans="1:13" x14ac:dyDescent="0.25">
      <c r="A5175" s="1" t="s">
        <v>988</v>
      </c>
      <c r="B5175" s="1" t="s">
        <v>988</v>
      </c>
      <c r="C5175" s="1" t="s">
        <v>988</v>
      </c>
      <c r="D5175" s="1" t="s">
        <v>3020</v>
      </c>
      <c r="E5175" s="1" t="s">
        <v>25</v>
      </c>
      <c r="F5175" s="1">
        <v>3</v>
      </c>
      <c r="L5175"/>
      <c r="M5175"/>
    </row>
    <row r="5176" spans="1:13" x14ac:dyDescent="0.25">
      <c r="A5176" s="1" t="s">
        <v>988</v>
      </c>
      <c r="B5176" s="1" t="s">
        <v>988</v>
      </c>
      <c r="C5176" s="1" t="s">
        <v>988</v>
      </c>
      <c r="D5176" s="1" t="s">
        <v>3021</v>
      </c>
      <c r="E5176" s="1" t="s">
        <v>22</v>
      </c>
      <c r="F5176" s="1">
        <v>1</v>
      </c>
      <c r="L5176"/>
      <c r="M5176"/>
    </row>
    <row r="5177" spans="1:13" x14ac:dyDescent="0.25">
      <c r="A5177" s="1" t="s">
        <v>988</v>
      </c>
      <c r="B5177" s="1" t="s">
        <v>988</v>
      </c>
      <c r="C5177" s="1" t="s">
        <v>988</v>
      </c>
      <c r="D5177" s="1" t="s">
        <v>3021</v>
      </c>
      <c r="E5177" s="1" t="s">
        <v>9</v>
      </c>
      <c r="F5177" s="1">
        <v>1</v>
      </c>
      <c r="L5177"/>
      <c r="M5177"/>
    </row>
    <row r="5178" spans="1:13" x14ac:dyDescent="0.25">
      <c r="A5178" s="1" t="s">
        <v>988</v>
      </c>
      <c r="B5178" s="1" t="s">
        <v>988</v>
      </c>
      <c r="C5178" s="1" t="s">
        <v>988</v>
      </c>
      <c r="D5178" s="1" t="s">
        <v>3022</v>
      </c>
      <c r="E5178" s="1" t="s">
        <v>9</v>
      </c>
      <c r="F5178" s="1">
        <v>3</v>
      </c>
      <c r="L5178"/>
      <c r="M5178"/>
    </row>
    <row r="5179" spans="1:13" x14ac:dyDescent="0.25">
      <c r="A5179" s="1" t="s">
        <v>988</v>
      </c>
      <c r="B5179" s="1" t="s">
        <v>988</v>
      </c>
      <c r="C5179" s="1" t="s">
        <v>988</v>
      </c>
      <c r="D5179" s="1" t="s">
        <v>3023</v>
      </c>
      <c r="E5179" s="1" t="s">
        <v>11</v>
      </c>
      <c r="F5179" s="1">
        <v>1</v>
      </c>
      <c r="L5179"/>
      <c r="M5179"/>
    </row>
    <row r="5180" spans="1:13" x14ac:dyDescent="0.25">
      <c r="A5180" s="1" t="s">
        <v>988</v>
      </c>
      <c r="B5180" s="1" t="s">
        <v>988</v>
      </c>
      <c r="C5180" s="1" t="s">
        <v>988</v>
      </c>
      <c r="D5180" s="1" t="s">
        <v>3024</v>
      </c>
      <c r="E5180" s="1" t="s">
        <v>22</v>
      </c>
      <c r="F5180" s="1">
        <v>3</v>
      </c>
      <c r="L5180"/>
      <c r="M5180"/>
    </row>
    <row r="5181" spans="1:13" x14ac:dyDescent="0.25">
      <c r="A5181" s="1" t="s">
        <v>988</v>
      </c>
      <c r="B5181" s="1" t="s">
        <v>988</v>
      </c>
      <c r="C5181" s="1" t="s">
        <v>988</v>
      </c>
      <c r="D5181" s="1" t="s">
        <v>3025</v>
      </c>
      <c r="E5181" s="1" t="s">
        <v>9</v>
      </c>
      <c r="F5181" s="1">
        <v>1</v>
      </c>
      <c r="L5181"/>
      <c r="M5181"/>
    </row>
    <row r="5182" spans="1:13" x14ac:dyDescent="0.25">
      <c r="A5182" s="1" t="s">
        <v>988</v>
      </c>
      <c r="B5182" s="1" t="s">
        <v>988</v>
      </c>
      <c r="C5182" s="1" t="s">
        <v>988</v>
      </c>
      <c r="D5182" s="1" t="s">
        <v>3025</v>
      </c>
      <c r="E5182" s="1" t="s">
        <v>45</v>
      </c>
      <c r="F5182" s="1">
        <v>1</v>
      </c>
      <c r="L5182"/>
      <c r="M5182"/>
    </row>
    <row r="5183" spans="1:13" x14ac:dyDescent="0.25">
      <c r="A5183" s="1" t="s">
        <v>988</v>
      </c>
      <c r="B5183" s="1" t="s">
        <v>988</v>
      </c>
      <c r="C5183" s="1" t="s">
        <v>988</v>
      </c>
      <c r="D5183" s="1" t="s">
        <v>3026</v>
      </c>
      <c r="E5183" s="1" t="s">
        <v>22</v>
      </c>
      <c r="F5183" s="1">
        <v>2</v>
      </c>
      <c r="L5183"/>
      <c r="M5183"/>
    </row>
    <row r="5184" spans="1:13" x14ac:dyDescent="0.25">
      <c r="A5184" s="1" t="s">
        <v>988</v>
      </c>
      <c r="B5184" s="1" t="s">
        <v>988</v>
      </c>
      <c r="C5184" s="1" t="s">
        <v>988</v>
      </c>
      <c r="D5184" s="1" t="s">
        <v>3026</v>
      </c>
      <c r="E5184" s="1" t="s">
        <v>9</v>
      </c>
      <c r="F5184" s="1">
        <v>2</v>
      </c>
      <c r="L5184"/>
      <c r="M5184"/>
    </row>
    <row r="5185" spans="1:13" x14ac:dyDescent="0.25">
      <c r="A5185" s="1" t="s">
        <v>988</v>
      </c>
      <c r="B5185" s="1" t="s">
        <v>988</v>
      </c>
      <c r="C5185" s="1" t="s">
        <v>988</v>
      </c>
      <c r="D5185" s="1" t="s">
        <v>3027</v>
      </c>
      <c r="E5185" s="1" t="s">
        <v>19</v>
      </c>
      <c r="F5185" s="1">
        <v>1</v>
      </c>
      <c r="L5185"/>
      <c r="M5185"/>
    </row>
    <row r="5186" spans="1:13" x14ac:dyDescent="0.25">
      <c r="A5186" s="1" t="s">
        <v>988</v>
      </c>
      <c r="B5186" s="1" t="s">
        <v>988</v>
      </c>
      <c r="C5186" s="1" t="s">
        <v>988</v>
      </c>
      <c r="D5186" s="1" t="s">
        <v>3027</v>
      </c>
      <c r="E5186" s="1" t="s">
        <v>22</v>
      </c>
      <c r="F5186" s="1">
        <v>1</v>
      </c>
      <c r="L5186"/>
      <c r="M5186"/>
    </row>
    <row r="5187" spans="1:13" x14ac:dyDescent="0.25">
      <c r="A5187" s="1" t="s">
        <v>988</v>
      </c>
      <c r="B5187" s="1" t="s">
        <v>988</v>
      </c>
      <c r="C5187" s="1" t="s">
        <v>988</v>
      </c>
      <c r="D5187" s="1" t="s">
        <v>3028</v>
      </c>
      <c r="E5187" s="1" t="s">
        <v>29</v>
      </c>
      <c r="F5187" s="1">
        <v>1</v>
      </c>
      <c r="L5187"/>
      <c r="M5187"/>
    </row>
    <row r="5188" spans="1:13" x14ac:dyDescent="0.25">
      <c r="A5188" s="1" t="s">
        <v>988</v>
      </c>
      <c r="B5188" s="1" t="s">
        <v>988</v>
      </c>
      <c r="C5188" s="1" t="s">
        <v>988</v>
      </c>
      <c r="D5188" s="1" t="s">
        <v>3028</v>
      </c>
      <c r="E5188" s="1" t="s">
        <v>11</v>
      </c>
      <c r="F5188" s="1">
        <v>1</v>
      </c>
      <c r="L5188"/>
      <c r="M5188"/>
    </row>
    <row r="5189" spans="1:13" x14ac:dyDescent="0.25">
      <c r="A5189" s="1" t="s">
        <v>988</v>
      </c>
      <c r="B5189" s="1" t="s">
        <v>988</v>
      </c>
      <c r="C5189" s="1" t="s">
        <v>988</v>
      </c>
      <c r="D5189" s="1" t="s">
        <v>3029</v>
      </c>
      <c r="E5189" s="1" t="s">
        <v>22</v>
      </c>
      <c r="F5189" s="1">
        <v>1</v>
      </c>
      <c r="L5189"/>
      <c r="M5189"/>
    </row>
    <row r="5190" spans="1:13" x14ac:dyDescent="0.25">
      <c r="A5190" s="1" t="s">
        <v>988</v>
      </c>
      <c r="B5190" s="1" t="s">
        <v>988</v>
      </c>
      <c r="C5190" s="1" t="s">
        <v>988</v>
      </c>
      <c r="D5190" s="1" t="s">
        <v>966</v>
      </c>
      <c r="E5190" s="1" t="s">
        <v>9</v>
      </c>
      <c r="F5190" s="1">
        <v>4</v>
      </c>
      <c r="L5190"/>
      <c r="M5190"/>
    </row>
    <row r="5191" spans="1:13" x14ac:dyDescent="0.25">
      <c r="A5191" s="1" t="s">
        <v>988</v>
      </c>
      <c r="B5191" s="1" t="s">
        <v>988</v>
      </c>
      <c r="C5191" s="1" t="s">
        <v>988</v>
      </c>
      <c r="D5191" s="1" t="s">
        <v>966</v>
      </c>
      <c r="E5191" s="1" t="s">
        <v>22</v>
      </c>
      <c r="F5191" s="1">
        <v>1</v>
      </c>
      <c r="L5191"/>
      <c r="M5191"/>
    </row>
    <row r="5192" spans="1:13" x14ac:dyDescent="0.25">
      <c r="A5192" s="1" t="s">
        <v>988</v>
      </c>
      <c r="B5192" s="1" t="s">
        <v>988</v>
      </c>
      <c r="C5192" s="1" t="s">
        <v>988</v>
      </c>
      <c r="D5192" s="1" t="s">
        <v>966</v>
      </c>
      <c r="E5192" s="1" t="s">
        <v>9</v>
      </c>
      <c r="F5192" s="1">
        <v>2</v>
      </c>
      <c r="L5192"/>
      <c r="M5192"/>
    </row>
    <row r="5193" spans="1:13" x14ac:dyDescent="0.25">
      <c r="A5193" s="1" t="s">
        <v>988</v>
      </c>
      <c r="B5193" s="1" t="s">
        <v>988</v>
      </c>
      <c r="C5193" s="1" t="s">
        <v>988</v>
      </c>
      <c r="D5193" s="1" t="s">
        <v>3030</v>
      </c>
      <c r="E5193" s="1" t="s">
        <v>19</v>
      </c>
      <c r="F5193" s="1">
        <v>1</v>
      </c>
      <c r="L5193"/>
      <c r="M5193"/>
    </row>
    <row r="5194" spans="1:13" x14ac:dyDescent="0.25">
      <c r="A5194" s="1" t="s">
        <v>988</v>
      </c>
      <c r="B5194" s="1" t="s">
        <v>988</v>
      </c>
      <c r="C5194" s="1" t="s">
        <v>988</v>
      </c>
      <c r="D5194" s="1" t="s">
        <v>3030</v>
      </c>
      <c r="E5194" s="1" t="s">
        <v>22</v>
      </c>
      <c r="F5194" s="1">
        <v>2</v>
      </c>
      <c r="L5194"/>
      <c r="M5194"/>
    </row>
    <row r="5195" spans="1:13" x14ac:dyDescent="0.25">
      <c r="A5195" s="1" t="s">
        <v>988</v>
      </c>
      <c r="B5195" s="1" t="s">
        <v>988</v>
      </c>
      <c r="C5195" s="1" t="s">
        <v>988</v>
      </c>
      <c r="D5195" s="1" t="s">
        <v>3031</v>
      </c>
      <c r="E5195" s="1" t="s">
        <v>35</v>
      </c>
      <c r="F5195" s="1">
        <v>1</v>
      </c>
      <c r="L5195"/>
      <c r="M5195"/>
    </row>
    <row r="5196" spans="1:13" x14ac:dyDescent="0.25">
      <c r="A5196" s="1" t="s">
        <v>988</v>
      </c>
      <c r="B5196" s="1" t="s">
        <v>988</v>
      </c>
      <c r="C5196" s="1" t="s">
        <v>988</v>
      </c>
      <c r="D5196" s="1" t="s">
        <v>3031</v>
      </c>
      <c r="E5196" s="1" t="s">
        <v>22</v>
      </c>
      <c r="F5196" s="1">
        <v>2</v>
      </c>
      <c r="L5196"/>
      <c r="M5196"/>
    </row>
    <row r="5197" spans="1:13" x14ac:dyDescent="0.25">
      <c r="A5197" s="1" t="s">
        <v>988</v>
      </c>
      <c r="B5197" s="1" t="s">
        <v>988</v>
      </c>
      <c r="C5197" s="1" t="s">
        <v>988</v>
      </c>
      <c r="D5197" s="1" t="s">
        <v>3032</v>
      </c>
      <c r="E5197" s="1" t="s">
        <v>52</v>
      </c>
      <c r="F5197" s="1">
        <v>1</v>
      </c>
      <c r="L5197"/>
      <c r="M5197"/>
    </row>
    <row r="5198" spans="1:13" x14ac:dyDescent="0.25">
      <c r="A5198" s="1" t="s">
        <v>988</v>
      </c>
      <c r="B5198" s="1" t="s">
        <v>988</v>
      </c>
      <c r="C5198" s="1" t="s">
        <v>988</v>
      </c>
      <c r="D5198" s="1" t="s">
        <v>3033</v>
      </c>
      <c r="E5198" s="1" t="s">
        <v>9</v>
      </c>
      <c r="F5198" s="1">
        <v>1</v>
      </c>
      <c r="L5198"/>
      <c r="M5198"/>
    </row>
    <row r="5199" spans="1:13" x14ac:dyDescent="0.25">
      <c r="A5199" s="1" t="s">
        <v>988</v>
      </c>
      <c r="B5199" s="1" t="s">
        <v>988</v>
      </c>
      <c r="C5199" s="1" t="s">
        <v>988</v>
      </c>
      <c r="D5199" s="1" t="s">
        <v>3033</v>
      </c>
      <c r="E5199" s="1" t="s">
        <v>41</v>
      </c>
      <c r="F5199" s="1">
        <v>1</v>
      </c>
      <c r="L5199"/>
      <c r="M5199"/>
    </row>
    <row r="5200" spans="1:13" x14ac:dyDescent="0.25">
      <c r="A5200" s="1" t="s">
        <v>988</v>
      </c>
      <c r="B5200" s="1" t="s">
        <v>988</v>
      </c>
      <c r="C5200" s="1" t="s">
        <v>988</v>
      </c>
      <c r="D5200" s="1" t="s">
        <v>3034</v>
      </c>
      <c r="E5200" s="1" t="s">
        <v>9</v>
      </c>
      <c r="F5200" s="1">
        <v>1</v>
      </c>
      <c r="L5200"/>
      <c r="M5200"/>
    </row>
    <row r="5201" spans="1:13" x14ac:dyDescent="0.25">
      <c r="A5201" s="1" t="s">
        <v>988</v>
      </c>
      <c r="B5201" s="1" t="s">
        <v>988</v>
      </c>
      <c r="C5201" s="1" t="s">
        <v>988</v>
      </c>
      <c r="D5201" s="1" t="s">
        <v>3035</v>
      </c>
      <c r="E5201" s="1" t="s">
        <v>45</v>
      </c>
      <c r="F5201" s="1">
        <v>1</v>
      </c>
      <c r="L5201"/>
      <c r="M5201"/>
    </row>
    <row r="5202" spans="1:13" x14ac:dyDescent="0.25">
      <c r="A5202" s="1" t="s">
        <v>988</v>
      </c>
      <c r="B5202" s="1" t="s">
        <v>988</v>
      </c>
      <c r="C5202" s="1" t="s">
        <v>988</v>
      </c>
      <c r="D5202" s="1" t="s">
        <v>3035</v>
      </c>
      <c r="E5202" s="1" t="s">
        <v>9</v>
      </c>
      <c r="F5202" s="1">
        <v>1</v>
      </c>
      <c r="L5202"/>
      <c r="M5202"/>
    </row>
    <row r="5203" spans="1:13" x14ac:dyDescent="0.25">
      <c r="A5203" s="1" t="s">
        <v>988</v>
      </c>
      <c r="B5203" s="1" t="s">
        <v>988</v>
      </c>
      <c r="C5203" s="1" t="s">
        <v>988</v>
      </c>
      <c r="D5203" s="1" t="s">
        <v>3035</v>
      </c>
      <c r="E5203" s="1" t="s">
        <v>18</v>
      </c>
      <c r="F5203" s="1">
        <v>1</v>
      </c>
      <c r="L5203"/>
      <c r="M5203"/>
    </row>
    <row r="5204" spans="1:13" x14ac:dyDescent="0.25">
      <c r="A5204" s="1" t="s">
        <v>988</v>
      </c>
      <c r="B5204" s="1" t="s">
        <v>988</v>
      </c>
      <c r="C5204" s="1" t="s">
        <v>988</v>
      </c>
      <c r="D5204" s="1" t="s">
        <v>3036</v>
      </c>
      <c r="E5204" s="1" t="s">
        <v>39</v>
      </c>
      <c r="F5204" s="1">
        <v>1</v>
      </c>
      <c r="L5204"/>
      <c r="M5204"/>
    </row>
    <row r="5205" spans="1:13" x14ac:dyDescent="0.25">
      <c r="A5205" s="1" t="s">
        <v>988</v>
      </c>
      <c r="B5205" s="1" t="s">
        <v>988</v>
      </c>
      <c r="C5205" s="1" t="s">
        <v>988</v>
      </c>
      <c r="D5205" s="1" t="s">
        <v>3036</v>
      </c>
      <c r="E5205" s="1" t="s">
        <v>9</v>
      </c>
      <c r="F5205" s="1">
        <v>2</v>
      </c>
      <c r="L5205"/>
      <c r="M5205"/>
    </row>
    <row r="5206" spans="1:13" x14ac:dyDescent="0.25">
      <c r="A5206" s="1" t="s">
        <v>988</v>
      </c>
      <c r="B5206" s="1" t="s">
        <v>988</v>
      </c>
      <c r="C5206" s="1" t="s">
        <v>988</v>
      </c>
      <c r="D5206" s="1" t="s">
        <v>3037</v>
      </c>
      <c r="E5206" s="1" t="s">
        <v>52</v>
      </c>
      <c r="F5206" s="1">
        <v>1</v>
      </c>
      <c r="L5206"/>
      <c r="M5206"/>
    </row>
    <row r="5207" spans="1:13" x14ac:dyDescent="0.25">
      <c r="A5207" s="1" t="s">
        <v>988</v>
      </c>
      <c r="B5207" s="1" t="s">
        <v>988</v>
      </c>
      <c r="C5207" s="1" t="s">
        <v>988</v>
      </c>
      <c r="D5207" s="1" t="s">
        <v>3037</v>
      </c>
      <c r="E5207" s="1" t="s">
        <v>41</v>
      </c>
      <c r="F5207" s="1">
        <v>1</v>
      </c>
      <c r="L5207"/>
      <c r="M5207"/>
    </row>
    <row r="5208" spans="1:13" x14ac:dyDescent="0.25">
      <c r="A5208" s="1" t="s">
        <v>988</v>
      </c>
      <c r="B5208" s="1" t="s">
        <v>988</v>
      </c>
      <c r="C5208" s="1" t="s">
        <v>988</v>
      </c>
      <c r="D5208" s="1" t="s">
        <v>3038</v>
      </c>
      <c r="E5208" s="1" t="s">
        <v>52</v>
      </c>
      <c r="F5208" s="1">
        <v>3</v>
      </c>
      <c r="L5208"/>
      <c r="M5208"/>
    </row>
    <row r="5209" spans="1:13" x14ac:dyDescent="0.25">
      <c r="A5209" s="1" t="s">
        <v>988</v>
      </c>
      <c r="B5209" s="1" t="s">
        <v>988</v>
      </c>
      <c r="C5209" s="1" t="s">
        <v>988</v>
      </c>
      <c r="D5209" s="1" t="s">
        <v>3038</v>
      </c>
      <c r="E5209" s="1" t="s">
        <v>9</v>
      </c>
      <c r="F5209" s="1">
        <v>4</v>
      </c>
      <c r="L5209"/>
      <c r="M5209"/>
    </row>
    <row r="5210" spans="1:13" x14ac:dyDescent="0.25">
      <c r="A5210" s="1" t="s">
        <v>988</v>
      </c>
      <c r="B5210" s="1" t="s">
        <v>988</v>
      </c>
      <c r="C5210" s="1" t="s">
        <v>988</v>
      </c>
      <c r="D5210" s="1" t="s">
        <v>3039</v>
      </c>
      <c r="E5210" s="1" t="s">
        <v>45</v>
      </c>
      <c r="F5210" s="1">
        <v>1</v>
      </c>
      <c r="L5210"/>
      <c r="M5210"/>
    </row>
    <row r="5211" spans="1:13" x14ac:dyDescent="0.25">
      <c r="A5211" s="1" t="s">
        <v>988</v>
      </c>
      <c r="B5211" s="1" t="s">
        <v>988</v>
      </c>
      <c r="C5211" s="1" t="s">
        <v>988</v>
      </c>
      <c r="D5211" s="1" t="s">
        <v>3039</v>
      </c>
      <c r="E5211" s="1" t="s">
        <v>11</v>
      </c>
      <c r="F5211" s="1">
        <v>1</v>
      </c>
      <c r="L5211"/>
      <c r="M5211"/>
    </row>
    <row r="5212" spans="1:13" x14ac:dyDescent="0.25">
      <c r="A5212" s="1" t="s">
        <v>988</v>
      </c>
      <c r="B5212" s="1" t="s">
        <v>988</v>
      </c>
      <c r="C5212" s="1" t="s">
        <v>988</v>
      </c>
      <c r="D5212" s="1" t="s">
        <v>3040</v>
      </c>
      <c r="E5212" s="1" t="s">
        <v>52</v>
      </c>
      <c r="F5212" s="1">
        <v>1</v>
      </c>
      <c r="L5212"/>
      <c r="M5212"/>
    </row>
    <row r="5213" spans="1:13" x14ac:dyDescent="0.25">
      <c r="A5213" s="1" t="s">
        <v>988</v>
      </c>
      <c r="B5213" s="1" t="s">
        <v>988</v>
      </c>
      <c r="C5213" s="1" t="s">
        <v>988</v>
      </c>
      <c r="D5213" s="1" t="s">
        <v>3041</v>
      </c>
      <c r="E5213" s="1" t="s">
        <v>9</v>
      </c>
      <c r="F5213" s="1">
        <v>5</v>
      </c>
      <c r="L5213"/>
      <c r="M5213"/>
    </row>
    <row r="5214" spans="1:13" x14ac:dyDescent="0.25">
      <c r="A5214" s="1" t="s">
        <v>988</v>
      </c>
      <c r="B5214" s="1" t="s">
        <v>988</v>
      </c>
      <c r="C5214" s="1" t="s">
        <v>988</v>
      </c>
      <c r="D5214" s="1" t="s">
        <v>3042</v>
      </c>
      <c r="E5214" s="1" t="s">
        <v>22</v>
      </c>
      <c r="F5214" s="1">
        <v>2</v>
      </c>
      <c r="L5214"/>
      <c r="M5214"/>
    </row>
    <row r="5215" spans="1:13" x14ac:dyDescent="0.25">
      <c r="A5215" s="1" t="s">
        <v>988</v>
      </c>
      <c r="B5215" s="1" t="s">
        <v>988</v>
      </c>
      <c r="C5215" s="1" t="s">
        <v>988</v>
      </c>
      <c r="D5215" s="1" t="s">
        <v>3042</v>
      </c>
      <c r="E5215" s="1" t="s">
        <v>9</v>
      </c>
      <c r="F5215" s="1">
        <v>1</v>
      </c>
      <c r="L5215"/>
      <c r="M5215"/>
    </row>
    <row r="5216" spans="1:13" x14ac:dyDescent="0.25">
      <c r="A5216" s="1" t="s">
        <v>988</v>
      </c>
      <c r="B5216" s="1" t="s">
        <v>988</v>
      </c>
      <c r="C5216" s="1" t="s">
        <v>988</v>
      </c>
      <c r="D5216" s="1" t="s">
        <v>3043</v>
      </c>
      <c r="E5216" s="1" t="s">
        <v>126</v>
      </c>
      <c r="F5216" s="1">
        <v>4</v>
      </c>
      <c r="L5216"/>
      <c r="M5216"/>
    </row>
    <row r="5217" spans="1:13" x14ac:dyDescent="0.25">
      <c r="A5217" s="1" t="s">
        <v>988</v>
      </c>
      <c r="B5217" s="1" t="s">
        <v>988</v>
      </c>
      <c r="C5217" s="1" t="s">
        <v>988</v>
      </c>
      <c r="D5217" s="1" t="s">
        <v>3044</v>
      </c>
      <c r="E5217" s="1" t="s">
        <v>71</v>
      </c>
      <c r="F5217" s="1">
        <v>1</v>
      </c>
      <c r="L5217"/>
      <c r="M5217"/>
    </row>
    <row r="5218" spans="1:13" x14ac:dyDescent="0.25">
      <c r="A5218" s="1" t="s">
        <v>988</v>
      </c>
      <c r="B5218" s="1" t="s">
        <v>988</v>
      </c>
      <c r="C5218" s="1" t="s">
        <v>988</v>
      </c>
      <c r="D5218" s="1" t="s">
        <v>3045</v>
      </c>
      <c r="E5218" s="1" t="s">
        <v>9</v>
      </c>
      <c r="F5218" s="1">
        <v>1</v>
      </c>
      <c r="L5218"/>
      <c r="M5218"/>
    </row>
    <row r="5219" spans="1:13" x14ac:dyDescent="0.25">
      <c r="A5219" s="1" t="s">
        <v>988</v>
      </c>
      <c r="B5219" s="1" t="s">
        <v>988</v>
      </c>
      <c r="C5219" s="1" t="s">
        <v>988</v>
      </c>
      <c r="D5219" s="1" t="s">
        <v>3045</v>
      </c>
      <c r="E5219" s="1" t="s">
        <v>29</v>
      </c>
      <c r="F5219" s="1">
        <v>2</v>
      </c>
      <c r="L5219"/>
      <c r="M5219"/>
    </row>
    <row r="5220" spans="1:13" x14ac:dyDescent="0.25">
      <c r="A5220" s="1" t="s">
        <v>988</v>
      </c>
      <c r="B5220" s="1" t="s">
        <v>988</v>
      </c>
      <c r="C5220" s="1" t="s">
        <v>988</v>
      </c>
      <c r="D5220" s="1" t="s">
        <v>3045</v>
      </c>
      <c r="E5220" s="1" t="s">
        <v>22</v>
      </c>
      <c r="F5220" s="1">
        <v>5</v>
      </c>
      <c r="L5220"/>
      <c r="M5220"/>
    </row>
    <row r="5221" spans="1:13" x14ac:dyDescent="0.25">
      <c r="A5221" s="1" t="s">
        <v>988</v>
      </c>
      <c r="B5221" s="1" t="s">
        <v>988</v>
      </c>
      <c r="C5221" s="1" t="s">
        <v>988</v>
      </c>
      <c r="D5221" s="1" t="s">
        <v>3046</v>
      </c>
      <c r="E5221" s="1" t="s">
        <v>9</v>
      </c>
      <c r="F5221" s="1">
        <v>2</v>
      </c>
      <c r="L5221"/>
      <c r="M5221"/>
    </row>
    <row r="5222" spans="1:13" x14ac:dyDescent="0.25">
      <c r="A5222" s="1" t="s">
        <v>988</v>
      </c>
      <c r="B5222" s="1" t="s">
        <v>988</v>
      </c>
      <c r="C5222" s="1" t="s">
        <v>988</v>
      </c>
      <c r="D5222" s="1" t="s">
        <v>3046</v>
      </c>
      <c r="E5222" s="1" t="s">
        <v>54</v>
      </c>
      <c r="F5222" s="1">
        <v>1</v>
      </c>
      <c r="L5222"/>
      <c r="M5222"/>
    </row>
    <row r="5223" spans="1:13" x14ac:dyDescent="0.25">
      <c r="A5223" s="1" t="s">
        <v>988</v>
      </c>
      <c r="B5223" s="1" t="s">
        <v>988</v>
      </c>
      <c r="C5223" s="1" t="s">
        <v>988</v>
      </c>
      <c r="D5223" s="1" t="s">
        <v>3047</v>
      </c>
      <c r="E5223" s="1" t="s">
        <v>19</v>
      </c>
      <c r="F5223" s="1">
        <v>1</v>
      </c>
      <c r="L5223"/>
      <c r="M5223"/>
    </row>
    <row r="5224" spans="1:13" x14ac:dyDescent="0.25">
      <c r="A5224" s="1" t="s">
        <v>988</v>
      </c>
      <c r="B5224" s="1" t="s">
        <v>988</v>
      </c>
      <c r="C5224" s="1" t="s">
        <v>988</v>
      </c>
      <c r="D5224" s="1" t="s">
        <v>3047</v>
      </c>
      <c r="E5224" s="1" t="s">
        <v>45</v>
      </c>
      <c r="F5224" s="1">
        <v>1</v>
      </c>
      <c r="L5224"/>
      <c r="M5224"/>
    </row>
    <row r="5225" spans="1:13" x14ac:dyDescent="0.25">
      <c r="A5225" s="1" t="s">
        <v>988</v>
      </c>
      <c r="B5225" s="1" t="s">
        <v>988</v>
      </c>
      <c r="C5225" s="1" t="s">
        <v>988</v>
      </c>
      <c r="D5225" s="1" t="s">
        <v>3048</v>
      </c>
      <c r="E5225" s="1" t="s">
        <v>22</v>
      </c>
      <c r="F5225" s="1">
        <v>1</v>
      </c>
      <c r="L5225"/>
      <c r="M5225"/>
    </row>
    <row r="5226" spans="1:13" x14ac:dyDescent="0.25">
      <c r="A5226" s="1" t="s">
        <v>988</v>
      </c>
      <c r="B5226" s="1" t="s">
        <v>988</v>
      </c>
      <c r="C5226" s="1" t="s">
        <v>988</v>
      </c>
      <c r="D5226" s="1" t="s">
        <v>3049</v>
      </c>
      <c r="E5226" s="1" t="s">
        <v>22</v>
      </c>
      <c r="F5226" s="1">
        <v>1</v>
      </c>
      <c r="L5226"/>
      <c r="M5226"/>
    </row>
    <row r="5227" spans="1:13" x14ac:dyDescent="0.25">
      <c r="A5227" s="1" t="s">
        <v>988</v>
      </c>
      <c r="B5227" s="1" t="s">
        <v>988</v>
      </c>
      <c r="C5227" s="1" t="s">
        <v>988</v>
      </c>
      <c r="D5227" s="1" t="s">
        <v>3050</v>
      </c>
      <c r="E5227" s="1" t="s">
        <v>11</v>
      </c>
      <c r="F5227" s="1">
        <v>2</v>
      </c>
      <c r="L5227"/>
      <c r="M5227"/>
    </row>
    <row r="5228" spans="1:13" x14ac:dyDescent="0.25">
      <c r="A5228" s="1" t="s">
        <v>988</v>
      </c>
      <c r="B5228" s="1" t="s">
        <v>988</v>
      </c>
      <c r="C5228" s="1" t="s">
        <v>988</v>
      </c>
      <c r="D5228" s="1" t="s">
        <v>3050</v>
      </c>
      <c r="E5228" s="1" t="s">
        <v>54</v>
      </c>
      <c r="F5228" s="1">
        <v>1</v>
      </c>
      <c r="L5228"/>
      <c r="M5228"/>
    </row>
    <row r="5229" spans="1:13" x14ac:dyDescent="0.25">
      <c r="A5229" s="1" t="s">
        <v>988</v>
      </c>
      <c r="B5229" s="1" t="s">
        <v>988</v>
      </c>
      <c r="C5229" s="1" t="s">
        <v>988</v>
      </c>
      <c r="D5229" s="1" t="s">
        <v>3050</v>
      </c>
      <c r="E5229" s="1" t="s">
        <v>9</v>
      </c>
      <c r="F5229" s="1">
        <v>2</v>
      </c>
      <c r="L5229"/>
      <c r="M5229"/>
    </row>
    <row r="5230" spans="1:13" x14ac:dyDescent="0.25">
      <c r="A5230" s="1" t="s">
        <v>988</v>
      </c>
      <c r="B5230" s="1" t="s">
        <v>988</v>
      </c>
      <c r="C5230" s="1" t="s">
        <v>988</v>
      </c>
      <c r="D5230" s="1" t="s">
        <v>3051</v>
      </c>
      <c r="E5230" s="1" t="s">
        <v>22</v>
      </c>
      <c r="F5230" s="1">
        <v>1</v>
      </c>
      <c r="L5230"/>
      <c r="M5230"/>
    </row>
    <row r="5231" spans="1:13" x14ac:dyDescent="0.25">
      <c r="A5231" s="1" t="s">
        <v>988</v>
      </c>
      <c r="B5231" s="1" t="s">
        <v>988</v>
      </c>
      <c r="C5231" s="1" t="s">
        <v>988</v>
      </c>
      <c r="D5231" s="1" t="s">
        <v>3051</v>
      </c>
      <c r="E5231" s="1" t="s">
        <v>9</v>
      </c>
      <c r="F5231" s="1">
        <v>10</v>
      </c>
      <c r="L5231"/>
      <c r="M5231"/>
    </row>
    <row r="5232" spans="1:13" x14ac:dyDescent="0.25">
      <c r="A5232" s="1" t="s">
        <v>988</v>
      </c>
      <c r="B5232" s="1" t="s">
        <v>988</v>
      </c>
      <c r="C5232" s="1" t="s">
        <v>988</v>
      </c>
      <c r="D5232" s="1" t="s">
        <v>3051</v>
      </c>
      <c r="E5232" s="1" t="s">
        <v>29</v>
      </c>
      <c r="F5232" s="1">
        <v>1</v>
      </c>
      <c r="L5232"/>
      <c r="M5232"/>
    </row>
    <row r="5233" spans="1:13" x14ac:dyDescent="0.25">
      <c r="A5233" s="1" t="s">
        <v>988</v>
      </c>
      <c r="B5233" s="1" t="s">
        <v>988</v>
      </c>
      <c r="C5233" s="1" t="s">
        <v>988</v>
      </c>
      <c r="D5233" s="1" t="s">
        <v>3051</v>
      </c>
      <c r="E5233" s="1" t="s">
        <v>9</v>
      </c>
      <c r="F5233" s="1">
        <v>6</v>
      </c>
      <c r="L5233"/>
      <c r="M5233"/>
    </row>
    <row r="5234" spans="1:13" x14ac:dyDescent="0.25">
      <c r="A5234" s="1" t="s">
        <v>988</v>
      </c>
      <c r="B5234" s="1" t="s">
        <v>988</v>
      </c>
      <c r="C5234" s="1" t="s">
        <v>988</v>
      </c>
      <c r="D5234" s="1" t="s">
        <v>3052</v>
      </c>
      <c r="E5234" s="1" t="s">
        <v>41</v>
      </c>
      <c r="F5234" s="1">
        <v>1</v>
      </c>
      <c r="L5234"/>
      <c r="M5234"/>
    </row>
    <row r="5235" spans="1:13" x14ac:dyDescent="0.25">
      <c r="A5235" s="1" t="s">
        <v>988</v>
      </c>
      <c r="B5235" s="1" t="s">
        <v>988</v>
      </c>
      <c r="C5235" s="1" t="s">
        <v>988</v>
      </c>
      <c r="D5235" s="1" t="s">
        <v>3052</v>
      </c>
      <c r="E5235" s="1" t="s">
        <v>22</v>
      </c>
      <c r="F5235" s="1">
        <v>4</v>
      </c>
      <c r="L5235"/>
      <c r="M5235"/>
    </row>
    <row r="5236" spans="1:13" x14ac:dyDescent="0.25">
      <c r="A5236" s="1" t="s">
        <v>988</v>
      </c>
      <c r="B5236" s="1" t="s">
        <v>988</v>
      </c>
      <c r="C5236" s="1" t="s">
        <v>988</v>
      </c>
      <c r="D5236" s="1" t="s">
        <v>3053</v>
      </c>
      <c r="E5236" s="1" t="s">
        <v>11</v>
      </c>
      <c r="F5236" s="1">
        <v>1</v>
      </c>
      <c r="L5236"/>
      <c r="M5236"/>
    </row>
    <row r="5237" spans="1:13" x14ac:dyDescent="0.25">
      <c r="A5237" s="1" t="s">
        <v>988</v>
      </c>
      <c r="B5237" s="1" t="s">
        <v>988</v>
      </c>
      <c r="C5237" s="1" t="s">
        <v>988</v>
      </c>
      <c r="D5237" s="1" t="s">
        <v>3053</v>
      </c>
      <c r="E5237" s="1" t="s">
        <v>9</v>
      </c>
      <c r="F5237" s="1">
        <v>1</v>
      </c>
      <c r="L5237"/>
      <c r="M5237"/>
    </row>
    <row r="5238" spans="1:13" x14ac:dyDescent="0.25">
      <c r="A5238" s="1" t="s">
        <v>988</v>
      </c>
      <c r="B5238" s="1" t="s">
        <v>988</v>
      </c>
      <c r="C5238" s="1" t="s">
        <v>988</v>
      </c>
      <c r="D5238" s="1" t="s">
        <v>3053</v>
      </c>
      <c r="E5238" s="1" t="s">
        <v>19</v>
      </c>
      <c r="F5238" s="1">
        <v>1</v>
      </c>
      <c r="L5238"/>
      <c r="M5238"/>
    </row>
    <row r="5239" spans="1:13" x14ac:dyDescent="0.25">
      <c r="A5239" s="1" t="s">
        <v>988</v>
      </c>
      <c r="B5239" s="1" t="s">
        <v>988</v>
      </c>
      <c r="C5239" s="1" t="s">
        <v>988</v>
      </c>
      <c r="D5239" s="1" t="s">
        <v>3054</v>
      </c>
      <c r="E5239" s="1" t="s">
        <v>22</v>
      </c>
      <c r="F5239" s="1">
        <v>2</v>
      </c>
      <c r="L5239"/>
      <c r="M5239"/>
    </row>
    <row r="5240" spans="1:13" x14ac:dyDescent="0.25">
      <c r="A5240" s="1" t="s">
        <v>988</v>
      </c>
      <c r="B5240" s="1" t="s">
        <v>988</v>
      </c>
      <c r="C5240" s="1" t="s">
        <v>988</v>
      </c>
      <c r="D5240" s="1" t="s">
        <v>3055</v>
      </c>
      <c r="E5240" s="1" t="s">
        <v>146</v>
      </c>
      <c r="F5240" s="1">
        <v>1</v>
      </c>
      <c r="L5240"/>
      <c r="M5240"/>
    </row>
    <row r="5241" spans="1:13" x14ac:dyDescent="0.25">
      <c r="A5241" s="1" t="s">
        <v>988</v>
      </c>
      <c r="B5241" s="1" t="s">
        <v>988</v>
      </c>
      <c r="C5241" s="1" t="s">
        <v>988</v>
      </c>
      <c r="D5241" s="1" t="s">
        <v>3056</v>
      </c>
      <c r="E5241" s="1" t="s">
        <v>22</v>
      </c>
      <c r="F5241" s="1">
        <v>1</v>
      </c>
      <c r="L5241"/>
      <c r="M5241"/>
    </row>
    <row r="5242" spans="1:13" x14ac:dyDescent="0.25">
      <c r="A5242" s="1" t="s">
        <v>988</v>
      </c>
      <c r="B5242" s="1" t="s">
        <v>988</v>
      </c>
      <c r="C5242" s="1" t="s">
        <v>988</v>
      </c>
      <c r="D5242" s="1" t="s">
        <v>3056</v>
      </c>
      <c r="E5242" s="1" t="s">
        <v>52</v>
      </c>
      <c r="F5242" s="1">
        <v>2</v>
      </c>
      <c r="L5242"/>
      <c r="M5242"/>
    </row>
    <row r="5243" spans="1:13" x14ac:dyDescent="0.25">
      <c r="A5243" s="1" t="s">
        <v>988</v>
      </c>
      <c r="B5243" s="1" t="s">
        <v>988</v>
      </c>
      <c r="C5243" s="1" t="s">
        <v>988</v>
      </c>
      <c r="D5243" s="1" t="s">
        <v>3056</v>
      </c>
      <c r="E5243" s="1" t="s">
        <v>22</v>
      </c>
      <c r="F5243" s="1">
        <v>1</v>
      </c>
      <c r="L5243"/>
      <c r="M5243"/>
    </row>
    <row r="5244" spans="1:13" x14ac:dyDescent="0.25">
      <c r="A5244" s="1" t="s">
        <v>988</v>
      </c>
      <c r="B5244" s="1" t="s">
        <v>988</v>
      </c>
      <c r="C5244" s="1" t="s">
        <v>988</v>
      </c>
      <c r="D5244" s="1" t="s">
        <v>3056</v>
      </c>
      <c r="E5244" s="1" t="s">
        <v>11</v>
      </c>
      <c r="F5244" s="1">
        <v>1</v>
      </c>
      <c r="L5244"/>
      <c r="M5244"/>
    </row>
    <row r="5245" spans="1:13" x14ac:dyDescent="0.25">
      <c r="A5245" s="1" t="s">
        <v>988</v>
      </c>
      <c r="B5245" s="1" t="s">
        <v>988</v>
      </c>
      <c r="C5245" s="1" t="s">
        <v>988</v>
      </c>
      <c r="D5245" s="1" t="s">
        <v>3056</v>
      </c>
      <c r="E5245" s="1" t="s">
        <v>22</v>
      </c>
      <c r="F5245" s="1">
        <v>3</v>
      </c>
      <c r="L5245"/>
      <c r="M5245"/>
    </row>
    <row r="5246" spans="1:13" x14ac:dyDescent="0.25">
      <c r="A5246" s="1" t="s">
        <v>988</v>
      </c>
      <c r="B5246" s="1" t="s">
        <v>988</v>
      </c>
      <c r="C5246" s="1" t="s">
        <v>988</v>
      </c>
      <c r="D5246" s="1" t="s">
        <v>3057</v>
      </c>
      <c r="E5246" s="1" t="s">
        <v>11</v>
      </c>
      <c r="F5246" s="1">
        <v>1</v>
      </c>
      <c r="L5246"/>
      <c r="M5246"/>
    </row>
    <row r="5247" spans="1:13" x14ac:dyDescent="0.25">
      <c r="A5247" s="1" t="s">
        <v>988</v>
      </c>
      <c r="B5247" s="1" t="s">
        <v>988</v>
      </c>
      <c r="C5247" s="1" t="s">
        <v>988</v>
      </c>
      <c r="D5247" s="1" t="s">
        <v>3057</v>
      </c>
      <c r="E5247" s="1" t="s">
        <v>25</v>
      </c>
      <c r="F5247" s="1">
        <v>2</v>
      </c>
      <c r="L5247"/>
      <c r="M5247"/>
    </row>
    <row r="5248" spans="1:13" x14ac:dyDescent="0.25">
      <c r="A5248" s="1" t="s">
        <v>988</v>
      </c>
      <c r="B5248" s="1" t="s">
        <v>988</v>
      </c>
      <c r="C5248" s="1" t="s">
        <v>988</v>
      </c>
      <c r="D5248" s="1" t="s">
        <v>3058</v>
      </c>
      <c r="E5248" s="1" t="s">
        <v>52</v>
      </c>
      <c r="F5248" s="1">
        <v>1</v>
      </c>
      <c r="L5248"/>
      <c r="M5248"/>
    </row>
    <row r="5249" spans="1:13" x14ac:dyDescent="0.25">
      <c r="A5249" s="1" t="s">
        <v>988</v>
      </c>
      <c r="B5249" s="1" t="s">
        <v>988</v>
      </c>
      <c r="C5249" s="1" t="s">
        <v>988</v>
      </c>
      <c r="D5249" s="1" t="s">
        <v>3059</v>
      </c>
      <c r="E5249" s="1" t="s">
        <v>9</v>
      </c>
      <c r="F5249" s="1">
        <v>1</v>
      </c>
      <c r="L5249"/>
      <c r="M5249"/>
    </row>
    <row r="5250" spans="1:13" x14ac:dyDescent="0.25">
      <c r="A5250" s="1" t="s">
        <v>988</v>
      </c>
      <c r="B5250" s="1" t="s">
        <v>988</v>
      </c>
      <c r="C5250" s="1" t="s">
        <v>988</v>
      </c>
      <c r="D5250" s="1" t="s">
        <v>3059</v>
      </c>
      <c r="E5250" s="1" t="s">
        <v>29</v>
      </c>
      <c r="F5250" s="1">
        <v>1</v>
      </c>
      <c r="L5250"/>
      <c r="M5250"/>
    </row>
    <row r="5251" spans="1:13" x14ac:dyDescent="0.25">
      <c r="A5251" s="1" t="s">
        <v>988</v>
      </c>
      <c r="B5251" s="1" t="s">
        <v>988</v>
      </c>
      <c r="C5251" s="1" t="s">
        <v>988</v>
      </c>
      <c r="D5251" s="1" t="s">
        <v>3059</v>
      </c>
      <c r="E5251" s="1" t="s">
        <v>9</v>
      </c>
      <c r="F5251" s="1">
        <v>4</v>
      </c>
      <c r="L5251"/>
      <c r="M5251"/>
    </row>
    <row r="5252" spans="1:13" x14ac:dyDescent="0.25">
      <c r="A5252" s="1" t="s">
        <v>988</v>
      </c>
      <c r="B5252" s="1" t="s">
        <v>988</v>
      </c>
      <c r="C5252" s="1" t="s">
        <v>988</v>
      </c>
      <c r="D5252" s="1" t="s">
        <v>3060</v>
      </c>
      <c r="E5252" s="1" t="s">
        <v>11</v>
      </c>
      <c r="F5252" s="1">
        <v>1</v>
      </c>
      <c r="L5252"/>
      <c r="M5252"/>
    </row>
    <row r="5253" spans="1:13" x14ac:dyDescent="0.25">
      <c r="A5253" s="1" t="s">
        <v>988</v>
      </c>
      <c r="B5253" s="1" t="s">
        <v>988</v>
      </c>
      <c r="C5253" s="1" t="s">
        <v>988</v>
      </c>
      <c r="D5253" s="1" t="s">
        <v>3061</v>
      </c>
      <c r="E5253" s="1" t="s">
        <v>41</v>
      </c>
      <c r="F5253" s="1">
        <v>1</v>
      </c>
      <c r="L5253"/>
      <c r="M5253"/>
    </row>
    <row r="5254" spans="1:13" x14ac:dyDescent="0.25">
      <c r="A5254" s="1" t="s">
        <v>988</v>
      </c>
      <c r="B5254" s="1" t="s">
        <v>988</v>
      </c>
      <c r="C5254" s="1" t="s">
        <v>988</v>
      </c>
      <c r="D5254" s="1" t="s">
        <v>3061</v>
      </c>
      <c r="E5254" s="1" t="s">
        <v>11</v>
      </c>
      <c r="F5254" s="1">
        <v>1</v>
      </c>
      <c r="L5254"/>
      <c r="M5254"/>
    </row>
    <row r="5255" spans="1:13" x14ac:dyDescent="0.25">
      <c r="A5255" s="1" t="s">
        <v>988</v>
      </c>
      <c r="B5255" s="1" t="s">
        <v>988</v>
      </c>
      <c r="C5255" s="1" t="s">
        <v>988</v>
      </c>
      <c r="D5255" s="1" t="s">
        <v>3062</v>
      </c>
      <c r="E5255" s="1" t="s">
        <v>9</v>
      </c>
      <c r="F5255" s="1">
        <v>1</v>
      </c>
      <c r="L5255"/>
      <c r="M5255"/>
    </row>
    <row r="5256" spans="1:13" x14ac:dyDescent="0.25">
      <c r="A5256" s="1" t="s">
        <v>988</v>
      </c>
      <c r="B5256" s="1" t="s">
        <v>988</v>
      </c>
      <c r="C5256" s="1" t="s">
        <v>988</v>
      </c>
      <c r="D5256" s="1" t="s">
        <v>3062</v>
      </c>
      <c r="E5256" s="1" t="s">
        <v>22</v>
      </c>
      <c r="F5256" s="1">
        <v>1</v>
      </c>
      <c r="L5256"/>
      <c r="M5256"/>
    </row>
    <row r="5257" spans="1:13" x14ac:dyDescent="0.25">
      <c r="A5257" s="1" t="s">
        <v>988</v>
      </c>
      <c r="B5257" s="1" t="s">
        <v>988</v>
      </c>
      <c r="C5257" s="1" t="s">
        <v>988</v>
      </c>
      <c r="D5257" s="1" t="s">
        <v>3062</v>
      </c>
      <c r="E5257" s="1" t="s">
        <v>29</v>
      </c>
      <c r="F5257" s="1">
        <v>1</v>
      </c>
      <c r="L5257"/>
      <c r="M5257"/>
    </row>
    <row r="5258" spans="1:13" x14ac:dyDescent="0.25">
      <c r="A5258" s="1" t="s">
        <v>988</v>
      </c>
      <c r="B5258" s="1" t="s">
        <v>988</v>
      </c>
      <c r="C5258" s="1" t="s">
        <v>988</v>
      </c>
      <c r="D5258" s="1" t="s">
        <v>3063</v>
      </c>
      <c r="E5258" s="1" t="s">
        <v>22</v>
      </c>
      <c r="F5258" s="1">
        <v>1</v>
      </c>
      <c r="L5258"/>
      <c r="M5258"/>
    </row>
    <row r="5259" spans="1:13" x14ac:dyDescent="0.25">
      <c r="A5259" s="1" t="s">
        <v>988</v>
      </c>
      <c r="B5259" s="1" t="s">
        <v>988</v>
      </c>
      <c r="C5259" s="1" t="s">
        <v>988</v>
      </c>
      <c r="D5259" s="1" t="s">
        <v>3064</v>
      </c>
      <c r="E5259" s="1" t="s">
        <v>29</v>
      </c>
      <c r="F5259" s="1">
        <v>1</v>
      </c>
      <c r="L5259"/>
      <c r="M5259"/>
    </row>
    <row r="5260" spans="1:13" x14ac:dyDescent="0.25">
      <c r="A5260" s="1" t="s">
        <v>988</v>
      </c>
      <c r="B5260" s="1" t="s">
        <v>988</v>
      </c>
      <c r="C5260" s="1" t="s">
        <v>988</v>
      </c>
      <c r="D5260" s="1" t="s">
        <v>3065</v>
      </c>
      <c r="E5260" s="1" t="s">
        <v>22</v>
      </c>
      <c r="F5260" s="1">
        <v>1</v>
      </c>
      <c r="L5260"/>
      <c r="M5260"/>
    </row>
    <row r="5261" spans="1:13" x14ac:dyDescent="0.25">
      <c r="A5261" s="1" t="s">
        <v>988</v>
      </c>
      <c r="B5261" s="1" t="s">
        <v>988</v>
      </c>
      <c r="C5261" s="1" t="s">
        <v>988</v>
      </c>
      <c r="D5261" s="1" t="s">
        <v>3065</v>
      </c>
      <c r="E5261" s="1" t="s">
        <v>9</v>
      </c>
      <c r="F5261" s="1">
        <v>2</v>
      </c>
      <c r="L5261"/>
      <c r="M5261"/>
    </row>
    <row r="5262" spans="1:13" x14ac:dyDescent="0.25">
      <c r="A5262" s="1" t="s">
        <v>988</v>
      </c>
      <c r="B5262" s="1" t="s">
        <v>988</v>
      </c>
      <c r="C5262" s="1" t="s">
        <v>988</v>
      </c>
      <c r="D5262" s="1" t="s">
        <v>3066</v>
      </c>
      <c r="E5262" s="1" t="s">
        <v>22</v>
      </c>
      <c r="F5262" s="1">
        <v>1</v>
      </c>
      <c r="L5262"/>
      <c r="M5262"/>
    </row>
    <row r="5263" spans="1:13" x14ac:dyDescent="0.25">
      <c r="A5263" s="1" t="s">
        <v>988</v>
      </c>
      <c r="B5263" s="1" t="s">
        <v>988</v>
      </c>
      <c r="C5263" s="1" t="s">
        <v>988</v>
      </c>
      <c r="D5263" s="1" t="s">
        <v>3066</v>
      </c>
      <c r="E5263" s="1" t="s">
        <v>22</v>
      </c>
      <c r="F5263" s="1">
        <v>1</v>
      </c>
      <c r="L5263"/>
      <c r="M5263"/>
    </row>
    <row r="5264" spans="1:13" x14ac:dyDescent="0.25">
      <c r="A5264" s="1" t="s">
        <v>988</v>
      </c>
      <c r="B5264" s="1" t="s">
        <v>988</v>
      </c>
      <c r="C5264" s="1" t="s">
        <v>988</v>
      </c>
      <c r="D5264" s="1" t="s">
        <v>3067</v>
      </c>
      <c r="E5264" s="1" t="s">
        <v>40</v>
      </c>
      <c r="F5264" s="1">
        <v>2</v>
      </c>
      <c r="L5264"/>
      <c r="M5264"/>
    </row>
    <row r="5265" spans="1:13" x14ac:dyDescent="0.25">
      <c r="A5265" s="1" t="s">
        <v>988</v>
      </c>
      <c r="B5265" s="1" t="s">
        <v>988</v>
      </c>
      <c r="C5265" s="1" t="s">
        <v>988</v>
      </c>
      <c r="D5265" s="1" t="s">
        <v>3068</v>
      </c>
      <c r="E5265" s="1" t="s">
        <v>54</v>
      </c>
      <c r="F5265" s="1">
        <v>1</v>
      </c>
      <c r="L5265"/>
      <c r="M5265"/>
    </row>
    <row r="5266" spans="1:13" x14ac:dyDescent="0.25">
      <c r="A5266" s="1" t="s">
        <v>988</v>
      </c>
      <c r="B5266" s="1" t="s">
        <v>988</v>
      </c>
      <c r="C5266" s="1" t="s">
        <v>988</v>
      </c>
      <c r="D5266" s="1" t="s">
        <v>3068</v>
      </c>
      <c r="E5266" s="1" t="s">
        <v>22</v>
      </c>
      <c r="F5266" s="1">
        <v>2</v>
      </c>
      <c r="L5266"/>
      <c r="M5266"/>
    </row>
    <row r="5267" spans="1:13" x14ac:dyDescent="0.25">
      <c r="A5267" s="1" t="s">
        <v>988</v>
      </c>
      <c r="B5267" s="1" t="s">
        <v>988</v>
      </c>
      <c r="C5267" s="1" t="s">
        <v>988</v>
      </c>
      <c r="D5267" s="1" t="s">
        <v>3068</v>
      </c>
      <c r="E5267" s="1" t="s">
        <v>11</v>
      </c>
      <c r="F5267" s="1">
        <v>2</v>
      </c>
      <c r="L5267"/>
      <c r="M5267"/>
    </row>
    <row r="5268" spans="1:13" x14ac:dyDescent="0.25">
      <c r="A5268" s="1" t="s">
        <v>988</v>
      </c>
      <c r="B5268" s="1" t="s">
        <v>988</v>
      </c>
      <c r="C5268" s="1" t="s">
        <v>988</v>
      </c>
      <c r="D5268" s="1" t="s">
        <v>3068</v>
      </c>
      <c r="E5268" s="1" t="s">
        <v>22</v>
      </c>
      <c r="F5268" s="1">
        <v>1</v>
      </c>
      <c r="L5268"/>
      <c r="M5268"/>
    </row>
    <row r="5269" spans="1:13" x14ac:dyDescent="0.25">
      <c r="A5269" s="1" t="s">
        <v>988</v>
      </c>
      <c r="B5269" s="1" t="s">
        <v>988</v>
      </c>
      <c r="C5269" s="1" t="s">
        <v>988</v>
      </c>
      <c r="D5269" s="1" t="s">
        <v>3069</v>
      </c>
      <c r="E5269" s="1" t="s">
        <v>29</v>
      </c>
      <c r="F5269" s="1">
        <v>2</v>
      </c>
      <c r="L5269"/>
      <c r="M5269"/>
    </row>
    <row r="5270" spans="1:13" x14ac:dyDescent="0.25">
      <c r="A5270" s="1" t="s">
        <v>988</v>
      </c>
      <c r="B5270" s="1" t="s">
        <v>988</v>
      </c>
      <c r="C5270" s="1" t="s">
        <v>988</v>
      </c>
      <c r="D5270" s="1" t="s">
        <v>3069</v>
      </c>
      <c r="E5270" s="1" t="s">
        <v>45</v>
      </c>
      <c r="F5270" s="1">
        <v>1</v>
      </c>
      <c r="L5270"/>
      <c r="M5270"/>
    </row>
    <row r="5271" spans="1:13" x14ac:dyDescent="0.25">
      <c r="A5271" s="1" t="s">
        <v>988</v>
      </c>
      <c r="B5271" s="1" t="s">
        <v>988</v>
      </c>
      <c r="C5271" s="1" t="s">
        <v>988</v>
      </c>
      <c r="D5271" s="1" t="s">
        <v>3070</v>
      </c>
      <c r="E5271" s="1" t="s">
        <v>22</v>
      </c>
      <c r="F5271" s="1">
        <v>2</v>
      </c>
      <c r="L5271"/>
      <c r="M5271"/>
    </row>
    <row r="5272" spans="1:13" x14ac:dyDescent="0.25">
      <c r="A5272" s="1" t="s">
        <v>988</v>
      </c>
      <c r="B5272" s="1" t="s">
        <v>988</v>
      </c>
      <c r="C5272" s="1" t="s">
        <v>988</v>
      </c>
      <c r="D5272" s="1" t="s">
        <v>3071</v>
      </c>
      <c r="E5272" s="1" t="s">
        <v>11</v>
      </c>
      <c r="F5272" s="1">
        <v>1</v>
      </c>
      <c r="L5272"/>
      <c r="M5272"/>
    </row>
    <row r="5273" spans="1:13" x14ac:dyDescent="0.25">
      <c r="A5273" s="1" t="s">
        <v>988</v>
      </c>
      <c r="B5273" s="1" t="s">
        <v>988</v>
      </c>
      <c r="C5273" s="1" t="s">
        <v>988</v>
      </c>
      <c r="D5273" s="1" t="s">
        <v>3071</v>
      </c>
      <c r="E5273" s="1" t="s">
        <v>22</v>
      </c>
      <c r="F5273" s="1">
        <v>2</v>
      </c>
      <c r="L5273"/>
      <c r="M5273"/>
    </row>
    <row r="5274" spans="1:13" x14ac:dyDescent="0.25">
      <c r="A5274" s="1" t="s">
        <v>988</v>
      </c>
      <c r="B5274" s="1" t="s">
        <v>988</v>
      </c>
      <c r="C5274" s="1" t="s">
        <v>988</v>
      </c>
      <c r="D5274" s="1" t="s">
        <v>3071</v>
      </c>
      <c r="E5274" s="1" t="s">
        <v>43</v>
      </c>
      <c r="F5274" s="1">
        <v>3</v>
      </c>
      <c r="L5274"/>
      <c r="M5274"/>
    </row>
    <row r="5275" spans="1:13" x14ac:dyDescent="0.25">
      <c r="A5275" s="1" t="s">
        <v>988</v>
      </c>
      <c r="B5275" s="1" t="s">
        <v>988</v>
      </c>
      <c r="C5275" s="1" t="s">
        <v>988</v>
      </c>
      <c r="D5275" s="1" t="s">
        <v>3072</v>
      </c>
      <c r="E5275" s="1" t="s">
        <v>9</v>
      </c>
      <c r="F5275" s="1">
        <v>2</v>
      </c>
      <c r="L5275"/>
      <c r="M5275"/>
    </row>
    <row r="5276" spans="1:13" x14ac:dyDescent="0.25">
      <c r="A5276" s="1" t="s">
        <v>988</v>
      </c>
      <c r="B5276" s="1" t="s">
        <v>988</v>
      </c>
      <c r="C5276" s="1" t="s">
        <v>988</v>
      </c>
      <c r="D5276" s="1" t="s">
        <v>3072</v>
      </c>
      <c r="E5276" s="1" t="s">
        <v>41</v>
      </c>
      <c r="F5276" s="1">
        <v>1</v>
      </c>
      <c r="L5276"/>
      <c r="M5276"/>
    </row>
    <row r="5277" spans="1:13" x14ac:dyDescent="0.25">
      <c r="A5277" s="1" t="s">
        <v>988</v>
      </c>
      <c r="B5277" s="1" t="s">
        <v>988</v>
      </c>
      <c r="C5277" s="1" t="s">
        <v>988</v>
      </c>
      <c r="D5277" s="1" t="s">
        <v>3073</v>
      </c>
      <c r="E5277" s="1" t="s">
        <v>22</v>
      </c>
      <c r="F5277" s="1">
        <v>1</v>
      </c>
      <c r="L5277"/>
      <c r="M5277"/>
    </row>
    <row r="5278" spans="1:13" x14ac:dyDescent="0.25">
      <c r="A5278" s="1" t="s">
        <v>988</v>
      </c>
      <c r="B5278" s="1" t="s">
        <v>988</v>
      </c>
      <c r="C5278" s="1" t="s">
        <v>988</v>
      </c>
      <c r="D5278" s="1" t="s">
        <v>3074</v>
      </c>
      <c r="E5278" s="1" t="s">
        <v>9</v>
      </c>
      <c r="F5278" s="1">
        <v>1</v>
      </c>
      <c r="L5278"/>
      <c r="M5278"/>
    </row>
    <row r="5279" spans="1:13" x14ac:dyDescent="0.25">
      <c r="A5279" s="1" t="s">
        <v>988</v>
      </c>
      <c r="B5279" s="1" t="s">
        <v>988</v>
      </c>
      <c r="C5279" s="1" t="s">
        <v>988</v>
      </c>
      <c r="D5279" s="1" t="s">
        <v>3074</v>
      </c>
      <c r="E5279" s="1" t="s">
        <v>22</v>
      </c>
      <c r="F5279" s="1">
        <v>5</v>
      </c>
      <c r="L5279"/>
      <c r="M5279"/>
    </row>
    <row r="5280" spans="1:13" x14ac:dyDescent="0.25">
      <c r="A5280" s="1" t="s">
        <v>988</v>
      </c>
      <c r="B5280" s="1" t="s">
        <v>988</v>
      </c>
      <c r="C5280" s="1" t="s">
        <v>988</v>
      </c>
      <c r="D5280" s="1" t="s">
        <v>3075</v>
      </c>
      <c r="E5280" s="1" t="s">
        <v>9</v>
      </c>
      <c r="F5280" s="1">
        <v>1</v>
      </c>
      <c r="L5280"/>
      <c r="M5280"/>
    </row>
    <row r="5281" spans="1:13" x14ac:dyDescent="0.25">
      <c r="A5281" s="1" t="s">
        <v>3076</v>
      </c>
      <c r="B5281" s="1" t="s">
        <v>3077</v>
      </c>
      <c r="C5281" s="1" t="s">
        <v>422</v>
      </c>
      <c r="D5281" s="1" t="s">
        <v>3078</v>
      </c>
      <c r="E5281" s="1" t="s">
        <v>19</v>
      </c>
      <c r="F5281" s="1">
        <v>1</v>
      </c>
      <c r="L5281"/>
      <c r="M5281"/>
    </row>
    <row r="5282" spans="1:13" x14ac:dyDescent="0.25">
      <c r="A5282" s="1" t="s">
        <v>3076</v>
      </c>
      <c r="B5282" s="1" t="s">
        <v>3077</v>
      </c>
      <c r="C5282" s="1" t="s">
        <v>422</v>
      </c>
      <c r="D5282" s="1" t="s">
        <v>3078</v>
      </c>
      <c r="E5282" s="1" t="s">
        <v>25</v>
      </c>
      <c r="F5282" s="1">
        <v>1</v>
      </c>
      <c r="L5282"/>
      <c r="M5282"/>
    </row>
    <row r="5283" spans="1:13" x14ac:dyDescent="0.25">
      <c r="A5283" s="1" t="s">
        <v>3076</v>
      </c>
      <c r="B5283" s="1" t="s">
        <v>3077</v>
      </c>
      <c r="C5283" s="1" t="s">
        <v>422</v>
      </c>
      <c r="D5283" s="1" t="s">
        <v>3078</v>
      </c>
      <c r="E5283" s="1" t="s">
        <v>9</v>
      </c>
      <c r="F5283" s="1">
        <v>1</v>
      </c>
      <c r="L5283"/>
      <c r="M5283"/>
    </row>
    <row r="5284" spans="1:13" x14ac:dyDescent="0.25">
      <c r="A5284" s="1" t="s">
        <v>3076</v>
      </c>
      <c r="B5284" s="1" t="s">
        <v>3077</v>
      </c>
      <c r="C5284" s="1" t="s">
        <v>422</v>
      </c>
      <c r="D5284" s="1" t="s">
        <v>3078</v>
      </c>
      <c r="E5284" s="1" t="s">
        <v>22</v>
      </c>
      <c r="F5284" s="1">
        <v>4</v>
      </c>
      <c r="L5284"/>
      <c r="M5284"/>
    </row>
    <row r="5285" spans="1:13" x14ac:dyDescent="0.25">
      <c r="A5285" s="1" t="s">
        <v>3076</v>
      </c>
      <c r="B5285" s="1" t="s">
        <v>3077</v>
      </c>
      <c r="C5285" s="1" t="s">
        <v>422</v>
      </c>
      <c r="D5285" s="1" t="s">
        <v>3079</v>
      </c>
      <c r="E5285" s="1" t="s">
        <v>18</v>
      </c>
      <c r="F5285" s="1">
        <v>1</v>
      </c>
      <c r="L5285"/>
      <c r="M5285"/>
    </row>
    <row r="5286" spans="1:13" x14ac:dyDescent="0.25">
      <c r="A5286" s="1" t="s">
        <v>3076</v>
      </c>
      <c r="B5286" s="1" t="s">
        <v>3077</v>
      </c>
      <c r="C5286" s="1" t="s">
        <v>422</v>
      </c>
      <c r="D5286" s="1" t="s">
        <v>3079</v>
      </c>
      <c r="E5286" s="1" t="s">
        <v>19</v>
      </c>
      <c r="F5286" s="1">
        <v>1</v>
      </c>
      <c r="L5286"/>
      <c r="M5286"/>
    </row>
    <row r="5287" spans="1:13" x14ac:dyDescent="0.25">
      <c r="A5287" s="1" t="s">
        <v>3076</v>
      </c>
      <c r="B5287" s="1" t="s">
        <v>3077</v>
      </c>
      <c r="C5287" s="1" t="s">
        <v>422</v>
      </c>
      <c r="D5287" s="1" t="s">
        <v>3080</v>
      </c>
      <c r="E5287" s="1" t="s">
        <v>45</v>
      </c>
      <c r="F5287" s="1">
        <v>1</v>
      </c>
      <c r="L5287"/>
      <c r="M5287"/>
    </row>
    <row r="5288" spans="1:13" x14ac:dyDescent="0.25">
      <c r="A5288" s="1" t="s">
        <v>3076</v>
      </c>
      <c r="B5288" s="1" t="s">
        <v>3077</v>
      </c>
      <c r="C5288" s="1" t="s">
        <v>422</v>
      </c>
      <c r="D5288" s="1" t="s">
        <v>3081</v>
      </c>
      <c r="E5288" s="1" t="s">
        <v>9</v>
      </c>
      <c r="F5288" s="1">
        <v>2</v>
      </c>
      <c r="L5288"/>
      <c r="M5288"/>
    </row>
    <row r="5289" spans="1:13" x14ac:dyDescent="0.25">
      <c r="A5289" s="1" t="s">
        <v>3076</v>
      </c>
      <c r="B5289" s="1" t="s">
        <v>3082</v>
      </c>
      <c r="C5289" s="1" t="s">
        <v>422</v>
      </c>
      <c r="D5289" s="1" t="s">
        <v>3083</v>
      </c>
      <c r="E5289" s="1" t="s">
        <v>38</v>
      </c>
      <c r="F5289" s="1">
        <v>1</v>
      </c>
      <c r="L5289"/>
      <c r="M5289"/>
    </row>
    <row r="5290" spans="1:13" x14ac:dyDescent="0.25">
      <c r="A5290" s="1" t="s">
        <v>3076</v>
      </c>
      <c r="B5290" s="1" t="s">
        <v>3082</v>
      </c>
      <c r="C5290" s="1" t="s">
        <v>422</v>
      </c>
      <c r="D5290" s="1" t="s">
        <v>3083</v>
      </c>
      <c r="E5290" s="1" t="s">
        <v>29</v>
      </c>
      <c r="F5290" s="1">
        <v>2</v>
      </c>
      <c r="L5290"/>
      <c r="M5290"/>
    </row>
    <row r="5291" spans="1:13" x14ac:dyDescent="0.25">
      <c r="A5291" s="1" t="s">
        <v>3076</v>
      </c>
      <c r="B5291" s="1" t="s">
        <v>3082</v>
      </c>
      <c r="C5291" s="1" t="s">
        <v>422</v>
      </c>
      <c r="D5291" s="1" t="s">
        <v>3084</v>
      </c>
      <c r="E5291" s="1" t="s">
        <v>9</v>
      </c>
      <c r="F5291" s="1">
        <v>1</v>
      </c>
      <c r="L5291"/>
      <c r="M5291"/>
    </row>
    <row r="5292" spans="1:13" x14ac:dyDescent="0.25">
      <c r="A5292" s="1" t="s">
        <v>3076</v>
      </c>
      <c r="B5292" s="1" t="s">
        <v>3082</v>
      </c>
      <c r="C5292" s="1" t="s">
        <v>422</v>
      </c>
      <c r="D5292" s="1" t="s">
        <v>3085</v>
      </c>
      <c r="E5292" s="1" t="s">
        <v>9</v>
      </c>
      <c r="F5292" s="1">
        <v>2</v>
      </c>
      <c r="L5292"/>
      <c r="M5292"/>
    </row>
    <row r="5293" spans="1:13" x14ac:dyDescent="0.25">
      <c r="A5293" s="1" t="s">
        <v>3076</v>
      </c>
      <c r="B5293" s="1" t="s">
        <v>3082</v>
      </c>
      <c r="C5293" s="1" t="s">
        <v>422</v>
      </c>
      <c r="D5293" s="1" t="s">
        <v>3086</v>
      </c>
      <c r="E5293" s="1" t="s">
        <v>41</v>
      </c>
      <c r="F5293" s="1">
        <v>1</v>
      </c>
      <c r="L5293"/>
      <c r="M5293"/>
    </row>
    <row r="5294" spans="1:13" x14ac:dyDescent="0.25">
      <c r="A5294" s="1" t="s">
        <v>3076</v>
      </c>
      <c r="B5294" s="1" t="s">
        <v>3082</v>
      </c>
      <c r="C5294" s="1" t="s">
        <v>422</v>
      </c>
      <c r="D5294" s="1" t="s">
        <v>3086</v>
      </c>
      <c r="E5294" s="1" t="s">
        <v>9</v>
      </c>
      <c r="F5294" s="1">
        <v>2</v>
      </c>
      <c r="L5294"/>
      <c r="M5294"/>
    </row>
    <row r="5295" spans="1:13" x14ac:dyDescent="0.25">
      <c r="A5295" s="1" t="s">
        <v>3076</v>
      </c>
      <c r="B5295" s="1" t="s">
        <v>3082</v>
      </c>
      <c r="C5295" s="1" t="s">
        <v>422</v>
      </c>
      <c r="D5295" s="1" t="s">
        <v>3087</v>
      </c>
      <c r="E5295" s="1" t="s">
        <v>9</v>
      </c>
      <c r="F5295" s="1">
        <v>1</v>
      </c>
      <c r="L5295"/>
      <c r="M5295"/>
    </row>
    <row r="5296" spans="1:13" x14ac:dyDescent="0.25">
      <c r="A5296" s="1" t="s">
        <v>3076</v>
      </c>
      <c r="B5296" s="1" t="s">
        <v>3082</v>
      </c>
      <c r="C5296" s="1" t="s">
        <v>422</v>
      </c>
      <c r="D5296" s="1" t="s">
        <v>3088</v>
      </c>
      <c r="E5296" s="1" t="s">
        <v>9</v>
      </c>
      <c r="F5296" s="1">
        <v>2</v>
      </c>
      <c r="L5296"/>
      <c r="M5296"/>
    </row>
    <row r="5297" spans="1:13" x14ac:dyDescent="0.25">
      <c r="A5297" s="1" t="s">
        <v>3076</v>
      </c>
      <c r="B5297" s="1" t="s">
        <v>3082</v>
      </c>
      <c r="C5297" s="1" t="s">
        <v>422</v>
      </c>
      <c r="D5297" s="1" t="s">
        <v>3088</v>
      </c>
      <c r="E5297" s="1" t="s">
        <v>35</v>
      </c>
      <c r="F5297" s="1">
        <v>3</v>
      </c>
      <c r="L5297"/>
      <c r="M5297"/>
    </row>
    <row r="5298" spans="1:13" x14ac:dyDescent="0.25">
      <c r="A5298" s="1" t="s">
        <v>3076</v>
      </c>
      <c r="B5298" s="1" t="s">
        <v>3082</v>
      </c>
      <c r="C5298" s="1" t="s">
        <v>422</v>
      </c>
      <c r="D5298" s="1" t="s">
        <v>3089</v>
      </c>
      <c r="E5298" s="1" t="s">
        <v>9</v>
      </c>
      <c r="F5298" s="1">
        <v>1</v>
      </c>
      <c r="L5298"/>
      <c r="M5298"/>
    </row>
    <row r="5299" spans="1:13" x14ac:dyDescent="0.25">
      <c r="A5299" s="1" t="s">
        <v>3076</v>
      </c>
      <c r="B5299" s="1" t="s">
        <v>3082</v>
      </c>
      <c r="C5299" s="1" t="s">
        <v>422</v>
      </c>
      <c r="D5299" s="1" t="s">
        <v>3089</v>
      </c>
      <c r="E5299" s="1" t="s">
        <v>18</v>
      </c>
      <c r="F5299" s="1">
        <v>7</v>
      </c>
      <c r="L5299"/>
      <c r="M5299"/>
    </row>
    <row r="5300" spans="1:13" x14ac:dyDescent="0.25">
      <c r="A5300" s="1" t="s">
        <v>3076</v>
      </c>
      <c r="B5300" s="1" t="s">
        <v>3082</v>
      </c>
      <c r="C5300" s="1" t="s">
        <v>422</v>
      </c>
      <c r="D5300" s="1" t="s">
        <v>3089</v>
      </c>
      <c r="E5300" s="1" t="s">
        <v>22</v>
      </c>
      <c r="F5300" s="1">
        <v>1</v>
      </c>
      <c r="L5300"/>
      <c r="M5300"/>
    </row>
    <row r="5301" spans="1:13" x14ac:dyDescent="0.25">
      <c r="A5301" s="1" t="s">
        <v>3076</v>
      </c>
      <c r="B5301" s="1" t="s">
        <v>3082</v>
      </c>
      <c r="C5301" s="1" t="s">
        <v>422</v>
      </c>
      <c r="D5301" s="1" t="s">
        <v>3089</v>
      </c>
      <c r="E5301" s="1" t="s">
        <v>9</v>
      </c>
      <c r="F5301" s="1">
        <v>11</v>
      </c>
      <c r="L5301"/>
      <c r="M5301"/>
    </row>
    <row r="5302" spans="1:13" x14ac:dyDescent="0.25">
      <c r="A5302" s="1" t="s">
        <v>3076</v>
      </c>
      <c r="B5302" s="1" t="s">
        <v>3082</v>
      </c>
      <c r="C5302" s="1" t="s">
        <v>422</v>
      </c>
      <c r="D5302" s="1" t="s">
        <v>3090</v>
      </c>
      <c r="E5302" s="1" t="s">
        <v>93</v>
      </c>
      <c r="F5302" s="1">
        <v>1</v>
      </c>
      <c r="L5302"/>
      <c r="M5302"/>
    </row>
    <row r="5303" spans="1:13" x14ac:dyDescent="0.25">
      <c r="A5303" s="1" t="s">
        <v>3076</v>
      </c>
      <c r="B5303" s="1" t="s">
        <v>3082</v>
      </c>
      <c r="C5303" s="1" t="s">
        <v>422</v>
      </c>
      <c r="D5303" s="1" t="s">
        <v>3091</v>
      </c>
      <c r="E5303" s="1" t="s">
        <v>22</v>
      </c>
      <c r="F5303" s="1">
        <v>1</v>
      </c>
      <c r="L5303"/>
      <c r="M5303"/>
    </row>
    <row r="5304" spans="1:13" x14ac:dyDescent="0.25">
      <c r="A5304" s="1" t="s">
        <v>3076</v>
      </c>
      <c r="B5304" s="1" t="s">
        <v>3082</v>
      </c>
      <c r="C5304" s="1" t="s">
        <v>422</v>
      </c>
      <c r="D5304" s="1" t="s">
        <v>3092</v>
      </c>
      <c r="E5304" s="1" t="s">
        <v>52</v>
      </c>
      <c r="F5304" s="1">
        <v>1</v>
      </c>
      <c r="L5304"/>
      <c r="M5304"/>
    </row>
    <row r="5305" spans="1:13" x14ac:dyDescent="0.25">
      <c r="A5305" s="1" t="s">
        <v>3076</v>
      </c>
      <c r="B5305" s="1" t="s">
        <v>3082</v>
      </c>
      <c r="C5305" s="1" t="s">
        <v>422</v>
      </c>
      <c r="D5305" s="1" t="s">
        <v>3092</v>
      </c>
      <c r="E5305" s="1" t="s">
        <v>9</v>
      </c>
      <c r="F5305" s="1">
        <v>1</v>
      </c>
      <c r="L5305"/>
      <c r="M5305"/>
    </row>
    <row r="5306" spans="1:13" x14ac:dyDescent="0.25">
      <c r="A5306" s="1" t="s">
        <v>3076</v>
      </c>
      <c r="B5306" s="1" t="s">
        <v>3082</v>
      </c>
      <c r="C5306" s="1" t="s">
        <v>422</v>
      </c>
      <c r="D5306" s="1" t="s">
        <v>3093</v>
      </c>
      <c r="E5306" s="1" t="s">
        <v>22</v>
      </c>
      <c r="F5306" s="1">
        <v>1</v>
      </c>
      <c r="L5306"/>
      <c r="M5306"/>
    </row>
    <row r="5307" spans="1:13" x14ac:dyDescent="0.25">
      <c r="A5307" s="1" t="s">
        <v>3076</v>
      </c>
      <c r="B5307" s="1" t="s">
        <v>3082</v>
      </c>
      <c r="C5307" s="1" t="s">
        <v>422</v>
      </c>
      <c r="D5307" s="1" t="s">
        <v>3093</v>
      </c>
      <c r="E5307" s="1" t="s">
        <v>70</v>
      </c>
      <c r="F5307" s="1">
        <v>1</v>
      </c>
      <c r="L5307"/>
      <c r="M5307"/>
    </row>
    <row r="5308" spans="1:13" x14ac:dyDescent="0.25">
      <c r="A5308" s="1" t="s">
        <v>3076</v>
      </c>
      <c r="B5308" s="1" t="s">
        <v>3082</v>
      </c>
      <c r="C5308" s="1" t="s">
        <v>422</v>
      </c>
      <c r="D5308" s="1" t="s">
        <v>3093</v>
      </c>
      <c r="E5308" s="1" t="s">
        <v>18</v>
      </c>
      <c r="F5308" s="1">
        <v>3</v>
      </c>
      <c r="L5308"/>
      <c r="M5308"/>
    </row>
    <row r="5309" spans="1:13" x14ac:dyDescent="0.25">
      <c r="A5309" s="1" t="s">
        <v>3076</v>
      </c>
      <c r="B5309" s="1" t="s">
        <v>3082</v>
      </c>
      <c r="C5309" s="1" t="s">
        <v>422</v>
      </c>
      <c r="D5309" s="1" t="s">
        <v>3094</v>
      </c>
      <c r="E5309" s="1" t="s">
        <v>9</v>
      </c>
      <c r="F5309" s="1">
        <v>1</v>
      </c>
      <c r="L5309"/>
      <c r="M5309"/>
    </row>
    <row r="5310" spans="1:13" x14ac:dyDescent="0.25">
      <c r="A5310" s="1" t="s">
        <v>3076</v>
      </c>
      <c r="B5310" s="1" t="s">
        <v>3082</v>
      </c>
      <c r="C5310" s="1" t="s">
        <v>422</v>
      </c>
      <c r="D5310" s="1" t="s">
        <v>3094</v>
      </c>
      <c r="E5310" s="1" t="s">
        <v>39</v>
      </c>
      <c r="F5310" s="1">
        <v>2</v>
      </c>
      <c r="L5310"/>
      <c r="M5310"/>
    </row>
    <row r="5311" spans="1:13" x14ac:dyDescent="0.25">
      <c r="A5311" s="1" t="s">
        <v>3076</v>
      </c>
      <c r="B5311" s="1" t="s">
        <v>3082</v>
      </c>
      <c r="C5311" s="1" t="s">
        <v>422</v>
      </c>
      <c r="D5311" s="1" t="s">
        <v>3095</v>
      </c>
      <c r="E5311" s="1" t="s">
        <v>19</v>
      </c>
      <c r="F5311" s="1">
        <v>2</v>
      </c>
      <c r="L5311"/>
      <c r="M5311"/>
    </row>
    <row r="5312" spans="1:13" x14ac:dyDescent="0.25">
      <c r="A5312" s="1" t="s">
        <v>3076</v>
      </c>
      <c r="B5312" s="1" t="s">
        <v>3082</v>
      </c>
      <c r="C5312" s="1" t="s">
        <v>422</v>
      </c>
      <c r="D5312" s="1" t="s">
        <v>3096</v>
      </c>
      <c r="E5312" s="1" t="s">
        <v>9</v>
      </c>
      <c r="F5312" s="1">
        <v>1</v>
      </c>
      <c r="L5312"/>
      <c r="M5312"/>
    </row>
    <row r="5313" spans="1:13" x14ac:dyDescent="0.25">
      <c r="A5313" s="1" t="s">
        <v>3076</v>
      </c>
      <c r="B5313" s="1" t="s">
        <v>3097</v>
      </c>
      <c r="C5313" s="1" t="s">
        <v>422</v>
      </c>
      <c r="D5313" s="1" t="s">
        <v>3098</v>
      </c>
      <c r="E5313" s="1" t="s">
        <v>70</v>
      </c>
      <c r="F5313" s="1">
        <v>1</v>
      </c>
      <c r="L5313"/>
      <c r="M5313"/>
    </row>
    <row r="5314" spans="1:13" x14ac:dyDescent="0.25">
      <c r="A5314" s="1" t="s">
        <v>3076</v>
      </c>
      <c r="B5314" s="1" t="s">
        <v>3097</v>
      </c>
      <c r="C5314" s="1" t="s">
        <v>422</v>
      </c>
      <c r="D5314" s="1" t="s">
        <v>3098</v>
      </c>
      <c r="E5314" s="1" t="s">
        <v>9</v>
      </c>
      <c r="F5314" s="1">
        <v>1</v>
      </c>
      <c r="L5314"/>
      <c r="M5314"/>
    </row>
    <row r="5315" spans="1:13" x14ac:dyDescent="0.25">
      <c r="A5315" s="1" t="s">
        <v>3076</v>
      </c>
      <c r="B5315" s="1" t="s">
        <v>3097</v>
      </c>
      <c r="C5315" s="1" t="s">
        <v>422</v>
      </c>
      <c r="D5315" s="1" t="s">
        <v>3099</v>
      </c>
      <c r="E5315" s="1" t="s">
        <v>9</v>
      </c>
      <c r="F5315" s="1">
        <v>1</v>
      </c>
      <c r="L5315"/>
      <c r="M5315"/>
    </row>
    <row r="5316" spans="1:13" x14ac:dyDescent="0.25">
      <c r="A5316" s="1" t="s">
        <v>3076</v>
      </c>
      <c r="B5316" s="1" t="s">
        <v>3097</v>
      </c>
      <c r="C5316" s="1" t="s">
        <v>422</v>
      </c>
      <c r="D5316" s="1" t="s">
        <v>3100</v>
      </c>
      <c r="E5316" s="1" t="s">
        <v>9</v>
      </c>
      <c r="F5316" s="1">
        <v>1</v>
      </c>
      <c r="L5316"/>
      <c r="M5316"/>
    </row>
    <row r="5317" spans="1:13" x14ac:dyDescent="0.25">
      <c r="A5317" s="1" t="s">
        <v>3076</v>
      </c>
      <c r="B5317" s="1" t="s">
        <v>3097</v>
      </c>
      <c r="C5317" s="1" t="s">
        <v>422</v>
      </c>
      <c r="D5317" s="1" t="s">
        <v>3101</v>
      </c>
      <c r="E5317" s="1" t="s">
        <v>18</v>
      </c>
      <c r="F5317" s="1">
        <v>1</v>
      </c>
      <c r="L5317"/>
      <c r="M5317"/>
    </row>
    <row r="5318" spans="1:13" x14ac:dyDescent="0.25">
      <c r="A5318" s="1" t="s">
        <v>3076</v>
      </c>
      <c r="B5318" s="1" t="s">
        <v>3097</v>
      </c>
      <c r="C5318" s="1" t="s">
        <v>422</v>
      </c>
      <c r="D5318" s="1" t="s">
        <v>3101</v>
      </c>
      <c r="E5318" s="1" t="s">
        <v>19</v>
      </c>
      <c r="F5318" s="1">
        <v>1</v>
      </c>
      <c r="L5318"/>
      <c r="M5318"/>
    </row>
    <row r="5319" spans="1:13" x14ac:dyDescent="0.25">
      <c r="A5319" s="1" t="s">
        <v>3076</v>
      </c>
      <c r="B5319" s="1" t="s">
        <v>3097</v>
      </c>
      <c r="C5319" s="1" t="s">
        <v>422</v>
      </c>
      <c r="D5319" s="1" t="s">
        <v>3102</v>
      </c>
      <c r="E5319" s="1" t="s">
        <v>18</v>
      </c>
      <c r="F5319" s="1">
        <v>4</v>
      </c>
      <c r="L5319"/>
      <c r="M5319"/>
    </row>
    <row r="5320" spans="1:13" x14ac:dyDescent="0.25">
      <c r="A5320" s="1" t="s">
        <v>3076</v>
      </c>
      <c r="B5320" s="1" t="s">
        <v>3097</v>
      </c>
      <c r="C5320" s="1" t="s">
        <v>422</v>
      </c>
      <c r="D5320" s="1" t="s">
        <v>3103</v>
      </c>
      <c r="E5320" s="1" t="s">
        <v>9</v>
      </c>
      <c r="F5320" s="1">
        <v>1</v>
      </c>
      <c r="L5320"/>
      <c r="M5320"/>
    </row>
    <row r="5321" spans="1:13" x14ac:dyDescent="0.25">
      <c r="A5321" s="1" t="s">
        <v>3076</v>
      </c>
      <c r="B5321" s="1" t="s">
        <v>3097</v>
      </c>
      <c r="C5321" s="1" t="s">
        <v>422</v>
      </c>
      <c r="D5321" s="1" t="s">
        <v>3104</v>
      </c>
      <c r="E5321" s="1" t="s">
        <v>19</v>
      </c>
      <c r="F5321" s="1">
        <v>1</v>
      </c>
      <c r="L5321"/>
      <c r="M5321"/>
    </row>
    <row r="5322" spans="1:13" x14ac:dyDescent="0.25">
      <c r="A5322" s="1" t="s">
        <v>3076</v>
      </c>
      <c r="B5322" s="1" t="s">
        <v>3097</v>
      </c>
      <c r="C5322" s="1" t="s">
        <v>422</v>
      </c>
      <c r="D5322" s="1" t="s">
        <v>3104</v>
      </c>
      <c r="E5322" s="1" t="s">
        <v>9</v>
      </c>
      <c r="F5322" s="1">
        <v>1</v>
      </c>
      <c r="L5322"/>
      <c r="M5322"/>
    </row>
    <row r="5323" spans="1:13" x14ac:dyDescent="0.25">
      <c r="A5323" s="1" t="s">
        <v>3076</v>
      </c>
      <c r="B5323" s="1" t="s">
        <v>3097</v>
      </c>
      <c r="C5323" s="1" t="s">
        <v>422</v>
      </c>
      <c r="D5323" s="1" t="s">
        <v>3104</v>
      </c>
      <c r="E5323" s="1" t="s">
        <v>9</v>
      </c>
      <c r="F5323" s="1">
        <v>2</v>
      </c>
      <c r="L5323"/>
      <c r="M5323"/>
    </row>
    <row r="5324" spans="1:13" x14ac:dyDescent="0.25">
      <c r="A5324" s="1" t="s">
        <v>3076</v>
      </c>
      <c r="B5324" s="1" t="s">
        <v>3097</v>
      </c>
      <c r="C5324" s="1" t="s">
        <v>422</v>
      </c>
      <c r="D5324" s="1" t="s">
        <v>3104</v>
      </c>
      <c r="E5324" s="1" t="s">
        <v>51</v>
      </c>
      <c r="F5324" s="1">
        <v>1</v>
      </c>
      <c r="L5324"/>
      <c r="M5324"/>
    </row>
    <row r="5325" spans="1:13" x14ac:dyDescent="0.25">
      <c r="A5325" s="1" t="s">
        <v>3076</v>
      </c>
      <c r="B5325" s="1" t="s">
        <v>3097</v>
      </c>
      <c r="C5325" s="1" t="s">
        <v>422</v>
      </c>
      <c r="D5325" s="1" t="s">
        <v>3105</v>
      </c>
      <c r="E5325" s="1" t="s">
        <v>18</v>
      </c>
      <c r="F5325" s="1">
        <v>1</v>
      </c>
      <c r="L5325"/>
      <c r="M5325"/>
    </row>
    <row r="5326" spans="1:13" x14ac:dyDescent="0.25">
      <c r="A5326" s="1" t="s">
        <v>3076</v>
      </c>
      <c r="B5326" s="1" t="s">
        <v>3097</v>
      </c>
      <c r="C5326" s="1" t="s">
        <v>422</v>
      </c>
      <c r="D5326" s="1" t="s">
        <v>3106</v>
      </c>
      <c r="E5326" s="1" t="s">
        <v>19</v>
      </c>
      <c r="F5326" s="1">
        <v>3</v>
      </c>
      <c r="L5326"/>
      <c r="M5326"/>
    </row>
    <row r="5327" spans="1:13" x14ac:dyDescent="0.25">
      <c r="A5327" s="1" t="s">
        <v>3076</v>
      </c>
      <c r="B5327" s="1" t="s">
        <v>3097</v>
      </c>
      <c r="C5327" s="1" t="s">
        <v>422</v>
      </c>
      <c r="D5327" s="1" t="s">
        <v>3106</v>
      </c>
      <c r="E5327" s="1" t="s">
        <v>22</v>
      </c>
      <c r="F5327" s="1">
        <v>1</v>
      </c>
      <c r="L5327"/>
      <c r="M5327"/>
    </row>
    <row r="5328" spans="1:13" x14ac:dyDescent="0.25">
      <c r="A5328" s="1" t="s">
        <v>3076</v>
      </c>
      <c r="B5328" s="1" t="s">
        <v>3097</v>
      </c>
      <c r="C5328" s="1" t="s">
        <v>422</v>
      </c>
      <c r="D5328" s="1" t="s">
        <v>3107</v>
      </c>
      <c r="E5328" s="1" t="s">
        <v>9</v>
      </c>
      <c r="F5328" s="1">
        <v>1</v>
      </c>
      <c r="L5328"/>
      <c r="M5328"/>
    </row>
    <row r="5329" spans="1:13" x14ac:dyDescent="0.25">
      <c r="A5329" s="1" t="s">
        <v>3076</v>
      </c>
      <c r="B5329" s="1" t="s">
        <v>3097</v>
      </c>
      <c r="C5329" s="1" t="s">
        <v>422</v>
      </c>
      <c r="D5329" s="1" t="s">
        <v>3108</v>
      </c>
      <c r="E5329" s="1" t="s">
        <v>19</v>
      </c>
      <c r="F5329" s="1">
        <v>1</v>
      </c>
      <c r="L5329"/>
      <c r="M5329"/>
    </row>
    <row r="5330" spans="1:13" x14ac:dyDescent="0.25">
      <c r="A5330" s="1" t="s">
        <v>3076</v>
      </c>
      <c r="B5330" s="1" t="s">
        <v>3097</v>
      </c>
      <c r="C5330" s="1" t="s">
        <v>422</v>
      </c>
      <c r="D5330" s="1" t="s">
        <v>3108</v>
      </c>
      <c r="E5330" s="1" t="s">
        <v>18</v>
      </c>
      <c r="F5330" s="1">
        <v>1</v>
      </c>
      <c r="L5330"/>
      <c r="M5330"/>
    </row>
    <row r="5331" spans="1:13" x14ac:dyDescent="0.25">
      <c r="A5331" s="1" t="s">
        <v>3076</v>
      </c>
      <c r="B5331" s="1" t="s">
        <v>3097</v>
      </c>
      <c r="C5331" s="1" t="s">
        <v>422</v>
      </c>
      <c r="D5331" s="1" t="s">
        <v>3109</v>
      </c>
      <c r="E5331" s="1" t="s">
        <v>9</v>
      </c>
      <c r="F5331" s="1">
        <v>2</v>
      </c>
      <c r="L5331"/>
      <c r="M5331"/>
    </row>
    <row r="5332" spans="1:13" x14ac:dyDescent="0.25">
      <c r="A5332" s="1" t="s">
        <v>3076</v>
      </c>
      <c r="B5332" s="1" t="s">
        <v>3110</v>
      </c>
      <c r="C5332" s="1" t="s">
        <v>422</v>
      </c>
      <c r="D5332" s="1" t="s">
        <v>3111</v>
      </c>
      <c r="E5332" s="1" t="s">
        <v>9</v>
      </c>
      <c r="F5332" s="1">
        <v>1</v>
      </c>
      <c r="L5332"/>
      <c r="M5332"/>
    </row>
    <row r="5333" spans="1:13" x14ac:dyDescent="0.25">
      <c r="A5333" s="1" t="s">
        <v>3076</v>
      </c>
      <c r="B5333" s="1" t="s">
        <v>3110</v>
      </c>
      <c r="C5333" s="1" t="s">
        <v>422</v>
      </c>
      <c r="D5333" s="1" t="s">
        <v>3112</v>
      </c>
      <c r="E5333" s="1" t="s">
        <v>54</v>
      </c>
      <c r="F5333" s="1">
        <v>1</v>
      </c>
      <c r="L5333"/>
      <c r="M5333"/>
    </row>
    <row r="5334" spans="1:13" x14ac:dyDescent="0.25">
      <c r="A5334" s="1" t="s">
        <v>3076</v>
      </c>
      <c r="B5334" s="1" t="s">
        <v>3110</v>
      </c>
      <c r="C5334" s="1" t="s">
        <v>422</v>
      </c>
      <c r="D5334" s="1" t="s">
        <v>3113</v>
      </c>
      <c r="E5334" s="1" t="s">
        <v>35</v>
      </c>
      <c r="F5334" s="1">
        <v>1</v>
      </c>
      <c r="L5334"/>
      <c r="M5334"/>
    </row>
    <row r="5335" spans="1:13" x14ac:dyDescent="0.25">
      <c r="A5335" s="1" t="s">
        <v>3076</v>
      </c>
      <c r="B5335" s="1" t="s">
        <v>3110</v>
      </c>
      <c r="C5335" s="1" t="s">
        <v>422</v>
      </c>
      <c r="D5335" s="1" t="s">
        <v>3114</v>
      </c>
      <c r="E5335" s="1" t="s">
        <v>63</v>
      </c>
      <c r="F5335" s="1">
        <v>3</v>
      </c>
      <c r="L5335"/>
      <c r="M5335"/>
    </row>
    <row r="5336" spans="1:13" x14ac:dyDescent="0.25">
      <c r="A5336" s="1" t="s">
        <v>3076</v>
      </c>
      <c r="B5336" s="1" t="s">
        <v>3110</v>
      </c>
      <c r="C5336" s="1" t="s">
        <v>422</v>
      </c>
      <c r="D5336" s="1" t="s">
        <v>3115</v>
      </c>
      <c r="E5336" s="1" t="s">
        <v>9</v>
      </c>
      <c r="F5336" s="1">
        <v>2</v>
      </c>
      <c r="L5336"/>
      <c r="M5336"/>
    </row>
    <row r="5337" spans="1:13" x14ac:dyDescent="0.25">
      <c r="A5337" s="1" t="s">
        <v>3076</v>
      </c>
      <c r="B5337" s="1" t="s">
        <v>3110</v>
      </c>
      <c r="C5337" s="1" t="s">
        <v>422</v>
      </c>
      <c r="D5337" s="1" t="s">
        <v>3115</v>
      </c>
      <c r="E5337" s="1" t="s">
        <v>9</v>
      </c>
      <c r="F5337" s="1">
        <v>1</v>
      </c>
      <c r="L5337"/>
      <c r="M5337"/>
    </row>
    <row r="5338" spans="1:13" x14ac:dyDescent="0.25">
      <c r="A5338" s="1" t="s">
        <v>3076</v>
      </c>
      <c r="B5338" s="1" t="s">
        <v>3110</v>
      </c>
      <c r="C5338" s="1" t="s">
        <v>422</v>
      </c>
      <c r="D5338" s="1" t="s">
        <v>3115</v>
      </c>
      <c r="E5338" s="1" t="s">
        <v>76</v>
      </c>
      <c r="F5338" s="1">
        <v>1</v>
      </c>
      <c r="L5338"/>
      <c r="M5338"/>
    </row>
    <row r="5339" spans="1:13" x14ac:dyDescent="0.25">
      <c r="A5339" s="1" t="s">
        <v>3076</v>
      </c>
      <c r="B5339" s="1" t="s">
        <v>3110</v>
      </c>
      <c r="C5339" s="1" t="s">
        <v>422</v>
      </c>
      <c r="D5339" s="1" t="s">
        <v>3116</v>
      </c>
      <c r="E5339" s="1" t="s">
        <v>9</v>
      </c>
      <c r="F5339" s="1">
        <v>1</v>
      </c>
      <c r="L5339"/>
      <c r="M5339"/>
    </row>
    <row r="5340" spans="1:13" x14ac:dyDescent="0.25">
      <c r="A5340" s="1" t="s">
        <v>3076</v>
      </c>
      <c r="B5340" s="1" t="s">
        <v>3110</v>
      </c>
      <c r="C5340" s="1" t="s">
        <v>422</v>
      </c>
      <c r="D5340" s="1" t="s">
        <v>3116</v>
      </c>
      <c r="E5340" s="1" t="s">
        <v>18</v>
      </c>
      <c r="F5340" s="1">
        <v>1</v>
      </c>
      <c r="L5340"/>
      <c r="M5340"/>
    </row>
    <row r="5341" spans="1:13" x14ac:dyDescent="0.25">
      <c r="A5341" s="1" t="s">
        <v>3076</v>
      </c>
      <c r="B5341" s="1" t="s">
        <v>3110</v>
      </c>
      <c r="C5341" s="1" t="s">
        <v>422</v>
      </c>
      <c r="D5341" s="1" t="s">
        <v>3116</v>
      </c>
      <c r="E5341" s="1" t="s">
        <v>19</v>
      </c>
      <c r="F5341" s="1">
        <v>1</v>
      </c>
      <c r="L5341"/>
      <c r="M5341"/>
    </row>
    <row r="5342" spans="1:13" x14ac:dyDescent="0.25">
      <c r="A5342" s="1" t="s">
        <v>3076</v>
      </c>
      <c r="B5342" s="1" t="s">
        <v>3110</v>
      </c>
      <c r="C5342" s="1" t="s">
        <v>422</v>
      </c>
      <c r="D5342" s="1" t="s">
        <v>3116</v>
      </c>
      <c r="E5342" s="1" t="s">
        <v>35</v>
      </c>
      <c r="F5342" s="1">
        <v>1</v>
      </c>
      <c r="L5342"/>
      <c r="M5342"/>
    </row>
    <row r="5343" spans="1:13" x14ac:dyDescent="0.25">
      <c r="A5343" s="1" t="s">
        <v>3076</v>
      </c>
      <c r="B5343" s="1" t="s">
        <v>3110</v>
      </c>
      <c r="C5343" s="1" t="s">
        <v>422</v>
      </c>
      <c r="D5343" s="1" t="s">
        <v>3117</v>
      </c>
      <c r="E5343" s="1" t="s">
        <v>18</v>
      </c>
      <c r="F5343" s="1">
        <v>1</v>
      </c>
      <c r="L5343"/>
      <c r="M5343"/>
    </row>
    <row r="5344" spans="1:13" x14ac:dyDescent="0.25">
      <c r="A5344" s="1" t="s">
        <v>3076</v>
      </c>
      <c r="B5344" s="1" t="s">
        <v>3110</v>
      </c>
      <c r="C5344" s="1" t="s">
        <v>422</v>
      </c>
      <c r="D5344" s="1" t="s">
        <v>3117</v>
      </c>
      <c r="E5344" s="1" t="s">
        <v>11</v>
      </c>
      <c r="F5344" s="1">
        <v>1</v>
      </c>
      <c r="L5344"/>
      <c r="M5344"/>
    </row>
    <row r="5345" spans="1:13" x14ac:dyDescent="0.25">
      <c r="A5345" s="1" t="s">
        <v>3076</v>
      </c>
      <c r="B5345" s="1" t="s">
        <v>3110</v>
      </c>
      <c r="C5345" s="1" t="s">
        <v>422</v>
      </c>
      <c r="D5345" s="1" t="s">
        <v>3117</v>
      </c>
      <c r="E5345" s="1" t="s">
        <v>35</v>
      </c>
      <c r="F5345" s="1">
        <v>2</v>
      </c>
      <c r="L5345"/>
      <c r="M5345"/>
    </row>
    <row r="5346" spans="1:13" x14ac:dyDescent="0.25">
      <c r="A5346" s="1" t="s">
        <v>3076</v>
      </c>
      <c r="B5346" s="1" t="s">
        <v>3110</v>
      </c>
      <c r="C5346" s="1" t="s">
        <v>422</v>
      </c>
      <c r="D5346" s="1" t="s">
        <v>3118</v>
      </c>
      <c r="E5346" s="1" t="s">
        <v>9</v>
      </c>
      <c r="F5346" s="1">
        <v>2</v>
      </c>
      <c r="L5346"/>
      <c r="M5346"/>
    </row>
    <row r="5347" spans="1:13" x14ac:dyDescent="0.25">
      <c r="A5347" s="1" t="s">
        <v>3076</v>
      </c>
      <c r="B5347" s="1" t="s">
        <v>3110</v>
      </c>
      <c r="C5347" s="1" t="s">
        <v>422</v>
      </c>
      <c r="D5347" s="1" t="s">
        <v>3118</v>
      </c>
      <c r="E5347" s="1" t="s">
        <v>22</v>
      </c>
      <c r="F5347" s="1">
        <v>2</v>
      </c>
      <c r="L5347"/>
      <c r="M5347"/>
    </row>
    <row r="5348" spans="1:13" x14ac:dyDescent="0.25">
      <c r="A5348" s="1" t="s">
        <v>3076</v>
      </c>
      <c r="B5348" s="1" t="s">
        <v>3110</v>
      </c>
      <c r="C5348" s="1" t="s">
        <v>422</v>
      </c>
      <c r="D5348" s="1" t="s">
        <v>3119</v>
      </c>
      <c r="E5348" s="1" t="s">
        <v>47</v>
      </c>
      <c r="F5348" s="1">
        <v>1</v>
      </c>
      <c r="L5348"/>
      <c r="M5348"/>
    </row>
    <row r="5349" spans="1:13" x14ac:dyDescent="0.25">
      <c r="A5349" s="1" t="s">
        <v>3076</v>
      </c>
      <c r="B5349" s="1" t="s">
        <v>3110</v>
      </c>
      <c r="C5349" s="1" t="s">
        <v>422</v>
      </c>
      <c r="D5349" s="1" t="s">
        <v>3119</v>
      </c>
      <c r="E5349" s="1" t="s">
        <v>9</v>
      </c>
      <c r="F5349" s="1">
        <v>1</v>
      </c>
      <c r="L5349"/>
      <c r="M5349"/>
    </row>
    <row r="5350" spans="1:13" x14ac:dyDescent="0.25">
      <c r="A5350" s="1" t="s">
        <v>3076</v>
      </c>
      <c r="B5350" s="1" t="s">
        <v>3110</v>
      </c>
      <c r="C5350" s="1" t="s">
        <v>422</v>
      </c>
      <c r="D5350" s="1" t="s">
        <v>3120</v>
      </c>
      <c r="E5350" s="1" t="s">
        <v>22</v>
      </c>
      <c r="F5350" s="1">
        <v>1</v>
      </c>
      <c r="L5350"/>
      <c r="M5350"/>
    </row>
    <row r="5351" spans="1:13" x14ac:dyDescent="0.25">
      <c r="A5351" s="1" t="s">
        <v>3076</v>
      </c>
      <c r="B5351" s="1" t="s">
        <v>3110</v>
      </c>
      <c r="C5351" s="1" t="s">
        <v>422</v>
      </c>
      <c r="D5351" s="1" t="s">
        <v>3121</v>
      </c>
      <c r="E5351" s="1" t="s">
        <v>25</v>
      </c>
      <c r="F5351" s="1">
        <v>1</v>
      </c>
      <c r="L5351"/>
      <c r="M5351"/>
    </row>
    <row r="5352" spans="1:13" x14ac:dyDescent="0.25">
      <c r="A5352" s="1" t="s">
        <v>3076</v>
      </c>
      <c r="B5352" s="1" t="s">
        <v>807</v>
      </c>
      <c r="C5352" s="1" t="s">
        <v>422</v>
      </c>
      <c r="D5352" s="1" t="s">
        <v>3122</v>
      </c>
      <c r="E5352" s="1" t="s">
        <v>11</v>
      </c>
      <c r="F5352" s="1">
        <v>1</v>
      </c>
      <c r="L5352"/>
      <c r="M5352"/>
    </row>
    <row r="5353" spans="1:13" x14ac:dyDescent="0.25">
      <c r="A5353" s="1" t="s">
        <v>3076</v>
      </c>
      <c r="B5353" s="1" t="s">
        <v>807</v>
      </c>
      <c r="C5353" s="1" t="s">
        <v>422</v>
      </c>
      <c r="D5353" s="1" t="s">
        <v>3122</v>
      </c>
      <c r="E5353" s="1" t="s">
        <v>9</v>
      </c>
      <c r="F5353" s="1">
        <v>5</v>
      </c>
      <c r="L5353"/>
      <c r="M5353"/>
    </row>
    <row r="5354" spans="1:13" x14ac:dyDescent="0.25">
      <c r="A5354" s="1" t="s">
        <v>3076</v>
      </c>
      <c r="B5354" s="1" t="s">
        <v>807</v>
      </c>
      <c r="C5354" s="1" t="s">
        <v>422</v>
      </c>
      <c r="D5354" s="1" t="s">
        <v>3123</v>
      </c>
      <c r="E5354" s="1" t="s">
        <v>47</v>
      </c>
      <c r="F5354" s="1">
        <v>1</v>
      </c>
      <c r="L5354"/>
      <c r="M5354"/>
    </row>
    <row r="5355" spans="1:13" x14ac:dyDescent="0.25">
      <c r="A5355" s="1" t="s">
        <v>3076</v>
      </c>
      <c r="B5355" s="1" t="s">
        <v>807</v>
      </c>
      <c r="C5355" s="1" t="s">
        <v>422</v>
      </c>
      <c r="D5355" s="1" t="s">
        <v>3123</v>
      </c>
      <c r="E5355" s="1" t="s">
        <v>9</v>
      </c>
      <c r="F5355" s="1">
        <v>1</v>
      </c>
      <c r="L5355"/>
      <c r="M5355"/>
    </row>
    <row r="5356" spans="1:13" x14ac:dyDescent="0.25">
      <c r="A5356" s="1" t="s">
        <v>3076</v>
      </c>
      <c r="B5356" s="1" t="s">
        <v>807</v>
      </c>
      <c r="C5356" s="1" t="s">
        <v>422</v>
      </c>
      <c r="D5356" s="1" t="s">
        <v>3124</v>
      </c>
      <c r="E5356" s="1" t="s">
        <v>19</v>
      </c>
      <c r="F5356" s="1">
        <v>1</v>
      </c>
      <c r="L5356"/>
      <c r="M5356"/>
    </row>
    <row r="5357" spans="1:13" x14ac:dyDescent="0.25">
      <c r="A5357" s="1" t="s">
        <v>3076</v>
      </c>
      <c r="B5357" s="1" t="s">
        <v>807</v>
      </c>
      <c r="C5357" s="1" t="s">
        <v>422</v>
      </c>
      <c r="D5357" s="1" t="s">
        <v>3124</v>
      </c>
      <c r="E5357" s="1" t="s">
        <v>9</v>
      </c>
      <c r="F5357" s="1">
        <v>1</v>
      </c>
      <c r="L5357"/>
      <c r="M5357"/>
    </row>
    <row r="5358" spans="1:13" x14ac:dyDescent="0.25">
      <c r="A5358" s="1" t="s">
        <v>3076</v>
      </c>
      <c r="B5358" s="1" t="s">
        <v>807</v>
      </c>
      <c r="C5358" s="1" t="s">
        <v>422</v>
      </c>
      <c r="D5358" s="1" t="s">
        <v>3125</v>
      </c>
      <c r="E5358" s="1" t="s">
        <v>19</v>
      </c>
      <c r="F5358" s="1">
        <v>1</v>
      </c>
      <c r="L5358"/>
      <c r="M5358"/>
    </row>
    <row r="5359" spans="1:13" x14ac:dyDescent="0.25">
      <c r="A5359" s="1" t="s">
        <v>3076</v>
      </c>
      <c r="B5359" s="1" t="s">
        <v>807</v>
      </c>
      <c r="C5359" s="1" t="s">
        <v>422</v>
      </c>
      <c r="D5359" s="1" t="s">
        <v>3125</v>
      </c>
      <c r="E5359" s="1" t="s">
        <v>11</v>
      </c>
      <c r="F5359" s="1">
        <v>1</v>
      </c>
      <c r="L5359"/>
      <c r="M5359"/>
    </row>
    <row r="5360" spans="1:13" x14ac:dyDescent="0.25">
      <c r="A5360" s="1" t="s">
        <v>3076</v>
      </c>
      <c r="B5360" s="1" t="s">
        <v>807</v>
      </c>
      <c r="C5360" s="1" t="s">
        <v>422</v>
      </c>
      <c r="D5360" s="1" t="s">
        <v>3126</v>
      </c>
      <c r="E5360" s="1" t="s">
        <v>104</v>
      </c>
      <c r="F5360" s="1">
        <v>1</v>
      </c>
      <c r="L5360"/>
      <c r="M5360"/>
    </row>
    <row r="5361" spans="1:13" x14ac:dyDescent="0.25">
      <c r="A5361" s="1" t="s">
        <v>3076</v>
      </c>
      <c r="B5361" s="1" t="s">
        <v>807</v>
      </c>
      <c r="C5361" s="1" t="s">
        <v>422</v>
      </c>
      <c r="D5361" s="1" t="s">
        <v>3127</v>
      </c>
      <c r="E5361" s="1" t="s">
        <v>9</v>
      </c>
      <c r="F5361" s="1">
        <v>1</v>
      </c>
      <c r="L5361"/>
      <c r="M5361"/>
    </row>
    <row r="5362" spans="1:13" x14ac:dyDescent="0.25">
      <c r="A5362" s="1" t="s">
        <v>3076</v>
      </c>
      <c r="B5362" s="1" t="s">
        <v>807</v>
      </c>
      <c r="C5362" s="1" t="s">
        <v>422</v>
      </c>
      <c r="D5362" s="1" t="s">
        <v>3127</v>
      </c>
      <c r="E5362" s="1" t="s">
        <v>29</v>
      </c>
      <c r="F5362" s="1">
        <v>2</v>
      </c>
      <c r="L5362"/>
      <c r="M5362"/>
    </row>
    <row r="5363" spans="1:13" x14ac:dyDescent="0.25">
      <c r="A5363" s="1" t="s">
        <v>3076</v>
      </c>
      <c r="B5363" s="1" t="s">
        <v>807</v>
      </c>
      <c r="C5363" s="1" t="s">
        <v>422</v>
      </c>
      <c r="D5363" s="1" t="s">
        <v>3128</v>
      </c>
      <c r="E5363" s="1" t="s">
        <v>9</v>
      </c>
      <c r="F5363" s="1">
        <v>2</v>
      </c>
      <c r="L5363"/>
      <c r="M5363"/>
    </row>
    <row r="5364" spans="1:13" x14ac:dyDescent="0.25">
      <c r="A5364" s="1" t="s">
        <v>3076</v>
      </c>
      <c r="B5364" s="1" t="s">
        <v>807</v>
      </c>
      <c r="C5364" s="1" t="s">
        <v>422</v>
      </c>
      <c r="D5364" s="1" t="s">
        <v>3128</v>
      </c>
      <c r="E5364" s="1" t="s">
        <v>22</v>
      </c>
      <c r="F5364" s="1">
        <v>4</v>
      </c>
      <c r="L5364"/>
      <c r="M5364"/>
    </row>
    <row r="5365" spans="1:13" x14ac:dyDescent="0.25">
      <c r="A5365" s="1" t="s">
        <v>3076</v>
      </c>
      <c r="B5365" s="1" t="s">
        <v>807</v>
      </c>
      <c r="C5365" s="1" t="s">
        <v>422</v>
      </c>
      <c r="D5365" s="1" t="s">
        <v>3129</v>
      </c>
      <c r="E5365" s="1" t="s">
        <v>39</v>
      </c>
      <c r="F5365" s="1">
        <v>1</v>
      </c>
      <c r="L5365"/>
      <c r="M5365"/>
    </row>
    <row r="5366" spans="1:13" x14ac:dyDescent="0.25">
      <c r="A5366" s="1" t="s">
        <v>3076</v>
      </c>
      <c r="B5366" s="1" t="s">
        <v>807</v>
      </c>
      <c r="C5366" s="1" t="s">
        <v>422</v>
      </c>
      <c r="D5366" s="1" t="s">
        <v>3129</v>
      </c>
      <c r="E5366" s="1" t="s">
        <v>9</v>
      </c>
      <c r="F5366" s="1">
        <v>2</v>
      </c>
      <c r="L5366"/>
      <c r="M5366"/>
    </row>
    <row r="5367" spans="1:13" x14ac:dyDescent="0.25">
      <c r="A5367" s="1" t="s">
        <v>3076</v>
      </c>
      <c r="B5367" s="1" t="s">
        <v>807</v>
      </c>
      <c r="C5367" s="1" t="s">
        <v>422</v>
      </c>
      <c r="D5367" s="1" t="s">
        <v>3130</v>
      </c>
      <c r="E5367" s="1" t="s">
        <v>22</v>
      </c>
      <c r="F5367" s="1">
        <v>1</v>
      </c>
      <c r="L5367"/>
      <c r="M5367"/>
    </row>
    <row r="5368" spans="1:13" x14ac:dyDescent="0.25">
      <c r="A5368" s="1" t="s">
        <v>3076</v>
      </c>
      <c r="B5368" s="1" t="s">
        <v>807</v>
      </c>
      <c r="C5368" s="1" t="s">
        <v>422</v>
      </c>
      <c r="D5368" s="1" t="s">
        <v>3131</v>
      </c>
      <c r="E5368" s="1" t="s">
        <v>9</v>
      </c>
      <c r="F5368" s="1">
        <v>1</v>
      </c>
      <c r="L5368"/>
      <c r="M5368"/>
    </row>
    <row r="5369" spans="1:13" x14ac:dyDescent="0.25">
      <c r="A5369" s="1" t="s">
        <v>3076</v>
      </c>
      <c r="B5369" s="1" t="s">
        <v>807</v>
      </c>
      <c r="C5369" s="1" t="s">
        <v>422</v>
      </c>
      <c r="D5369" s="1" t="s">
        <v>3132</v>
      </c>
      <c r="E5369" s="1" t="s">
        <v>52</v>
      </c>
      <c r="F5369" s="1">
        <v>2</v>
      </c>
      <c r="L5369"/>
      <c r="M5369"/>
    </row>
    <row r="5370" spans="1:13" x14ac:dyDescent="0.25">
      <c r="A5370" s="1" t="s">
        <v>3076</v>
      </c>
      <c r="B5370" s="1" t="s">
        <v>3133</v>
      </c>
      <c r="C5370" s="1" t="s">
        <v>422</v>
      </c>
      <c r="D5370" s="1" t="s">
        <v>3134</v>
      </c>
      <c r="E5370" s="1" t="s">
        <v>9</v>
      </c>
      <c r="F5370" s="1">
        <v>2</v>
      </c>
      <c r="L5370"/>
      <c r="M5370"/>
    </row>
    <row r="5371" spans="1:13" x14ac:dyDescent="0.25">
      <c r="A5371" s="1" t="s">
        <v>3076</v>
      </c>
      <c r="B5371" s="1" t="s">
        <v>3133</v>
      </c>
      <c r="C5371" s="1" t="s">
        <v>422</v>
      </c>
      <c r="D5371" s="1" t="s">
        <v>3134</v>
      </c>
      <c r="E5371" s="1" t="s">
        <v>19</v>
      </c>
      <c r="F5371" s="1">
        <v>1</v>
      </c>
      <c r="L5371"/>
      <c r="M5371"/>
    </row>
    <row r="5372" spans="1:13" x14ac:dyDescent="0.25">
      <c r="A5372" s="1" t="s">
        <v>3076</v>
      </c>
      <c r="B5372" s="1" t="s">
        <v>3133</v>
      </c>
      <c r="C5372" s="1" t="s">
        <v>422</v>
      </c>
      <c r="D5372" s="1" t="s">
        <v>3135</v>
      </c>
      <c r="E5372" s="1" t="s">
        <v>9</v>
      </c>
      <c r="F5372" s="1">
        <v>1</v>
      </c>
      <c r="L5372"/>
      <c r="M5372"/>
    </row>
    <row r="5373" spans="1:13" x14ac:dyDescent="0.25">
      <c r="A5373" s="1" t="s">
        <v>3076</v>
      </c>
      <c r="B5373" s="1" t="s">
        <v>3133</v>
      </c>
      <c r="C5373" s="1" t="s">
        <v>422</v>
      </c>
      <c r="D5373" s="1" t="s">
        <v>3135</v>
      </c>
      <c r="E5373" s="1" t="s">
        <v>9</v>
      </c>
      <c r="F5373" s="1">
        <v>1</v>
      </c>
      <c r="L5373"/>
      <c r="M5373"/>
    </row>
    <row r="5374" spans="1:13" x14ac:dyDescent="0.25">
      <c r="A5374" s="1" t="s">
        <v>3076</v>
      </c>
      <c r="B5374" s="1" t="s">
        <v>3133</v>
      </c>
      <c r="C5374" s="1" t="s">
        <v>422</v>
      </c>
      <c r="D5374" s="1" t="s">
        <v>3136</v>
      </c>
      <c r="E5374" s="1" t="s">
        <v>18</v>
      </c>
      <c r="F5374" s="1">
        <v>4</v>
      </c>
      <c r="L5374"/>
      <c r="M5374"/>
    </row>
    <row r="5375" spans="1:13" x14ac:dyDescent="0.25">
      <c r="A5375" s="1" t="s">
        <v>3076</v>
      </c>
      <c r="B5375" s="1" t="s">
        <v>3133</v>
      </c>
      <c r="C5375" s="1" t="s">
        <v>422</v>
      </c>
      <c r="D5375" s="1" t="s">
        <v>3136</v>
      </c>
      <c r="E5375" s="1" t="s">
        <v>19</v>
      </c>
      <c r="F5375" s="1">
        <v>2</v>
      </c>
      <c r="L5375"/>
      <c r="M5375"/>
    </row>
    <row r="5376" spans="1:13" x14ac:dyDescent="0.25">
      <c r="A5376" s="1" t="s">
        <v>3076</v>
      </c>
      <c r="B5376" s="1" t="s">
        <v>3133</v>
      </c>
      <c r="C5376" s="1" t="s">
        <v>422</v>
      </c>
      <c r="D5376" s="1" t="s">
        <v>3137</v>
      </c>
      <c r="E5376" s="1" t="s">
        <v>19</v>
      </c>
      <c r="F5376" s="1">
        <v>1</v>
      </c>
      <c r="L5376"/>
      <c r="M5376"/>
    </row>
    <row r="5377" spans="1:13" x14ac:dyDescent="0.25">
      <c r="A5377" s="1" t="s">
        <v>3076</v>
      </c>
      <c r="B5377" s="1" t="s">
        <v>3133</v>
      </c>
      <c r="C5377" s="1" t="s">
        <v>422</v>
      </c>
      <c r="D5377" s="1" t="s">
        <v>3138</v>
      </c>
      <c r="E5377" s="1" t="s">
        <v>41</v>
      </c>
      <c r="F5377" s="1">
        <v>2</v>
      </c>
      <c r="L5377"/>
      <c r="M5377"/>
    </row>
    <row r="5378" spans="1:13" x14ac:dyDescent="0.25">
      <c r="A5378" s="1" t="s">
        <v>3076</v>
      </c>
      <c r="B5378" s="1" t="s">
        <v>3133</v>
      </c>
      <c r="C5378" s="1" t="s">
        <v>422</v>
      </c>
      <c r="D5378" s="1" t="s">
        <v>3139</v>
      </c>
      <c r="E5378" s="1" t="s">
        <v>18</v>
      </c>
      <c r="F5378" s="1">
        <v>5</v>
      </c>
      <c r="L5378"/>
      <c r="M5378"/>
    </row>
    <row r="5379" spans="1:13" x14ac:dyDescent="0.25">
      <c r="A5379" s="1" t="s">
        <v>3076</v>
      </c>
      <c r="B5379" s="1" t="s">
        <v>3133</v>
      </c>
      <c r="C5379" s="1" t="s">
        <v>422</v>
      </c>
      <c r="D5379" s="1" t="s">
        <v>3139</v>
      </c>
      <c r="E5379" s="1" t="s">
        <v>47</v>
      </c>
      <c r="F5379" s="1">
        <v>2</v>
      </c>
      <c r="L5379"/>
      <c r="M5379"/>
    </row>
    <row r="5380" spans="1:13" x14ac:dyDescent="0.25">
      <c r="A5380" s="1" t="s">
        <v>3076</v>
      </c>
      <c r="B5380" s="1" t="s">
        <v>3133</v>
      </c>
      <c r="C5380" s="1" t="s">
        <v>422</v>
      </c>
      <c r="D5380" s="1" t="s">
        <v>3139</v>
      </c>
      <c r="E5380" s="1" t="s">
        <v>41</v>
      </c>
      <c r="F5380" s="1">
        <v>4</v>
      </c>
      <c r="L5380"/>
      <c r="M5380"/>
    </row>
    <row r="5381" spans="1:13" x14ac:dyDescent="0.25">
      <c r="A5381" s="1" t="s">
        <v>3076</v>
      </c>
      <c r="B5381" s="1" t="s">
        <v>3133</v>
      </c>
      <c r="C5381" s="1" t="s">
        <v>422</v>
      </c>
      <c r="D5381" s="1" t="s">
        <v>3139</v>
      </c>
      <c r="E5381" s="1" t="s">
        <v>18</v>
      </c>
      <c r="F5381" s="1">
        <v>1</v>
      </c>
      <c r="L5381"/>
      <c r="M5381"/>
    </row>
    <row r="5382" spans="1:13" x14ac:dyDescent="0.25">
      <c r="A5382" s="1" t="s">
        <v>3076</v>
      </c>
      <c r="B5382" s="1" t="s">
        <v>3140</v>
      </c>
      <c r="C5382" s="1" t="s">
        <v>422</v>
      </c>
      <c r="D5382" s="1" t="s">
        <v>3141</v>
      </c>
      <c r="E5382" s="1" t="s">
        <v>18</v>
      </c>
      <c r="F5382" s="1">
        <v>4</v>
      </c>
      <c r="L5382"/>
      <c r="M5382"/>
    </row>
    <row r="5383" spans="1:13" x14ac:dyDescent="0.25">
      <c r="A5383" s="1" t="s">
        <v>3076</v>
      </c>
      <c r="B5383" s="1" t="s">
        <v>3140</v>
      </c>
      <c r="C5383" s="1" t="s">
        <v>422</v>
      </c>
      <c r="D5383" s="1" t="s">
        <v>3141</v>
      </c>
      <c r="E5383" s="1" t="s">
        <v>39</v>
      </c>
      <c r="F5383" s="1">
        <v>1</v>
      </c>
      <c r="L5383"/>
      <c r="M5383"/>
    </row>
    <row r="5384" spans="1:13" x14ac:dyDescent="0.25">
      <c r="A5384" s="1" t="s">
        <v>3076</v>
      </c>
      <c r="B5384" s="1" t="s">
        <v>3140</v>
      </c>
      <c r="C5384" s="1" t="s">
        <v>422</v>
      </c>
      <c r="D5384" s="1" t="s">
        <v>3141</v>
      </c>
      <c r="E5384" s="1" t="s">
        <v>22</v>
      </c>
      <c r="F5384" s="1">
        <v>1</v>
      </c>
      <c r="L5384"/>
      <c r="M5384"/>
    </row>
    <row r="5385" spans="1:13" x14ac:dyDescent="0.25">
      <c r="A5385" s="1" t="s">
        <v>3076</v>
      </c>
      <c r="B5385" s="1" t="s">
        <v>3140</v>
      </c>
      <c r="C5385" s="1" t="s">
        <v>422</v>
      </c>
      <c r="D5385" s="1" t="s">
        <v>3142</v>
      </c>
      <c r="E5385" s="1" t="s">
        <v>35</v>
      </c>
      <c r="F5385" s="1">
        <v>1</v>
      </c>
      <c r="L5385"/>
      <c r="M5385"/>
    </row>
    <row r="5386" spans="1:13" x14ac:dyDescent="0.25">
      <c r="A5386" s="1" t="s">
        <v>3076</v>
      </c>
      <c r="B5386" s="1" t="s">
        <v>3140</v>
      </c>
      <c r="C5386" s="1" t="s">
        <v>422</v>
      </c>
      <c r="D5386" s="1" t="s">
        <v>3142</v>
      </c>
      <c r="E5386" s="1" t="s">
        <v>22</v>
      </c>
      <c r="F5386" s="1">
        <v>3</v>
      </c>
      <c r="L5386"/>
      <c r="M5386"/>
    </row>
    <row r="5387" spans="1:13" x14ac:dyDescent="0.25">
      <c r="A5387" s="1" t="s">
        <v>3076</v>
      </c>
      <c r="B5387" s="1" t="s">
        <v>3140</v>
      </c>
      <c r="C5387" s="1" t="s">
        <v>422</v>
      </c>
      <c r="D5387" s="1" t="s">
        <v>3143</v>
      </c>
      <c r="E5387" s="1" t="s">
        <v>11</v>
      </c>
      <c r="F5387" s="1">
        <v>1</v>
      </c>
      <c r="L5387"/>
      <c r="M5387"/>
    </row>
    <row r="5388" spans="1:13" x14ac:dyDescent="0.25">
      <c r="A5388" s="1" t="s">
        <v>3076</v>
      </c>
      <c r="B5388" s="1" t="s">
        <v>3140</v>
      </c>
      <c r="C5388" s="1" t="s">
        <v>422</v>
      </c>
      <c r="D5388" s="1" t="s">
        <v>3144</v>
      </c>
      <c r="E5388" s="1" t="s">
        <v>25</v>
      </c>
      <c r="F5388" s="1">
        <v>1</v>
      </c>
      <c r="L5388"/>
      <c r="M5388"/>
    </row>
    <row r="5389" spans="1:13" x14ac:dyDescent="0.25">
      <c r="A5389" s="1" t="s">
        <v>3076</v>
      </c>
      <c r="B5389" s="1" t="s">
        <v>3140</v>
      </c>
      <c r="C5389" s="1" t="s">
        <v>422</v>
      </c>
      <c r="D5389" s="1" t="s">
        <v>3145</v>
      </c>
      <c r="E5389" s="1" t="s">
        <v>25</v>
      </c>
      <c r="F5389" s="1">
        <v>1</v>
      </c>
      <c r="L5389"/>
      <c r="M5389"/>
    </row>
    <row r="5390" spans="1:13" x14ac:dyDescent="0.25">
      <c r="A5390" s="1" t="s">
        <v>3076</v>
      </c>
      <c r="B5390" s="1" t="s">
        <v>3140</v>
      </c>
      <c r="C5390" s="1" t="s">
        <v>422</v>
      </c>
      <c r="D5390" s="1" t="s">
        <v>3145</v>
      </c>
      <c r="E5390" s="1" t="s">
        <v>9</v>
      </c>
      <c r="F5390" s="1">
        <v>1</v>
      </c>
      <c r="L5390"/>
      <c r="M5390"/>
    </row>
    <row r="5391" spans="1:13" x14ac:dyDescent="0.25">
      <c r="A5391" s="1" t="s">
        <v>3076</v>
      </c>
      <c r="B5391" s="1" t="s">
        <v>3140</v>
      </c>
      <c r="C5391" s="1" t="s">
        <v>422</v>
      </c>
      <c r="D5391" s="1" t="s">
        <v>3146</v>
      </c>
      <c r="E5391" s="1" t="s">
        <v>9</v>
      </c>
      <c r="F5391" s="1">
        <v>1</v>
      </c>
      <c r="L5391"/>
      <c r="M5391"/>
    </row>
    <row r="5392" spans="1:13" x14ac:dyDescent="0.25">
      <c r="A5392" s="1" t="s">
        <v>3076</v>
      </c>
      <c r="B5392" s="1" t="s">
        <v>3140</v>
      </c>
      <c r="C5392" s="1" t="s">
        <v>422</v>
      </c>
      <c r="D5392" s="1" t="s">
        <v>3146</v>
      </c>
      <c r="E5392" s="1" t="s">
        <v>45</v>
      </c>
      <c r="F5392" s="1">
        <v>1</v>
      </c>
      <c r="L5392"/>
      <c r="M5392"/>
    </row>
    <row r="5393" spans="1:13" x14ac:dyDescent="0.25">
      <c r="A5393" s="1" t="s">
        <v>3147</v>
      </c>
      <c r="B5393" s="1" t="s">
        <v>3148</v>
      </c>
      <c r="C5393" s="1" t="s">
        <v>422</v>
      </c>
      <c r="D5393" s="1" t="s">
        <v>3149</v>
      </c>
      <c r="E5393" s="1" t="s">
        <v>35</v>
      </c>
      <c r="F5393" s="1">
        <v>1</v>
      </c>
      <c r="L5393"/>
      <c r="M5393"/>
    </row>
    <row r="5394" spans="1:13" x14ac:dyDescent="0.25">
      <c r="A5394" s="1" t="s">
        <v>3147</v>
      </c>
      <c r="B5394" s="1" t="s">
        <v>3148</v>
      </c>
      <c r="C5394" s="1" t="s">
        <v>422</v>
      </c>
      <c r="D5394" s="1" t="s">
        <v>3150</v>
      </c>
      <c r="E5394" s="1" t="s">
        <v>9</v>
      </c>
      <c r="F5394" s="1">
        <v>1</v>
      </c>
      <c r="L5394"/>
      <c r="M5394"/>
    </row>
    <row r="5395" spans="1:13" x14ac:dyDescent="0.25">
      <c r="A5395" s="1" t="s">
        <v>3147</v>
      </c>
      <c r="B5395" s="1" t="s">
        <v>3148</v>
      </c>
      <c r="C5395" s="1" t="s">
        <v>422</v>
      </c>
      <c r="D5395" s="1" t="s">
        <v>3150</v>
      </c>
      <c r="E5395" s="1" t="s">
        <v>51</v>
      </c>
      <c r="F5395" s="1">
        <v>1</v>
      </c>
      <c r="L5395"/>
      <c r="M5395"/>
    </row>
    <row r="5396" spans="1:13" x14ac:dyDescent="0.25">
      <c r="A5396" s="1" t="s">
        <v>3147</v>
      </c>
      <c r="B5396" s="1" t="s">
        <v>3148</v>
      </c>
      <c r="C5396" s="1" t="s">
        <v>422</v>
      </c>
      <c r="D5396" s="1" t="s">
        <v>3151</v>
      </c>
      <c r="E5396" s="1" t="s">
        <v>9</v>
      </c>
      <c r="F5396" s="1">
        <v>4</v>
      </c>
      <c r="L5396"/>
      <c r="M5396"/>
    </row>
    <row r="5397" spans="1:13" x14ac:dyDescent="0.25">
      <c r="A5397" s="1" t="s">
        <v>3147</v>
      </c>
      <c r="B5397" s="1" t="s">
        <v>3148</v>
      </c>
      <c r="C5397" s="1" t="s">
        <v>422</v>
      </c>
      <c r="D5397" s="1" t="s">
        <v>3152</v>
      </c>
      <c r="E5397" s="1" t="s">
        <v>35</v>
      </c>
      <c r="F5397" s="1">
        <v>1</v>
      </c>
      <c r="L5397"/>
      <c r="M5397"/>
    </row>
    <row r="5398" spans="1:13" x14ac:dyDescent="0.25">
      <c r="A5398" s="1" t="s">
        <v>3147</v>
      </c>
      <c r="B5398" s="1" t="s">
        <v>3148</v>
      </c>
      <c r="C5398" s="1" t="s">
        <v>422</v>
      </c>
      <c r="D5398" s="1" t="s">
        <v>3153</v>
      </c>
      <c r="E5398" s="1" t="s">
        <v>35</v>
      </c>
      <c r="F5398" s="1">
        <v>1</v>
      </c>
      <c r="L5398"/>
      <c r="M5398"/>
    </row>
    <row r="5399" spans="1:13" x14ac:dyDescent="0.25">
      <c r="A5399" s="1" t="s">
        <v>3147</v>
      </c>
      <c r="B5399" s="1" t="s">
        <v>3148</v>
      </c>
      <c r="C5399" s="1" t="s">
        <v>422</v>
      </c>
      <c r="D5399" s="1" t="s">
        <v>3153</v>
      </c>
      <c r="E5399" s="1" t="s">
        <v>52</v>
      </c>
      <c r="F5399" s="1">
        <v>4</v>
      </c>
      <c r="L5399"/>
      <c r="M5399"/>
    </row>
    <row r="5400" spans="1:13" x14ac:dyDescent="0.25">
      <c r="A5400" s="1" t="s">
        <v>3147</v>
      </c>
      <c r="B5400" s="1" t="s">
        <v>3148</v>
      </c>
      <c r="C5400" s="1" t="s">
        <v>422</v>
      </c>
      <c r="D5400" s="1" t="s">
        <v>3154</v>
      </c>
      <c r="E5400" s="1" t="s">
        <v>9</v>
      </c>
      <c r="F5400" s="1">
        <v>1</v>
      </c>
      <c r="L5400"/>
      <c r="M5400"/>
    </row>
    <row r="5401" spans="1:13" x14ac:dyDescent="0.25">
      <c r="A5401" s="1" t="s">
        <v>3147</v>
      </c>
      <c r="B5401" s="1" t="s">
        <v>3148</v>
      </c>
      <c r="C5401" s="1" t="s">
        <v>422</v>
      </c>
      <c r="D5401" s="1" t="s">
        <v>3155</v>
      </c>
      <c r="E5401" s="1" t="s">
        <v>9</v>
      </c>
      <c r="F5401" s="1">
        <v>1</v>
      </c>
      <c r="L5401"/>
      <c r="M5401"/>
    </row>
    <row r="5402" spans="1:13" x14ac:dyDescent="0.25">
      <c r="A5402" s="1" t="s">
        <v>3147</v>
      </c>
      <c r="B5402" s="1" t="s">
        <v>3148</v>
      </c>
      <c r="C5402" s="1" t="s">
        <v>422</v>
      </c>
      <c r="D5402" s="1" t="s">
        <v>3156</v>
      </c>
      <c r="E5402" s="1" t="s">
        <v>51</v>
      </c>
      <c r="F5402" s="1">
        <v>1</v>
      </c>
      <c r="L5402"/>
      <c r="M5402"/>
    </row>
    <row r="5403" spans="1:13" x14ac:dyDescent="0.25">
      <c r="A5403" s="1" t="s">
        <v>3147</v>
      </c>
      <c r="B5403" s="1" t="s">
        <v>3148</v>
      </c>
      <c r="C5403" s="1" t="s">
        <v>422</v>
      </c>
      <c r="D5403" s="1" t="s">
        <v>3157</v>
      </c>
      <c r="E5403" s="1" t="s">
        <v>9</v>
      </c>
      <c r="F5403" s="1">
        <v>1</v>
      </c>
      <c r="L5403"/>
      <c r="M5403"/>
    </row>
    <row r="5404" spans="1:13" x14ac:dyDescent="0.25">
      <c r="A5404" s="1" t="s">
        <v>3147</v>
      </c>
      <c r="B5404" s="1" t="s">
        <v>3148</v>
      </c>
      <c r="C5404" s="1" t="s">
        <v>422</v>
      </c>
      <c r="D5404" s="1" t="s">
        <v>3158</v>
      </c>
      <c r="E5404" s="1" t="s">
        <v>9</v>
      </c>
      <c r="F5404" s="1">
        <v>1</v>
      </c>
      <c r="L5404"/>
      <c r="M5404"/>
    </row>
    <row r="5405" spans="1:13" x14ac:dyDescent="0.25">
      <c r="A5405" s="1" t="s">
        <v>3147</v>
      </c>
      <c r="B5405" s="1" t="s">
        <v>3148</v>
      </c>
      <c r="C5405" s="1" t="s">
        <v>422</v>
      </c>
      <c r="D5405" s="1" t="s">
        <v>3159</v>
      </c>
      <c r="E5405" s="1" t="s">
        <v>149</v>
      </c>
      <c r="F5405" s="1">
        <v>1</v>
      </c>
      <c r="L5405"/>
      <c r="M5405"/>
    </row>
    <row r="5406" spans="1:13" x14ac:dyDescent="0.25">
      <c r="A5406" s="1" t="s">
        <v>3147</v>
      </c>
      <c r="B5406" s="1" t="s">
        <v>3148</v>
      </c>
      <c r="C5406" s="1" t="s">
        <v>422</v>
      </c>
      <c r="D5406" s="1" t="s">
        <v>3159</v>
      </c>
      <c r="E5406" s="1" t="s">
        <v>19</v>
      </c>
      <c r="F5406" s="1">
        <v>4</v>
      </c>
      <c r="L5406"/>
      <c r="M5406"/>
    </row>
    <row r="5407" spans="1:13" x14ac:dyDescent="0.25">
      <c r="A5407" s="1" t="s">
        <v>3147</v>
      </c>
      <c r="B5407" s="1" t="s">
        <v>3148</v>
      </c>
      <c r="C5407" s="1" t="s">
        <v>422</v>
      </c>
      <c r="D5407" s="1" t="s">
        <v>3160</v>
      </c>
      <c r="E5407" s="1" t="s">
        <v>9</v>
      </c>
      <c r="F5407" s="1">
        <v>1</v>
      </c>
      <c r="L5407"/>
      <c r="M5407"/>
    </row>
    <row r="5408" spans="1:13" x14ac:dyDescent="0.25">
      <c r="A5408" s="1" t="s">
        <v>3147</v>
      </c>
      <c r="B5408" s="1" t="s">
        <v>3148</v>
      </c>
      <c r="C5408" s="1" t="s">
        <v>422</v>
      </c>
      <c r="D5408" s="1" t="s">
        <v>3160</v>
      </c>
      <c r="E5408" s="1" t="s">
        <v>52</v>
      </c>
      <c r="F5408" s="1">
        <v>1</v>
      </c>
      <c r="L5408"/>
      <c r="M5408"/>
    </row>
    <row r="5409" spans="1:13" x14ac:dyDescent="0.25">
      <c r="A5409" s="1" t="s">
        <v>3147</v>
      </c>
      <c r="B5409" s="1" t="s">
        <v>3148</v>
      </c>
      <c r="C5409" s="1" t="s">
        <v>422</v>
      </c>
      <c r="D5409" s="1" t="s">
        <v>3160</v>
      </c>
      <c r="E5409" s="1" t="s">
        <v>22</v>
      </c>
      <c r="F5409" s="1">
        <v>1</v>
      </c>
      <c r="L5409"/>
      <c r="M5409"/>
    </row>
    <row r="5410" spans="1:13" x14ac:dyDescent="0.25">
      <c r="A5410" s="1" t="s">
        <v>3147</v>
      </c>
      <c r="B5410" s="1" t="s">
        <v>3148</v>
      </c>
      <c r="C5410" s="1" t="s">
        <v>422</v>
      </c>
      <c r="D5410" s="1" t="s">
        <v>3161</v>
      </c>
      <c r="E5410" s="1" t="s">
        <v>9</v>
      </c>
      <c r="F5410" s="1">
        <v>1</v>
      </c>
      <c r="L5410"/>
      <c r="M5410"/>
    </row>
    <row r="5411" spans="1:13" x14ac:dyDescent="0.25">
      <c r="A5411" s="1" t="s">
        <v>3147</v>
      </c>
      <c r="B5411" s="1" t="s">
        <v>3148</v>
      </c>
      <c r="C5411" s="1" t="s">
        <v>422</v>
      </c>
      <c r="D5411" s="1" t="s">
        <v>3162</v>
      </c>
      <c r="E5411" s="1" t="s">
        <v>19</v>
      </c>
      <c r="F5411" s="1">
        <v>1</v>
      </c>
      <c r="L5411"/>
      <c r="M5411"/>
    </row>
    <row r="5412" spans="1:13" x14ac:dyDescent="0.25">
      <c r="A5412" s="1" t="s">
        <v>3147</v>
      </c>
      <c r="B5412" s="1" t="s">
        <v>3148</v>
      </c>
      <c r="C5412" s="1" t="s">
        <v>422</v>
      </c>
      <c r="D5412" s="1" t="s">
        <v>3162</v>
      </c>
      <c r="E5412" s="1" t="s">
        <v>22</v>
      </c>
      <c r="F5412" s="1">
        <v>1</v>
      </c>
      <c r="L5412"/>
      <c r="M5412"/>
    </row>
    <row r="5413" spans="1:13" x14ac:dyDescent="0.25">
      <c r="A5413" s="1" t="s">
        <v>3147</v>
      </c>
      <c r="B5413" s="1" t="s">
        <v>3148</v>
      </c>
      <c r="C5413" s="1" t="s">
        <v>422</v>
      </c>
      <c r="D5413" s="1" t="s">
        <v>3162</v>
      </c>
      <c r="E5413" s="1" t="s">
        <v>9</v>
      </c>
      <c r="F5413" s="1">
        <v>1</v>
      </c>
      <c r="L5413"/>
      <c r="M5413"/>
    </row>
    <row r="5414" spans="1:13" x14ac:dyDescent="0.25">
      <c r="A5414" s="1" t="s">
        <v>3147</v>
      </c>
      <c r="B5414" s="1" t="s">
        <v>3148</v>
      </c>
      <c r="C5414" s="1" t="s">
        <v>422</v>
      </c>
      <c r="D5414" s="1" t="s">
        <v>3163</v>
      </c>
      <c r="E5414" s="1" t="s">
        <v>19</v>
      </c>
      <c r="F5414" s="1">
        <v>1</v>
      </c>
      <c r="L5414"/>
      <c r="M5414"/>
    </row>
    <row r="5415" spans="1:13" x14ac:dyDescent="0.25">
      <c r="A5415" s="1" t="s">
        <v>3147</v>
      </c>
      <c r="B5415" s="1" t="s">
        <v>3148</v>
      </c>
      <c r="C5415" s="1" t="s">
        <v>422</v>
      </c>
      <c r="D5415" s="1" t="s">
        <v>3163</v>
      </c>
      <c r="E5415" s="1" t="s">
        <v>25</v>
      </c>
      <c r="F5415" s="1">
        <v>1</v>
      </c>
      <c r="L5415"/>
      <c r="M5415"/>
    </row>
    <row r="5416" spans="1:13" x14ac:dyDescent="0.25">
      <c r="A5416" s="1" t="s">
        <v>3147</v>
      </c>
      <c r="B5416" s="1" t="s">
        <v>3148</v>
      </c>
      <c r="C5416" s="1" t="s">
        <v>422</v>
      </c>
      <c r="D5416" s="1" t="s">
        <v>3164</v>
      </c>
      <c r="E5416" s="1" t="s">
        <v>35</v>
      </c>
      <c r="F5416" s="1">
        <v>1</v>
      </c>
      <c r="L5416"/>
      <c r="M5416"/>
    </row>
    <row r="5417" spans="1:13" x14ac:dyDescent="0.25">
      <c r="A5417" s="1" t="s">
        <v>3147</v>
      </c>
      <c r="B5417" s="1" t="s">
        <v>3148</v>
      </c>
      <c r="C5417" s="1" t="s">
        <v>422</v>
      </c>
      <c r="D5417" s="1" t="s">
        <v>3164</v>
      </c>
      <c r="E5417" s="1" t="s">
        <v>9</v>
      </c>
      <c r="F5417" s="1">
        <v>1</v>
      </c>
      <c r="L5417"/>
      <c r="M5417"/>
    </row>
    <row r="5418" spans="1:13" x14ac:dyDescent="0.25">
      <c r="A5418" s="1" t="s">
        <v>3147</v>
      </c>
      <c r="B5418" s="1" t="s">
        <v>3148</v>
      </c>
      <c r="C5418" s="1" t="s">
        <v>422</v>
      </c>
      <c r="D5418" s="1" t="s">
        <v>3164</v>
      </c>
      <c r="E5418" s="1" t="s">
        <v>18</v>
      </c>
      <c r="F5418" s="1">
        <v>4</v>
      </c>
      <c r="L5418"/>
      <c r="M5418"/>
    </row>
    <row r="5419" spans="1:13" x14ac:dyDescent="0.25">
      <c r="A5419" s="1" t="s">
        <v>3147</v>
      </c>
      <c r="B5419" s="1" t="s">
        <v>3148</v>
      </c>
      <c r="C5419" s="1" t="s">
        <v>422</v>
      </c>
      <c r="D5419" s="1" t="s">
        <v>3165</v>
      </c>
      <c r="E5419" s="1" t="s">
        <v>9</v>
      </c>
      <c r="F5419" s="1">
        <v>1</v>
      </c>
      <c r="L5419"/>
      <c r="M5419"/>
    </row>
    <row r="5420" spans="1:13" x14ac:dyDescent="0.25">
      <c r="A5420" s="1" t="s">
        <v>3147</v>
      </c>
      <c r="B5420" s="1" t="s">
        <v>3148</v>
      </c>
      <c r="C5420" s="1" t="s">
        <v>422</v>
      </c>
      <c r="D5420" s="1" t="s">
        <v>3165</v>
      </c>
      <c r="E5420" s="1" t="s">
        <v>39</v>
      </c>
      <c r="F5420" s="1">
        <v>2</v>
      </c>
      <c r="L5420"/>
      <c r="M5420"/>
    </row>
    <row r="5421" spans="1:13" x14ac:dyDescent="0.25">
      <c r="A5421" s="1" t="s">
        <v>3147</v>
      </c>
      <c r="B5421" s="1" t="s">
        <v>3148</v>
      </c>
      <c r="C5421" s="1" t="s">
        <v>422</v>
      </c>
      <c r="D5421" s="1" t="s">
        <v>3165</v>
      </c>
      <c r="E5421" s="1" t="s">
        <v>45</v>
      </c>
      <c r="F5421" s="1">
        <v>1</v>
      </c>
      <c r="L5421"/>
      <c r="M5421"/>
    </row>
    <row r="5422" spans="1:13" x14ac:dyDescent="0.25">
      <c r="A5422" s="1" t="s">
        <v>3147</v>
      </c>
      <c r="B5422" s="1" t="s">
        <v>3166</v>
      </c>
      <c r="C5422" s="1" t="s">
        <v>422</v>
      </c>
      <c r="D5422" s="1" t="s">
        <v>3167</v>
      </c>
      <c r="E5422" s="1" t="s">
        <v>9</v>
      </c>
      <c r="F5422" s="1">
        <v>1</v>
      </c>
      <c r="L5422"/>
      <c r="M5422"/>
    </row>
    <row r="5423" spans="1:13" x14ac:dyDescent="0.25">
      <c r="A5423" s="1" t="s">
        <v>3147</v>
      </c>
      <c r="B5423" s="1" t="s">
        <v>3166</v>
      </c>
      <c r="C5423" s="1" t="s">
        <v>422</v>
      </c>
      <c r="D5423" s="1" t="s">
        <v>3167</v>
      </c>
      <c r="E5423" s="1" t="s">
        <v>18</v>
      </c>
      <c r="F5423" s="1">
        <v>2</v>
      </c>
      <c r="L5423"/>
      <c r="M5423"/>
    </row>
    <row r="5424" spans="1:13" x14ac:dyDescent="0.25">
      <c r="A5424" s="1" t="s">
        <v>3147</v>
      </c>
      <c r="B5424" s="1" t="s">
        <v>3166</v>
      </c>
      <c r="C5424" s="1" t="s">
        <v>422</v>
      </c>
      <c r="D5424" s="1" t="s">
        <v>3167</v>
      </c>
      <c r="E5424" s="1" t="s">
        <v>25</v>
      </c>
      <c r="F5424" s="1">
        <v>2</v>
      </c>
      <c r="L5424"/>
      <c r="M5424"/>
    </row>
    <row r="5425" spans="1:13" x14ac:dyDescent="0.25">
      <c r="A5425" s="1" t="s">
        <v>3147</v>
      </c>
      <c r="B5425" s="1" t="s">
        <v>3166</v>
      </c>
      <c r="C5425" s="1" t="s">
        <v>422</v>
      </c>
      <c r="D5425" s="1" t="s">
        <v>3168</v>
      </c>
      <c r="E5425" s="1" t="s">
        <v>35</v>
      </c>
      <c r="F5425" s="1">
        <v>1</v>
      </c>
      <c r="L5425"/>
      <c r="M5425"/>
    </row>
    <row r="5426" spans="1:13" x14ac:dyDescent="0.25">
      <c r="A5426" s="1" t="s">
        <v>3147</v>
      </c>
      <c r="B5426" s="1" t="s">
        <v>3166</v>
      </c>
      <c r="C5426" s="1" t="s">
        <v>422</v>
      </c>
      <c r="D5426" s="1" t="s">
        <v>3169</v>
      </c>
      <c r="E5426" s="1" t="s">
        <v>45</v>
      </c>
      <c r="F5426" s="1">
        <v>2</v>
      </c>
      <c r="L5426"/>
      <c r="M5426"/>
    </row>
    <row r="5427" spans="1:13" x14ac:dyDescent="0.25">
      <c r="A5427" s="1" t="s">
        <v>3147</v>
      </c>
      <c r="B5427" s="1" t="s">
        <v>3166</v>
      </c>
      <c r="C5427" s="1" t="s">
        <v>422</v>
      </c>
      <c r="D5427" s="1" t="s">
        <v>3170</v>
      </c>
      <c r="E5427" s="1" t="s">
        <v>51</v>
      </c>
      <c r="F5427" s="1">
        <v>1</v>
      </c>
      <c r="L5427"/>
      <c r="M5427"/>
    </row>
    <row r="5428" spans="1:13" x14ac:dyDescent="0.25">
      <c r="A5428" s="1" t="s">
        <v>3147</v>
      </c>
      <c r="B5428" s="1" t="s">
        <v>3166</v>
      </c>
      <c r="C5428" s="1" t="s">
        <v>422</v>
      </c>
      <c r="D5428" s="1" t="s">
        <v>3171</v>
      </c>
      <c r="E5428" s="1" t="s">
        <v>9</v>
      </c>
      <c r="F5428" s="1">
        <v>1</v>
      </c>
      <c r="L5428"/>
      <c r="M5428"/>
    </row>
    <row r="5429" spans="1:13" x14ac:dyDescent="0.25">
      <c r="A5429" s="1" t="s">
        <v>3147</v>
      </c>
      <c r="B5429" s="1" t="s">
        <v>3166</v>
      </c>
      <c r="C5429" s="1" t="s">
        <v>422</v>
      </c>
      <c r="D5429" s="1" t="s">
        <v>3172</v>
      </c>
      <c r="E5429" s="1" t="s">
        <v>9</v>
      </c>
      <c r="F5429" s="1">
        <v>2</v>
      </c>
      <c r="L5429"/>
      <c r="M5429"/>
    </row>
    <row r="5430" spans="1:13" x14ac:dyDescent="0.25">
      <c r="A5430" s="1" t="s">
        <v>3147</v>
      </c>
      <c r="B5430" s="1" t="s">
        <v>3166</v>
      </c>
      <c r="C5430" s="1" t="s">
        <v>422</v>
      </c>
      <c r="D5430" s="1" t="s">
        <v>3173</v>
      </c>
      <c r="E5430" s="1" t="s">
        <v>35</v>
      </c>
      <c r="F5430" s="1">
        <v>1</v>
      </c>
      <c r="L5430"/>
      <c r="M5430"/>
    </row>
    <row r="5431" spans="1:13" x14ac:dyDescent="0.25">
      <c r="A5431" s="1" t="s">
        <v>3147</v>
      </c>
      <c r="B5431" s="1" t="s">
        <v>3166</v>
      </c>
      <c r="C5431" s="1" t="s">
        <v>422</v>
      </c>
      <c r="D5431" s="1" t="s">
        <v>3173</v>
      </c>
      <c r="E5431" s="1" t="s">
        <v>52</v>
      </c>
      <c r="F5431" s="1">
        <v>2</v>
      </c>
      <c r="L5431"/>
      <c r="M5431"/>
    </row>
    <row r="5432" spans="1:13" x14ac:dyDescent="0.25">
      <c r="A5432" s="1" t="s">
        <v>3147</v>
      </c>
      <c r="B5432" s="1" t="s">
        <v>3166</v>
      </c>
      <c r="C5432" s="1" t="s">
        <v>422</v>
      </c>
      <c r="D5432" s="1" t="s">
        <v>3174</v>
      </c>
      <c r="E5432" s="1" t="s">
        <v>22</v>
      </c>
      <c r="F5432" s="1">
        <v>1</v>
      </c>
      <c r="L5432"/>
      <c r="M5432"/>
    </row>
    <row r="5433" spans="1:13" x14ac:dyDescent="0.25">
      <c r="A5433" s="1" t="s">
        <v>3147</v>
      </c>
      <c r="B5433" s="1" t="s">
        <v>3166</v>
      </c>
      <c r="C5433" s="1" t="s">
        <v>422</v>
      </c>
      <c r="D5433" s="1" t="s">
        <v>3175</v>
      </c>
      <c r="E5433" s="1" t="s">
        <v>22</v>
      </c>
      <c r="F5433" s="1">
        <v>1</v>
      </c>
      <c r="L5433"/>
      <c r="M5433"/>
    </row>
    <row r="5434" spans="1:13" x14ac:dyDescent="0.25">
      <c r="A5434" s="1" t="s">
        <v>3147</v>
      </c>
      <c r="B5434" s="1" t="s">
        <v>3166</v>
      </c>
      <c r="C5434" s="1" t="s">
        <v>422</v>
      </c>
      <c r="D5434" s="1" t="s">
        <v>3175</v>
      </c>
      <c r="E5434" s="1" t="s">
        <v>19</v>
      </c>
      <c r="F5434" s="1">
        <v>1</v>
      </c>
      <c r="L5434"/>
      <c r="M5434"/>
    </row>
    <row r="5435" spans="1:13" x14ac:dyDescent="0.25">
      <c r="A5435" s="1" t="s">
        <v>3147</v>
      </c>
      <c r="B5435" s="1" t="s">
        <v>3166</v>
      </c>
      <c r="C5435" s="1" t="s">
        <v>422</v>
      </c>
      <c r="D5435" s="1" t="s">
        <v>3176</v>
      </c>
      <c r="E5435" s="1" t="s">
        <v>9</v>
      </c>
      <c r="F5435" s="1">
        <v>1</v>
      </c>
      <c r="L5435"/>
      <c r="M5435"/>
    </row>
    <row r="5436" spans="1:13" x14ac:dyDescent="0.25">
      <c r="A5436" s="1" t="s">
        <v>3147</v>
      </c>
      <c r="B5436" s="1" t="s">
        <v>3166</v>
      </c>
      <c r="C5436" s="1" t="s">
        <v>422</v>
      </c>
      <c r="D5436" s="1" t="s">
        <v>3177</v>
      </c>
      <c r="E5436" s="1" t="s">
        <v>9</v>
      </c>
      <c r="F5436" s="1">
        <v>1</v>
      </c>
      <c r="L5436"/>
      <c r="M5436"/>
    </row>
    <row r="5437" spans="1:13" x14ac:dyDescent="0.25">
      <c r="A5437" s="1" t="s">
        <v>3147</v>
      </c>
      <c r="B5437" s="1" t="s">
        <v>3166</v>
      </c>
      <c r="C5437" s="1" t="s">
        <v>422</v>
      </c>
      <c r="D5437" s="1" t="s">
        <v>3177</v>
      </c>
      <c r="E5437" s="1" t="s">
        <v>18</v>
      </c>
      <c r="F5437" s="1">
        <v>1</v>
      </c>
      <c r="L5437"/>
      <c r="M5437"/>
    </row>
    <row r="5438" spans="1:13" x14ac:dyDescent="0.25">
      <c r="A5438" s="1" t="s">
        <v>3147</v>
      </c>
      <c r="B5438" s="1" t="s">
        <v>3166</v>
      </c>
      <c r="C5438" s="1" t="s">
        <v>422</v>
      </c>
      <c r="D5438" s="1" t="s">
        <v>3178</v>
      </c>
      <c r="E5438" s="1" t="s">
        <v>9</v>
      </c>
      <c r="F5438" s="1">
        <v>1</v>
      </c>
      <c r="L5438"/>
      <c r="M5438"/>
    </row>
    <row r="5439" spans="1:13" x14ac:dyDescent="0.25">
      <c r="A5439" s="1" t="s">
        <v>3147</v>
      </c>
      <c r="B5439" s="1" t="s">
        <v>3166</v>
      </c>
      <c r="C5439" s="1" t="s">
        <v>422</v>
      </c>
      <c r="D5439" s="1" t="s">
        <v>3178</v>
      </c>
      <c r="E5439" s="1" t="s">
        <v>35</v>
      </c>
      <c r="F5439" s="1">
        <v>13</v>
      </c>
      <c r="L5439"/>
      <c r="M5439"/>
    </row>
    <row r="5440" spans="1:13" x14ac:dyDescent="0.25">
      <c r="A5440" s="1" t="s">
        <v>3147</v>
      </c>
      <c r="B5440" s="1" t="s">
        <v>3166</v>
      </c>
      <c r="C5440" s="1" t="s">
        <v>422</v>
      </c>
      <c r="D5440" s="1" t="s">
        <v>3178</v>
      </c>
      <c r="E5440" s="1" t="s">
        <v>19</v>
      </c>
      <c r="F5440" s="1">
        <v>1</v>
      </c>
      <c r="L5440"/>
      <c r="M5440"/>
    </row>
    <row r="5441" spans="1:13" x14ac:dyDescent="0.25">
      <c r="A5441" s="1" t="s">
        <v>3147</v>
      </c>
      <c r="B5441" s="1" t="s">
        <v>3166</v>
      </c>
      <c r="C5441" s="1" t="s">
        <v>422</v>
      </c>
      <c r="D5441" s="1" t="s">
        <v>3178</v>
      </c>
      <c r="E5441" s="1" t="s">
        <v>9</v>
      </c>
      <c r="F5441" s="1">
        <v>3</v>
      </c>
      <c r="L5441"/>
      <c r="M5441"/>
    </row>
    <row r="5442" spans="1:13" x14ac:dyDescent="0.25">
      <c r="A5442" s="1" t="s">
        <v>3147</v>
      </c>
      <c r="B5442" s="1" t="s">
        <v>3166</v>
      </c>
      <c r="C5442" s="1" t="s">
        <v>422</v>
      </c>
      <c r="D5442" s="1" t="s">
        <v>3179</v>
      </c>
      <c r="E5442" s="1" t="s">
        <v>18</v>
      </c>
      <c r="F5442" s="1">
        <v>1</v>
      </c>
      <c r="L5442"/>
      <c r="M5442"/>
    </row>
    <row r="5443" spans="1:13" x14ac:dyDescent="0.25">
      <c r="A5443" s="1" t="s">
        <v>3147</v>
      </c>
      <c r="B5443" s="1" t="s">
        <v>3166</v>
      </c>
      <c r="C5443" s="1" t="s">
        <v>422</v>
      </c>
      <c r="D5443" s="1" t="s">
        <v>3180</v>
      </c>
      <c r="E5443" s="1" t="s">
        <v>22</v>
      </c>
      <c r="F5443" s="1">
        <v>2</v>
      </c>
      <c r="L5443"/>
      <c r="M5443"/>
    </row>
    <row r="5444" spans="1:13" x14ac:dyDescent="0.25">
      <c r="A5444" s="1" t="s">
        <v>3147</v>
      </c>
      <c r="B5444" s="1" t="s">
        <v>3166</v>
      </c>
      <c r="C5444" s="1" t="s">
        <v>422</v>
      </c>
      <c r="D5444" s="1" t="s">
        <v>3181</v>
      </c>
      <c r="E5444" s="1" t="s">
        <v>9</v>
      </c>
      <c r="F5444" s="1">
        <v>2</v>
      </c>
      <c r="L5444"/>
      <c r="M5444"/>
    </row>
    <row r="5445" spans="1:13" x14ac:dyDescent="0.25">
      <c r="A5445" s="1" t="s">
        <v>3147</v>
      </c>
      <c r="B5445" s="1" t="s">
        <v>3166</v>
      </c>
      <c r="C5445" s="1" t="s">
        <v>422</v>
      </c>
      <c r="D5445" s="1" t="s">
        <v>3181</v>
      </c>
      <c r="E5445" s="1" t="s">
        <v>9</v>
      </c>
      <c r="F5445" s="1">
        <v>1</v>
      </c>
      <c r="L5445"/>
      <c r="M5445"/>
    </row>
    <row r="5446" spans="1:13" x14ac:dyDescent="0.25">
      <c r="A5446" s="1" t="s">
        <v>3147</v>
      </c>
      <c r="B5446" s="1" t="s">
        <v>3166</v>
      </c>
      <c r="C5446" s="1" t="s">
        <v>422</v>
      </c>
      <c r="D5446" s="1" t="s">
        <v>3182</v>
      </c>
      <c r="E5446" s="1" t="s">
        <v>22</v>
      </c>
      <c r="F5446" s="1">
        <v>1</v>
      </c>
      <c r="L5446"/>
      <c r="M5446"/>
    </row>
    <row r="5447" spans="1:13" x14ac:dyDescent="0.25">
      <c r="A5447" s="1" t="s">
        <v>3147</v>
      </c>
      <c r="B5447" s="1" t="s">
        <v>3166</v>
      </c>
      <c r="C5447" s="1" t="s">
        <v>422</v>
      </c>
      <c r="D5447" s="1" t="s">
        <v>3183</v>
      </c>
      <c r="E5447" s="1" t="s">
        <v>19</v>
      </c>
      <c r="F5447" s="1">
        <v>1</v>
      </c>
      <c r="L5447"/>
      <c r="M5447"/>
    </row>
    <row r="5448" spans="1:13" x14ac:dyDescent="0.25">
      <c r="A5448" s="1" t="s">
        <v>3147</v>
      </c>
      <c r="B5448" s="1" t="s">
        <v>3166</v>
      </c>
      <c r="C5448" s="1" t="s">
        <v>422</v>
      </c>
      <c r="D5448" s="1" t="s">
        <v>3184</v>
      </c>
      <c r="E5448" s="1" t="s">
        <v>11</v>
      </c>
      <c r="F5448" s="1">
        <v>1</v>
      </c>
      <c r="L5448"/>
      <c r="M5448"/>
    </row>
    <row r="5449" spans="1:13" x14ac:dyDescent="0.25">
      <c r="A5449" s="1" t="s">
        <v>3147</v>
      </c>
      <c r="B5449" s="1" t="s">
        <v>3166</v>
      </c>
      <c r="C5449" s="1" t="s">
        <v>422</v>
      </c>
      <c r="D5449" s="1" t="s">
        <v>3185</v>
      </c>
      <c r="E5449" s="1" t="s">
        <v>9</v>
      </c>
      <c r="F5449" s="1">
        <v>3</v>
      </c>
      <c r="L5449"/>
      <c r="M5449"/>
    </row>
    <row r="5450" spans="1:13" x14ac:dyDescent="0.25">
      <c r="A5450" s="1" t="s">
        <v>3147</v>
      </c>
      <c r="B5450" s="1" t="s">
        <v>3166</v>
      </c>
      <c r="C5450" s="1" t="s">
        <v>422</v>
      </c>
      <c r="D5450" s="1" t="s">
        <v>3186</v>
      </c>
      <c r="E5450" s="1" t="s">
        <v>25</v>
      </c>
      <c r="F5450" s="1">
        <v>2</v>
      </c>
      <c r="L5450"/>
      <c r="M5450"/>
    </row>
    <row r="5451" spans="1:13" x14ac:dyDescent="0.25">
      <c r="A5451" s="1" t="s">
        <v>3147</v>
      </c>
      <c r="B5451" s="1" t="s">
        <v>3166</v>
      </c>
      <c r="C5451" s="1" t="s">
        <v>422</v>
      </c>
      <c r="D5451" s="1" t="s">
        <v>3187</v>
      </c>
      <c r="E5451" s="1" t="s">
        <v>9</v>
      </c>
      <c r="F5451" s="1">
        <v>1</v>
      </c>
      <c r="L5451"/>
      <c r="M5451"/>
    </row>
    <row r="5452" spans="1:13" x14ac:dyDescent="0.25">
      <c r="A5452" s="1" t="s">
        <v>3147</v>
      </c>
      <c r="B5452" s="1" t="s">
        <v>3166</v>
      </c>
      <c r="C5452" s="1" t="s">
        <v>422</v>
      </c>
      <c r="D5452" s="1" t="s">
        <v>3188</v>
      </c>
      <c r="E5452" s="1" t="s">
        <v>22</v>
      </c>
      <c r="F5452" s="1">
        <v>1</v>
      </c>
      <c r="L5452"/>
      <c r="M5452"/>
    </row>
    <row r="5453" spans="1:13" x14ac:dyDescent="0.25">
      <c r="A5453" s="1" t="s">
        <v>3147</v>
      </c>
      <c r="B5453" s="1" t="s">
        <v>3189</v>
      </c>
      <c r="C5453" s="1" t="s">
        <v>422</v>
      </c>
      <c r="D5453" s="1" t="s">
        <v>3190</v>
      </c>
      <c r="E5453" s="1" t="s">
        <v>9</v>
      </c>
      <c r="F5453" s="1">
        <v>1</v>
      </c>
      <c r="L5453"/>
      <c r="M5453"/>
    </row>
    <row r="5454" spans="1:13" x14ac:dyDescent="0.25">
      <c r="A5454" s="1" t="s">
        <v>3147</v>
      </c>
      <c r="B5454" s="1" t="s">
        <v>3189</v>
      </c>
      <c r="C5454" s="1" t="s">
        <v>422</v>
      </c>
      <c r="D5454" s="1" t="s">
        <v>3190</v>
      </c>
      <c r="E5454" s="1" t="s">
        <v>9</v>
      </c>
      <c r="F5454" s="1">
        <v>1</v>
      </c>
      <c r="L5454"/>
      <c r="M5454"/>
    </row>
    <row r="5455" spans="1:13" x14ac:dyDescent="0.25">
      <c r="A5455" s="1" t="s">
        <v>3147</v>
      </c>
      <c r="B5455" s="1" t="s">
        <v>3189</v>
      </c>
      <c r="C5455" s="1" t="s">
        <v>422</v>
      </c>
      <c r="D5455" s="1" t="s">
        <v>3190</v>
      </c>
      <c r="E5455" s="1" t="s">
        <v>54</v>
      </c>
      <c r="F5455" s="1">
        <v>1</v>
      </c>
      <c r="L5455"/>
      <c r="M5455"/>
    </row>
    <row r="5456" spans="1:13" x14ac:dyDescent="0.25">
      <c r="A5456" s="1" t="s">
        <v>3147</v>
      </c>
      <c r="B5456" s="1" t="s">
        <v>3189</v>
      </c>
      <c r="C5456" s="1" t="s">
        <v>422</v>
      </c>
      <c r="D5456" s="1" t="s">
        <v>3191</v>
      </c>
      <c r="E5456" s="1" t="s">
        <v>18</v>
      </c>
      <c r="F5456" s="1">
        <v>1</v>
      </c>
      <c r="L5456"/>
      <c r="M5456"/>
    </row>
    <row r="5457" spans="1:13" x14ac:dyDescent="0.25">
      <c r="A5457" s="1" t="s">
        <v>3147</v>
      </c>
      <c r="B5457" s="1" t="s">
        <v>3189</v>
      </c>
      <c r="C5457" s="1" t="s">
        <v>422</v>
      </c>
      <c r="D5457" s="1" t="s">
        <v>3191</v>
      </c>
      <c r="E5457" s="1" t="s">
        <v>22</v>
      </c>
      <c r="F5457" s="1">
        <v>1</v>
      </c>
      <c r="L5457"/>
      <c r="M5457"/>
    </row>
    <row r="5458" spans="1:13" x14ac:dyDescent="0.25">
      <c r="A5458" s="1" t="s">
        <v>3147</v>
      </c>
      <c r="B5458" s="1" t="s">
        <v>3189</v>
      </c>
      <c r="C5458" s="1" t="s">
        <v>422</v>
      </c>
      <c r="D5458" s="1" t="s">
        <v>3191</v>
      </c>
      <c r="E5458" s="1" t="s">
        <v>9</v>
      </c>
      <c r="F5458" s="1">
        <v>1</v>
      </c>
      <c r="L5458"/>
      <c r="M5458"/>
    </row>
    <row r="5459" spans="1:13" x14ac:dyDescent="0.25">
      <c r="A5459" s="1" t="s">
        <v>3147</v>
      </c>
      <c r="B5459" s="1" t="s">
        <v>3189</v>
      </c>
      <c r="C5459" s="1" t="s">
        <v>422</v>
      </c>
      <c r="D5459" s="1" t="s">
        <v>3191</v>
      </c>
      <c r="E5459" s="1" t="s">
        <v>19</v>
      </c>
      <c r="F5459" s="1">
        <v>1</v>
      </c>
      <c r="L5459"/>
      <c r="M5459"/>
    </row>
    <row r="5460" spans="1:13" x14ac:dyDescent="0.25">
      <c r="A5460" s="1" t="s">
        <v>3147</v>
      </c>
      <c r="B5460" s="1" t="s">
        <v>3189</v>
      </c>
      <c r="C5460" s="1" t="s">
        <v>422</v>
      </c>
      <c r="D5460" s="1" t="s">
        <v>3192</v>
      </c>
      <c r="E5460" s="1" t="s">
        <v>38</v>
      </c>
      <c r="F5460" s="1">
        <v>3</v>
      </c>
      <c r="L5460"/>
      <c r="M5460"/>
    </row>
    <row r="5461" spans="1:13" x14ac:dyDescent="0.25">
      <c r="A5461" s="1" t="s">
        <v>3147</v>
      </c>
      <c r="B5461" s="1" t="s">
        <v>3189</v>
      </c>
      <c r="C5461" s="1" t="s">
        <v>422</v>
      </c>
      <c r="D5461" s="1" t="s">
        <v>3192</v>
      </c>
      <c r="E5461" s="1" t="s">
        <v>22</v>
      </c>
      <c r="F5461" s="1">
        <v>2</v>
      </c>
      <c r="L5461"/>
      <c r="M5461"/>
    </row>
    <row r="5462" spans="1:13" x14ac:dyDescent="0.25">
      <c r="A5462" s="1" t="s">
        <v>3147</v>
      </c>
      <c r="B5462" s="1" t="s">
        <v>3189</v>
      </c>
      <c r="C5462" s="1" t="s">
        <v>422</v>
      </c>
      <c r="D5462" s="1" t="s">
        <v>3193</v>
      </c>
      <c r="E5462" s="1" t="s">
        <v>9</v>
      </c>
      <c r="F5462" s="1">
        <v>2</v>
      </c>
      <c r="L5462"/>
      <c r="M5462"/>
    </row>
    <row r="5463" spans="1:13" x14ac:dyDescent="0.25">
      <c r="A5463" s="1" t="s">
        <v>3147</v>
      </c>
      <c r="B5463" s="1" t="s">
        <v>3189</v>
      </c>
      <c r="C5463" s="1" t="s">
        <v>422</v>
      </c>
      <c r="D5463" s="1" t="s">
        <v>3193</v>
      </c>
      <c r="E5463" s="1" t="s">
        <v>22</v>
      </c>
      <c r="F5463" s="1">
        <v>1</v>
      </c>
      <c r="L5463"/>
      <c r="M5463"/>
    </row>
    <row r="5464" spans="1:13" x14ac:dyDescent="0.25">
      <c r="A5464" s="1" t="s">
        <v>3147</v>
      </c>
      <c r="B5464" s="1" t="s">
        <v>3189</v>
      </c>
      <c r="C5464" s="1" t="s">
        <v>422</v>
      </c>
      <c r="D5464" s="1" t="s">
        <v>3194</v>
      </c>
      <c r="E5464" s="1" t="s">
        <v>9</v>
      </c>
      <c r="F5464" s="1">
        <v>1</v>
      </c>
      <c r="L5464"/>
      <c r="M5464"/>
    </row>
    <row r="5465" spans="1:13" x14ac:dyDescent="0.25">
      <c r="A5465" s="1" t="s">
        <v>3147</v>
      </c>
      <c r="B5465" s="1" t="s">
        <v>3189</v>
      </c>
      <c r="C5465" s="1" t="s">
        <v>422</v>
      </c>
      <c r="D5465" s="1" t="s">
        <v>3194</v>
      </c>
      <c r="E5465" s="1" t="s">
        <v>22</v>
      </c>
      <c r="F5465" s="1">
        <v>5</v>
      </c>
      <c r="L5465"/>
      <c r="M5465"/>
    </row>
    <row r="5466" spans="1:13" x14ac:dyDescent="0.25">
      <c r="A5466" s="1" t="s">
        <v>3147</v>
      </c>
      <c r="B5466" s="1" t="s">
        <v>3189</v>
      </c>
      <c r="C5466" s="1" t="s">
        <v>422</v>
      </c>
      <c r="D5466" s="1" t="s">
        <v>3195</v>
      </c>
      <c r="E5466" s="1" t="s">
        <v>9</v>
      </c>
      <c r="F5466" s="1">
        <v>1</v>
      </c>
      <c r="L5466"/>
      <c r="M5466"/>
    </row>
    <row r="5467" spans="1:13" x14ac:dyDescent="0.25">
      <c r="A5467" s="1" t="s">
        <v>3147</v>
      </c>
      <c r="B5467" s="1" t="s">
        <v>3189</v>
      </c>
      <c r="C5467" s="1" t="s">
        <v>422</v>
      </c>
      <c r="D5467" s="1" t="s">
        <v>3196</v>
      </c>
      <c r="E5467" s="1" t="s">
        <v>19</v>
      </c>
      <c r="F5467" s="1">
        <v>1</v>
      </c>
      <c r="L5467"/>
      <c r="M5467"/>
    </row>
    <row r="5468" spans="1:13" x14ac:dyDescent="0.25">
      <c r="A5468" s="1" t="s">
        <v>3147</v>
      </c>
      <c r="B5468" s="1" t="s">
        <v>3189</v>
      </c>
      <c r="C5468" s="1" t="s">
        <v>422</v>
      </c>
      <c r="D5468" s="1" t="s">
        <v>3196</v>
      </c>
      <c r="E5468" s="1" t="s">
        <v>9</v>
      </c>
      <c r="F5468" s="1">
        <v>2</v>
      </c>
      <c r="L5468"/>
      <c r="M5468"/>
    </row>
    <row r="5469" spans="1:13" x14ac:dyDescent="0.25">
      <c r="A5469" s="1" t="s">
        <v>3147</v>
      </c>
      <c r="B5469" s="1" t="s">
        <v>3189</v>
      </c>
      <c r="C5469" s="1" t="s">
        <v>422</v>
      </c>
      <c r="D5469" s="1" t="s">
        <v>3197</v>
      </c>
      <c r="E5469" s="1" t="s">
        <v>9</v>
      </c>
      <c r="F5469" s="1">
        <v>2</v>
      </c>
      <c r="L5469"/>
      <c r="M5469"/>
    </row>
    <row r="5470" spans="1:13" x14ac:dyDescent="0.25">
      <c r="A5470" s="1" t="s">
        <v>3147</v>
      </c>
      <c r="B5470" s="1" t="s">
        <v>3189</v>
      </c>
      <c r="C5470" s="1" t="s">
        <v>422</v>
      </c>
      <c r="D5470" s="1" t="s">
        <v>3198</v>
      </c>
      <c r="E5470" s="1" t="s">
        <v>32</v>
      </c>
      <c r="F5470" s="1">
        <v>1</v>
      </c>
      <c r="L5470"/>
      <c r="M5470"/>
    </row>
    <row r="5471" spans="1:13" x14ac:dyDescent="0.25">
      <c r="A5471" s="1" t="s">
        <v>3147</v>
      </c>
      <c r="B5471" s="1" t="s">
        <v>3189</v>
      </c>
      <c r="C5471" s="1" t="s">
        <v>422</v>
      </c>
      <c r="D5471" s="1" t="s">
        <v>3198</v>
      </c>
      <c r="E5471" s="1" t="s">
        <v>9</v>
      </c>
      <c r="F5471" s="1">
        <v>2</v>
      </c>
      <c r="L5471"/>
      <c r="M5471"/>
    </row>
    <row r="5472" spans="1:13" x14ac:dyDescent="0.25">
      <c r="A5472" s="1" t="s">
        <v>3147</v>
      </c>
      <c r="B5472" s="1" t="s">
        <v>3189</v>
      </c>
      <c r="C5472" s="1" t="s">
        <v>422</v>
      </c>
      <c r="D5472" s="1" t="s">
        <v>3198</v>
      </c>
      <c r="E5472" s="1" t="s">
        <v>9</v>
      </c>
      <c r="F5472" s="1">
        <v>1</v>
      </c>
      <c r="L5472"/>
      <c r="M5472"/>
    </row>
    <row r="5473" spans="1:13" x14ac:dyDescent="0.25">
      <c r="A5473" s="1" t="s">
        <v>3147</v>
      </c>
      <c r="B5473" s="1" t="s">
        <v>3189</v>
      </c>
      <c r="C5473" s="1" t="s">
        <v>422</v>
      </c>
      <c r="D5473" s="1" t="s">
        <v>3199</v>
      </c>
      <c r="E5473" s="1" t="s">
        <v>146</v>
      </c>
      <c r="F5473" s="1">
        <v>1</v>
      </c>
      <c r="L5473"/>
      <c r="M5473"/>
    </row>
    <row r="5474" spans="1:13" x14ac:dyDescent="0.25">
      <c r="A5474" s="1" t="s">
        <v>3147</v>
      </c>
      <c r="B5474" s="1" t="s">
        <v>3189</v>
      </c>
      <c r="C5474" s="1" t="s">
        <v>422</v>
      </c>
      <c r="D5474" s="1" t="s">
        <v>3199</v>
      </c>
      <c r="E5474" s="1" t="s">
        <v>9</v>
      </c>
      <c r="F5474" s="1">
        <v>1</v>
      </c>
      <c r="L5474"/>
      <c r="M5474"/>
    </row>
    <row r="5475" spans="1:13" x14ac:dyDescent="0.25">
      <c r="A5475" s="1" t="s">
        <v>3147</v>
      </c>
      <c r="B5475" s="1" t="s">
        <v>3189</v>
      </c>
      <c r="C5475" s="1" t="s">
        <v>422</v>
      </c>
      <c r="D5475" s="1" t="s">
        <v>3200</v>
      </c>
      <c r="E5475" s="1" t="s">
        <v>22</v>
      </c>
      <c r="F5475" s="1">
        <v>1</v>
      </c>
      <c r="L5475"/>
      <c r="M5475"/>
    </row>
    <row r="5476" spans="1:13" x14ac:dyDescent="0.25">
      <c r="A5476" s="1" t="s">
        <v>3147</v>
      </c>
      <c r="B5476" s="1" t="s">
        <v>3189</v>
      </c>
      <c r="C5476" s="1" t="s">
        <v>422</v>
      </c>
      <c r="D5476" s="1" t="s">
        <v>3200</v>
      </c>
      <c r="E5476" s="1" t="s">
        <v>9</v>
      </c>
      <c r="F5476" s="1">
        <v>1</v>
      </c>
      <c r="L5476"/>
      <c r="M5476"/>
    </row>
    <row r="5477" spans="1:13" x14ac:dyDescent="0.25">
      <c r="A5477" s="1" t="s">
        <v>3147</v>
      </c>
      <c r="B5477" s="1" t="s">
        <v>3189</v>
      </c>
      <c r="C5477" s="1" t="s">
        <v>422</v>
      </c>
      <c r="D5477" s="1" t="s">
        <v>3201</v>
      </c>
      <c r="E5477" s="1" t="s">
        <v>87</v>
      </c>
      <c r="F5477" s="1">
        <v>1</v>
      </c>
      <c r="L5477"/>
      <c r="M5477"/>
    </row>
    <row r="5478" spans="1:13" x14ac:dyDescent="0.25">
      <c r="A5478" s="1" t="s">
        <v>3147</v>
      </c>
      <c r="B5478" s="1" t="s">
        <v>3189</v>
      </c>
      <c r="C5478" s="1" t="s">
        <v>422</v>
      </c>
      <c r="D5478" s="1" t="s">
        <v>3201</v>
      </c>
      <c r="E5478" s="1" t="s">
        <v>22</v>
      </c>
      <c r="F5478" s="1">
        <v>3</v>
      </c>
      <c r="L5478"/>
      <c r="M5478"/>
    </row>
    <row r="5479" spans="1:13" x14ac:dyDescent="0.25">
      <c r="A5479" s="1" t="s">
        <v>3147</v>
      </c>
      <c r="B5479" s="1" t="s">
        <v>3189</v>
      </c>
      <c r="C5479" s="1" t="s">
        <v>422</v>
      </c>
      <c r="D5479" s="1" t="s">
        <v>3202</v>
      </c>
      <c r="E5479" s="1" t="s">
        <v>138</v>
      </c>
      <c r="F5479" s="1">
        <v>1</v>
      </c>
      <c r="L5479"/>
      <c r="M5479"/>
    </row>
    <row r="5480" spans="1:13" x14ac:dyDescent="0.25">
      <c r="A5480" s="1" t="s">
        <v>3147</v>
      </c>
      <c r="B5480" s="1" t="s">
        <v>3189</v>
      </c>
      <c r="C5480" s="1" t="s">
        <v>422</v>
      </c>
      <c r="D5480" s="1" t="s">
        <v>3202</v>
      </c>
      <c r="E5480" s="1" t="s">
        <v>9</v>
      </c>
      <c r="F5480" s="1">
        <v>3</v>
      </c>
      <c r="L5480"/>
      <c r="M5480"/>
    </row>
    <row r="5481" spans="1:13" x14ac:dyDescent="0.25">
      <c r="A5481" s="1" t="s">
        <v>3147</v>
      </c>
      <c r="B5481" s="1" t="s">
        <v>3189</v>
      </c>
      <c r="C5481" s="1" t="s">
        <v>422</v>
      </c>
      <c r="D5481" s="1" t="s">
        <v>3202</v>
      </c>
      <c r="E5481" s="1" t="s">
        <v>54</v>
      </c>
      <c r="F5481" s="1">
        <v>3</v>
      </c>
      <c r="L5481"/>
      <c r="M5481"/>
    </row>
    <row r="5482" spans="1:13" x14ac:dyDescent="0.25">
      <c r="A5482" s="1" t="s">
        <v>3147</v>
      </c>
      <c r="B5482" s="1" t="s">
        <v>3189</v>
      </c>
      <c r="C5482" s="1" t="s">
        <v>422</v>
      </c>
      <c r="D5482" s="1" t="s">
        <v>3203</v>
      </c>
      <c r="E5482" s="1" t="s">
        <v>22</v>
      </c>
      <c r="F5482" s="1">
        <v>1</v>
      </c>
      <c r="L5482"/>
      <c r="M5482"/>
    </row>
    <row r="5483" spans="1:13" x14ac:dyDescent="0.25">
      <c r="A5483" s="1" t="s">
        <v>3147</v>
      </c>
      <c r="B5483" s="1" t="s">
        <v>3189</v>
      </c>
      <c r="C5483" s="1" t="s">
        <v>422</v>
      </c>
      <c r="D5483" s="1" t="s">
        <v>3203</v>
      </c>
      <c r="E5483" s="1" t="s">
        <v>9</v>
      </c>
      <c r="F5483" s="1">
        <v>2</v>
      </c>
      <c r="L5483"/>
      <c r="M5483"/>
    </row>
    <row r="5484" spans="1:13" x14ac:dyDescent="0.25">
      <c r="A5484" s="1" t="s">
        <v>3147</v>
      </c>
      <c r="B5484" s="1" t="s">
        <v>3189</v>
      </c>
      <c r="C5484" s="1" t="s">
        <v>422</v>
      </c>
      <c r="D5484" s="1" t="s">
        <v>3204</v>
      </c>
      <c r="E5484" s="1" t="s">
        <v>22</v>
      </c>
      <c r="F5484" s="1">
        <v>1</v>
      </c>
      <c r="L5484"/>
      <c r="M5484"/>
    </row>
    <row r="5485" spans="1:13" x14ac:dyDescent="0.25">
      <c r="A5485" s="1" t="s">
        <v>3147</v>
      </c>
      <c r="B5485" s="1" t="s">
        <v>3189</v>
      </c>
      <c r="C5485" s="1" t="s">
        <v>422</v>
      </c>
      <c r="D5485" s="1" t="s">
        <v>3204</v>
      </c>
      <c r="E5485" s="1" t="s">
        <v>9</v>
      </c>
      <c r="F5485" s="1">
        <v>1</v>
      </c>
      <c r="L5485"/>
      <c r="M5485"/>
    </row>
    <row r="5486" spans="1:13" x14ac:dyDescent="0.25">
      <c r="A5486" s="1" t="s">
        <v>3147</v>
      </c>
      <c r="B5486" s="1" t="s">
        <v>3189</v>
      </c>
      <c r="C5486" s="1" t="s">
        <v>422</v>
      </c>
      <c r="D5486" s="1" t="s">
        <v>3205</v>
      </c>
      <c r="E5486" s="1" t="s">
        <v>22</v>
      </c>
      <c r="F5486" s="1">
        <v>1</v>
      </c>
      <c r="L5486"/>
      <c r="M5486"/>
    </row>
    <row r="5487" spans="1:13" x14ac:dyDescent="0.25">
      <c r="A5487" s="1" t="s">
        <v>3147</v>
      </c>
      <c r="B5487" s="1" t="s">
        <v>3189</v>
      </c>
      <c r="C5487" s="1" t="s">
        <v>422</v>
      </c>
      <c r="D5487" s="1" t="s">
        <v>3205</v>
      </c>
      <c r="E5487" s="1" t="s">
        <v>9</v>
      </c>
      <c r="F5487" s="1">
        <v>1</v>
      </c>
      <c r="L5487"/>
      <c r="M5487"/>
    </row>
    <row r="5488" spans="1:13" x14ac:dyDescent="0.25">
      <c r="A5488" s="1" t="s">
        <v>3147</v>
      </c>
      <c r="B5488" s="1" t="s">
        <v>3189</v>
      </c>
      <c r="C5488" s="1" t="s">
        <v>422</v>
      </c>
      <c r="D5488" s="1" t="s">
        <v>3205</v>
      </c>
      <c r="E5488" s="1" t="s">
        <v>19</v>
      </c>
      <c r="F5488" s="1">
        <v>3</v>
      </c>
      <c r="L5488"/>
      <c r="M5488"/>
    </row>
    <row r="5489" spans="1:13" x14ac:dyDescent="0.25">
      <c r="A5489" s="1" t="s">
        <v>3147</v>
      </c>
      <c r="B5489" s="1" t="s">
        <v>3189</v>
      </c>
      <c r="C5489" s="1" t="s">
        <v>422</v>
      </c>
      <c r="D5489" s="1" t="s">
        <v>3206</v>
      </c>
      <c r="E5489" s="1" t="s">
        <v>35</v>
      </c>
      <c r="F5489" s="1">
        <v>1</v>
      </c>
      <c r="L5489"/>
      <c r="M5489"/>
    </row>
    <row r="5490" spans="1:13" x14ac:dyDescent="0.25">
      <c r="A5490" s="1" t="s">
        <v>3147</v>
      </c>
      <c r="B5490" s="1" t="s">
        <v>3189</v>
      </c>
      <c r="C5490" s="1" t="s">
        <v>422</v>
      </c>
      <c r="D5490" s="1" t="s">
        <v>3206</v>
      </c>
      <c r="E5490" s="1" t="s">
        <v>9</v>
      </c>
      <c r="F5490" s="1">
        <v>5</v>
      </c>
      <c r="L5490"/>
      <c r="M5490"/>
    </row>
    <row r="5491" spans="1:13" x14ac:dyDescent="0.25">
      <c r="A5491" s="1" t="s">
        <v>3147</v>
      </c>
      <c r="B5491" s="1" t="s">
        <v>3189</v>
      </c>
      <c r="C5491" s="1" t="s">
        <v>422</v>
      </c>
      <c r="D5491" s="1" t="s">
        <v>3207</v>
      </c>
      <c r="E5491" s="1" t="s">
        <v>22</v>
      </c>
      <c r="F5491" s="1">
        <v>2</v>
      </c>
      <c r="L5491"/>
      <c r="M5491"/>
    </row>
    <row r="5492" spans="1:13" x14ac:dyDescent="0.25">
      <c r="A5492" s="1" t="s">
        <v>3147</v>
      </c>
      <c r="B5492" s="1" t="s">
        <v>3189</v>
      </c>
      <c r="C5492" s="1" t="s">
        <v>422</v>
      </c>
      <c r="D5492" s="1" t="s">
        <v>3208</v>
      </c>
      <c r="E5492" s="1" t="s">
        <v>9</v>
      </c>
      <c r="F5492" s="1">
        <v>1</v>
      </c>
      <c r="L5492"/>
      <c r="M5492"/>
    </row>
    <row r="5493" spans="1:13" x14ac:dyDescent="0.25">
      <c r="A5493" s="1" t="s">
        <v>3147</v>
      </c>
      <c r="B5493" s="1" t="s">
        <v>3189</v>
      </c>
      <c r="C5493" s="1" t="s">
        <v>422</v>
      </c>
      <c r="D5493" s="1" t="s">
        <v>3208</v>
      </c>
      <c r="E5493" s="1" t="s">
        <v>9</v>
      </c>
      <c r="F5493" s="1">
        <v>5</v>
      </c>
      <c r="L5493"/>
      <c r="M5493"/>
    </row>
    <row r="5494" spans="1:13" x14ac:dyDescent="0.25">
      <c r="A5494" s="1" t="s">
        <v>3147</v>
      </c>
      <c r="B5494" s="1" t="s">
        <v>3189</v>
      </c>
      <c r="C5494" s="1" t="s">
        <v>422</v>
      </c>
      <c r="D5494" s="1" t="s">
        <v>3208</v>
      </c>
      <c r="E5494" s="1" t="s">
        <v>29</v>
      </c>
      <c r="F5494" s="1">
        <v>1</v>
      </c>
      <c r="L5494"/>
      <c r="M5494"/>
    </row>
    <row r="5495" spans="1:13" x14ac:dyDescent="0.25">
      <c r="A5495" s="1" t="s">
        <v>3147</v>
      </c>
      <c r="B5495" s="1" t="s">
        <v>3189</v>
      </c>
      <c r="C5495" s="1" t="s">
        <v>422</v>
      </c>
      <c r="D5495" s="1" t="s">
        <v>3208</v>
      </c>
      <c r="E5495" s="1" t="s">
        <v>22</v>
      </c>
      <c r="F5495" s="1">
        <v>4</v>
      </c>
      <c r="L5495"/>
      <c r="M5495"/>
    </row>
    <row r="5496" spans="1:13" x14ac:dyDescent="0.25">
      <c r="A5496" s="1" t="s">
        <v>3147</v>
      </c>
      <c r="B5496" s="1" t="s">
        <v>3189</v>
      </c>
      <c r="C5496" s="1" t="s">
        <v>422</v>
      </c>
      <c r="D5496" s="1" t="s">
        <v>3209</v>
      </c>
      <c r="E5496" s="1" t="s">
        <v>35</v>
      </c>
      <c r="F5496" s="1">
        <v>1</v>
      </c>
      <c r="L5496"/>
      <c r="M5496"/>
    </row>
    <row r="5497" spans="1:13" x14ac:dyDescent="0.25">
      <c r="A5497" s="1" t="s">
        <v>3147</v>
      </c>
      <c r="B5497" s="1" t="s">
        <v>3189</v>
      </c>
      <c r="C5497" s="1" t="s">
        <v>422</v>
      </c>
      <c r="D5497" s="1" t="s">
        <v>3210</v>
      </c>
      <c r="E5497" s="1" t="s">
        <v>9</v>
      </c>
      <c r="F5497" s="1">
        <v>1</v>
      </c>
      <c r="L5497"/>
      <c r="M5497"/>
    </row>
    <row r="5498" spans="1:13" x14ac:dyDescent="0.25">
      <c r="A5498" s="1" t="s">
        <v>3147</v>
      </c>
      <c r="B5498" s="1" t="s">
        <v>3189</v>
      </c>
      <c r="C5498" s="1" t="s">
        <v>422</v>
      </c>
      <c r="D5498" s="1" t="s">
        <v>3210</v>
      </c>
      <c r="E5498" s="1" t="s">
        <v>9</v>
      </c>
      <c r="F5498" s="1">
        <v>2</v>
      </c>
      <c r="L5498"/>
      <c r="M5498"/>
    </row>
    <row r="5499" spans="1:13" x14ac:dyDescent="0.25">
      <c r="A5499" s="1" t="s">
        <v>3147</v>
      </c>
      <c r="B5499" s="1" t="s">
        <v>3189</v>
      </c>
      <c r="C5499" s="1" t="s">
        <v>422</v>
      </c>
      <c r="D5499" s="1" t="s">
        <v>3211</v>
      </c>
      <c r="E5499" s="1" t="s">
        <v>11</v>
      </c>
      <c r="F5499" s="1">
        <v>4</v>
      </c>
      <c r="L5499"/>
      <c r="M5499"/>
    </row>
    <row r="5500" spans="1:13" x14ac:dyDescent="0.25">
      <c r="A5500" s="1" t="s">
        <v>3147</v>
      </c>
      <c r="B5500" s="1" t="s">
        <v>3189</v>
      </c>
      <c r="C5500" s="1" t="s">
        <v>422</v>
      </c>
      <c r="D5500" s="1" t="s">
        <v>3212</v>
      </c>
      <c r="E5500" s="1" t="s">
        <v>9</v>
      </c>
      <c r="F5500" s="1">
        <v>6</v>
      </c>
      <c r="L5500"/>
      <c r="M5500"/>
    </row>
    <row r="5501" spans="1:13" x14ac:dyDescent="0.25">
      <c r="A5501" s="1" t="s">
        <v>3147</v>
      </c>
      <c r="B5501" s="1" t="s">
        <v>3189</v>
      </c>
      <c r="C5501" s="1" t="s">
        <v>422</v>
      </c>
      <c r="D5501" s="1" t="s">
        <v>3213</v>
      </c>
      <c r="E5501" s="1" t="s">
        <v>9</v>
      </c>
      <c r="F5501" s="1">
        <v>1</v>
      </c>
      <c r="L5501"/>
      <c r="M5501"/>
    </row>
    <row r="5502" spans="1:13" x14ac:dyDescent="0.25">
      <c r="A5502" s="1" t="s">
        <v>3147</v>
      </c>
      <c r="B5502" s="1" t="s">
        <v>3189</v>
      </c>
      <c r="C5502" s="1" t="s">
        <v>422</v>
      </c>
      <c r="D5502" s="1" t="s">
        <v>3213</v>
      </c>
      <c r="E5502" s="1" t="s">
        <v>9</v>
      </c>
      <c r="F5502" s="1">
        <v>4</v>
      </c>
      <c r="L5502"/>
      <c r="M5502"/>
    </row>
    <row r="5503" spans="1:13" x14ac:dyDescent="0.25">
      <c r="A5503" s="1" t="s">
        <v>3147</v>
      </c>
      <c r="B5503" s="1" t="s">
        <v>3189</v>
      </c>
      <c r="C5503" s="1" t="s">
        <v>422</v>
      </c>
      <c r="D5503" s="1" t="s">
        <v>3214</v>
      </c>
      <c r="E5503" s="1" t="s">
        <v>52</v>
      </c>
      <c r="F5503" s="1">
        <v>1</v>
      </c>
      <c r="L5503"/>
      <c r="M5503"/>
    </row>
    <row r="5504" spans="1:13" x14ac:dyDescent="0.25">
      <c r="A5504" s="1" t="s">
        <v>3147</v>
      </c>
      <c r="B5504" s="1" t="s">
        <v>3189</v>
      </c>
      <c r="C5504" s="1" t="s">
        <v>422</v>
      </c>
      <c r="D5504" s="1" t="s">
        <v>3215</v>
      </c>
      <c r="E5504" s="1" t="s">
        <v>9</v>
      </c>
      <c r="F5504" s="1">
        <v>1</v>
      </c>
      <c r="L5504"/>
      <c r="M5504"/>
    </row>
    <row r="5505" spans="1:13" x14ac:dyDescent="0.25">
      <c r="A5505" s="1" t="s">
        <v>3216</v>
      </c>
      <c r="B5505" s="1" t="s">
        <v>3217</v>
      </c>
      <c r="C5505" s="1" t="s">
        <v>422</v>
      </c>
      <c r="D5505" s="1" t="s">
        <v>3218</v>
      </c>
      <c r="E5505" s="1" t="s">
        <v>9</v>
      </c>
      <c r="F5505" s="1">
        <v>1</v>
      </c>
      <c r="L5505"/>
      <c r="M5505"/>
    </row>
    <row r="5506" spans="1:13" x14ac:dyDescent="0.25">
      <c r="A5506" s="1" t="s">
        <v>3216</v>
      </c>
      <c r="B5506" s="1" t="s">
        <v>3217</v>
      </c>
      <c r="C5506" s="1" t="s">
        <v>422</v>
      </c>
      <c r="D5506" s="1" t="s">
        <v>3218</v>
      </c>
      <c r="E5506" s="1" t="s">
        <v>39</v>
      </c>
      <c r="F5506" s="1">
        <v>1</v>
      </c>
      <c r="L5506"/>
      <c r="M5506"/>
    </row>
    <row r="5507" spans="1:13" x14ac:dyDescent="0.25">
      <c r="A5507" s="1" t="s">
        <v>3216</v>
      </c>
      <c r="B5507" s="1" t="s">
        <v>3217</v>
      </c>
      <c r="C5507" s="1" t="s">
        <v>422</v>
      </c>
      <c r="D5507" s="1" t="s">
        <v>3219</v>
      </c>
      <c r="E5507" s="1" t="s">
        <v>92</v>
      </c>
      <c r="F5507" s="1">
        <v>1</v>
      </c>
      <c r="L5507"/>
      <c r="M5507"/>
    </row>
    <row r="5508" spans="1:13" x14ac:dyDescent="0.25">
      <c r="A5508" s="1" t="s">
        <v>3216</v>
      </c>
      <c r="B5508" s="1" t="s">
        <v>3217</v>
      </c>
      <c r="C5508" s="1" t="s">
        <v>422</v>
      </c>
      <c r="D5508" s="1" t="s">
        <v>3219</v>
      </c>
      <c r="E5508" s="1" t="s">
        <v>11</v>
      </c>
      <c r="F5508" s="1">
        <v>1</v>
      </c>
      <c r="L5508"/>
      <c r="M5508"/>
    </row>
    <row r="5509" spans="1:13" x14ac:dyDescent="0.25">
      <c r="A5509" s="1" t="s">
        <v>3216</v>
      </c>
      <c r="B5509" s="1" t="s">
        <v>3217</v>
      </c>
      <c r="C5509" s="1" t="s">
        <v>422</v>
      </c>
      <c r="D5509" s="1" t="s">
        <v>3219</v>
      </c>
      <c r="E5509" s="1" t="s">
        <v>54</v>
      </c>
      <c r="F5509" s="1">
        <v>1</v>
      </c>
      <c r="L5509"/>
      <c r="M5509"/>
    </row>
    <row r="5510" spans="1:13" x14ac:dyDescent="0.25">
      <c r="A5510" s="1" t="s">
        <v>3216</v>
      </c>
      <c r="B5510" s="1" t="s">
        <v>3217</v>
      </c>
      <c r="C5510" s="1" t="s">
        <v>422</v>
      </c>
      <c r="D5510" s="1" t="s">
        <v>3220</v>
      </c>
      <c r="E5510" s="1" t="s">
        <v>22</v>
      </c>
      <c r="F5510" s="1">
        <v>2</v>
      </c>
      <c r="L5510"/>
      <c r="M5510"/>
    </row>
    <row r="5511" spans="1:13" x14ac:dyDescent="0.25">
      <c r="A5511" s="1" t="s">
        <v>3216</v>
      </c>
      <c r="B5511" s="1" t="s">
        <v>3217</v>
      </c>
      <c r="C5511" s="1" t="s">
        <v>422</v>
      </c>
      <c r="D5511" s="1" t="s">
        <v>3220</v>
      </c>
      <c r="E5511" s="1" t="s">
        <v>9</v>
      </c>
      <c r="F5511" s="1">
        <v>3</v>
      </c>
      <c r="L5511"/>
      <c r="M5511"/>
    </row>
    <row r="5512" spans="1:13" x14ac:dyDescent="0.25">
      <c r="A5512" s="1" t="s">
        <v>3216</v>
      </c>
      <c r="B5512" s="1" t="s">
        <v>3217</v>
      </c>
      <c r="C5512" s="1" t="s">
        <v>422</v>
      </c>
      <c r="D5512" s="1" t="s">
        <v>3221</v>
      </c>
      <c r="E5512" s="1" t="s">
        <v>19</v>
      </c>
      <c r="F5512" s="1">
        <v>1</v>
      </c>
      <c r="L5512"/>
      <c r="M5512"/>
    </row>
    <row r="5513" spans="1:13" x14ac:dyDescent="0.25">
      <c r="A5513" s="1" t="s">
        <v>3216</v>
      </c>
      <c r="B5513" s="1" t="s">
        <v>3217</v>
      </c>
      <c r="C5513" s="1" t="s">
        <v>422</v>
      </c>
      <c r="D5513" s="1" t="s">
        <v>3221</v>
      </c>
      <c r="E5513" s="1" t="s">
        <v>9</v>
      </c>
      <c r="F5513" s="1">
        <v>1</v>
      </c>
      <c r="L5513"/>
      <c r="M5513"/>
    </row>
    <row r="5514" spans="1:13" x14ac:dyDescent="0.25">
      <c r="A5514" s="1" t="s">
        <v>3216</v>
      </c>
      <c r="B5514" s="1" t="s">
        <v>3217</v>
      </c>
      <c r="C5514" s="1" t="s">
        <v>422</v>
      </c>
      <c r="D5514" s="1" t="s">
        <v>3222</v>
      </c>
      <c r="E5514" s="1" t="s">
        <v>41</v>
      </c>
      <c r="F5514" s="1">
        <v>5</v>
      </c>
      <c r="L5514"/>
      <c r="M5514"/>
    </row>
    <row r="5515" spans="1:13" x14ac:dyDescent="0.25">
      <c r="A5515" s="1" t="s">
        <v>3216</v>
      </c>
      <c r="B5515" s="1" t="s">
        <v>3217</v>
      </c>
      <c r="C5515" s="1" t="s">
        <v>422</v>
      </c>
      <c r="D5515" s="1" t="s">
        <v>3222</v>
      </c>
      <c r="E5515" s="1" t="s">
        <v>11</v>
      </c>
      <c r="F5515" s="1">
        <v>1</v>
      </c>
      <c r="L5515"/>
      <c r="M5515"/>
    </row>
    <row r="5516" spans="1:13" x14ac:dyDescent="0.25">
      <c r="A5516" s="1" t="s">
        <v>3216</v>
      </c>
      <c r="B5516" s="1" t="s">
        <v>3217</v>
      </c>
      <c r="C5516" s="1" t="s">
        <v>422</v>
      </c>
      <c r="D5516" s="1" t="s">
        <v>3222</v>
      </c>
      <c r="E5516" s="1" t="s">
        <v>19</v>
      </c>
      <c r="F5516" s="1">
        <v>37</v>
      </c>
      <c r="L5516"/>
      <c r="M5516"/>
    </row>
    <row r="5517" spans="1:13" x14ac:dyDescent="0.25">
      <c r="A5517" s="1" t="s">
        <v>3216</v>
      </c>
      <c r="B5517" s="1" t="s">
        <v>3217</v>
      </c>
      <c r="C5517" s="1" t="s">
        <v>422</v>
      </c>
      <c r="D5517" s="1" t="s">
        <v>3223</v>
      </c>
      <c r="E5517" s="1" t="s">
        <v>45</v>
      </c>
      <c r="F5517" s="1">
        <v>2</v>
      </c>
      <c r="L5517"/>
      <c r="M5517"/>
    </row>
    <row r="5518" spans="1:13" x14ac:dyDescent="0.25">
      <c r="A5518" s="1" t="s">
        <v>3216</v>
      </c>
      <c r="B5518" s="1" t="s">
        <v>3217</v>
      </c>
      <c r="C5518" s="1" t="s">
        <v>422</v>
      </c>
      <c r="D5518" s="1" t="s">
        <v>3224</v>
      </c>
      <c r="E5518" s="1" t="s">
        <v>9</v>
      </c>
      <c r="F5518" s="1">
        <v>2</v>
      </c>
      <c r="L5518"/>
      <c r="M5518"/>
    </row>
    <row r="5519" spans="1:13" x14ac:dyDescent="0.25">
      <c r="A5519" s="1" t="s">
        <v>3216</v>
      </c>
      <c r="B5519" s="1" t="s">
        <v>3217</v>
      </c>
      <c r="C5519" s="1" t="s">
        <v>422</v>
      </c>
      <c r="D5519" s="1" t="s">
        <v>3225</v>
      </c>
      <c r="E5519" s="1" t="s">
        <v>9</v>
      </c>
      <c r="F5519" s="1">
        <v>1</v>
      </c>
      <c r="L5519"/>
      <c r="M5519"/>
    </row>
    <row r="5520" spans="1:13" x14ac:dyDescent="0.25">
      <c r="A5520" s="1" t="s">
        <v>3216</v>
      </c>
      <c r="B5520" s="1" t="s">
        <v>3217</v>
      </c>
      <c r="C5520" s="1" t="s">
        <v>422</v>
      </c>
      <c r="D5520" s="1" t="s">
        <v>3226</v>
      </c>
      <c r="E5520" s="1" t="s">
        <v>102</v>
      </c>
      <c r="F5520" s="1">
        <v>1</v>
      </c>
      <c r="L5520"/>
      <c r="M5520"/>
    </row>
    <row r="5521" spans="1:13" x14ac:dyDescent="0.25">
      <c r="A5521" s="1" t="s">
        <v>3216</v>
      </c>
      <c r="B5521" s="1" t="s">
        <v>3217</v>
      </c>
      <c r="C5521" s="1" t="s">
        <v>422</v>
      </c>
      <c r="D5521" s="1" t="s">
        <v>3227</v>
      </c>
      <c r="E5521" s="1" t="s">
        <v>22</v>
      </c>
      <c r="F5521" s="1">
        <v>1</v>
      </c>
      <c r="L5521"/>
      <c r="M5521"/>
    </row>
    <row r="5522" spans="1:13" x14ac:dyDescent="0.25">
      <c r="A5522" s="1" t="s">
        <v>3216</v>
      </c>
      <c r="B5522" s="1" t="s">
        <v>3217</v>
      </c>
      <c r="C5522" s="1" t="s">
        <v>422</v>
      </c>
      <c r="D5522" s="1" t="s">
        <v>3228</v>
      </c>
      <c r="E5522" s="1" t="s">
        <v>92</v>
      </c>
      <c r="F5522" s="1">
        <v>3</v>
      </c>
      <c r="L5522"/>
      <c r="M5522"/>
    </row>
    <row r="5523" spans="1:13" x14ac:dyDescent="0.25">
      <c r="A5523" s="1" t="s">
        <v>3216</v>
      </c>
      <c r="B5523" s="1" t="s">
        <v>3217</v>
      </c>
      <c r="C5523" s="1" t="s">
        <v>422</v>
      </c>
      <c r="D5523" s="1" t="s">
        <v>3228</v>
      </c>
      <c r="E5523" s="1" t="s">
        <v>9</v>
      </c>
      <c r="F5523" s="1">
        <v>5</v>
      </c>
      <c r="L5523"/>
      <c r="M5523"/>
    </row>
    <row r="5524" spans="1:13" x14ac:dyDescent="0.25">
      <c r="A5524" s="1" t="s">
        <v>3216</v>
      </c>
      <c r="B5524" s="1" t="s">
        <v>3217</v>
      </c>
      <c r="C5524" s="1" t="s">
        <v>422</v>
      </c>
      <c r="D5524" s="1" t="s">
        <v>3229</v>
      </c>
      <c r="E5524" s="1" t="s">
        <v>19</v>
      </c>
      <c r="F5524" s="1">
        <v>1</v>
      </c>
      <c r="L5524"/>
      <c r="M5524"/>
    </row>
    <row r="5525" spans="1:13" x14ac:dyDescent="0.25">
      <c r="A5525" s="1" t="s">
        <v>3216</v>
      </c>
      <c r="B5525" s="1" t="s">
        <v>3217</v>
      </c>
      <c r="C5525" s="1" t="s">
        <v>422</v>
      </c>
      <c r="D5525" s="1" t="s">
        <v>3230</v>
      </c>
      <c r="E5525" s="1" t="s">
        <v>9</v>
      </c>
      <c r="F5525" s="1">
        <v>1</v>
      </c>
      <c r="L5525"/>
      <c r="M5525"/>
    </row>
    <row r="5526" spans="1:13" x14ac:dyDescent="0.25">
      <c r="A5526" s="1" t="s">
        <v>3216</v>
      </c>
      <c r="B5526" s="1" t="s">
        <v>3217</v>
      </c>
      <c r="C5526" s="1" t="s">
        <v>422</v>
      </c>
      <c r="D5526" s="1" t="s">
        <v>3230</v>
      </c>
      <c r="E5526" s="1" t="s">
        <v>9</v>
      </c>
      <c r="F5526" s="1">
        <v>2</v>
      </c>
      <c r="L5526"/>
      <c r="M5526"/>
    </row>
    <row r="5527" spans="1:13" x14ac:dyDescent="0.25">
      <c r="A5527" s="1" t="s">
        <v>3216</v>
      </c>
      <c r="B5527" s="1" t="s">
        <v>3217</v>
      </c>
      <c r="C5527" s="1" t="s">
        <v>422</v>
      </c>
      <c r="D5527" s="1" t="s">
        <v>3231</v>
      </c>
      <c r="E5527" s="1" t="s">
        <v>19</v>
      </c>
      <c r="F5527" s="1">
        <v>1</v>
      </c>
      <c r="L5527"/>
      <c r="M5527"/>
    </row>
    <row r="5528" spans="1:13" x14ac:dyDescent="0.25">
      <c r="A5528" s="1" t="s">
        <v>3216</v>
      </c>
      <c r="B5528" s="1" t="s">
        <v>3217</v>
      </c>
      <c r="C5528" s="1" t="s">
        <v>422</v>
      </c>
      <c r="D5528" s="1" t="s">
        <v>3231</v>
      </c>
      <c r="E5528" s="1" t="s">
        <v>9</v>
      </c>
      <c r="F5528" s="1">
        <v>19</v>
      </c>
      <c r="L5528"/>
      <c r="M5528"/>
    </row>
    <row r="5529" spans="1:13" x14ac:dyDescent="0.25">
      <c r="A5529" s="1" t="s">
        <v>3216</v>
      </c>
      <c r="B5529" s="1" t="s">
        <v>3217</v>
      </c>
      <c r="C5529" s="1" t="s">
        <v>422</v>
      </c>
      <c r="D5529" s="1" t="s">
        <v>3232</v>
      </c>
      <c r="E5529" s="1" t="s">
        <v>19</v>
      </c>
      <c r="F5529" s="1">
        <v>4</v>
      </c>
      <c r="L5529"/>
      <c r="M5529"/>
    </row>
    <row r="5530" spans="1:13" x14ac:dyDescent="0.25">
      <c r="A5530" s="1" t="s">
        <v>3216</v>
      </c>
      <c r="B5530" s="1" t="s">
        <v>3217</v>
      </c>
      <c r="C5530" s="1" t="s">
        <v>422</v>
      </c>
      <c r="D5530" s="1" t="s">
        <v>3232</v>
      </c>
      <c r="E5530" s="1" t="s">
        <v>9</v>
      </c>
      <c r="F5530" s="1">
        <v>22</v>
      </c>
      <c r="L5530"/>
      <c r="M5530"/>
    </row>
    <row r="5531" spans="1:13" x14ac:dyDescent="0.25">
      <c r="A5531" s="1" t="s">
        <v>3216</v>
      </c>
      <c r="B5531" s="1" t="s">
        <v>3217</v>
      </c>
      <c r="C5531" s="1" t="s">
        <v>422</v>
      </c>
      <c r="D5531" s="1" t="s">
        <v>3233</v>
      </c>
      <c r="E5531" s="1" t="s">
        <v>19</v>
      </c>
      <c r="F5531" s="1">
        <v>12</v>
      </c>
      <c r="L5531"/>
      <c r="M5531"/>
    </row>
    <row r="5532" spans="1:13" x14ac:dyDescent="0.25">
      <c r="A5532" s="1" t="s">
        <v>3216</v>
      </c>
      <c r="B5532" s="1" t="s">
        <v>3234</v>
      </c>
      <c r="C5532" s="1" t="s">
        <v>422</v>
      </c>
      <c r="D5532" s="1" t="s">
        <v>3235</v>
      </c>
      <c r="E5532" s="1" t="s">
        <v>9</v>
      </c>
      <c r="F5532" s="1">
        <v>1</v>
      </c>
      <c r="L5532"/>
      <c r="M5532"/>
    </row>
    <row r="5533" spans="1:13" x14ac:dyDescent="0.25">
      <c r="A5533" s="1" t="s">
        <v>3216</v>
      </c>
      <c r="B5533" s="1" t="s">
        <v>3234</v>
      </c>
      <c r="C5533" s="1" t="s">
        <v>422</v>
      </c>
      <c r="D5533" s="1" t="s">
        <v>3236</v>
      </c>
      <c r="E5533" s="1" t="s">
        <v>9</v>
      </c>
      <c r="F5533" s="1">
        <v>1</v>
      </c>
      <c r="L5533"/>
      <c r="M5533"/>
    </row>
    <row r="5534" spans="1:13" x14ac:dyDescent="0.25">
      <c r="A5534" s="1" t="s">
        <v>3216</v>
      </c>
      <c r="B5534" s="1" t="s">
        <v>3234</v>
      </c>
      <c r="C5534" s="1" t="s">
        <v>422</v>
      </c>
      <c r="D5534" s="1" t="s">
        <v>3236</v>
      </c>
      <c r="E5534" s="1" t="s">
        <v>9</v>
      </c>
      <c r="F5534" s="1">
        <v>1</v>
      </c>
      <c r="L5534"/>
      <c r="M5534"/>
    </row>
    <row r="5535" spans="1:13" x14ac:dyDescent="0.25">
      <c r="A5535" s="1" t="s">
        <v>3216</v>
      </c>
      <c r="B5535" s="1" t="s">
        <v>3234</v>
      </c>
      <c r="C5535" s="1" t="s">
        <v>422</v>
      </c>
      <c r="D5535" s="1" t="s">
        <v>3237</v>
      </c>
      <c r="E5535" s="1" t="s">
        <v>19</v>
      </c>
      <c r="F5535" s="1">
        <v>3</v>
      </c>
      <c r="L5535"/>
      <c r="M5535"/>
    </row>
    <row r="5536" spans="1:13" x14ac:dyDescent="0.25">
      <c r="A5536" s="1" t="s">
        <v>3216</v>
      </c>
      <c r="B5536" s="1" t="s">
        <v>3234</v>
      </c>
      <c r="C5536" s="1" t="s">
        <v>422</v>
      </c>
      <c r="D5536" s="1" t="s">
        <v>3238</v>
      </c>
      <c r="E5536" s="1" t="s">
        <v>9</v>
      </c>
      <c r="F5536" s="1">
        <v>2</v>
      </c>
      <c r="L5536"/>
      <c r="M5536"/>
    </row>
    <row r="5537" spans="1:13" x14ac:dyDescent="0.25">
      <c r="A5537" s="1" t="s">
        <v>3216</v>
      </c>
      <c r="B5537" s="1" t="s">
        <v>3234</v>
      </c>
      <c r="C5537" s="1" t="s">
        <v>422</v>
      </c>
      <c r="D5537" s="1" t="s">
        <v>3239</v>
      </c>
      <c r="E5537" s="1" t="s">
        <v>9</v>
      </c>
      <c r="F5537" s="1">
        <v>1</v>
      </c>
      <c r="L5537"/>
      <c r="M5537"/>
    </row>
    <row r="5538" spans="1:13" x14ac:dyDescent="0.25">
      <c r="A5538" s="1" t="s">
        <v>3216</v>
      </c>
      <c r="B5538" s="1" t="s">
        <v>3234</v>
      </c>
      <c r="C5538" s="1" t="s">
        <v>422</v>
      </c>
      <c r="D5538" s="1" t="s">
        <v>3239</v>
      </c>
      <c r="E5538" s="1" t="s">
        <v>9</v>
      </c>
      <c r="F5538" s="1">
        <v>3</v>
      </c>
      <c r="L5538"/>
      <c r="M5538"/>
    </row>
    <row r="5539" spans="1:13" x14ac:dyDescent="0.25">
      <c r="A5539" s="1" t="s">
        <v>3216</v>
      </c>
      <c r="B5539" s="1" t="s">
        <v>3234</v>
      </c>
      <c r="C5539" s="1" t="s">
        <v>422</v>
      </c>
      <c r="D5539" s="1" t="s">
        <v>3240</v>
      </c>
      <c r="E5539" s="1" t="s">
        <v>19</v>
      </c>
      <c r="F5539" s="1">
        <v>4</v>
      </c>
      <c r="L5539"/>
      <c r="M5539"/>
    </row>
    <row r="5540" spans="1:13" x14ac:dyDescent="0.25">
      <c r="A5540" s="1" t="s">
        <v>3216</v>
      </c>
      <c r="B5540" s="1" t="s">
        <v>3234</v>
      </c>
      <c r="C5540" s="1" t="s">
        <v>422</v>
      </c>
      <c r="D5540" s="1" t="s">
        <v>3240</v>
      </c>
      <c r="E5540" s="1" t="s">
        <v>9</v>
      </c>
      <c r="F5540" s="1">
        <v>1</v>
      </c>
      <c r="L5540"/>
      <c r="M5540"/>
    </row>
    <row r="5541" spans="1:13" x14ac:dyDescent="0.25">
      <c r="A5541" s="1" t="s">
        <v>3216</v>
      </c>
      <c r="B5541" s="1" t="s">
        <v>3234</v>
      </c>
      <c r="C5541" s="1" t="s">
        <v>422</v>
      </c>
      <c r="D5541" s="1" t="s">
        <v>3240</v>
      </c>
      <c r="E5541" s="1" t="s">
        <v>19</v>
      </c>
      <c r="F5541" s="1">
        <v>1</v>
      </c>
      <c r="L5541"/>
      <c r="M5541"/>
    </row>
    <row r="5542" spans="1:13" x14ac:dyDescent="0.25">
      <c r="A5542" s="1" t="s">
        <v>3216</v>
      </c>
      <c r="B5542" s="1" t="s">
        <v>3234</v>
      </c>
      <c r="C5542" s="1" t="s">
        <v>422</v>
      </c>
      <c r="D5542" s="1" t="s">
        <v>3240</v>
      </c>
      <c r="E5542" s="1" t="s">
        <v>11</v>
      </c>
      <c r="F5542" s="1">
        <v>5</v>
      </c>
      <c r="L5542"/>
      <c r="M5542"/>
    </row>
    <row r="5543" spans="1:13" x14ac:dyDescent="0.25">
      <c r="A5543" s="1" t="s">
        <v>3216</v>
      </c>
      <c r="B5543" s="1" t="s">
        <v>3234</v>
      </c>
      <c r="C5543" s="1" t="s">
        <v>422</v>
      </c>
      <c r="D5543" s="1" t="s">
        <v>3241</v>
      </c>
      <c r="E5543" s="1" t="s">
        <v>102</v>
      </c>
      <c r="F5543" s="1">
        <v>1</v>
      </c>
      <c r="L5543"/>
      <c r="M5543"/>
    </row>
    <row r="5544" spans="1:13" x14ac:dyDescent="0.25">
      <c r="A5544" s="1" t="s">
        <v>3216</v>
      </c>
      <c r="B5544" s="1" t="s">
        <v>3234</v>
      </c>
      <c r="C5544" s="1" t="s">
        <v>422</v>
      </c>
      <c r="D5544" s="1" t="s">
        <v>3241</v>
      </c>
      <c r="E5544" s="1" t="s">
        <v>9</v>
      </c>
      <c r="F5544" s="1">
        <v>1</v>
      </c>
      <c r="L5544"/>
      <c r="M5544"/>
    </row>
    <row r="5545" spans="1:13" x14ac:dyDescent="0.25">
      <c r="A5545" s="1" t="s">
        <v>3216</v>
      </c>
      <c r="B5545" s="1" t="s">
        <v>3234</v>
      </c>
      <c r="C5545" s="1" t="s">
        <v>422</v>
      </c>
      <c r="D5545" s="1" t="s">
        <v>3242</v>
      </c>
      <c r="E5545" s="1" t="s">
        <v>19</v>
      </c>
      <c r="F5545" s="1">
        <v>1</v>
      </c>
      <c r="L5545"/>
      <c r="M5545"/>
    </row>
    <row r="5546" spans="1:13" x14ac:dyDescent="0.25">
      <c r="A5546" s="1" t="s">
        <v>3216</v>
      </c>
      <c r="B5546" s="1" t="s">
        <v>3234</v>
      </c>
      <c r="C5546" s="1" t="s">
        <v>422</v>
      </c>
      <c r="D5546" s="1" t="s">
        <v>3242</v>
      </c>
      <c r="E5546" s="1" t="s">
        <v>9</v>
      </c>
      <c r="F5546" s="1">
        <v>1</v>
      </c>
      <c r="L5546"/>
      <c r="M5546"/>
    </row>
    <row r="5547" spans="1:13" x14ac:dyDescent="0.25">
      <c r="A5547" s="1" t="s">
        <v>3216</v>
      </c>
      <c r="B5547" s="1" t="s">
        <v>3234</v>
      </c>
      <c r="C5547" s="1" t="s">
        <v>422</v>
      </c>
      <c r="D5547" s="1" t="s">
        <v>3242</v>
      </c>
      <c r="E5547" s="1" t="s">
        <v>19</v>
      </c>
      <c r="F5547" s="1">
        <v>1</v>
      </c>
      <c r="L5547"/>
      <c r="M5547"/>
    </row>
    <row r="5548" spans="1:13" x14ac:dyDescent="0.25">
      <c r="A5548" s="1" t="s">
        <v>3216</v>
      </c>
      <c r="B5548" s="1" t="s">
        <v>3234</v>
      </c>
      <c r="C5548" s="1" t="s">
        <v>422</v>
      </c>
      <c r="D5548" s="1" t="s">
        <v>3242</v>
      </c>
      <c r="E5548" s="1" t="s">
        <v>29</v>
      </c>
      <c r="F5548" s="1">
        <v>10</v>
      </c>
      <c r="L5548"/>
      <c r="M5548"/>
    </row>
    <row r="5549" spans="1:13" x14ac:dyDescent="0.25">
      <c r="A5549" s="1" t="s">
        <v>3216</v>
      </c>
      <c r="B5549" s="1" t="s">
        <v>3234</v>
      </c>
      <c r="C5549" s="1" t="s">
        <v>422</v>
      </c>
      <c r="D5549" s="1" t="s">
        <v>3243</v>
      </c>
      <c r="E5549" s="1" t="s">
        <v>22</v>
      </c>
      <c r="F5549" s="1">
        <v>1</v>
      </c>
      <c r="L5549"/>
      <c r="M5549"/>
    </row>
    <row r="5550" spans="1:13" x14ac:dyDescent="0.25">
      <c r="A5550" s="1" t="s">
        <v>3216</v>
      </c>
      <c r="B5550" s="1" t="s">
        <v>3234</v>
      </c>
      <c r="C5550" s="1" t="s">
        <v>422</v>
      </c>
      <c r="D5550" s="1" t="s">
        <v>3244</v>
      </c>
      <c r="E5550" s="1" t="s">
        <v>9</v>
      </c>
      <c r="F5550" s="1">
        <v>1</v>
      </c>
      <c r="L5550"/>
      <c r="M5550"/>
    </row>
    <row r="5551" spans="1:13" x14ac:dyDescent="0.25">
      <c r="A5551" s="1" t="s">
        <v>3216</v>
      </c>
      <c r="B5551" s="1" t="s">
        <v>3234</v>
      </c>
      <c r="C5551" s="1" t="s">
        <v>422</v>
      </c>
      <c r="D5551" s="1" t="s">
        <v>3244</v>
      </c>
      <c r="E5551" s="1" t="s">
        <v>19</v>
      </c>
      <c r="F5551" s="1">
        <v>6</v>
      </c>
      <c r="L5551"/>
      <c r="M5551"/>
    </row>
    <row r="5552" spans="1:13" x14ac:dyDescent="0.25">
      <c r="A5552" s="1" t="s">
        <v>3216</v>
      </c>
      <c r="B5552" s="1" t="s">
        <v>3234</v>
      </c>
      <c r="C5552" s="1" t="s">
        <v>422</v>
      </c>
      <c r="D5552" s="1" t="s">
        <v>3245</v>
      </c>
      <c r="E5552" s="1" t="s">
        <v>22</v>
      </c>
      <c r="F5552" s="1">
        <v>1</v>
      </c>
      <c r="L5552"/>
      <c r="M5552"/>
    </row>
    <row r="5553" spans="1:13" x14ac:dyDescent="0.25">
      <c r="A5553" s="1" t="s">
        <v>3216</v>
      </c>
      <c r="B5553" s="1" t="s">
        <v>3234</v>
      </c>
      <c r="C5553" s="1" t="s">
        <v>422</v>
      </c>
      <c r="D5553" s="1" t="s">
        <v>3245</v>
      </c>
      <c r="E5553" s="1" t="s">
        <v>9</v>
      </c>
      <c r="F5553" s="1">
        <v>1</v>
      </c>
      <c r="L5553"/>
      <c r="M5553"/>
    </row>
    <row r="5554" spans="1:13" x14ac:dyDescent="0.25">
      <c r="A5554" s="1" t="s">
        <v>3216</v>
      </c>
      <c r="B5554" s="1" t="s">
        <v>3234</v>
      </c>
      <c r="C5554" s="1" t="s">
        <v>422</v>
      </c>
      <c r="D5554" s="1" t="s">
        <v>3246</v>
      </c>
      <c r="E5554" s="1" t="s">
        <v>19</v>
      </c>
      <c r="F5554" s="1">
        <v>5</v>
      </c>
      <c r="L5554"/>
      <c r="M5554"/>
    </row>
    <row r="5555" spans="1:13" x14ac:dyDescent="0.25">
      <c r="A5555" s="1" t="s">
        <v>3216</v>
      </c>
      <c r="B5555" s="1" t="s">
        <v>3234</v>
      </c>
      <c r="C5555" s="1" t="s">
        <v>422</v>
      </c>
      <c r="D5555" s="1" t="s">
        <v>3246</v>
      </c>
      <c r="E5555" s="1" t="s">
        <v>38</v>
      </c>
      <c r="F5555" s="1">
        <v>1</v>
      </c>
      <c r="L5555"/>
      <c r="M5555"/>
    </row>
    <row r="5556" spans="1:13" x14ac:dyDescent="0.25">
      <c r="A5556" s="1" t="s">
        <v>3216</v>
      </c>
      <c r="B5556" s="1" t="s">
        <v>3234</v>
      </c>
      <c r="C5556" s="1" t="s">
        <v>422</v>
      </c>
      <c r="D5556" s="1" t="s">
        <v>3246</v>
      </c>
      <c r="E5556" s="1" t="s">
        <v>19</v>
      </c>
      <c r="F5556" s="1">
        <v>1</v>
      </c>
      <c r="L5556"/>
      <c r="M5556"/>
    </row>
    <row r="5557" spans="1:13" x14ac:dyDescent="0.25">
      <c r="A5557" s="1" t="s">
        <v>3216</v>
      </c>
      <c r="B5557" s="1" t="s">
        <v>3234</v>
      </c>
      <c r="C5557" s="1" t="s">
        <v>422</v>
      </c>
      <c r="D5557" s="1" t="s">
        <v>3246</v>
      </c>
      <c r="E5557" s="1" t="s">
        <v>22</v>
      </c>
      <c r="F5557" s="1">
        <v>2</v>
      </c>
      <c r="L5557"/>
      <c r="M5557"/>
    </row>
    <row r="5558" spans="1:13" x14ac:dyDescent="0.25">
      <c r="A5558" s="1" t="s">
        <v>3216</v>
      </c>
      <c r="B5558" s="1" t="s">
        <v>3234</v>
      </c>
      <c r="C5558" s="1" t="s">
        <v>422</v>
      </c>
      <c r="D5558" s="1" t="s">
        <v>3247</v>
      </c>
      <c r="E5558" s="1" t="s">
        <v>63</v>
      </c>
      <c r="F5558" s="1">
        <v>2</v>
      </c>
      <c r="L5558"/>
      <c r="M5558"/>
    </row>
    <row r="5559" spans="1:13" x14ac:dyDescent="0.25">
      <c r="A5559" s="1" t="s">
        <v>3216</v>
      </c>
      <c r="B5559" s="1" t="s">
        <v>3234</v>
      </c>
      <c r="C5559" s="1" t="s">
        <v>422</v>
      </c>
      <c r="D5559" s="1" t="s">
        <v>3248</v>
      </c>
      <c r="E5559" s="1" t="s">
        <v>9</v>
      </c>
      <c r="F5559" s="1">
        <v>1</v>
      </c>
      <c r="L5559"/>
      <c r="M5559"/>
    </row>
    <row r="5560" spans="1:13" x14ac:dyDescent="0.25">
      <c r="A5560" s="1" t="s">
        <v>3216</v>
      </c>
      <c r="B5560" s="1" t="s">
        <v>3234</v>
      </c>
      <c r="C5560" s="1" t="s">
        <v>422</v>
      </c>
      <c r="D5560" s="1" t="s">
        <v>3248</v>
      </c>
      <c r="E5560" s="1" t="s">
        <v>9</v>
      </c>
      <c r="F5560" s="1">
        <v>2</v>
      </c>
      <c r="L5560"/>
      <c r="M5560"/>
    </row>
    <row r="5561" spans="1:13" x14ac:dyDescent="0.25">
      <c r="A5561" s="1" t="s">
        <v>3216</v>
      </c>
      <c r="B5561" s="1" t="s">
        <v>3234</v>
      </c>
      <c r="C5561" s="1" t="s">
        <v>422</v>
      </c>
      <c r="D5561" s="1" t="s">
        <v>3249</v>
      </c>
      <c r="E5561" s="1" t="s">
        <v>25</v>
      </c>
      <c r="F5561" s="1">
        <v>1</v>
      </c>
      <c r="L5561"/>
      <c r="M5561"/>
    </row>
    <row r="5562" spans="1:13" x14ac:dyDescent="0.25">
      <c r="A5562" s="1" t="s">
        <v>3216</v>
      </c>
      <c r="B5562" s="1" t="s">
        <v>3234</v>
      </c>
      <c r="C5562" s="1" t="s">
        <v>422</v>
      </c>
      <c r="D5562" s="1" t="s">
        <v>3249</v>
      </c>
      <c r="E5562" s="1" t="s">
        <v>19</v>
      </c>
      <c r="F5562" s="1">
        <v>5</v>
      </c>
      <c r="L5562"/>
      <c r="M5562"/>
    </row>
    <row r="5563" spans="1:13" x14ac:dyDescent="0.25">
      <c r="A5563" s="1" t="s">
        <v>3216</v>
      </c>
      <c r="B5563" s="1" t="s">
        <v>3234</v>
      </c>
      <c r="C5563" s="1" t="s">
        <v>422</v>
      </c>
      <c r="D5563" s="1" t="s">
        <v>3250</v>
      </c>
      <c r="E5563" s="1" t="s">
        <v>9</v>
      </c>
      <c r="F5563" s="1">
        <v>2</v>
      </c>
      <c r="L5563"/>
      <c r="M5563"/>
    </row>
    <row r="5564" spans="1:13" x14ac:dyDescent="0.25">
      <c r="A5564" s="1" t="s">
        <v>3216</v>
      </c>
      <c r="B5564" s="1" t="s">
        <v>3234</v>
      </c>
      <c r="C5564" s="1" t="s">
        <v>422</v>
      </c>
      <c r="D5564" s="1" t="s">
        <v>3251</v>
      </c>
      <c r="E5564" s="1" t="s">
        <v>19</v>
      </c>
      <c r="F5564" s="1">
        <v>1</v>
      </c>
      <c r="L5564"/>
      <c r="M5564"/>
    </row>
    <row r="5565" spans="1:13" x14ac:dyDescent="0.25">
      <c r="A5565" s="1" t="s">
        <v>3216</v>
      </c>
      <c r="B5565" s="1" t="s">
        <v>3234</v>
      </c>
      <c r="C5565" s="1" t="s">
        <v>422</v>
      </c>
      <c r="D5565" s="1" t="s">
        <v>3251</v>
      </c>
      <c r="E5565" s="1" t="s">
        <v>89</v>
      </c>
      <c r="F5565" s="1">
        <v>7</v>
      </c>
      <c r="L5565"/>
      <c r="M5565"/>
    </row>
    <row r="5566" spans="1:13" x14ac:dyDescent="0.25">
      <c r="A5566" s="1" t="s">
        <v>3216</v>
      </c>
      <c r="B5566" s="1" t="s">
        <v>3234</v>
      </c>
      <c r="C5566" s="1" t="s">
        <v>422</v>
      </c>
      <c r="D5566" s="1" t="s">
        <v>3252</v>
      </c>
      <c r="E5566" s="1" t="s">
        <v>9</v>
      </c>
      <c r="F5566" s="1">
        <v>2</v>
      </c>
      <c r="L5566"/>
      <c r="M5566"/>
    </row>
    <row r="5567" spans="1:13" x14ac:dyDescent="0.25">
      <c r="A5567" s="1" t="s">
        <v>3216</v>
      </c>
      <c r="B5567" s="1" t="s">
        <v>3234</v>
      </c>
      <c r="C5567" s="1" t="s">
        <v>422</v>
      </c>
      <c r="D5567" s="1" t="s">
        <v>3252</v>
      </c>
      <c r="E5567" s="1" t="s">
        <v>19</v>
      </c>
      <c r="F5567" s="1">
        <v>1</v>
      </c>
      <c r="L5567"/>
      <c r="M5567"/>
    </row>
    <row r="5568" spans="1:13" x14ac:dyDescent="0.25">
      <c r="A5568" s="1" t="s">
        <v>3216</v>
      </c>
      <c r="B5568" s="1" t="s">
        <v>3234</v>
      </c>
      <c r="C5568" s="1" t="s">
        <v>422</v>
      </c>
      <c r="D5568" s="1" t="s">
        <v>3252</v>
      </c>
      <c r="E5568" s="1" t="s">
        <v>22</v>
      </c>
      <c r="F5568" s="1">
        <v>1</v>
      </c>
      <c r="L5568"/>
      <c r="M5568"/>
    </row>
    <row r="5569" spans="1:13" x14ac:dyDescent="0.25">
      <c r="A5569" s="1" t="s">
        <v>3216</v>
      </c>
      <c r="B5569" s="1" t="s">
        <v>3234</v>
      </c>
      <c r="C5569" s="1" t="s">
        <v>422</v>
      </c>
      <c r="D5569" s="1" t="s">
        <v>3253</v>
      </c>
      <c r="E5569" s="1" t="s">
        <v>9</v>
      </c>
      <c r="F5569" s="1">
        <v>1</v>
      </c>
      <c r="L5569"/>
      <c r="M5569"/>
    </row>
    <row r="5570" spans="1:13" x14ac:dyDescent="0.25">
      <c r="A5570" s="1" t="s">
        <v>3216</v>
      </c>
      <c r="B5570" s="1" t="s">
        <v>3234</v>
      </c>
      <c r="C5570" s="1" t="s">
        <v>422</v>
      </c>
      <c r="D5570" s="1" t="s">
        <v>3254</v>
      </c>
      <c r="E5570" s="1" t="s">
        <v>89</v>
      </c>
      <c r="F5570" s="1">
        <v>2</v>
      </c>
      <c r="L5570"/>
      <c r="M5570"/>
    </row>
    <row r="5571" spans="1:13" x14ac:dyDescent="0.25">
      <c r="A5571" s="1" t="s">
        <v>3216</v>
      </c>
      <c r="B5571" s="1" t="s">
        <v>3234</v>
      </c>
      <c r="C5571" s="1" t="s">
        <v>422</v>
      </c>
      <c r="D5571" s="1" t="s">
        <v>3254</v>
      </c>
      <c r="E5571" s="1" t="s">
        <v>19</v>
      </c>
      <c r="F5571" s="1">
        <v>3</v>
      </c>
      <c r="L5571"/>
      <c r="M5571"/>
    </row>
    <row r="5572" spans="1:13" x14ac:dyDescent="0.25">
      <c r="A5572" s="1" t="s">
        <v>3216</v>
      </c>
      <c r="B5572" s="1" t="s">
        <v>3234</v>
      </c>
      <c r="C5572" s="1" t="s">
        <v>422</v>
      </c>
      <c r="D5572" s="1" t="s">
        <v>3254</v>
      </c>
      <c r="E5572" s="1" t="s">
        <v>45</v>
      </c>
      <c r="F5572" s="1">
        <v>1</v>
      </c>
      <c r="L5572"/>
      <c r="M5572"/>
    </row>
    <row r="5573" spans="1:13" x14ac:dyDescent="0.25">
      <c r="A5573" s="1" t="s">
        <v>3216</v>
      </c>
      <c r="B5573" s="1" t="s">
        <v>3234</v>
      </c>
      <c r="C5573" s="1" t="s">
        <v>422</v>
      </c>
      <c r="D5573" s="1" t="s">
        <v>3254</v>
      </c>
      <c r="E5573" s="1" t="s">
        <v>11</v>
      </c>
      <c r="F5573" s="1">
        <v>1</v>
      </c>
      <c r="L5573"/>
      <c r="M5573"/>
    </row>
    <row r="5574" spans="1:13" x14ac:dyDescent="0.25">
      <c r="A5574" s="1" t="s">
        <v>3216</v>
      </c>
      <c r="B5574" s="1" t="s">
        <v>3234</v>
      </c>
      <c r="C5574" s="1" t="s">
        <v>422</v>
      </c>
      <c r="D5574" s="1" t="s">
        <v>3255</v>
      </c>
      <c r="E5574" s="1" t="s">
        <v>9</v>
      </c>
      <c r="F5574" s="1">
        <v>2</v>
      </c>
      <c r="L5574"/>
      <c r="M5574"/>
    </row>
    <row r="5575" spans="1:13" x14ac:dyDescent="0.25">
      <c r="A5575" s="1" t="s">
        <v>3216</v>
      </c>
      <c r="B5575" s="1" t="s">
        <v>3234</v>
      </c>
      <c r="C5575" s="1" t="s">
        <v>422</v>
      </c>
      <c r="D5575" s="1" t="s">
        <v>3256</v>
      </c>
      <c r="E5575" s="1" t="s">
        <v>19</v>
      </c>
      <c r="F5575" s="1">
        <v>2</v>
      </c>
      <c r="L5575"/>
      <c r="M5575"/>
    </row>
    <row r="5576" spans="1:13" x14ac:dyDescent="0.25">
      <c r="A5576" s="1" t="s">
        <v>3216</v>
      </c>
      <c r="B5576" s="1" t="s">
        <v>3234</v>
      </c>
      <c r="C5576" s="1" t="s">
        <v>422</v>
      </c>
      <c r="D5576" s="1" t="s">
        <v>3256</v>
      </c>
      <c r="E5576" s="1" t="s">
        <v>19</v>
      </c>
      <c r="F5576" s="1">
        <v>1</v>
      </c>
      <c r="L5576"/>
      <c r="M5576"/>
    </row>
    <row r="5577" spans="1:13" x14ac:dyDescent="0.25">
      <c r="A5577" s="1" t="s">
        <v>3216</v>
      </c>
      <c r="B5577" s="1" t="s">
        <v>3234</v>
      </c>
      <c r="C5577" s="1" t="s">
        <v>422</v>
      </c>
      <c r="D5577" s="1" t="s">
        <v>3256</v>
      </c>
      <c r="E5577" s="1" t="s">
        <v>29</v>
      </c>
      <c r="F5577" s="1">
        <v>1</v>
      </c>
      <c r="L5577"/>
      <c r="M5577"/>
    </row>
    <row r="5578" spans="1:13" x14ac:dyDescent="0.25">
      <c r="A5578" s="1" t="s">
        <v>3216</v>
      </c>
      <c r="B5578" s="1" t="s">
        <v>3234</v>
      </c>
      <c r="C5578" s="1" t="s">
        <v>422</v>
      </c>
      <c r="D5578" s="1" t="s">
        <v>3256</v>
      </c>
      <c r="E5578" s="1" t="s">
        <v>54</v>
      </c>
      <c r="F5578" s="1">
        <v>1</v>
      </c>
      <c r="L5578"/>
      <c r="M5578"/>
    </row>
    <row r="5579" spans="1:13" x14ac:dyDescent="0.25">
      <c r="A5579" s="1" t="s">
        <v>3216</v>
      </c>
      <c r="B5579" s="1" t="s">
        <v>3234</v>
      </c>
      <c r="C5579" s="1" t="s">
        <v>422</v>
      </c>
      <c r="D5579" s="1" t="s">
        <v>3256</v>
      </c>
      <c r="E5579" s="1" t="s">
        <v>11</v>
      </c>
      <c r="F5579" s="1">
        <v>29</v>
      </c>
      <c r="L5579"/>
      <c r="M5579"/>
    </row>
    <row r="5580" spans="1:13" x14ac:dyDescent="0.25">
      <c r="A5580" s="1" t="s">
        <v>3216</v>
      </c>
      <c r="B5580" s="1" t="s">
        <v>3234</v>
      </c>
      <c r="C5580" s="1" t="s">
        <v>422</v>
      </c>
      <c r="D5580" s="1" t="s">
        <v>3257</v>
      </c>
      <c r="E5580" s="1" t="s">
        <v>9</v>
      </c>
      <c r="F5580" s="1">
        <v>1</v>
      </c>
      <c r="L5580"/>
      <c r="M5580"/>
    </row>
    <row r="5581" spans="1:13" x14ac:dyDescent="0.25">
      <c r="A5581" s="1" t="s">
        <v>3216</v>
      </c>
      <c r="B5581" s="1" t="s">
        <v>3234</v>
      </c>
      <c r="C5581" s="1" t="s">
        <v>422</v>
      </c>
      <c r="D5581" s="1" t="s">
        <v>3257</v>
      </c>
      <c r="E5581" s="1" t="s">
        <v>19</v>
      </c>
      <c r="F5581" s="1">
        <v>1</v>
      </c>
      <c r="L5581"/>
      <c r="M5581"/>
    </row>
    <row r="5582" spans="1:13" x14ac:dyDescent="0.25">
      <c r="A5582" s="1" t="s">
        <v>3216</v>
      </c>
      <c r="B5582" s="1" t="s">
        <v>3234</v>
      </c>
      <c r="C5582" s="1" t="s">
        <v>422</v>
      </c>
      <c r="D5582" s="1" t="s">
        <v>3258</v>
      </c>
      <c r="E5582" s="1" t="s">
        <v>54</v>
      </c>
      <c r="F5582" s="1">
        <v>1</v>
      </c>
      <c r="L5582"/>
      <c r="M5582"/>
    </row>
    <row r="5583" spans="1:13" x14ac:dyDescent="0.25">
      <c r="A5583" s="1" t="s">
        <v>3216</v>
      </c>
      <c r="B5583" s="1" t="s">
        <v>3234</v>
      </c>
      <c r="C5583" s="1" t="s">
        <v>422</v>
      </c>
      <c r="D5583" s="1" t="s">
        <v>3258</v>
      </c>
      <c r="E5583" s="1" t="s">
        <v>19</v>
      </c>
      <c r="F5583" s="1">
        <v>2</v>
      </c>
      <c r="L5583"/>
      <c r="M5583"/>
    </row>
    <row r="5584" spans="1:13" x14ac:dyDescent="0.25">
      <c r="A5584" s="1" t="s">
        <v>3216</v>
      </c>
      <c r="B5584" s="1" t="s">
        <v>3234</v>
      </c>
      <c r="C5584" s="1" t="s">
        <v>422</v>
      </c>
      <c r="D5584" s="1" t="s">
        <v>3259</v>
      </c>
      <c r="E5584" s="1" t="s">
        <v>22</v>
      </c>
      <c r="F5584" s="1">
        <v>2</v>
      </c>
      <c r="L5584"/>
      <c r="M5584"/>
    </row>
    <row r="5585" spans="1:13" x14ac:dyDescent="0.25">
      <c r="A5585" s="1" t="s">
        <v>3216</v>
      </c>
      <c r="B5585" s="1" t="s">
        <v>3234</v>
      </c>
      <c r="C5585" s="1" t="s">
        <v>422</v>
      </c>
      <c r="D5585" s="1" t="s">
        <v>3260</v>
      </c>
      <c r="E5585" s="1" t="s">
        <v>9</v>
      </c>
      <c r="F5585" s="1">
        <v>2</v>
      </c>
      <c r="L5585"/>
      <c r="M5585"/>
    </row>
    <row r="5586" spans="1:13" x14ac:dyDescent="0.25">
      <c r="A5586" s="1" t="s">
        <v>3216</v>
      </c>
      <c r="B5586" s="1" t="s">
        <v>3234</v>
      </c>
      <c r="C5586" s="1" t="s">
        <v>422</v>
      </c>
      <c r="D5586" s="1" t="s">
        <v>3260</v>
      </c>
      <c r="E5586" s="1" t="s">
        <v>19</v>
      </c>
      <c r="F5586" s="1">
        <v>1</v>
      </c>
      <c r="L5586"/>
      <c r="M5586"/>
    </row>
    <row r="5587" spans="1:13" x14ac:dyDescent="0.25">
      <c r="A5587" s="1" t="s">
        <v>3216</v>
      </c>
      <c r="B5587" s="1" t="s">
        <v>3234</v>
      </c>
      <c r="C5587" s="1" t="s">
        <v>422</v>
      </c>
      <c r="D5587" s="1" t="s">
        <v>3261</v>
      </c>
      <c r="E5587" s="1" t="s">
        <v>9</v>
      </c>
      <c r="F5587" s="1">
        <v>1</v>
      </c>
      <c r="L5587"/>
      <c r="M5587"/>
    </row>
    <row r="5588" spans="1:13" x14ac:dyDescent="0.25">
      <c r="A5588" s="1" t="s">
        <v>3216</v>
      </c>
      <c r="B5588" s="1" t="s">
        <v>3234</v>
      </c>
      <c r="C5588" s="1" t="s">
        <v>422</v>
      </c>
      <c r="D5588" s="1" t="s">
        <v>3261</v>
      </c>
      <c r="E5588" s="1" t="s">
        <v>19</v>
      </c>
      <c r="F5588" s="1">
        <v>7</v>
      </c>
      <c r="L5588"/>
      <c r="M5588"/>
    </row>
    <row r="5589" spans="1:13" x14ac:dyDescent="0.25">
      <c r="A5589" s="1" t="s">
        <v>3216</v>
      </c>
      <c r="B5589" s="1" t="s">
        <v>3234</v>
      </c>
      <c r="C5589" s="1" t="s">
        <v>422</v>
      </c>
      <c r="D5589" s="1" t="s">
        <v>3262</v>
      </c>
      <c r="E5589" s="1" t="s">
        <v>9</v>
      </c>
      <c r="F5589" s="1">
        <v>2</v>
      </c>
      <c r="L5589"/>
      <c r="M5589"/>
    </row>
    <row r="5590" spans="1:13" x14ac:dyDescent="0.25">
      <c r="A5590" s="1" t="s">
        <v>3216</v>
      </c>
      <c r="B5590" s="1" t="s">
        <v>3234</v>
      </c>
      <c r="C5590" s="1" t="s">
        <v>422</v>
      </c>
      <c r="D5590" s="1" t="s">
        <v>3262</v>
      </c>
      <c r="E5590" s="1" t="s">
        <v>19</v>
      </c>
      <c r="F5590" s="1">
        <v>1</v>
      </c>
      <c r="L5590"/>
      <c r="M5590"/>
    </row>
    <row r="5591" spans="1:13" x14ac:dyDescent="0.25">
      <c r="A5591" s="1" t="s">
        <v>3216</v>
      </c>
      <c r="B5591" s="1" t="s">
        <v>3234</v>
      </c>
      <c r="C5591" s="1" t="s">
        <v>422</v>
      </c>
      <c r="D5591" s="1" t="s">
        <v>3262</v>
      </c>
      <c r="E5591" s="1" t="s">
        <v>29</v>
      </c>
      <c r="F5591" s="1">
        <v>2</v>
      </c>
      <c r="L5591"/>
      <c r="M5591"/>
    </row>
    <row r="5592" spans="1:13" x14ac:dyDescent="0.25">
      <c r="A5592" s="1" t="s">
        <v>3216</v>
      </c>
      <c r="B5592" s="1" t="s">
        <v>3234</v>
      </c>
      <c r="C5592" s="1" t="s">
        <v>422</v>
      </c>
      <c r="D5592" s="1" t="s">
        <v>3262</v>
      </c>
      <c r="E5592" s="1" t="s">
        <v>22</v>
      </c>
      <c r="F5592" s="1">
        <v>3</v>
      </c>
      <c r="L5592"/>
      <c r="M5592"/>
    </row>
    <row r="5593" spans="1:13" x14ac:dyDescent="0.25">
      <c r="A5593" s="1" t="s">
        <v>3216</v>
      </c>
      <c r="B5593" s="1" t="s">
        <v>3234</v>
      </c>
      <c r="C5593" s="1" t="s">
        <v>422</v>
      </c>
      <c r="D5593" s="1" t="s">
        <v>3263</v>
      </c>
      <c r="E5593" s="1" t="s">
        <v>9</v>
      </c>
      <c r="F5593" s="1">
        <v>1</v>
      </c>
      <c r="L5593"/>
      <c r="M5593"/>
    </row>
    <row r="5594" spans="1:13" x14ac:dyDescent="0.25">
      <c r="A5594" s="1" t="s">
        <v>3216</v>
      </c>
      <c r="B5594" s="1" t="s">
        <v>3234</v>
      </c>
      <c r="C5594" s="1" t="s">
        <v>422</v>
      </c>
      <c r="D5594" s="1" t="s">
        <v>3264</v>
      </c>
      <c r="E5594" s="1" t="s">
        <v>19</v>
      </c>
      <c r="F5594" s="1">
        <v>1</v>
      </c>
      <c r="L5594"/>
      <c r="M5594"/>
    </row>
    <row r="5595" spans="1:13" x14ac:dyDescent="0.25">
      <c r="A5595" s="1" t="s">
        <v>3216</v>
      </c>
      <c r="B5595" s="1" t="s">
        <v>3234</v>
      </c>
      <c r="C5595" s="1" t="s">
        <v>422</v>
      </c>
      <c r="D5595" s="1" t="s">
        <v>3264</v>
      </c>
      <c r="E5595" s="1" t="s">
        <v>19</v>
      </c>
      <c r="F5595" s="1">
        <v>2</v>
      </c>
      <c r="L5595"/>
      <c r="M5595"/>
    </row>
    <row r="5596" spans="1:13" x14ac:dyDescent="0.25">
      <c r="A5596" s="1" t="s">
        <v>3216</v>
      </c>
      <c r="B5596" s="1" t="s">
        <v>3234</v>
      </c>
      <c r="C5596" s="1" t="s">
        <v>422</v>
      </c>
      <c r="D5596" s="1" t="s">
        <v>3265</v>
      </c>
      <c r="E5596" s="1" t="s">
        <v>9</v>
      </c>
      <c r="F5596" s="1">
        <v>1</v>
      </c>
      <c r="L5596"/>
      <c r="M5596"/>
    </row>
    <row r="5597" spans="1:13" x14ac:dyDescent="0.25">
      <c r="A5597" s="1" t="s">
        <v>3216</v>
      </c>
      <c r="B5597" s="1" t="s">
        <v>3234</v>
      </c>
      <c r="C5597" s="1" t="s">
        <v>422</v>
      </c>
      <c r="D5597" s="1" t="s">
        <v>3265</v>
      </c>
      <c r="E5597" s="1" t="s">
        <v>19</v>
      </c>
      <c r="F5597" s="1">
        <v>1</v>
      </c>
      <c r="L5597"/>
      <c r="M5597"/>
    </row>
    <row r="5598" spans="1:13" x14ac:dyDescent="0.25">
      <c r="A5598" s="1" t="s">
        <v>3216</v>
      </c>
      <c r="B5598" s="1" t="s">
        <v>3234</v>
      </c>
      <c r="C5598" s="1" t="s">
        <v>422</v>
      </c>
      <c r="D5598" s="1" t="s">
        <v>3266</v>
      </c>
      <c r="E5598" s="1" t="s">
        <v>22</v>
      </c>
      <c r="F5598" s="1">
        <v>1</v>
      </c>
      <c r="L5598"/>
      <c r="M5598"/>
    </row>
    <row r="5599" spans="1:13" x14ac:dyDescent="0.25">
      <c r="A5599" s="1" t="s">
        <v>3216</v>
      </c>
      <c r="B5599" s="1" t="s">
        <v>3234</v>
      </c>
      <c r="C5599" s="1" t="s">
        <v>422</v>
      </c>
      <c r="D5599" s="1" t="s">
        <v>3267</v>
      </c>
      <c r="E5599" s="1" t="s">
        <v>9</v>
      </c>
      <c r="F5599" s="1">
        <v>1</v>
      </c>
      <c r="L5599"/>
      <c r="M5599"/>
    </row>
    <row r="5600" spans="1:13" x14ac:dyDescent="0.25">
      <c r="A5600" s="1" t="s">
        <v>3216</v>
      </c>
      <c r="B5600" s="1" t="s">
        <v>3234</v>
      </c>
      <c r="C5600" s="1" t="s">
        <v>422</v>
      </c>
      <c r="D5600" s="1" t="s">
        <v>3268</v>
      </c>
      <c r="E5600" s="1" t="s">
        <v>96</v>
      </c>
      <c r="F5600" s="1">
        <v>3</v>
      </c>
      <c r="L5600"/>
      <c r="M5600"/>
    </row>
    <row r="5601" spans="1:13" x14ac:dyDescent="0.25">
      <c r="A5601" s="1" t="s">
        <v>3216</v>
      </c>
      <c r="B5601" s="1" t="s">
        <v>3234</v>
      </c>
      <c r="C5601" s="1" t="s">
        <v>422</v>
      </c>
      <c r="D5601" s="1" t="s">
        <v>3269</v>
      </c>
      <c r="E5601" s="1" t="s">
        <v>9</v>
      </c>
      <c r="F5601" s="1">
        <v>1</v>
      </c>
      <c r="L5601"/>
      <c r="M5601"/>
    </row>
    <row r="5602" spans="1:13" x14ac:dyDescent="0.25">
      <c r="A5602" s="1" t="s">
        <v>3216</v>
      </c>
      <c r="B5602" s="1" t="s">
        <v>3234</v>
      </c>
      <c r="C5602" s="1" t="s">
        <v>422</v>
      </c>
      <c r="D5602" s="1" t="s">
        <v>3270</v>
      </c>
      <c r="E5602" s="1" t="s">
        <v>22</v>
      </c>
      <c r="F5602" s="1">
        <v>1</v>
      </c>
      <c r="L5602"/>
      <c r="M5602"/>
    </row>
    <row r="5603" spans="1:13" x14ac:dyDescent="0.25">
      <c r="A5603" s="1" t="s">
        <v>3216</v>
      </c>
      <c r="B5603" s="1" t="s">
        <v>3234</v>
      </c>
      <c r="C5603" s="1" t="s">
        <v>422</v>
      </c>
      <c r="D5603" s="1" t="s">
        <v>3271</v>
      </c>
      <c r="E5603" s="1" t="s">
        <v>9</v>
      </c>
      <c r="F5603" s="1">
        <v>1</v>
      </c>
      <c r="L5603"/>
      <c r="M5603"/>
    </row>
    <row r="5604" spans="1:13" x14ac:dyDescent="0.25">
      <c r="A5604" s="1" t="s">
        <v>3216</v>
      </c>
      <c r="B5604" s="1" t="s">
        <v>3234</v>
      </c>
      <c r="C5604" s="1" t="s">
        <v>422</v>
      </c>
      <c r="D5604" s="1" t="s">
        <v>3271</v>
      </c>
      <c r="E5604" s="1" t="s">
        <v>45</v>
      </c>
      <c r="F5604" s="1">
        <v>1</v>
      </c>
      <c r="L5604"/>
      <c r="M5604"/>
    </row>
    <row r="5605" spans="1:13" x14ac:dyDescent="0.25">
      <c r="A5605" s="1" t="s">
        <v>3216</v>
      </c>
      <c r="B5605" s="1" t="s">
        <v>3234</v>
      </c>
      <c r="C5605" s="1" t="s">
        <v>422</v>
      </c>
      <c r="D5605" s="1" t="s">
        <v>3272</v>
      </c>
      <c r="E5605" s="1" t="s">
        <v>9</v>
      </c>
      <c r="F5605" s="1">
        <v>2</v>
      </c>
      <c r="L5605"/>
      <c r="M5605"/>
    </row>
    <row r="5606" spans="1:13" x14ac:dyDescent="0.25">
      <c r="A5606" s="1" t="s">
        <v>3216</v>
      </c>
      <c r="B5606" s="1" t="s">
        <v>3234</v>
      </c>
      <c r="C5606" s="1" t="s">
        <v>422</v>
      </c>
      <c r="D5606" s="1" t="s">
        <v>3272</v>
      </c>
      <c r="E5606" s="1" t="s">
        <v>71</v>
      </c>
      <c r="F5606" s="1">
        <v>3</v>
      </c>
      <c r="L5606"/>
      <c r="M5606"/>
    </row>
    <row r="5607" spans="1:13" x14ac:dyDescent="0.25">
      <c r="A5607" s="1" t="s">
        <v>3216</v>
      </c>
      <c r="B5607" s="1" t="s">
        <v>3234</v>
      </c>
      <c r="C5607" s="1" t="s">
        <v>422</v>
      </c>
      <c r="D5607" s="1" t="s">
        <v>3273</v>
      </c>
      <c r="E5607" s="1" t="s">
        <v>9</v>
      </c>
      <c r="F5607" s="1">
        <v>1</v>
      </c>
      <c r="L5607"/>
      <c r="M5607"/>
    </row>
    <row r="5608" spans="1:13" x14ac:dyDescent="0.25">
      <c r="A5608" s="1" t="s">
        <v>3216</v>
      </c>
      <c r="B5608" s="1" t="s">
        <v>3234</v>
      </c>
      <c r="C5608" s="1" t="s">
        <v>422</v>
      </c>
      <c r="D5608" s="1" t="s">
        <v>3273</v>
      </c>
      <c r="E5608" s="1" t="s">
        <v>52</v>
      </c>
      <c r="F5608" s="1">
        <v>3</v>
      </c>
      <c r="L5608"/>
      <c r="M5608"/>
    </row>
    <row r="5609" spans="1:13" x14ac:dyDescent="0.25">
      <c r="A5609" s="1" t="s">
        <v>3216</v>
      </c>
      <c r="B5609" s="1" t="s">
        <v>3234</v>
      </c>
      <c r="C5609" s="1" t="s">
        <v>422</v>
      </c>
      <c r="D5609" s="1" t="s">
        <v>3274</v>
      </c>
      <c r="E5609" s="1" t="s">
        <v>9</v>
      </c>
      <c r="F5609" s="1">
        <v>3</v>
      </c>
      <c r="L5609"/>
      <c r="M5609"/>
    </row>
    <row r="5610" spans="1:13" x14ac:dyDescent="0.25">
      <c r="A5610" s="1" t="s">
        <v>3216</v>
      </c>
      <c r="B5610" s="1" t="s">
        <v>3234</v>
      </c>
      <c r="C5610" s="1" t="s">
        <v>422</v>
      </c>
      <c r="D5610" s="1" t="s">
        <v>3274</v>
      </c>
      <c r="E5610" s="1" t="s">
        <v>89</v>
      </c>
      <c r="F5610" s="1">
        <v>4</v>
      </c>
      <c r="L5610"/>
      <c r="M5610"/>
    </row>
    <row r="5611" spans="1:13" x14ac:dyDescent="0.25">
      <c r="A5611" s="1" t="s">
        <v>3216</v>
      </c>
      <c r="B5611" s="1" t="s">
        <v>3234</v>
      </c>
      <c r="C5611" s="1" t="s">
        <v>422</v>
      </c>
      <c r="D5611" s="1" t="s">
        <v>3275</v>
      </c>
      <c r="E5611" s="1" t="s">
        <v>92</v>
      </c>
      <c r="F5611" s="1">
        <v>1</v>
      </c>
      <c r="L5611"/>
      <c r="M5611"/>
    </row>
    <row r="5612" spans="1:13" x14ac:dyDescent="0.25">
      <c r="A5612" s="1" t="s">
        <v>3216</v>
      </c>
      <c r="B5612" s="1" t="s">
        <v>3234</v>
      </c>
      <c r="C5612" s="1" t="s">
        <v>422</v>
      </c>
      <c r="D5612" s="1" t="s">
        <v>3275</v>
      </c>
      <c r="E5612" s="1" t="s">
        <v>88</v>
      </c>
      <c r="F5612" s="1">
        <v>5</v>
      </c>
      <c r="L5612"/>
      <c r="M5612"/>
    </row>
    <row r="5613" spans="1:13" x14ac:dyDescent="0.25">
      <c r="A5613" s="1" t="s">
        <v>3216</v>
      </c>
      <c r="B5613" s="1" t="s">
        <v>3234</v>
      </c>
      <c r="C5613" s="1" t="s">
        <v>422</v>
      </c>
      <c r="D5613" s="1" t="s">
        <v>3275</v>
      </c>
      <c r="E5613" s="1" t="s">
        <v>89</v>
      </c>
      <c r="F5613" s="1">
        <v>6</v>
      </c>
      <c r="L5613"/>
      <c r="M5613"/>
    </row>
    <row r="5614" spans="1:13" x14ac:dyDescent="0.25">
      <c r="A5614" s="1" t="s">
        <v>3216</v>
      </c>
      <c r="B5614" s="1" t="s">
        <v>3234</v>
      </c>
      <c r="C5614" s="1" t="s">
        <v>422</v>
      </c>
      <c r="D5614" s="1" t="s">
        <v>3275</v>
      </c>
      <c r="E5614" s="1" t="s">
        <v>92</v>
      </c>
      <c r="F5614" s="1">
        <v>1</v>
      </c>
      <c r="L5614"/>
      <c r="M5614"/>
    </row>
    <row r="5615" spans="1:13" x14ac:dyDescent="0.25">
      <c r="A5615" s="1" t="s">
        <v>3216</v>
      </c>
      <c r="B5615" s="1" t="s">
        <v>3234</v>
      </c>
      <c r="C5615" s="1" t="s">
        <v>422</v>
      </c>
      <c r="D5615" s="1" t="s">
        <v>3275</v>
      </c>
      <c r="E5615" s="1" t="s">
        <v>52</v>
      </c>
      <c r="F5615" s="1">
        <v>2</v>
      </c>
      <c r="L5615"/>
      <c r="M5615"/>
    </row>
    <row r="5616" spans="1:13" x14ac:dyDescent="0.25">
      <c r="A5616" s="1" t="s">
        <v>3216</v>
      </c>
      <c r="B5616" s="1" t="s">
        <v>3234</v>
      </c>
      <c r="C5616" s="1" t="s">
        <v>422</v>
      </c>
      <c r="D5616" s="1" t="s">
        <v>3276</v>
      </c>
      <c r="E5616" s="1" t="s">
        <v>9</v>
      </c>
      <c r="F5616" s="1">
        <v>1</v>
      </c>
      <c r="L5616"/>
      <c r="M5616"/>
    </row>
    <row r="5617" spans="1:13" x14ac:dyDescent="0.25">
      <c r="A5617" s="1" t="s">
        <v>3216</v>
      </c>
      <c r="B5617" s="1" t="s">
        <v>3234</v>
      </c>
      <c r="C5617" s="1" t="s">
        <v>422</v>
      </c>
      <c r="D5617" s="1" t="s">
        <v>3276</v>
      </c>
      <c r="E5617" s="1" t="s">
        <v>19</v>
      </c>
      <c r="F5617" s="1">
        <v>1</v>
      </c>
      <c r="L5617"/>
      <c r="M5617"/>
    </row>
    <row r="5618" spans="1:13" x14ac:dyDescent="0.25">
      <c r="A5618" s="1" t="s">
        <v>3216</v>
      </c>
      <c r="B5618" s="1" t="s">
        <v>3234</v>
      </c>
      <c r="C5618" s="1" t="s">
        <v>422</v>
      </c>
      <c r="D5618" s="1" t="s">
        <v>3276</v>
      </c>
      <c r="E5618" s="1" t="s">
        <v>29</v>
      </c>
      <c r="F5618" s="1">
        <v>2</v>
      </c>
      <c r="L5618"/>
      <c r="M5618"/>
    </row>
    <row r="5619" spans="1:13" x14ac:dyDescent="0.25">
      <c r="A5619" s="1" t="s">
        <v>3216</v>
      </c>
      <c r="B5619" s="1" t="s">
        <v>3277</v>
      </c>
      <c r="C5619" s="1" t="s">
        <v>422</v>
      </c>
      <c r="D5619" s="1" t="s">
        <v>3278</v>
      </c>
      <c r="E5619" s="1" t="s">
        <v>9</v>
      </c>
      <c r="F5619" s="1">
        <v>1</v>
      </c>
      <c r="L5619"/>
      <c r="M5619"/>
    </row>
    <row r="5620" spans="1:13" x14ac:dyDescent="0.25">
      <c r="A5620" s="1" t="s">
        <v>3216</v>
      </c>
      <c r="B5620" s="1" t="s">
        <v>3279</v>
      </c>
      <c r="C5620" s="1" t="s">
        <v>422</v>
      </c>
      <c r="D5620" s="1" t="s">
        <v>3280</v>
      </c>
      <c r="E5620" s="1" t="s">
        <v>19</v>
      </c>
      <c r="F5620" s="1">
        <v>2</v>
      </c>
      <c r="L5620"/>
      <c r="M5620"/>
    </row>
    <row r="5621" spans="1:13" x14ac:dyDescent="0.25">
      <c r="A5621" s="1" t="s">
        <v>3216</v>
      </c>
      <c r="B5621" s="1" t="s">
        <v>3279</v>
      </c>
      <c r="C5621" s="1" t="s">
        <v>422</v>
      </c>
      <c r="D5621" s="1" t="s">
        <v>3281</v>
      </c>
      <c r="E5621" s="1" t="s">
        <v>19</v>
      </c>
      <c r="F5621" s="1">
        <v>1</v>
      </c>
      <c r="L5621"/>
      <c r="M5621"/>
    </row>
    <row r="5622" spans="1:13" x14ac:dyDescent="0.25">
      <c r="A5622" s="1" t="s">
        <v>3216</v>
      </c>
      <c r="B5622" s="1" t="s">
        <v>3279</v>
      </c>
      <c r="C5622" s="1" t="s">
        <v>422</v>
      </c>
      <c r="D5622" s="1" t="s">
        <v>3281</v>
      </c>
      <c r="E5622" s="1" t="s">
        <v>38</v>
      </c>
      <c r="F5622" s="1">
        <v>3</v>
      </c>
      <c r="L5622"/>
      <c r="M5622"/>
    </row>
    <row r="5623" spans="1:13" x14ac:dyDescent="0.25">
      <c r="A5623" s="1" t="s">
        <v>3216</v>
      </c>
      <c r="B5623" s="1" t="s">
        <v>3279</v>
      </c>
      <c r="C5623" s="1" t="s">
        <v>422</v>
      </c>
      <c r="D5623" s="1" t="s">
        <v>3282</v>
      </c>
      <c r="E5623" s="1" t="s">
        <v>9</v>
      </c>
      <c r="F5623" s="1">
        <v>3</v>
      </c>
      <c r="L5623"/>
      <c r="M5623"/>
    </row>
    <row r="5624" spans="1:13" x14ac:dyDescent="0.25">
      <c r="A5624" s="1" t="s">
        <v>3216</v>
      </c>
      <c r="B5624" s="1" t="s">
        <v>3279</v>
      </c>
      <c r="C5624" s="1" t="s">
        <v>422</v>
      </c>
      <c r="D5624" s="1" t="s">
        <v>3283</v>
      </c>
      <c r="E5624" s="1" t="s">
        <v>9</v>
      </c>
      <c r="F5624" s="1">
        <v>1</v>
      </c>
      <c r="L5624"/>
      <c r="M5624"/>
    </row>
    <row r="5625" spans="1:13" x14ac:dyDescent="0.25">
      <c r="A5625" s="1" t="s">
        <v>3216</v>
      </c>
      <c r="B5625" s="1" t="s">
        <v>3279</v>
      </c>
      <c r="C5625" s="1" t="s">
        <v>422</v>
      </c>
      <c r="D5625" s="1" t="s">
        <v>3284</v>
      </c>
      <c r="E5625" s="1" t="s">
        <v>9</v>
      </c>
      <c r="F5625" s="1">
        <v>1</v>
      </c>
      <c r="L5625"/>
      <c r="M5625"/>
    </row>
    <row r="5626" spans="1:13" x14ac:dyDescent="0.25">
      <c r="A5626" s="1" t="s">
        <v>3216</v>
      </c>
      <c r="B5626" s="1" t="s">
        <v>3279</v>
      </c>
      <c r="C5626" s="1" t="s">
        <v>422</v>
      </c>
      <c r="D5626" s="1" t="s">
        <v>3285</v>
      </c>
      <c r="E5626" s="1" t="s">
        <v>25</v>
      </c>
      <c r="F5626" s="1">
        <v>1</v>
      </c>
      <c r="L5626"/>
      <c r="M5626"/>
    </row>
    <row r="5627" spans="1:13" x14ac:dyDescent="0.25">
      <c r="A5627" s="1" t="s">
        <v>3216</v>
      </c>
      <c r="B5627" s="1" t="s">
        <v>3279</v>
      </c>
      <c r="C5627" s="1" t="s">
        <v>422</v>
      </c>
      <c r="D5627" s="1" t="s">
        <v>3285</v>
      </c>
      <c r="E5627" s="1" t="s">
        <v>39</v>
      </c>
      <c r="F5627" s="1">
        <v>1</v>
      </c>
      <c r="L5627"/>
      <c r="M5627"/>
    </row>
    <row r="5628" spans="1:13" x14ac:dyDescent="0.25">
      <c r="A5628" s="1" t="s">
        <v>3216</v>
      </c>
      <c r="B5628" s="1" t="s">
        <v>3279</v>
      </c>
      <c r="C5628" s="1" t="s">
        <v>422</v>
      </c>
      <c r="D5628" s="1" t="s">
        <v>3285</v>
      </c>
      <c r="E5628" s="1" t="s">
        <v>19</v>
      </c>
      <c r="F5628" s="1">
        <v>2</v>
      </c>
      <c r="L5628"/>
      <c r="M5628"/>
    </row>
    <row r="5629" spans="1:13" x14ac:dyDescent="0.25">
      <c r="A5629" s="1" t="s">
        <v>3216</v>
      </c>
      <c r="B5629" s="1" t="s">
        <v>3279</v>
      </c>
      <c r="C5629" s="1" t="s">
        <v>422</v>
      </c>
      <c r="D5629" s="1" t="s">
        <v>3286</v>
      </c>
      <c r="E5629" s="1" t="s">
        <v>9</v>
      </c>
      <c r="F5629" s="1">
        <v>1</v>
      </c>
      <c r="L5629"/>
      <c r="M5629"/>
    </row>
    <row r="5630" spans="1:13" x14ac:dyDescent="0.25">
      <c r="A5630" s="1" t="s">
        <v>3216</v>
      </c>
      <c r="B5630" s="1" t="s">
        <v>3279</v>
      </c>
      <c r="C5630" s="1" t="s">
        <v>422</v>
      </c>
      <c r="D5630" s="1" t="s">
        <v>3287</v>
      </c>
      <c r="E5630" s="1" t="s">
        <v>11</v>
      </c>
      <c r="F5630" s="1">
        <v>4</v>
      </c>
      <c r="L5630"/>
      <c r="M5630"/>
    </row>
    <row r="5631" spans="1:13" x14ac:dyDescent="0.25">
      <c r="A5631" s="1" t="s">
        <v>3216</v>
      </c>
      <c r="B5631" s="1" t="s">
        <v>3279</v>
      </c>
      <c r="C5631" s="1" t="s">
        <v>422</v>
      </c>
      <c r="D5631" s="1" t="s">
        <v>3288</v>
      </c>
      <c r="E5631" s="1" t="s">
        <v>9</v>
      </c>
      <c r="F5631" s="1">
        <v>1</v>
      </c>
      <c r="L5631"/>
      <c r="M5631"/>
    </row>
    <row r="5632" spans="1:13" x14ac:dyDescent="0.25">
      <c r="A5632" s="1" t="s">
        <v>3216</v>
      </c>
      <c r="B5632" s="1" t="s">
        <v>3279</v>
      </c>
      <c r="C5632" s="1" t="s">
        <v>422</v>
      </c>
      <c r="D5632" s="1" t="s">
        <v>3289</v>
      </c>
      <c r="E5632" s="1" t="s">
        <v>22</v>
      </c>
      <c r="F5632" s="1">
        <v>1</v>
      </c>
      <c r="L5632"/>
      <c r="M5632"/>
    </row>
    <row r="5633" spans="1:13" x14ac:dyDescent="0.25">
      <c r="A5633" s="1" t="s">
        <v>3216</v>
      </c>
      <c r="B5633" s="1" t="s">
        <v>3279</v>
      </c>
      <c r="C5633" s="1" t="s">
        <v>422</v>
      </c>
      <c r="D5633" s="1" t="s">
        <v>3289</v>
      </c>
      <c r="E5633" s="1" t="s">
        <v>11</v>
      </c>
      <c r="F5633" s="1">
        <v>1</v>
      </c>
      <c r="L5633"/>
      <c r="M5633"/>
    </row>
    <row r="5634" spans="1:13" x14ac:dyDescent="0.25">
      <c r="A5634" s="1" t="s">
        <v>3216</v>
      </c>
      <c r="B5634" s="1" t="s">
        <v>3279</v>
      </c>
      <c r="C5634" s="1" t="s">
        <v>422</v>
      </c>
      <c r="D5634" s="1" t="s">
        <v>3290</v>
      </c>
      <c r="E5634" s="1" t="s">
        <v>9</v>
      </c>
      <c r="F5634" s="1">
        <v>1</v>
      </c>
      <c r="L5634"/>
      <c r="M5634"/>
    </row>
    <row r="5635" spans="1:13" x14ac:dyDescent="0.25">
      <c r="A5635" s="1" t="s">
        <v>3216</v>
      </c>
      <c r="B5635" s="1" t="s">
        <v>3279</v>
      </c>
      <c r="C5635" s="1" t="s">
        <v>422</v>
      </c>
      <c r="D5635" s="1" t="s">
        <v>3291</v>
      </c>
      <c r="E5635" s="1" t="s">
        <v>9</v>
      </c>
      <c r="F5635" s="1">
        <v>3</v>
      </c>
      <c r="L5635"/>
      <c r="M5635"/>
    </row>
    <row r="5636" spans="1:13" x14ac:dyDescent="0.25">
      <c r="A5636" s="1" t="s">
        <v>3216</v>
      </c>
      <c r="B5636" s="1" t="s">
        <v>316</v>
      </c>
      <c r="C5636" s="1" t="s">
        <v>422</v>
      </c>
      <c r="D5636" s="1" t="s">
        <v>3292</v>
      </c>
      <c r="E5636" s="1" t="s">
        <v>9</v>
      </c>
      <c r="F5636" s="1">
        <v>1</v>
      </c>
      <c r="L5636"/>
      <c r="M5636"/>
    </row>
    <row r="5637" spans="1:13" x14ac:dyDescent="0.25">
      <c r="A5637" s="1" t="s">
        <v>3216</v>
      </c>
      <c r="B5637" s="1" t="s">
        <v>316</v>
      </c>
      <c r="C5637" s="1" t="s">
        <v>422</v>
      </c>
      <c r="D5637" s="1" t="s">
        <v>3293</v>
      </c>
      <c r="E5637" s="1" t="s">
        <v>45</v>
      </c>
      <c r="F5637" s="1">
        <v>1</v>
      </c>
      <c r="L5637"/>
      <c r="M5637"/>
    </row>
    <row r="5638" spans="1:13" x14ac:dyDescent="0.25">
      <c r="A5638" s="1" t="s">
        <v>3216</v>
      </c>
      <c r="B5638" s="1" t="s">
        <v>316</v>
      </c>
      <c r="C5638" s="1" t="s">
        <v>422</v>
      </c>
      <c r="D5638" s="1" t="s">
        <v>3293</v>
      </c>
      <c r="E5638" s="1" t="s">
        <v>19</v>
      </c>
      <c r="F5638" s="1">
        <v>1</v>
      </c>
      <c r="L5638"/>
      <c r="M5638"/>
    </row>
    <row r="5639" spans="1:13" x14ac:dyDescent="0.25">
      <c r="A5639" s="1" t="s">
        <v>993</v>
      </c>
      <c r="B5639" s="1" t="s">
        <v>991</v>
      </c>
      <c r="C5639" s="1" t="s">
        <v>991</v>
      </c>
      <c r="D5639" s="1" t="s">
        <v>3294</v>
      </c>
      <c r="E5639" s="1" t="s">
        <v>11</v>
      </c>
      <c r="F5639" s="1">
        <v>1</v>
      </c>
      <c r="L5639"/>
      <c r="M5639"/>
    </row>
    <row r="5640" spans="1:13" x14ac:dyDescent="0.25">
      <c r="A5640" s="1" t="s">
        <v>993</v>
      </c>
      <c r="B5640" s="1" t="s">
        <v>991</v>
      </c>
      <c r="C5640" s="1" t="s">
        <v>991</v>
      </c>
      <c r="D5640" s="1" t="s">
        <v>3294</v>
      </c>
      <c r="E5640" s="1" t="s">
        <v>18</v>
      </c>
      <c r="F5640" s="1">
        <v>2</v>
      </c>
      <c r="L5640"/>
      <c r="M5640"/>
    </row>
    <row r="5641" spans="1:13" x14ac:dyDescent="0.25">
      <c r="A5641" s="1" t="s">
        <v>993</v>
      </c>
      <c r="B5641" s="1" t="s">
        <v>991</v>
      </c>
      <c r="C5641" s="1" t="s">
        <v>991</v>
      </c>
      <c r="D5641" s="1" t="s">
        <v>3295</v>
      </c>
      <c r="E5641" s="1" t="s">
        <v>22</v>
      </c>
      <c r="F5641" s="1">
        <v>2</v>
      </c>
      <c r="L5641"/>
      <c r="M5641"/>
    </row>
    <row r="5642" spans="1:13" x14ac:dyDescent="0.25">
      <c r="A5642" s="1" t="s">
        <v>993</v>
      </c>
      <c r="B5642" s="1" t="s">
        <v>991</v>
      </c>
      <c r="C5642" s="1" t="s">
        <v>991</v>
      </c>
      <c r="D5642" s="1" t="s">
        <v>3296</v>
      </c>
      <c r="E5642" s="1" t="s">
        <v>18</v>
      </c>
      <c r="F5642" s="1">
        <v>1</v>
      </c>
      <c r="L5642"/>
      <c r="M5642"/>
    </row>
    <row r="5643" spans="1:13" x14ac:dyDescent="0.25">
      <c r="A5643" s="1" t="s">
        <v>993</v>
      </c>
      <c r="B5643" s="1" t="s">
        <v>991</v>
      </c>
      <c r="C5643" s="1" t="s">
        <v>991</v>
      </c>
      <c r="D5643" s="1" t="s">
        <v>3296</v>
      </c>
      <c r="E5643" s="1" t="s">
        <v>39</v>
      </c>
      <c r="F5643" s="1">
        <v>1</v>
      </c>
      <c r="L5643"/>
      <c r="M5643"/>
    </row>
    <row r="5644" spans="1:13" x14ac:dyDescent="0.25">
      <c r="A5644" s="1" t="s">
        <v>993</v>
      </c>
      <c r="B5644" s="1" t="s">
        <v>991</v>
      </c>
      <c r="C5644" s="1" t="s">
        <v>991</v>
      </c>
      <c r="D5644" s="1" t="s">
        <v>3296</v>
      </c>
      <c r="E5644" s="1" t="s">
        <v>11</v>
      </c>
      <c r="F5644" s="1">
        <v>1</v>
      </c>
      <c r="L5644"/>
      <c r="M5644"/>
    </row>
    <row r="5645" spans="1:13" x14ac:dyDescent="0.25">
      <c r="A5645" s="1" t="s">
        <v>993</v>
      </c>
      <c r="B5645" s="1" t="s">
        <v>991</v>
      </c>
      <c r="C5645" s="1" t="s">
        <v>991</v>
      </c>
      <c r="D5645" s="1" t="s">
        <v>3296</v>
      </c>
      <c r="E5645" s="1" t="s">
        <v>25</v>
      </c>
      <c r="F5645" s="1">
        <v>1</v>
      </c>
      <c r="L5645"/>
      <c r="M5645"/>
    </row>
    <row r="5646" spans="1:13" x14ac:dyDescent="0.25">
      <c r="A5646" s="1" t="s">
        <v>993</v>
      </c>
      <c r="B5646" s="1" t="s">
        <v>991</v>
      </c>
      <c r="C5646" s="1" t="s">
        <v>991</v>
      </c>
      <c r="D5646" s="1" t="s">
        <v>3297</v>
      </c>
      <c r="E5646" s="1" t="s">
        <v>9</v>
      </c>
      <c r="F5646" s="1">
        <v>1</v>
      </c>
      <c r="L5646"/>
      <c r="M5646"/>
    </row>
    <row r="5647" spans="1:13" x14ac:dyDescent="0.25">
      <c r="A5647" s="1" t="s">
        <v>993</v>
      </c>
      <c r="B5647" s="1" t="s">
        <v>991</v>
      </c>
      <c r="C5647" s="1" t="s">
        <v>991</v>
      </c>
      <c r="D5647" s="1" t="s">
        <v>3298</v>
      </c>
      <c r="E5647" s="1" t="s">
        <v>54</v>
      </c>
      <c r="F5647" s="1">
        <v>1</v>
      </c>
      <c r="L5647"/>
      <c r="M5647"/>
    </row>
    <row r="5648" spans="1:13" x14ac:dyDescent="0.25">
      <c r="A5648" s="1" t="s">
        <v>993</v>
      </c>
      <c r="B5648" s="1" t="s">
        <v>991</v>
      </c>
      <c r="C5648" s="1" t="s">
        <v>991</v>
      </c>
      <c r="D5648" s="1" t="s">
        <v>3299</v>
      </c>
      <c r="E5648" s="1" t="s">
        <v>18</v>
      </c>
      <c r="F5648" s="1">
        <v>1</v>
      </c>
      <c r="L5648"/>
      <c r="M5648"/>
    </row>
    <row r="5649" spans="1:13" x14ac:dyDescent="0.25">
      <c r="A5649" s="1" t="s">
        <v>993</v>
      </c>
      <c r="B5649" s="1" t="s">
        <v>991</v>
      </c>
      <c r="C5649" s="1" t="s">
        <v>991</v>
      </c>
      <c r="D5649" s="1" t="s">
        <v>3300</v>
      </c>
      <c r="E5649" s="1" t="s">
        <v>9</v>
      </c>
      <c r="F5649" s="1">
        <v>1</v>
      </c>
      <c r="L5649"/>
      <c r="M5649"/>
    </row>
    <row r="5650" spans="1:13" x14ac:dyDescent="0.25">
      <c r="A5650" s="1" t="s">
        <v>993</v>
      </c>
      <c r="B5650" s="1" t="s">
        <v>991</v>
      </c>
      <c r="C5650" s="1" t="s">
        <v>991</v>
      </c>
      <c r="D5650" s="1" t="s">
        <v>3301</v>
      </c>
      <c r="E5650" s="1" t="s">
        <v>9</v>
      </c>
      <c r="F5650" s="1">
        <v>4</v>
      </c>
      <c r="L5650"/>
      <c r="M5650"/>
    </row>
    <row r="5651" spans="1:13" x14ac:dyDescent="0.25">
      <c r="A5651" s="1" t="s">
        <v>993</v>
      </c>
      <c r="B5651" s="1" t="s">
        <v>991</v>
      </c>
      <c r="C5651" s="1" t="s">
        <v>991</v>
      </c>
      <c r="D5651" s="1" t="s">
        <v>3302</v>
      </c>
      <c r="E5651" s="1" t="s">
        <v>18</v>
      </c>
      <c r="F5651" s="1">
        <v>1</v>
      </c>
      <c r="L5651"/>
      <c r="M5651"/>
    </row>
    <row r="5652" spans="1:13" x14ac:dyDescent="0.25">
      <c r="A5652" s="1" t="s">
        <v>993</v>
      </c>
      <c r="B5652" s="1" t="s">
        <v>991</v>
      </c>
      <c r="C5652" s="1" t="s">
        <v>991</v>
      </c>
      <c r="D5652" s="1" t="s">
        <v>3303</v>
      </c>
      <c r="E5652" s="1" t="s">
        <v>18</v>
      </c>
      <c r="F5652" s="1">
        <v>1</v>
      </c>
      <c r="L5652"/>
      <c r="M5652"/>
    </row>
    <row r="5653" spans="1:13" x14ac:dyDescent="0.25">
      <c r="A5653" s="1" t="s">
        <v>993</v>
      </c>
      <c r="B5653" s="1" t="s">
        <v>991</v>
      </c>
      <c r="C5653" s="1" t="s">
        <v>991</v>
      </c>
      <c r="D5653" s="1" t="s">
        <v>3303</v>
      </c>
      <c r="E5653" s="1" t="s">
        <v>45</v>
      </c>
      <c r="F5653" s="1">
        <v>2</v>
      </c>
      <c r="L5653"/>
      <c r="M5653"/>
    </row>
    <row r="5654" spans="1:13" x14ac:dyDescent="0.25">
      <c r="A5654" s="1" t="s">
        <v>993</v>
      </c>
      <c r="B5654" s="1" t="s">
        <v>991</v>
      </c>
      <c r="C5654" s="1" t="s">
        <v>991</v>
      </c>
      <c r="D5654" s="1" t="s">
        <v>3304</v>
      </c>
      <c r="E5654" s="1" t="s">
        <v>9</v>
      </c>
      <c r="F5654" s="1">
        <v>1</v>
      </c>
      <c r="L5654"/>
      <c r="M5654"/>
    </row>
    <row r="5655" spans="1:13" x14ac:dyDescent="0.25">
      <c r="A5655" s="1" t="s">
        <v>993</v>
      </c>
      <c r="B5655" s="1" t="s">
        <v>991</v>
      </c>
      <c r="C5655" s="1" t="s">
        <v>991</v>
      </c>
      <c r="D5655" s="1" t="s">
        <v>3305</v>
      </c>
      <c r="E5655" s="1" t="s">
        <v>9</v>
      </c>
      <c r="F5655" s="1">
        <v>2</v>
      </c>
      <c r="L5655"/>
      <c r="M5655"/>
    </row>
    <row r="5656" spans="1:13" x14ac:dyDescent="0.25">
      <c r="A5656" s="1" t="s">
        <v>993</v>
      </c>
      <c r="B5656" s="1" t="s">
        <v>991</v>
      </c>
      <c r="C5656" s="1" t="s">
        <v>991</v>
      </c>
      <c r="D5656" s="1" t="s">
        <v>3305</v>
      </c>
      <c r="E5656" s="1" t="s">
        <v>18</v>
      </c>
      <c r="F5656" s="1">
        <v>1</v>
      </c>
      <c r="L5656"/>
      <c r="M5656"/>
    </row>
    <row r="5657" spans="1:13" x14ac:dyDescent="0.25">
      <c r="A5657" s="1" t="s">
        <v>993</v>
      </c>
      <c r="B5657" s="1" t="s">
        <v>991</v>
      </c>
      <c r="C5657" s="1" t="s">
        <v>991</v>
      </c>
      <c r="D5657" s="1" t="s">
        <v>3305</v>
      </c>
      <c r="E5657" s="1" t="s">
        <v>11</v>
      </c>
      <c r="F5657" s="1">
        <v>1</v>
      </c>
      <c r="L5657"/>
      <c r="M5657"/>
    </row>
    <row r="5658" spans="1:13" x14ac:dyDescent="0.25">
      <c r="A5658" s="1" t="s">
        <v>993</v>
      </c>
      <c r="B5658" s="1" t="s">
        <v>991</v>
      </c>
      <c r="C5658" s="1" t="s">
        <v>991</v>
      </c>
      <c r="D5658" s="1" t="s">
        <v>3306</v>
      </c>
      <c r="E5658" s="1" t="s">
        <v>9</v>
      </c>
      <c r="F5658" s="1">
        <v>2</v>
      </c>
      <c r="L5658"/>
      <c r="M5658"/>
    </row>
    <row r="5659" spans="1:13" x14ac:dyDescent="0.25">
      <c r="A5659" s="1" t="s">
        <v>993</v>
      </c>
      <c r="B5659" s="1" t="s">
        <v>991</v>
      </c>
      <c r="C5659" s="1" t="s">
        <v>991</v>
      </c>
      <c r="D5659" s="1" t="s">
        <v>3306</v>
      </c>
      <c r="E5659" s="1" t="s">
        <v>22</v>
      </c>
      <c r="F5659" s="1">
        <v>1</v>
      </c>
      <c r="L5659"/>
      <c r="M5659"/>
    </row>
    <row r="5660" spans="1:13" x14ac:dyDescent="0.25">
      <c r="A5660" s="1" t="s">
        <v>993</v>
      </c>
      <c r="B5660" s="1" t="s">
        <v>991</v>
      </c>
      <c r="C5660" s="1" t="s">
        <v>991</v>
      </c>
      <c r="D5660" s="1" t="s">
        <v>3307</v>
      </c>
      <c r="E5660" s="1" t="s">
        <v>25</v>
      </c>
      <c r="F5660" s="1">
        <v>5</v>
      </c>
      <c r="L5660"/>
      <c r="M5660"/>
    </row>
    <row r="5661" spans="1:13" x14ac:dyDescent="0.25">
      <c r="A5661" s="1" t="s">
        <v>993</v>
      </c>
      <c r="B5661" s="1" t="s">
        <v>991</v>
      </c>
      <c r="C5661" s="1" t="s">
        <v>991</v>
      </c>
      <c r="D5661" s="1" t="s">
        <v>3308</v>
      </c>
      <c r="E5661" s="1" t="s">
        <v>9</v>
      </c>
      <c r="F5661" s="1">
        <v>1</v>
      </c>
      <c r="L5661"/>
      <c r="M5661"/>
    </row>
    <row r="5662" spans="1:13" x14ac:dyDescent="0.25">
      <c r="A5662" s="1" t="s">
        <v>993</v>
      </c>
      <c r="B5662" s="1" t="s">
        <v>991</v>
      </c>
      <c r="C5662" s="1" t="s">
        <v>991</v>
      </c>
      <c r="D5662" s="1" t="s">
        <v>3308</v>
      </c>
      <c r="E5662" s="1" t="s">
        <v>19</v>
      </c>
      <c r="F5662" s="1">
        <v>1</v>
      </c>
      <c r="L5662"/>
      <c r="M5662"/>
    </row>
    <row r="5663" spans="1:13" x14ac:dyDescent="0.25">
      <c r="A5663" s="1" t="s">
        <v>993</v>
      </c>
      <c r="B5663" s="1" t="s">
        <v>3309</v>
      </c>
      <c r="C5663" s="1" t="s">
        <v>993</v>
      </c>
      <c r="D5663" s="1" t="s">
        <v>3310</v>
      </c>
      <c r="E5663" s="1" t="s">
        <v>9</v>
      </c>
      <c r="F5663" s="1">
        <v>5</v>
      </c>
      <c r="L5663"/>
      <c r="M5663"/>
    </row>
    <row r="5664" spans="1:13" x14ac:dyDescent="0.25">
      <c r="A5664" s="1" t="s">
        <v>993</v>
      </c>
      <c r="B5664" s="1" t="s">
        <v>3309</v>
      </c>
      <c r="C5664" s="1" t="s">
        <v>993</v>
      </c>
      <c r="D5664" s="1" t="s">
        <v>3310</v>
      </c>
      <c r="E5664" s="1" t="s">
        <v>22</v>
      </c>
      <c r="F5664" s="1">
        <v>10</v>
      </c>
      <c r="L5664"/>
      <c r="M5664"/>
    </row>
    <row r="5665" spans="1:13" x14ac:dyDescent="0.25">
      <c r="A5665" s="1" t="s">
        <v>993</v>
      </c>
      <c r="B5665" s="1" t="s">
        <v>3309</v>
      </c>
      <c r="C5665" s="1" t="s">
        <v>993</v>
      </c>
      <c r="D5665" s="1" t="s">
        <v>3311</v>
      </c>
      <c r="E5665" s="1" t="s">
        <v>9</v>
      </c>
      <c r="F5665" s="1">
        <v>1</v>
      </c>
      <c r="L5665"/>
      <c r="M5665"/>
    </row>
    <row r="5666" spans="1:13" x14ac:dyDescent="0.25">
      <c r="A5666" s="1" t="s">
        <v>993</v>
      </c>
      <c r="B5666" s="1" t="s">
        <v>3309</v>
      </c>
      <c r="C5666" s="1" t="s">
        <v>993</v>
      </c>
      <c r="D5666" s="1" t="s">
        <v>3311</v>
      </c>
      <c r="E5666" s="1" t="s">
        <v>22</v>
      </c>
      <c r="F5666" s="1">
        <v>1</v>
      </c>
      <c r="L5666"/>
      <c r="M5666"/>
    </row>
    <row r="5667" spans="1:13" x14ac:dyDescent="0.25">
      <c r="A5667" s="1" t="s">
        <v>993</v>
      </c>
      <c r="B5667" s="1" t="s">
        <v>3309</v>
      </c>
      <c r="C5667" s="1" t="s">
        <v>993</v>
      </c>
      <c r="D5667" s="1" t="s">
        <v>3311</v>
      </c>
      <c r="E5667" s="1" t="s">
        <v>35</v>
      </c>
      <c r="F5667" s="1">
        <v>3</v>
      </c>
      <c r="L5667"/>
      <c r="M5667"/>
    </row>
    <row r="5668" spans="1:13" x14ac:dyDescent="0.25">
      <c r="A5668" s="1" t="s">
        <v>993</v>
      </c>
      <c r="B5668" s="1" t="s">
        <v>3309</v>
      </c>
      <c r="C5668" s="1" t="s">
        <v>993</v>
      </c>
      <c r="D5668" s="1" t="s">
        <v>3312</v>
      </c>
      <c r="E5668" s="1" t="s">
        <v>9</v>
      </c>
      <c r="F5668" s="1">
        <v>1</v>
      </c>
      <c r="L5668"/>
      <c r="M5668"/>
    </row>
    <row r="5669" spans="1:13" x14ac:dyDescent="0.25">
      <c r="A5669" s="1" t="s">
        <v>993</v>
      </c>
      <c r="B5669" s="1" t="s">
        <v>3309</v>
      </c>
      <c r="C5669" s="1" t="s">
        <v>993</v>
      </c>
      <c r="D5669" s="1" t="s">
        <v>3312</v>
      </c>
      <c r="E5669" s="1" t="s">
        <v>22</v>
      </c>
      <c r="F5669" s="1">
        <v>1</v>
      </c>
      <c r="L5669"/>
      <c r="M5669"/>
    </row>
    <row r="5670" spans="1:13" x14ac:dyDescent="0.25">
      <c r="A5670" s="1" t="s">
        <v>993</v>
      </c>
      <c r="B5670" s="1" t="s">
        <v>3309</v>
      </c>
      <c r="C5670" s="1" t="s">
        <v>993</v>
      </c>
      <c r="D5670" s="1" t="s">
        <v>3313</v>
      </c>
      <c r="E5670" s="1" t="s">
        <v>11</v>
      </c>
      <c r="F5670" s="1">
        <v>1</v>
      </c>
      <c r="L5670"/>
      <c r="M5670"/>
    </row>
    <row r="5671" spans="1:13" x14ac:dyDescent="0.25">
      <c r="A5671" s="1" t="s">
        <v>993</v>
      </c>
      <c r="B5671" s="1" t="s">
        <v>3309</v>
      </c>
      <c r="C5671" s="1" t="s">
        <v>993</v>
      </c>
      <c r="D5671" s="1" t="s">
        <v>3314</v>
      </c>
      <c r="E5671" s="1" t="s">
        <v>9</v>
      </c>
      <c r="F5671" s="1">
        <v>2</v>
      </c>
      <c r="L5671"/>
      <c r="M5671"/>
    </row>
    <row r="5672" spans="1:13" x14ac:dyDescent="0.25">
      <c r="A5672" s="1" t="s">
        <v>993</v>
      </c>
      <c r="B5672" s="1" t="s">
        <v>3309</v>
      </c>
      <c r="C5672" s="1" t="s">
        <v>993</v>
      </c>
      <c r="D5672" s="1" t="s">
        <v>3315</v>
      </c>
      <c r="E5672" s="1" t="s">
        <v>22</v>
      </c>
      <c r="F5672" s="1">
        <v>1</v>
      </c>
      <c r="L5672"/>
      <c r="M5672"/>
    </row>
    <row r="5673" spans="1:13" x14ac:dyDescent="0.25">
      <c r="A5673" s="1" t="s">
        <v>993</v>
      </c>
      <c r="B5673" s="1" t="s">
        <v>3309</v>
      </c>
      <c r="C5673" s="1" t="s">
        <v>993</v>
      </c>
      <c r="D5673" s="1" t="s">
        <v>3315</v>
      </c>
      <c r="E5673" s="1" t="s">
        <v>18</v>
      </c>
      <c r="F5673" s="1">
        <v>1</v>
      </c>
      <c r="L5673"/>
      <c r="M5673"/>
    </row>
    <row r="5674" spans="1:13" x14ac:dyDescent="0.25">
      <c r="A5674" s="1" t="s">
        <v>993</v>
      </c>
      <c r="B5674" s="1" t="s">
        <v>3309</v>
      </c>
      <c r="C5674" s="1" t="s">
        <v>993</v>
      </c>
      <c r="D5674" s="1" t="s">
        <v>3316</v>
      </c>
      <c r="E5674" s="1" t="s">
        <v>9</v>
      </c>
      <c r="F5674" s="1">
        <v>2</v>
      </c>
      <c r="L5674"/>
      <c r="M5674"/>
    </row>
    <row r="5675" spans="1:13" x14ac:dyDescent="0.25">
      <c r="A5675" s="1" t="s">
        <v>993</v>
      </c>
      <c r="B5675" s="1" t="s">
        <v>3309</v>
      </c>
      <c r="C5675" s="1" t="s">
        <v>993</v>
      </c>
      <c r="D5675" s="1" t="s">
        <v>3316</v>
      </c>
      <c r="E5675" s="1" t="s">
        <v>19</v>
      </c>
      <c r="F5675" s="1">
        <v>2</v>
      </c>
      <c r="L5675"/>
      <c r="M5675"/>
    </row>
    <row r="5676" spans="1:13" x14ac:dyDescent="0.25">
      <c r="A5676" s="1" t="s">
        <v>993</v>
      </c>
      <c r="B5676" s="1" t="s">
        <v>3309</v>
      </c>
      <c r="C5676" s="1" t="s">
        <v>993</v>
      </c>
      <c r="D5676" s="1" t="s">
        <v>3317</v>
      </c>
      <c r="E5676" s="1" t="s">
        <v>35</v>
      </c>
      <c r="F5676" s="1">
        <v>1</v>
      </c>
      <c r="L5676"/>
      <c r="M5676"/>
    </row>
    <row r="5677" spans="1:13" x14ac:dyDescent="0.25">
      <c r="A5677" s="1" t="s">
        <v>993</v>
      </c>
      <c r="B5677" s="1" t="s">
        <v>3309</v>
      </c>
      <c r="C5677" s="1" t="s">
        <v>993</v>
      </c>
      <c r="D5677" s="1" t="s">
        <v>3317</v>
      </c>
      <c r="E5677" s="1" t="s">
        <v>22</v>
      </c>
      <c r="F5677" s="1">
        <v>2</v>
      </c>
      <c r="L5677"/>
      <c r="M5677"/>
    </row>
    <row r="5678" spans="1:13" x14ac:dyDescent="0.25">
      <c r="A5678" s="1" t="s">
        <v>993</v>
      </c>
      <c r="B5678" s="1" t="s">
        <v>3309</v>
      </c>
      <c r="C5678" s="1" t="s">
        <v>993</v>
      </c>
      <c r="D5678" s="1" t="s">
        <v>3318</v>
      </c>
      <c r="E5678" s="1" t="s">
        <v>9</v>
      </c>
      <c r="F5678" s="1">
        <v>1</v>
      </c>
      <c r="L5678"/>
      <c r="M5678"/>
    </row>
    <row r="5679" spans="1:13" x14ac:dyDescent="0.25">
      <c r="A5679" s="1" t="s">
        <v>993</v>
      </c>
      <c r="B5679" s="1" t="s">
        <v>3309</v>
      </c>
      <c r="C5679" s="1" t="s">
        <v>993</v>
      </c>
      <c r="D5679" s="1" t="s">
        <v>3319</v>
      </c>
      <c r="E5679" s="1" t="s">
        <v>9</v>
      </c>
      <c r="F5679" s="1">
        <v>1</v>
      </c>
      <c r="L5679"/>
      <c r="M5679"/>
    </row>
    <row r="5680" spans="1:13" x14ac:dyDescent="0.25">
      <c r="A5680" s="1" t="s">
        <v>993</v>
      </c>
      <c r="B5680" s="1" t="s">
        <v>3309</v>
      </c>
      <c r="C5680" s="1" t="s">
        <v>993</v>
      </c>
      <c r="D5680" s="1" t="s">
        <v>3320</v>
      </c>
      <c r="E5680" s="1" t="s">
        <v>11</v>
      </c>
      <c r="F5680" s="1">
        <v>1</v>
      </c>
      <c r="L5680"/>
      <c r="M5680"/>
    </row>
    <row r="5681" spans="1:13" x14ac:dyDescent="0.25">
      <c r="A5681" s="1" t="s">
        <v>993</v>
      </c>
      <c r="B5681" s="1" t="s">
        <v>3309</v>
      </c>
      <c r="C5681" s="1" t="s">
        <v>993</v>
      </c>
      <c r="D5681" s="1" t="s">
        <v>3320</v>
      </c>
      <c r="E5681" s="1" t="s">
        <v>39</v>
      </c>
      <c r="F5681" s="1">
        <v>1</v>
      </c>
      <c r="L5681"/>
      <c r="M5681"/>
    </row>
    <row r="5682" spans="1:13" x14ac:dyDescent="0.25">
      <c r="A5682" s="1" t="s">
        <v>993</v>
      </c>
      <c r="B5682" s="1" t="s">
        <v>3309</v>
      </c>
      <c r="C5682" s="1" t="s">
        <v>993</v>
      </c>
      <c r="D5682" s="1" t="s">
        <v>3321</v>
      </c>
      <c r="E5682" s="1" t="s">
        <v>9</v>
      </c>
      <c r="F5682" s="1">
        <v>2</v>
      </c>
      <c r="L5682"/>
      <c r="M5682"/>
    </row>
    <row r="5683" spans="1:13" x14ac:dyDescent="0.25">
      <c r="A5683" s="1" t="s">
        <v>993</v>
      </c>
      <c r="B5683" s="1" t="s">
        <v>3309</v>
      </c>
      <c r="C5683" s="1" t="s">
        <v>993</v>
      </c>
      <c r="D5683" s="1" t="s">
        <v>3322</v>
      </c>
      <c r="E5683" s="1" t="s">
        <v>22</v>
      </c>
      <c r="F5683" s="1">
        <v>4</v>
      </c>
      <c r="L5683"/>
      <c r="M5683"/>
    </row>
    <row r="5684" spans="1:13" x14ac:dyDescent="0.25">
      <c r="A5684" s="1" t="s">
        <v>993</v>
      </c>
      <c r="B5684" s="1" t="s">
        <v>3309</v>
      </c>
      <c r="C5684" s="1" t="s">
        <v>993</v>
      </c>
      <c r="D5684" s="1" t="s">
        <v>3322</v>
      </c>
      <c r="E5684" s="1" t="s">
        <v>22</v>
      </c>
      <c r="F5684" s="1">
        <v>1</v>
      </c>
      <c r="L5684"/>
      <c r="M5684"/>
    </row>
    <row r="5685" spans="1:13" x14ac:dyDescent="0.25">
      <c r="A5685" s="1" t="s">
        <v>993</v>
      </c>
      <c r="B5685" s="1" t="s">
        <v>3309</v>
      </c>
      <c r="C5685" s="1" t="s">
        <v>993</v>
      </c>
      <c r="D5685" s="1" t="s">
        <v>3322</v>
      </c>
      <c r="E5685" s="1" t="s">
        <v>35</v>
      </c>
      <c r="F5685" s="1">
        <v>1</v>
      </c>
      <c r="L5685"/>
      <c r="M5685"/>
    </row>
    <row r="5686" spans="1:13" x14ac:dyDescent="0.25">
      <c r="A5686" s="1" t="s">
        <v>993</v>
      </c>
      <c r="B5686" s="1" t="s">
        <v>3309</v>
      </c>
      <c r="C5686" s="1" t="s">
        <v>993</v>
      </c>
      <c r="D5686" s="1" t="s">
        <v>3323</v>
      </c>
      <c r="E5686" s="1" t="s">
        <v>9</v>
      </c>
      <c r="F5686" s="1">
        <v>1</v>
      </c>
      <c r="L5686"/>
      <c r="M5686"/>
    </row>
    <row r="5687" spans="1:13" x14ac:dyDescent="0.25">
      <c r="A5687" s="1" t="s">
        <v>993</v>
      </c>
      <c r="B5687" s="1" t="s">
        <v>996</v>
      </c>
      <c r="C5687" s="1" t="s">
        <v>996</v>
      </c>
      <c r="D5687" s="1" t="s">
        <v>3324</v>
      </c>
      <c r="E5687" s="1" t="s">
        <v>126</v>
      </c>
      <c r="F5687" s="1">
        <v>2</v>
      </c>
      <c r="L5687"/>
      <c r="M5687"/>
    </row>
    <row r="5688" spans="1:13" x14ac:dyDescent="0.25">
      <c r="A5688" s="1" t="s">
        <v>993</v>
      </c>
      <c r="B5688" s="1" t="s">
        <v>996</v>
      </c>
      <c r="C5688" s="1" t="s">
        <v>996</v>
      </c>
      <c r="D5688" s="1" t="s">
        <v>3324</v>
      </c>
      <c r="E5688" s="1" t="s">
        <v>19</v>
      </c>
      <c r="F5688" s="1">
        <v>1</v>
      </c>
      <c r="L5688"/>
      <c r="M5688"/>
    </row>
    <row r="5689" spans="1:13" x14ac:dyDescent="0.25">
      <c r="A5689" s="1" t="s">
        <v>993</v>
      </c>
      <c r="B5689" s="1" t="s">
        <v>996</v>
      </c>
      <c r="C5689" s="1" t="s">
        <v>996</v>
      </c>
      <c r="D5689" s="1" t="s">
        <v>3325</v>
      </c>
      <c r="E5689" s="1" t="s">
        <v>22</v>
      </c>
      <c r="F5689" s="1">
        <v>1</v>
      </c>
      <c r="L5689"/>
      <c r="M5689"/>
    </row>
    <row r="5690" spans="1:13" x14ac:dyDescent="0.25">
      <c r="A5690" s="1" t="s">
        <v>993</v>
      </c>
      <c r="B5690" s="1" t="s">
        <v>996</v>
      </c>
      <c r="C5690" s="1" t="s">
        <v>996</v>
      </c>
      <c r="D5690" s="1" t="s">
        <v>3326</v>
      </c>
      <c r="E5690" s="1" t="s">
        <v>146</v>
      </c>
      <c r="F5690" s="1">
        <v>3</v>
      </c>
      <c r="L5690"/>
      <c r="M5690"/>
    </row>
    <row r="5691" spans="1:13" x14ac:dyDescent="0.25">
      <c r="A5691" s="1" t="s">
        <v>993</v>
      </c>
      <c r="B5691" s="1" t="s">
        <v>996</v>
      </c>
      <c r="C5691" s="1" t="s">
        <v>996</v>
      </c>
      <c r="D5691" s="1" t="s">
        <v>3326</v>
      </c>
      <c r="E5691" s="1" t="s">
        <v>22</v>
      </c>
      <c r="F5691" s="1">
        <v>1</v>
      </c>
      <c r="L5691"/>
      <c r="M5691"/>
    </row>
    <row r="5692" spans="1:13" x14ac:dyDescent="0.25">
      <c r="A5692" s="1" t="s">
        <v>993</v>
      </c>
      <c r="B5692" s="1" t="s">
        <v>996</v>
      </c>
      <c r="C5692" s="1" t="s">
        <v>996</v>
      </c>
      <c r="D5692" s="1" t="s">
        <v>3326</v>
      </c>
      <c r="E5692" s="1" t="s">
        <v>25</v>
      </c>
      <c r="F5692" s="1">
        <v>1</v>
      </c>
      <c r="L5692"/>
      <c r="M5692"/>
    </row>
    <row r="5693" spans="1:13" x14ac:dyDescent="0.25">
      <c r="A5693" s="1" t="s">
        <v>993</v>
      </c>
      <c r="B5693" s="1" t="s">
        <v>996</v>
      </c>
      <c r="C5693" s="1" t="s">
        <v>996</v>
      </c>
      <c r="D5693" s="1" t="s">
        <v>3327</v>
      </c>
      <c r="E5693" s="1" t="s">
        <v>35</v>
      </c>
      <c r="F5693" s="1">
        <v>3</v>
      </c>
      <c r="L5693"/>
      <c r="M5693"/>
    </row>
    <row r="5694" spans="1:13" x14ac:dyDescent="0.25">
      <c r="A5694" s="1" t="s">
        <v>993</v>
      </c>
      <c r="B5694" s="1" t="s">
        <v>996</v>
      </c>
      <c r="C5694" s="1" t="s">
        <v>996</v>
      </c>
      <c r="D5694" s="1" t="s">
        <v>3327</v>
      </c>
      <c r="E5694" s="1" t="s">
        <v>22</v>
      </c>
      <c r="F5694" s="1">
        <v>1</v>
      </c>
      <c r="L5694"/>
      <c r="M5694"/>
    </row>
    <row r="5695" spans="1:13" x14ac:dyDescent="0.25">
      <c r="A5695" s="1" t="s">
        <v>993</v>
      </c>
      <c r="B5695" s="1" t="s">
        <v>993</v>
      </c>
      <c r="C5695" s="1" t="s">
        <v>993</v>
      </c>
      <c r="D5695" s="1" t="s">
        <v>3328</v>
      </c>
      <c r="E5695" s="1" t="s">
        <v>35</v>
      </c>
      <c r="F5695" s="1">
        <v>1</v>
      </c>
      <c r="L5695"/>
      <c r="M5695"/>
    </row>
    <row r="5696" spans="1:13" x14ac:dyDescent="0.25">
      <c r="A5696" s="1" t="s">
        <v>993</v>
      </c>
      <c r="B5696" s="1" t="s">
        <v>993</v>
      </c>
      <c r="C5696" s="1" t="s">
        <v>993</v>
      </c>
      <c r="D5696" s="1" t="s">
        <v>3329</v>
      </c>
      <c r="E5696" s="1" t="s">
        <v>29</v>
      </c>
      <c r="F5696" s="1">
        <v>1</v>
      </c>
      <c r="L5696"/>
      <c r="M5696"/>
    </row>
    <row r="5697" spans="1:13" x14ac:dyDescent="0.25">
      <c r="A5697" s="1" t="s">
        <v>993</v>
      </c>
      <c r="B5697" s="1" t="s">
        <v>993</v>
      </c>
      <c r="C5697" s="1" t="s">
        <v>993</v>
      </c>
      <c r="D5697" s="1" t="s">
        <v>3330</v>
      </c>
      <c r="E5697" s="1" t="s">
        <v>55</v>
      </c>
      <c r="F5697" s="1">
        <v>1</v>
      </c>
      <c r="L5697"/>
      <c r="M5697"/>
    </row>
    <row r="5698" spans="1:13" x14ac:dyDescent="0.25">
      <c r="A5698" s="1" t="s">
        <v>993</v>
      </c>
      <c r="B5698" s="1" t="s">
        <v>993</v>
      </c>
      <c r="C5698" s="1" t="s">
        <v>993</v>
      </c>
      <c r="D5698" s="1" t="s">
        <v>3331</v>
      </c>
      <c r="E5698" s="1" t="s">
        <v>39</v>
      </c>
      <c r="F5698" s="1">
        <v>1</v>
      </c>
      <c r="L5698"/>
      <c r="M5698"/>
    </row>
    <row r="5699" spans="1:13" x14ac:dyDescent="0.25">
      <c r="A5699" s="1" t="s">
        <v>993</v>
      </c>
      <c r="B5699" s="1" t="s">
        <v>993</v>
      </c>
      <c r="C5699" s="1" t="s">
        <v>993</v>
      </c>
      <c r="D5699" s="1" t="s">
        <v>3332</v>
      </c>
      <c r="E5699" s="1" t="s">
        <v>22</v>
      </c>
      <c r="F5699" s="1">
        <v>1</v>
      </c>
      <c r="L5699"/>
      <c r="M5699"/>
    </row>
    <row r="5700" spans="1:13" x14ac:dyDescent="0.25">
      <c r="A5700" s="1" t="s">
        <v>993</v>
      </c>
      <c r="B5700" s="1" t="s">
        <v>993</v>
      </c>
      <c r="C5700" s="1" t="s">
        <v>993</v>
      </c>
      <c r="D5700" s="1" t="s">
        <v>3332</v>
      </c>
      <c r="E5700" s="1" t="s">
        <v>51</v>
      </c>
      <c r="F5700" s="1">
        <v>8</v>
      </c>
      <c r="L5700"/>
      <c r="M5700"/>
    </row>
    <row r="5701" spans="1:13" x14ac:dyDescent="0.25">
      <c r="A5701" s="1" t="s">
        <v>993</v>
      </c>
      <c r="B5701" s="1" t="s">
        <v>993</v>
      </c>
      <c r="C5701" s="1" t="s">
        <v>993</v>
      </c>
      <c r="D5701" s="1" t="s">
        <v>3332</v>
      </c>
      <c r="E5701" s="1" t="s">
        <v>22</v>
      </c>
      <c r="F5701" s="1">
        <v>7</v>
      </c>
      <c r="L5701"/>
      <c r="M5701"/>
    </row>
    <row r="5702" spans="1:13" x14ac:dyDescent="0.25">
      <c r="A5702" s="1" t="s">
        <v>993</v>
      </c>
      <c r="B5702" s="1" t="s">
        <v>993</v>
      </c>
      <c r="C5702" s="1" t="s">
        <v>993</v>
      </c>
      <c r="D5702" s="1" t="s">
        <v>3333</v>
      </c>
      <c r="E5702" s="1" t="s">
        <v>9</v>
      </c>
      <c r="F5702" s="1">
        <v>1</v>
      </c>
      <c r="L5702"/>
      <c r="M5702"/>
    </row>
    <row r="5703" spans="1:13" x14ac:dyDescent="0.25">
      <c r="A5703" s="1" t="s">
        <v>993</v>
      </c>
      <c r="B5703" s="1" t="s">
        <v>993</v>
      </c>
      <c r="C5703" s="1" t="s">
        <v>993</v>
      </c>
      <c r="D5703" s="1" t="s">
        <v>3333</v>
      </c>
      <c r="E5703" s="1" t="s">
        <v>29</v>
      </c>
      <c r="F5703" s="1">
        <v>9</v>
      </c>
      <c r="L5703"/>
      <c r="M5703"/>
    </row>
    <row r="5704" spans="1:13" x14ac:dyDescent="0.25">
      <c r="A5704" s="1" t="s">
        <v>993</v>
      </c>
      <c r="B5704" s="1" t="s">
        <v>993</v>
      </c>
      <c r="C5704" s="1" t="s">
        <v>993</v>
      </c>
      <c r="D5704" s="1" t="s">
        <v>3333</v>
      </c>
      <c r="E5704" s="1" t="s">
        <v>22</v>
      </c>
      <c r="F5704" s="1">
        <v>1</v>
      </c>
      <c r="L5704"/>
      <c r="M5704"/>
    </row>
    <row r="5705" spans="1:13" x14ac:dyDescent="0.25">
      <c r="A5705" s="1" t="s">
        <v>993</v>
      </c>
      <c r="B5705" s="1" t="s">
        <v>993</v>
      </c>
      <c r="C5705" s="1" t="s">
        <v>993</v>
      </c>
      <c r="D5705" s="1" t="s">
        <v>3334</v>
      </c>
      <c r="E5705" s="1" t="s">
        <v>9</v>
      </c>
      <c r="F5705" s="1">
        <v>4</v>
      </c>
      <c r="L5705"/>
      <c r="M5705"/>
    </row>
    <row r="5706" spans="1:13" x14ac:dyDescent="0.25">
      <c r="A5706" s="1" t="s">
        <v>993</v>
      </c>
      <c r="B5706" s="1" t="s">
        <v>993</v>
      </c>
      <c r="C5706" s="1" t="s">
        <v>993</v>
      </c>
      <c r="D5706" s="1" t="s">
        <v>3334</v>
      </c>
      <c r="E5706" s="1" t="s">
        <v>22</v>
      </c>
      <c r="F5706" s="1">
        <v>1</v>
      </c>
      <c r="L5706"/>
      <c r="M5706"/>
    </row>
    <row r="5707" spans="1:13" x14ac:dyDescent="0.25">
      <c r="A5707" s="1" t="s">
        <v>993</v>
      </c>
      <c r="B5707" s="1" t="s">
        <v>993</v>
      </c>
      <c r="C5707" s="1" t="s">
        <v>993</v>
      </c>
      <c r="D5707" s="1" t="s">
        <v>3334</v>
      </c>
      <c r="E5707" s="1" t="s">
        <v>25</v>
      </c>
      <c r="F5707" s="1">
        <v>2</v>
      </c>
      <c r="L5707"/>
      <c r="M5707"/>
    </row>
    <row r="5708" spans="1:13" x14ac:dyDescent="0.25">
      <c r="A5708" s="1" t="s">
        <v>993</v>
      </c>
      <c r="B5708" s="1" t="s">
        <v>993</v>
      </c>
      <c r="C5708" s="1" t="s">
        <v>993</v>
      </c>
      <c r="D5708" s="1" t="s">
        <v>3335</v>
      </c>
      <c r="E5708" s="1" t="s">
        <v>9</v>
      </c>
      <c r="F5708" s="1">
        <v>1</v>
      </c>
      <c r="L5708"/>
      <c r="M5708"/>
    </row>
    <row r="5709" spans="1:13" x14ac:dyDescent="0.25">
      <c r="A5709" s="1" t="s">
        <v>993</v>
      </c>
      <c r="B5709" s="1" t="s">
        <v>993</v>
      </c>
      <c r="C5709" s="1" t="s">
        <v>993</v>
      </c>
      <c r="D5709" s="1" t="s">
        <v>3335</v>
      </c>
      <c r="E5709" s="1" t="s">
        <v>39</v>
      </c>
      <c r="F5709" s="1">
        <v>1</v>
      </c>
      <c r="L5709"/>
      <c r="M5709"/>
    </row>
    <row r="5710" spans="1:13" x14ac:dyDescent="0.25">
      <c r="A5710" s="1" t="s">
        <v>993</v>
      </c>
      <c r="B5710" s="1" t="s">
        <v>993</v>
      </c>
      <c r="C5710" s="1" t="s">
        <v>993</v>
      </c>
      <c r="D5710" s="1" t="s">
        <v>3336</v>
      </c>
      <c r="E5710" s="1" t="s">
        <v>41</v>
      </c>
      <c r="F5710" s="1">
        <v>4</v>
      </c>
      <c r="L5710"/>
      <c r="M5710"/>
    </row>
    <row r="5711" spans="1:13" x14ac:dyDescent="0.25">
      <c r="A5711" s="1" t="s">
        <v>993</v>
      </c>
      <c r="B5711" s="1" t="s">
        <v>993</v>
      </c>
      <c r="C5711" s="1" t="s">
        <v>993</v>
      </c>
      <c r="D5711" s="1" t="s">
        <v>3336</v>
      </c>
      <c r="E5711" s="1" t="s">
        <v>22</v>
      </c>
      <c r="F5711" s="1">
        <v>4</v>
      </c>
      <c r="L5711"/>
      <c r="M5711"/>
    </row>
    <row r="5712" spans="1:13" x14ac:dyDescent="0.25">
      <c r="A5712" s="1" t="s">
        <v>993</v>
      </c>
      <c r="B5712" s="1" t="s">
        <v>993</v>
      </c>
      <c r="C5712" s="1" t="s">
        <v>993</v>
      </c>
      <c r="D5712" s="1" t="s">
        <v>3337</v>
      </c>
      <c r="E5712" s="1" t="s">
        <v>35</v>
      </c>
      <c r="F5712" s="1">
        <v>3</v>
      </c>
      <c r="L5712"/>
      <c r="M5712"/>
    </row>
    <row r="5713" spans="1:13" x14ac:dyDescent="0.25">
      <c r="A5713" s="1" t="s">
        <v>993</v>
      </c>
      <c r="B5713" s="1" t="s">
        <v>993</v>
      </c>
      <c r="C5713" s="1" t="s">
        <v>993</v>
      </c>
      <c r="D5713" s="1" t="s">
        <v>3337</v>
      </c>
      <c r="E5713" s="1" t="s">
        <v>22</v>
      </c>
      <c r="F5713" s="1">
        <v>1</v>
      </c>
      <c r="L5713"/>
      <c r="M5713"/>
    </row>
    <row r="5714" spans="1:13" x14ac:dyDescent="0.25">
      <c r="A5714" s="1" t="s">
        <v>1005</v>
      </c>
      <c r="B5714" s="1" t="s">
        <v>1002</v>
      </c>
      <c r="C5714" s="1" t="s">
        <v>1002</v>
      </c>
      <c r="D5714" s="1" t="s">
        <v>3338</v>
      </c>
      <c r="E5714" s="1" t="s">
        <v>9</v>
      </c>
      <c r="F5714" s="1">
        <v>2</v>
      </c>
      <c r="L5714"/>
      <c r="M5714"/>
    </row>
    <row r="5715" spans="1:13" x14ac:dyDescent="0.25">
      <c r="A5715" s="1" t="s">
        <v>1005</v>
      </c>
      <c r="B5715" s="1" t="s">
        <v>1002</v>
      </c>
      <c r="C5715" s="1" t="s">
        <v>1002</v>
      </c>
      <c r="D5715" s="1" t="s">
        <v>3339</v>
      </c>
      <c r="E5715" s="1" t="s">
        <v>9</v>
      </c>
      <c r="F5715" s="1">
        <v>3</v>
      </c>
      <c r="L5715"/>
      <c r="M5715"/>
    </row>
    <row r="5716" spans="1:13" x14ac:dyDescent="0.25">
      <c r="A5716" s="1" t="s">
        <v>1005</v>
      </c>
      <c r="B5716" s="1" t="s">
        <v>1002</v>
      </c>
      <c r="C5716" s="1" t="s">
        <v>1002</v>
      </c>
      <c r="D5716" s="1" t="s">
        <v>3340</v>
      </c>
      <c r="E5716" s="1" t="s">
        <v>19</v>
      </c>
      <c r="F5716" s="1">
        <v>1</v>
      </c>
      <c r="L5716"/>
      <c r="M5716"/>
    </row>
    <row r="5717" spans="1:13" x14ac:dyDescent="0.25">
      <c r="A5717" s="1" t="s">
        <v>1005</v>
      </c>
      <c r="B5717" s="1" t="s">
        <v>1002</v>
      </c>
      <c r="C5717" s="1" t="s">
        <v>1002</v>
      </c>
      <c r="D5717" s="1" t="s">
        <v>3341</v>
      </c>
      <c r="E5717" s="1" t="s">
        <v>19</v>
      </c>
      <c r="F5717" s="1">
        <v>1</v>
      </c>
      <c r="L5717"/>
      <c r="M5717"/>
    </row>
    <row r="5718" spans="1:13" x14ac:dyDescent="0.25">
      <c r="A5718" s="1" t="s">
        <v>1005</v>
      </c>
      <c r="B5718" s="1" t="s">
        <v>1002</v>
      </c>
      <c r="C5718" s="1" t="s">
        <v>1002</v>
      </c>
      <c r="D5718" s="1" t="s">
        <v>3342</v>
      </c>
      <c r="E5718" s="1" t="s">
        <v>39</v>
      </c>
      <c r="F5718" s="1">
        <v>1</v>
      </c>
      <c r="L5718"/>
      <c r="M5718"/>
    </row>
    <row r="5719" spans="1:13" x14ac:dyDescent="0.25">
      <c r="A5719" s="1" t="s">
        <v>1005</v>
      </c>
      <c r="B5719" s="1" t="s">
        <v>1002</v>
      </c>
      <c r="C5719" s="1" t="s">
        <v>1002</v>
      </c>
      <c r="D5719" s="1" t="s">
        <v>3343</v>
      </c>
      <c r="E5719" s="1" t="s">
        <v>11</v>
      </c>
      <c r="F5719" s="1">
        <v>1</v>
      </c>
      <c r="L5719"/>
      <c r="M5719"/>
    </row>
    <row r="5720" spans="1:13" x14ac:dyDescent="0.25">
      <c r="A5720" s="1" t="s">
        <v>1005</v>
      </c>
      <c r="B5720" s="1" t="s">
        <v>1002</v>
      </c>
      <c r="C5720" s="1" t="s">
        <v>1002</v>
      </c>
      <c r="D5720" s="1" t="s">
        <v>3344</v>
      </c>
      <c r="E5720" s="1" t="s">
        <v>88</v>
      </c>
      <c r="F5720" s="1">
        <v>2</v>
      </c>
      <c r="L5720"/>
      <c r="M5720"/>
    </row>
    <row r="5721" spans="1:13" x14ac:dyDescent="0.25">
      <c r="A5721" s="1" t="s">
        <v>1005</v>
      </c>
      <c r="B5721" s="1" t="s">
        <v>1002</v>
      </c>
      <c r="C5721" s="1" t="s">
        <v>1002</v>
      </c>
      <c r="D5721" s="1" t="s">
        <v>3345</v>
      </c>
      <c r="E5721" s="1" t="s">
        <v>19</v>
      </c>
      <c r="F5721" s="1">
        <v>2</v>
      </c>
      <c r="L5721"/>
      <c r="M5721"/>
    </row>
    <row r="5722" spans="1:13" x14ac:dyDescent="0.25">
      <c r="A5722" s="1" t="s">
        <v>1005</v>
      </c>
      <c r="B5722" s="1" t="s">
        <v>3346</v>
      </c>
      <c r="C5722" s="1" t="s">
        <v>1005</v>
      </c>
      <c r="D5722" s="1" t="s">
        <v>3347</v>
      </c>
      <c r="E5722" s="1" t="s">
        <v>9</v>
      </c>
      <c r="F5722" s="1">
        <v>2</v>
      </c>
      <c r="L5722"/>
      <c r="M5722"/>
    </row>
    <row r="5723" spans="1:13" x14ac:dyDescent="0.25">
      <c r="A5723" s="1" t="s">
        <v>1005</v>
      </c>
      <c r="B5723" s="1" t="s">
        <v>1005</v>
      </c>
      <c r="C5723" s="1" t="s">
        <v>1005</v>
      </c>
      <c r="D5723" s="1" t="s">
        <v>3348</v>
      </c>
      <c r="E5723" s="1" t="s">
        <v>11</v>
      </c>
      <c r="F5723" s="1">
        <v>1</v>
      </c>
      <c r="L5723"/>
      <c r="M5723"/>
    </row>
    <row r="5724" spans="1:13" x14ac:dyDescent="0.25">
      <c r="A5724" s="1" t="s">
        <v>1005</v>
      </c>
      <c r="B5724" s="1" t="s">
        <v>1005</v>
      </c>
      <c r="C5724" s="1" t="s">
        <v>1005</v>
      </c>
      <c r="D5724" s="1" t="s">
        <v>3349</v>
      </c>
      <c r="E5724" s="1" t="s">
        <v>11</v>
      </c>
      <c r="F5724" s="1">
        <v>2</v>
      </c>
      <c r="L5724"/>
      <c r="M5724"/>
    </row>
    <row r="5725" spans="1:13" x14ac:dyDescent="0.25">
      <c r="A5725" s="1" t="s">
        <v>1005</v>
      </c>
      <c r="B5725" s="1" t="s">
        <v>1005</v>
      </c>
      <c r="C5725" s="1" t="s">
        <v>1005</v>
      </c>
      <c r="D5725" s="1" t="s">
        <v>3349</v>
      </c>
      <c r="E5725" s="1" t="s">
        <v>19</v>
      </c>
      <c r="F5725" s="1">
        <v>1</v>
      </c>
      <c r="L5725"/>
      <c r="M5725"/>
    </row>
    <row r="5726" spans="1:13" x14ac:dyDescent="0.25">
      <c r="A5726" s="1" t="s">
        <v>1005</v>
      </c>
      <c r="B5726" s="1" t="s">
        <v>1005</v>
      </c>
      <c r="C5726" s="1" t="s">
        <v>1005</v>
      </c>
      <c r="D5726" s="1" t="s">
        <v>3349</v>
      </c>
      <c r="E5726" s="1" t="s">
        <v>45</v>
      </c>
      <c r="F5726" s="1">
        <v>1</v>
      </c>
      <c r="L5726"/>
      <c r="M5726"/>
    </row>
    <row r="5727" spans="1:13" x14ac:dyDescent="0.25">
      <c r="A5727" s="1" t="s">
        <v>1005</v>
      </c>
      <c r="B5727" s="1" t="s">
        <v>1005</v>
      </c>
      <c r="C5727" s="1" t="s">
        <v>1005</v>
      </c>
      <c r="D5727" s="1" t="s">
        <v>3350</v>
      </c>
      <c r="E5727" s="1" t="s">
        <v>9</v>
      </c>
      <c r="F5727" s="1">
        <v>1</v>
      </c>
      <c r="L5727"/>
      <c r="M5727"/>
    </row>
    <row r="5728" spans="1:13" x14ac:dyDescent="0.25">
      <c r="A5728" s="1" t="s">
        <v>1005</v>
      </c>
      <c r="B5728" s="1" t="s">
        <v>1005</v>
      </c>
      <c r="C5728" s="1" t="s">
        <v>1005</v>
      </c>
      <c r="D5728" s="1" t="s">
        <v>3350</v>
      </c>
      <c r="E5728" s="1" t="s">
        <v>19</v>
      </c>
      <c r="F5728" s="1">
        <v>2</v>
      </c>
      <c r="L5728"/>
      <c r="M5728"/>
    </row>
    <row r="5729" spans="1:13" x14ac:dyDescent="0.25">
      <c r="A5729" s="1" t="s">
        <v>1005</v>
      </c>
      <c r="B5729" s="1" t="s">
        <v>1005</v>
      </c>
      <c r="C5729" s="1" t="s">
        <v>1005</v>
      </c>
      <c r="D5729" s="1" t="s">
        <v>3351</v>
      </c>
      <c r="E5729" s="1" t="s">
        <v>11</v>
      </c>
      <c r="F5729" s="1">
        <v>1</v>
      </c>
      <c r="L5729"/>
      <c r="M5729"/>
    </row>
    <row r="5730" spans="1:13" x14ac:dyDescent="0.25">
      <c r="A5730" s="1" t="s">
        <v>1005</v>
      </c>
      <c r="B5730" s="1" t="s">
        <v>1005</v>
      </c>
      <c r="C5730" s="1" t="s">
        <v>1005</v>
      </c>
      <c r="D5730" s="1" t="s">
        <v>3352</v>
      </c>
      <c r="E5730" s="1" t="s">
        <v>19</v>
      </c>
      <c r="F5730" s="1">
        <v>1</v>
      </c>
      <c r="L5730"/>
      <c r="M5730"/>
    </row>
    <row r="5731" spans="1:13" x14ac:dyDescent="0.25">
      <c r="A5731" s="1" t="s">
        <v>1005</v>
      </c>
      <c r="B5731" s="1" t="s">
        <v>1005</v>
      </c>
      <c r="C5731" s="1" t="s">
        <v>1005</v>
      </c>
      <c r="D5731" s="1" t="s">
        <v>3352</v>
      </c>
      <c r="E5731" s="1" t="s">
        <v>45</v>
      </c>
      <c r="F5731" s="1">
        <v>1</v>
      </c>
      <c r="L5731"/>
      <c r="M5731"/>
    </row>
    <row r="5732" spans="1:13" x14ac:dyDescent="0.25">
      <c r="A5732" s="1" t="s">
        <v>1005</v>
      </c>
      <c r="B5732" s="1" t="s">
        <v>1005</v>
      </c>
      <c r="C5732" s="1" t="s">
        <v>1005</v>
      </c>
      <c r="D5732" s="1" t="s">
        <v>3353</v>
      </c>
      <c r="E5732" s="1" t="s">
        <v>63</v>
      </c>
      <c r="F5732" s="1">
        <v>1</v>
      </c>
      <c r="L5732"/>
      <c r="M5732"/>
    </row>
    <row r="5733" spans="1:13" x14ac:dyDescent="0.25">
      <c r="A5733" s="1" t="s">
        <v>1005</v>
      </c>
      <c r="B5733" s="1" t="s">
        <v>1005</v>
      </c>
      <c r="C5733" s="1" t="s">
        <v>1005</v>
      </c>
      <c r="D5733" s="1" t="s">
        <v>3354</v>
      </c>
      <c r="E5733" s="1" t="s">
        <v>9</v>
      </c>
      <c r="F5733" s="1">
        <v>1</v>
      </c>
      <c r="L5733"/>
      <c r="M5733"/>
    </row>
    <row r="5734" spans="1:13" x14ac:dyDescent="0.25">
      <c r="A5734" s="1" t="s">
        <v>1005</v>
      </c>
      <c r="B5734" s="1" t="s">
        <v>1005</v>
      </c>
      <c r="C5734" s="1" t="s">
        <v>1005</v>
      </c>
      <c r="D5734" s="1" t="s">
        <v>3355</v>
      </c>
      <c r="E5734" s="1" t="s">
        <v>29</v>
      </c>
      <c r="F5734" s="1">
        <v>2</v>
      </c>
      <c r="L5734"/>
      <c r="M5734"/>
    </row>
    <row r="5735" spans="1:13" x14ac:dyDescent="0.25">
      <c r="A5735" s="1" t="s">
        <v>1005</v>
      </c>
      <c r="B5735" s="1" t="s">
        <v>1005</v>
      </c>
      <c r="C5735" s="1" t="s">
        <v>1005</v>
      </c>
      <c r="D5735" s="1" t="s">
        <v>3355</v>
      </c>
      <c r="E5735" s="1" t="s">
        <v>11</v>
      </c>
      <c r="F5735" s="1">
        <v>1</v>
      </c>
      <c r="L5735"/>
      <c r="M5735"/>
    </row>
    <row r="5736" spans="1:13" x14ac:dyDescent="0.25">
      <c r="A5736" s="1" t="s">
        <v>1005</v>
      </c>
      <c r="B5736" s="1" t="s">
        <v>1005</v>
      </c>
      <c r="C5736" s="1" t="s">
        <v>1005</v>
      </c>
      <c r="D5736" s="1" t="s">
        <v>3356</v>
      </c>
      <c r="E5736" s="1" t="s">
        <v>9</v>
      </c>
      <c r="F5736" s="1">
        <v>1</v>
      </c>
      <c r="L5736"/>
      <c r="M5736"/>
    </row>
    <row r="5737" spans="1:13" x14ac:dyDescent="0.25">
      <c r="A5737" s="1" t="s">
        <v>1005</v>
      </c>
      <c r="B5737" s="1" t="s">
        <v>1005</v>
      </c>
      <c r="C5737" s="1" t="s">
        <v>1005</v>
      </c>
      <c r="D5737" s="1" t="s">
        <v>3357</v>
      </c>
      <c r="E5737" s="1" t="s">
        <v>22</v>
      </c>
      <c r="F5737" s="1">
        <v>1</v>
      </c>
      <c r="L5737"/>
      <c r="M5737"/>
    </row>
    <row r="5738" spans="1:13" x14ac:dyDescent="0.25">
      <c r="A5738" s="1" t="s">
        <v>1005</v>
      </c>
      <c r="B5738" s="1" t="s">
        <v>1005</v>
      </c>
      <c r="C5738" s="1" t="s">
        <v>1005</v>
      </c>
      <c r="D5738" s="1" t="s">
        <v>3358</v>
      </c>
      <c r="E5738" s="1" t="s">
        <v>52</v>
      </c>
      <c r="F5738" s="1">
        <v>1</v>
      </c>
      <c r="L5738"/>
      <c r="M5738"/>
    </row>
    <row r="5739" spans="1:13" x14ac:dyDescent="0.25">
      <c r="A5739" s="1" t="s">
        <v>1005</v>
      </c>
      <c r="B5739" s="1" t="s">
        <v>1005</v>
      </c>
      <c r="C5739" s="1" t="s">
        <v>1005</v>
      </c>
      <c r="D5739" s="1" t="s">
        <v>3359</v>
      </c>
      <c r="E5739" s="1" t="s">
        <v>19</v>
      </c>
      <c r="F5739" s="1">
        <v>1</v>
      </c>
      <c r="L5739"/>
      <c r="M5739"/>
    </row>
    <row r="5740" spans="1:13" x14ac:dyDescent="0.25">
      <c r="A5740" s="1" t="s">
        <v>1005</v>
      </c>
      <c r="B5740" s="1" t="s">
        <v>1005</v>
      </c>
      <c r="C5740" s="1" t="s">
        <v>1005</v>
      </c>
      <c r="D5740" s="1" t="s">
        <v>3360</v>
      </c>
      <c r="E5740" s="1" t="s">
        <v>19</v>
      </c>
      <c r="F5740" s="1">
        <v>2</v>
      </c>
      <c r="L5740"/>
      <c r="M5740"/>
    </row>
    <row r="5741" spans="1:13" x14ac:dyDescent="0.25">
      <c r="A5741" s="1" t="s">
        <v>1005</v>
      </c>
      <c r="B5741" s="1" t="s">
        <v>1005</v>
      </c>
      <c r="C5741" s="1" t="s">
        <v>1005</v>
      </c>
      <c r="D5741" s="1" t="s">
        <v>3361</v>
      </c>
      <c r="E5741" s="1" t="s">
        <v>9</v>
      </c>
      <c r="F5741" s="1">
        <v>2</v>
      </c>
      <c r="L5741"/>
      <c r="M5741"/>
    </row>
    <row r="5742" spans="1:13" x14ac:dyDescent="0.25">
      <c r="A5742" s="1" t="s">
        <v>1005</v>
      </c>
      <c r="B5742" s="1" t="s">
        <v>1005</v>
      </c>
      <c r="C5742" s="1" t="s">
        <v>1005</v>
      </c>
      <c r="D5742" s="1" t="s">
        <v>3361</v>
      </c>
      <c r="E5742" s="1" t="s">
        <v>18</v>
      </c>
      <c r="F5742" s="1">
        <v>1</v>
      </c>
      <c r="L5742"/>
      <c r="M5742"/>
    </row>
    <row r="5743" spans="1:13" x14ac:dyDescent="0.25">
      <c r="A5743" s="1" t="s">
        <v>1005</v>
      </c>
      <c r="B5743" s="1" t="s">
        <v>1005</v>
      </c>
      <c r="C5743" s="1" t="s">
        <v>1005</v>
      </c>
      <c r="D5743" s="1" t="s">
        <v>3362</v>
      </c>
      <c r="E5743" s="1" t="s">
        <v>19</v>
      </c>
      <c r="F5743" s="1">
        <v>3</v>
      </c>
      <c r="L5743"/>
      <c r="M5743"/>
    </row>
    <row r="5744" spans="1:13" x14ac:dyDescent="0.25">
      <c r="A5744" s="1" t="s">
        <v>1005</v>
      </c>
      <c r="B5744" s="1" t="s">
        <v>1005</v>
      </c>
      <c r="C5744" s="1" t="s">
        <v>1005</v>
      </c>
      <c r="D5744" s="1" t="s">
        <v>3363</v>
      </c>
      <c r="E5744" s="1" t="s">
        <v>22</v>
      </c>
      <c r="F5744" s="1">
        <v>1</v>
      </c>
      <c r="L5744"/>
      <c r="M5744"/>
    </row>
    <row r="5745" spans="1:13" x14ac:dyDescent="0.25">
      <c r="A5745" s="1" t="s">
        <v>1005</v>
      </c>
      <c r="B5745" s="1" t="s">
        <v>1005</v>
      </c>
      <c r="C5745" s="1" t="s">
        <v>1005</v>
      </c>
      <c r="D5745" s="1" t="s">
        <v>3364</v>
      </c>
      <c r="E5745" s="1" t="s">
        <v>19</v>
      </c>
      <c r="F5745" s="1">
        <v>2</v>
      </c>
      <c r="L5745"/>
      <c r="M5745"/>
    </row>
    <row r="5746" spans="1:13" x14ac:dyDescent="0.25">
      <c r="A5746" s="1" t="s">
        <v>1005</v>
      </c>
      <c r="B5746" s="1" t="s">
        <v>1005</v>
      </c>
      <c r="C5746" s="1" t="s">
        <v>1005</v>
      </c>
      <c r="D5746" s="1" t="s">
        <v>3364</v>
      </c>
      <c r="E5746" s="1" t="s">
        <v>19</v>
      </c>
      <c r="F5746" s="1">
        <v>1</v>
      </c>
      <c r="L5746"/>
      <c r="M5746"/>
    </row>
    <row r="5747" spans="1:13" x14ac:dyDescent="0.25">
      <c r="A5747" s="1" t="s">
        <v>1005</v>
      </c>
      <c r="B5747" s="1" t="s">
        <v>1005</v>
      </c>
      <c r="C5747" s="1" t="s">
        <v>1005</v>
      </c>
      <c r="D5747" s="1" t="s">
        <v>3365</v>
      </c>
      <c r="E5747" s="1" t="s">
        <v>11</v>
      </c>
      <c r="F5747" s="1">
        <v>1</v>
      </c>
      <c r="L5747"/>
      <c r="M5747"/>
    </row>
    <row r="5748" spans="1:13" x14ac:dyDescent="0.25">
      <c r="A5748" s="1" t="s">
        <v>1005</v>
      </c>
      <c r="B5748" s="1" t="s">
        <v>1005</v>
      </c>
      <c r="C5748" s="1" t="s">
        <v>1005</v>
      </c>
      <c r="D5748" s="1" t="s">
        <v>3366</v>
      </c>
      <c r="E5748" s="1" t="s">
        <v>9</v>
      </c>
      <c r="F5748" s="1">
        <v>3</v>
      </c>
      <c r="L5748"/>
      <c r="M5748"/>
    </row>
    <row r="5749" spans="1:13" x14ac:dyDescent="0.25">
      <c r="A5749" s="1" t="s">
        <v>1005</v>
      </c>
      <c r="B5749" s="1" t="s">
        <v>1005</v>
      </c>
      <c r="C5749" s="1" t="s">
        <v>1005</v>
      </c>
      <c r="D5749" s="1" t="s">
        <v>3367</v>
      </c>
      <c r="E5749" s="1" t="s">
        <v>19</v>
      </c>
      <c r="F5749" s="1">
        <v>1</v>
      </c>
      <c r="L5749"/>
      <c r="M5749"/>
    </row>
    <row r="5750" spans="1:13" x14ac:dyDescent="0.25">
      <c r="A5750" s="1" t="s">
        <v>1005</v>
      </c>
      <c r="B5750" s="1" t="s">
        <v>1005</v>
      </c>
      <c r="C5750" s="1" t="s">
        <v>1005</v>
      </c>
      <c r="D5750" s="1" t="s">
        <v>3368</v>
      </c>
      <c r="E5750" s="1" t="s">
        <v>19</v>
      </c>
      <c r="F5750" s="1">
        <v>1</v>
      </c>
      <c r="L5750"/>
      <c r="M5750"/>
    </row>
    <row r="5751" spans="1:13" x14ac:dyDescent="0.25">
      <c r="A5751" s="1" t="s">
        <v>1005</v>
      </c>
      <c r="B5751" s="1" t="s">
        <v>1005</v>
      </c>
      <c r="C5751" s="1" t="s">
        <v>1005</v>
      </c>
      <c r="D5751" s="1" t="s">
        <v>3368</v>
      </c>
      <c r="E5751" s="1" t="s">
        <v>39</v>
      </c>
      <c r="F5751" s="1">
        <v>1</v>
      </c>
      <c r="L5751"/>
      <c r="M5751"/>
    </row>
    <row r="5752" spans="1:13" x14ac:dyDescent="0.25">
      <c r="A5752" s="1" t="s">
        <v>1005</v>
      </c>
      <c r="B5752" s="1" t="s">
        <v>1005</v>
      </c>
      <c r="C5752" s="1" t="s">
        <v>1005</v>
      </c>
      <c r="D5752" s="1" t="s">
        <v>3368</v>
      </c>
      <c r="E5752" s="1" t="s">
        <v>11</v>
      </c>
      <c r="F5752" s="1">
        <v>1</v>
      </c>
      <c r="L5752"/>
      <c r="M5752"/>
    </row>
    <row r="5753" spans="1:13" x14ac:dyDescent="0.25">
      <c r="A5753" s="1" t="s">
        <v>1005</v>
      </c>
      <c r="B5753" s="1" t="s">
        <v>1005</v>
      </c>
      <c r="C5753" s="1" t="s">
        <v>1005</v>
      </c>
      <c r="D5753" s="1" t="s">
        <v>3369</v>
      </c>
      <c r="E5753" s="1" t="s">
        <v>25</v>
      </c>
      <c r="F5753" s="1">
        <v>2</v>
      </c>
      <c r="L5753"/>
      <c r="M5753"/>
    </row>
    <row r="5754" spans="1:13" x14ac:dyDescent="0.25">
      <c r="A5754" s="1" t="s">
        <v>1005</v>
      </c>
      <c r="B5754" s="1" t="s">
        <v>1005</v>
      </c>
      <c r="C5754" s="1" t="s">
        <v>1005</v>
      </c>
      <c r="D5754" s="1" t="s">
        <v>3369</v>
      </c>
      <c r="E5754" s="1" t="s">
        <v>11</v>
      </c>
      <c r="F5754" s="1">
        <v>1</v>
      </c>
      <c r="L5754"/>
      <c r="M5754"/>
    </row>
    <row r="5755" spans="1:13" x14ac:dyDescent="0.25">
      <c r="A5755" s="1" t="s">
        <v>1005</v>
      </c>
      <c r="B5755" s="1" t="s">
        <v>1005</v>
      </c>
      <c r="C5755" s="1" t="s">
        <v>1005</v>
      </c>
      <c r="D5755" s="1" t="s">
        <v>3370</v>
      </c>
      <c r="E5755" s="1" t="s">
        <v>9</v>
      </c>
      <c r="F5755" s="1">
        <v>1</v>
      </c>
      <c r="L5755"/>
      <c r="M5755"/>
    </row>
    <row r="5756" spans="1:13" x14ac:dyDescent="0.25">
      <c r="A5756" s="1" t="s">
        <v>1005</v>
      </c>
      <c r="B5756" s="1" t="s">
        <v>1005</v>
      </c>
      <c r="C5756" s="1" t="s">
        <v>1005</v>
      </c>
      <c r="D5756" s="1" t="s">
        <v>3370</v>
      </c>
      <c r="E5756" s="1" t="s">
        <v>51</v>
      </c>
      <c r="F5756" s="1">
        <v>1</v>
      </c>
      <c r="L5756"/>
      <c r="M5756"/>
    </row>
    <row r="5757" spans="1:13" x14ac:dyDescent="0.25">
      <c r="A5757" s="1" t="s">
        <v>1015</v>
      </c>
      <c r="B5757" s="1" t="s">
        <v>1012</v>
      </c>
      <c r="C5757" s="1" t="s">
        <v>1012</v>
      </c>
      <c r="D5757" s="1" t="s">
        <v>3371</v>
      </c>
      <c r="E5757" s="1" t="s">
        <v>22</v>
      </c>
      <c r="F5757" s="1">
        <v>1</v>
      </c>
      <c r="L5757"/>
      <c r="M5757"/>
    </row>
    <row r="5758" spans="1:13" x14ac:dyDescent="0.25">
      <c r="A5758" s="1" t="s">
        <v>1015</v>
      </c>
      <c r="B5758" s="1" t="s">
        <v>1012</v>
      </c>
      <c r="C5758" s="1" t="s">
        <v>1012</v>
      </c>
      <c r="D5758" s="1" t="s">
        <v>3372</v>
      </c>
      <c r="E5758" s="1" t="s">
        <v>11</v>
      </c>
      <c r="F5758" s="1">
        <v>1</v>
      </c>
      <c r="L5758"/>
      <c r="M5758"/>
    </row>
    <row r="5759" spans="1:13" x14ac:dyDescent="0.25">
      <c r="A5759" s="1" t="s">
        <v>1015</v>
      </c>
      <c r="B5759" s="1" t="s">
        <v>1012</v>
      </c>
      <c r="C5759" s="1" t="s">
        <v>1012</v>
      </c>
      <c r="D5759" s="1" t="s">
        <v>3373</v>
      </c>
      <c r="E5759" s="1" t="s">
        <v>9</v>
      </c>
      <c r="F5759" s="1">
        <v>3</v>
      </c>
      <c r="L5759"/>
      <c r="M5759"/>
    </row>
    <row r="5760" spans="1:13" x14ac:dyDescent="0.25">
      <c r="A5760" s="1" t="s">
        <v>1015</v>
      </c>
      <c r="B5760" s="1" t="s">
        <v>1012</v>
      </c>
      <c r="C5760" s="1" t="s">
        <v>1012</v>
      </c>
      <c r="D5760" s="1" t="s">
        <v>3374</v>
      </c>
      <c r="E5760" s="1" t="s">
        <v>9</v>
      </c>
      <c r="F5760" s="1">
        <v>1</v>
      </c>
      <c r="L5760"/>
      <c r="M5760"/>
    </row>
    <row r="5761" spans="1:13" x14ac:dyDescent="0.25">
      <c r="A5761" s="1" t="s">
        <v>1015</v>
      </c>
      <c r="B5761" s="1" t="s">
        <v>1012</v>
      </c>
      <c r="C5761" s="1" t="s">
        <v>1012</v>
      </c>
      <c r="D5761" s="1" t="s">
        <v>3374</v>
      </c>
      <c r="E5761" s="1" t="s">
        <v>54</v>
      </c>
      <c r="F5761" s="1">
        <v>1</v>
      </c>
      <c r="L5761"/>
      <c r="M5761"/>
    </row>
    <row r="5762" spans="1:13" x14ac:dyDescent="0.25">
      <c r="A5762" s="1" t="s">
        <v>1015</v>
      </c>
      <c r="B5762" s="1" t="s">
        <v>1012</v>
      </c>
      <c r="C5762" s="1" t="s">
        <v>1012</v>
      </c>
      <c r="D5762" s="1" t="s">
        <v>3375</v>
      </c>
      <c r="E5762" s="1" t="s">
        <v>35</v>
      </c>
      <c r="F5762" s="1">
        <v>1</v>
      </c>
      <c r="L5762"/>
      <c r="M5762"/>
    </row>
    <row r="5763" spans="1:13" x14ac:dyDescent="0.25">
      <c r="A5763" s="1" t="s">
        <v>1015</v>
      </c>
      <c r="B5763" s="1" t="s">
        <v>1012</v>
      </c>
      <c r="C5763" s="1" t="s">
        <v>1012</v>
      </c>
      <c r="D5763" s="1" t="s">
        <v>3376</v>
      </c>
      <c r="E5763" s="1" t="s">
        <v>9</v>
      </c>
      <c r="F5763" s="1">
        <v>15</v>
      </c>
      <c r="L5763"/>
      <c r="M5763"/>
    </row>
    <row r="5764" spans="1:13" x14ac:dyDescent="0.25">
      <c r="A5764" s="1" t="s">
        <v>1015</v>
      </c>
      <c r="B5764" s="1" t="s">
        <v>1012</v>
      </c>
      <c r="C5764" s="1" t="s">
        <v>1012</v>
      </c>
      <c r="D5764" s="1" t="s">
        <v>3377</v>
      </c>
      <c r="E5764" s="1" t="s">
        <v>9</v>
      </c>
      <c r="F5764" s="1">
        <v>3</v>
      </c>
      <c r="L5764"/>
      <c r="M5764"/>
    </row>
    <row r="5765" spans="1:13" x14ac:dyDescent="0.25">
      <c r="A5765" s="1" t="s">
        <v>1015</v>
      </c>
      <c r="B5765" s="1" t="s">
        <v>1012</v>
      </c>
      <c r="C5765" s="1" t="s">
        <v>1012</v>
      </c>
      <c r="D5765" s="1" t="s">
        <v>3378</v>
      </c>
      <c r="E5765" s="1" t="s">
        <v>138</v>
      </c>
      <c r="F5765" s="1">
        <v>1</v>
      </c>
      <c r="L5765"/>
      <c r="M5765"/>
    </row>
    <row r="5766" spans="1:13" x14ac:dyDescent="0.25">
      <c r="A5766" s="1" t="s">
        <v>1015</v>
      </c>
      <c r="B5766" s="1" t="s">
        <v>1012</v>
      </c>
      <c r="C5766" s="1" t="s">
        <v>1012</v>
      </c>
      <c r="D5766" s="1" t="s">
        <v>3379</v>
      </c>
      <c r="E5766" s="1" t="s">
        <v>52</v>
      </c>
      <c r="F5766" s="1">
        <v>3</v>
      </c>
      <c r="L5766"/>
      <c r="M5766"/>
    </row>
    <row r="5767" spans="1:13" x14ac:dyDescent="0.25">
      <c r="A5767" s="1" t="s">
        <v>1015</v>
      </c>
      <c r="B5767" s="1" t="s">
        <v>1012</v>
      </c>
      <c r="C5767" s="1" t="s">
        <v>1012</v>
      </c>
      <c r="D5767" s="1" t="s">
        <v>3380</v>
      </c>
      <c r="E5767" s="1" t="s">
        <v>9</v>
      </c>
      <c r="F5767" s="1">
        <v>2</v>
      </c>
      <c r="L5767"/>
      <c r="M5767"/>
    </row>
    <row r="5768" spans="1:13" x14ac:dyDescent="0.25">
      <c r="A5768" s="1" t="s">
        <v>1015</v>
      </c>
      <c r="B5768" s="1" t="s">
        <v>1012</v>
      </c>
      <c r="C5768" s="1" t="s">
        <v>1012</v>
      </c>
      <c r="D5768" s="1" t="s">
        <v>3381</v>
      </c>
      <c r="E5768" s="1" t="s">
        <v>45</v>
      </c>
      <c r="F5768" s="1">
        <v>2</v>
      </c>
      <c r="L5768"/>
      <c r="M5768"/>
    </row>
    <row r="5769" spans="1:13" x14ac:dyDescent="0.25">
      <c r="A5769" s="1" t="s">
        <v>1015</v>
      </c>
      <c r="B5769" s="1" t="s">
        <v>1012</v>
      </c>
      <c r="C5769" s="1" t="s">
        <v>1012</v>
      </c>
      <c r="D5769" s="1" t="s">
        <v>3382</v>
      </c>
      <c r="E5769" s="1" t="s">
        <v>9</v>
      </c>
      <c r="F5769" s="1">
        <v>1</v>
      </c>
      <c r="L5769"/>
      <c r="M5769"/>
    </row>
    <row r="5770" spans="1:13" x14ac:dyDescent="0.25">
      <c r="A5770" s="1" t="s">
        <v>1015</v>
      </c>
      <c r="B5770" s="1" t="s">
        <v>1012</v>
      </c>
      <c r="C5770" s="1" t="s">
        <v>1012</v>
      </c>
      <c r="D5770" s="1" t="s">
        <v>3383</v>
      </c>
      <c r="E5770" s="1" t="s">
        <v>19</v>
      </c>
      <c r="F5770" s="1">
        <v>5</v>
      </c>
      <c r="L5770"/>
      <c r="M5770"/>
    </row>
    <row r="5771" spans="1:13" x14ac:dyDescent="0.25">
      <c r="A5771" s="1" t="s">
        <v>1015</v>
      </c>
      <c r="B5771" s="1" t="s">
        <v>1012</v>
      </c>
      <c r="C5771" s="1" t="s">
        <v>1012</v>
      </c>
      <c r="D5771" s="1" t="s">
        <v>3383</v>
      </c>
      <c r="E5771" s="1" t="s">
        <v>19</v>
      </c>
      <c r="F5771" s="1">
        <v>12</v>
      </c>
      <c r="L5771"/>
      <c r="M5771"/>
    </row>
    <row r="5772" spans="1:13" x14ac:dyDescent="0.25">
      <c r="A5772" s="1" t="s">
        <v>1015</v>
      </c>
      <c r="B5772" s="1" t="s">
        <v>1012</v>
      </c>
      <c r="C5772" s="1" t="s">
        <v>1012</v>
      </c>
      <c r="D5772" s="1" t="s">
        <v>3384</v>
      </c>
      <c r="E5772" s="1" t="s">
        <v>9</v>
      </c>
      <c r="F5772" s="1">
        <v>2</v>
      </c>
      <c r="L5772"/>
      <c r="M5772"/>
    </row>
    <row r="5773" spans="1:13" x14ac:dyDescent="0.25">
      <c r="A5773" s="1" t="s">
        <v>1015</v>
      </c>
      <c r="B5773" s="1" t="s">
        <v>1012</v>
      </c>
      <c r="C5773" s="1" t="s">
        <v>1012</v>
      </c>
      <c r="D5773" s="1" t="s">
        <v>3384</v>
      </c>
      <c r="E5773" s="1" t="s">
        <v>45</v>
      </c>
      <c r="F5773" s="1">
        <v>2</v>
      </c>
      <c r="L5773"/>
      <c r="M5773"/>
    </row>
    <row r="5774" spans="1:13" x14ac:dyDescent="0.25">
      <c r="A5774" s="1" t="s">
        <v>1015</v>
      </c>
      <c r="B5774" s="1" t="s">
        <v>1012</v>
      </c>
      <c r="C5774" s="1" t="s">
        <v>1012</v>
      </c>
      <c r="D5774" s="1" t="s">
        <v>3385</v>
      </c>
      <c r="E5774" s="1" t="s">
        <v>9</v>
      </c>
      <c r="F5774" s="1">
        <v>1</v>
      </c>
      <c r="L5774"/>
      <c r="M5774"/>
    </row>
    <row r="5775" spans="1:13" x14ac:dyDescent="0.25">
      <c r="A5775" s="1" t="s">
        <v>1015</v>
      </c>
      <c r="B5775" s="1" t="s">
        <v>1012</v>
      </c>
      <c r="C5775" s="1" t="s">
        <v>1012</v>
      </c>
      <c r="D5775" s="1" t="s">
        <v>3385</v>
      </c>
      <c r="E5775" s="1" t="s">
        <v>45</v>
      </c>
      <c r="F5775" s="1">
        <v>2</v>
      </c>
      <c r="L5775"/>
      <c r="M5775"/>
    </row>
    <row r="5776" spans="1:13" x14ac:dyDescent="0.25">
      <c r="A5776" s="1" t="s">
        <v>1015</v>
      </c>
      <c r="B5776" s="1" t="s">
        <v>1012</v>
      </c>
      <c r="C5776" s="1" t="s">
        <v>1012</v>
      </c>
      <c r="D5776" s="1" t="s">
        <v>3386</v>
      </c>
      <c r="E5776" s="1" t="s">
        <v>22</v>
      </c>
      <c r="F5776" s="1">
        <v>1</v>
      </c>
      <c r="L5776"/>
      <c r="M5776"/>
    </row>
    <row r="5777" spans="1:13" x14ac:dyDescent="0.25">
      <c r="A5777" s="1" t="s">
        <v>1015</v>
      </c>
      <c r="B5777" s="1" t="s">
        <v>1012</v>
      </c>
      <c r="C5777" s="1" t="s">
        <v>1012</v>
      </c>
      <c r="D5777" s="1" t="s">
        <v>3386</v>
      </c>
      <c r="E5777" s="1" t="s">
        <v>159</v>
      </c>
      <c r="F5777" s="1">
        <v>1</v>
      </c>
      <c r="L5777"/>
      <c r="M5777"/>
    </row>
    <row r="5778" spans="1:13" x14ac:dyDescent="0.25">
      <c r="A5778" s="1" t="s">
        <v>1015</v>
      </c>
      <c r="B5778" s="1" t="s">
        <v>1012</v>
      </c>
      <c r="C5778" s="1" t="s">
        <v>1012</v>
      </c>
      <c r="D5778" s="1" t="s">
        <v>3387</v>
      </c>
      <c r="E5778" s="1" t="s">
        <v>9</v>
      </c>
      <c r="F5778" s="1">
        <v>1</v>
      </c>
      <c r="L5778"/>
      <c r="M5778"/>
    </row>
    <row r="5779" spans="1:13" x14ac:dyDescent="0.25">
      <c r="A5779" s="1" t="s">
        <v>1015</v>
      </c>
      <c r="B5779" s="1" t="s">
        <v>1012</v>
      </c>
      <c r="C5779" s="1" t="s">
        <v>1012</v>
      </c>
      <c r="D5779" s="1" t="s">
        <v>3387</v>
      </c>
      <c r="E5779" s="1" t="s">
        <v>19</v>
      </c>
      <c r="F5779" s="1">
        <v>1</v>
      </c>
      <c r="L5779"/>
      <c r="M5779"/>
    </row>
    <row r="5780" spans="1:13" x14ac:dyDescent="0.25">
      <c r="A5780" s="1" t="s">
        <v>1015</v>
      </c>
      <c r="B5780" s="1" t="s">
        <v>1012</v>
      </c>
      <c r="C5780" s="1" t="s">
        <v>1012</v>
      </c>
      <c r="D5780" s="1" t="s">
        <v>3388</v>
      </c>
      <c r="E5780" s="1" t="s">
        <v>22</v>
      </c>
      <c r="F5780" s="1">
        <v>1</v>
      </c>
      <c r="L5780"/>
      <c r="M5780"/>
    </row>
    <row r="5781" spans="1:13" x14ac:dyDescent="0.25">
      <c r="A5781" s="1" t="s">
        <v>1015</v>
      </c>
      <c r="B5781" s="1" t="s">
        <v>1012</v>
      </c>
      <c r="C5781" s="1" t="s">
        <v>1012</v>
      </c>
      <c r="D5781" s="1" t="s">
        <v>3389</v>
      </c>
      <c r="E5781" s="1" t="s">
        <v>9</v>
      </c>
      <c r="F5781" s="1">
        <v>1</v>
      </c>
      <c r="L5781"/>
      <c r="M5781"/>
    </row>
    <row r="5782" spans="1:13" x14ac:dyDescent="0.25">
      <c r="A5782" s="1" t="s">
        <v>1015</v>
      </c>
      <c r="B5782" s="1" t="s">
        <v>1012</v>
      </c>
      <c r="C5782" s="1" t="s">
        <v>1012</v>
      </c>
      <c r="D5782" s="1" t="s">
        <v>3389</v>
      </c>
      <c r="E5782" s="1" t="s">
        <v>90</v>
      </c>
      <c r="F5782" s="1">
        <v>3</v>
      </c>
      <c r="L5782"/>
      <c r="M5782"/>
    </row>
    <row r="5783" spans="1:13" x14ac:dyDescent="0.25">
      <c r="A5783" s="1" t="s">
        <v>1015</v>
      </c>
      <c r="B5783" s="1" t="s">
        <v>1012</v>
      </c>
      <c r="C5783" s="1" t="s">
        <v>1012</v>
      </c>
      <c r="D5783" s="1" t="s">
        <v>3390</v>
      </c>
      <c r="E5783" s="1" t="s">
        <v>9</v>
      </c>
      <c r="F5783" s="1">
        <v>1</v>
      </c>
      <c r="L5783"/>
      <c r="M5783"/>
    </row>
    <row r="5784" spans="1:13" x14ac:dyDescent="0.25">
      <c r="A5784" s="1" t="s">
        <v>1015</v>
      </c>
      <c r="B5784" s="1" t="s">
        <v>1012</v>
      </c>
      <c r="C5784" s="1" t="s">
        <v>1012</v>
      </c>
      <c r="D5784" s="1" t="s">
        <v>3390</v>
      </c>
      <c r="E5784" s="1" t="s">
        <v>22</v>
      </c>
      <c r="F5784" s="1">
        <v>2</v>
      </c>
      <c r="L5784"/>
      <c r="M5784"/>
    </row>
    <row r="5785" spans="1:13" x14ac:dyDescent="0.25">
      <c r="A5785" s="1" t="s">
        <v>1015</v>
      </c>
      <c r="B5785" s="1" t="s">
        <v>1012</v>
      </c>
      <c r="C5785" s="1" t="s">
        <v>1012</v>
      </c>
      <c r="D5785" s="1" t="s">
        <v>3391</v>
      </c>
      <c r="E5785" s="1" t="s">
        <v>9</v>
      </c>
      <c r="F5785" s="1">
        <v>1</v>
      </c>
      <c r="L5785"/>
      <c r="M5785"/>
    </row>
    <row r="5786" spans="1:13" x14ac:dyDescent="0.25">
      <c r="A5786" s="1" t="s">
        <v>1015</v>
      </c>
      <c r="B5786" s="1" t="s">
        <v>1012</v>
      </c>
      <c r="C5786" s="1" t="s">
        <v>1012</v>
      </c>
      <c r="D5786" s="1" t="s">
        <v>3392</v>
      </c>
      <c r="E5786" s="1" t="s">
        <v>9</v>
      </c>
      <c r="F5786" s="1">
        <v>1</v>
      </c>
      <c r="L5786"/>
      <c r="M5786"/>
    </row>
    <row r="5787" spans="1:13" x14ac:dyDescent="0.25">
      <c r="A5787" s="1" t="s">
        <v>1015</v>
      </c>
      <c r="B5787" s="1" t="s">
        <v>1012</v>
      </c>
      <c r="C5787" s="1" t="s">
        <v>1012</v>
      </c>
      <c r="D5787" s="1" t="s">
        <v>3392</v>
      </c>
      <c r="E5787" s="1" t="s">
        <v>85</v>
      </c>
      <c r="F5787" s="1">
        <v>1</v>
      </c>
      <c r="L5787"/>
      <c r="M5787"/>
    </row>
    <row r="5788" spans="1:13" x14ac:dyDescent="0.25">
      <c r="A5788" s="1" t="s">
        <v>1015</v>
      </c>
      <c r="B5788" s="1" t="s">
        <v>1012</v>
      </c>
      <c r="C5788" s="1" t="s">
        <v>1012</v>
      </c>
      <c r="D5788" s="1" t="s">
        <v>3393</v>
      </c>
      <c r="E5788" s="1" t="s">
        <v>9</v>
      </c>
      <c r="F5788" s="1">
        <v>1</v>
      </c>
      <c r="L5788"/>
      <c r="M5788"/>
    </row>
    <row r="5789" spans="1:13" x14ac:dyDescent="0.25">
      <c r="A5789" s="1" t="s">
        <v>1015</v>
      </c>
      <c r="B5789" s="1" t="s">
        <v>1012</v>
      </c>
      <c r="C5789" s="1" t="s">
        <v>1012</v>
      </c>
      <c r="D5789" s="1" t="s">
        <v>3394</v>
      </c>
      <c r="E5789" s="1" t="s">
        <v>35</v>
      </c>
      <c r="F5789" s="1">
        <v>1</v>
      </c>
      <c r="L5789"/>
      <c r="M5789"/>
    </row>
    <row r="5790" spans="1:13" x14ac:dyDescent="0.25">
      <c r="A5790" s="1" t="s">
        <v>1015</v>
      </c>
      <c r="B5790" s="1" t="s">
        <v>1012</v>
      </c>
      <c r="C5790" s="1" t="s">
        <v>1012</v>
      </c>
      <c r="D5790" s="1" t="s">
        <v>3394</v>
      </c>
      <c r="E5790" s="1" t="s">
        <v>80</v>
      </c>
      <c r="F5790" s="1">
        <v>1</v>
      </c>
      <c r="L5790"/>
      <c r="M5790"/>
    </row>
    <row r="5791" spans="1:13" x14ac:dyDescent="0.25">
      <c r="A5791" s="1" t="s">
        <v>1015</v>
      </c>
      <c r="B5791" s="1" t="s">
        <v>1012</v>
      </c>
      <c r="C5791" s="1" t="s">
        <v>1012</v>
      </c>
      <c r="D5791" s="1" t="s">
        <v>3395</v>
      </c>
      <c r="E5791" s="1" t="s">
        <v>9</v>
      </c>
      <c r="F5791" s="1">
        <v>1</v>
      </c>
      <c r="L5791"/>
      <c r="M5791"/>
    </row>
    <row r="5792" spans="1:13" x14ac:dyDescent="0.25">
      <c r="A5792" s="1" t="s">
        <v>1015</v>
      </c>
      <c r="B5792" s="1" t="s">
        <v>1015</v>
      </c>
      <c r="C5792" s="1" t="s">
        <v>1015</v>
      </c>
      <c r="D5792" s="1" t="s">
        <v>3396</v>
      </c>
      <c r="E5792" s="1" t="s">
        <v>9</v>
      </c>
      <c r="F5792" s="1">
        <v>1</v>
      </c>
      <c r="L5792"/>
      <c r="M5792"/>
    </row>
    <row r="5793" spans="1:13" x14ac:dyDescent="0.25">
      <c r="A5793" s="1" t="s">
        <v>1015</v>
      </c>
      <c r="B5793" s="1" t="s">
        <v>1015</v>
      </c>
      <c r="C5793" s="1" t="s">
        <v>1015</v>
      </c>
      <c r="D5793" s="1" t="s">
        <v>3396</v>
      </c>
      <c r="E5793" s="1" t="s">
        <v>19</v>
      </c>
      <c r="F5793" s="1">
        <v>3</v>
      </c>
      <c r="L5793"/>
      <c r="M5793"/>
    </row>
    <row r="5794" spans="1:13" x14ac:dyDescent="0.25">
      <c r="A5794" s="1" t="s">
        <v>1015</v>
      </c>
      <c r="B5794" s="1" t="s">
        <v>1015</v>
      </c>
      <c r="C5794" s="1" t="s">
        <v>1015</v>
      </c>
      <c r="D5794" s="1" t="s">
        <v>3397</v>
      </c>
      <c r="E5794" s="1" t="s">
        <v>9</v>
      </c>
      <c r="F5794" s="1">
        <v>1</v>
      </c>
      <c r="L5794"/>
      <c r="M5794"/>
    </row>
    <row r="5795" spans="1:13" x14ac:dyDescent="0.25">
      <c r="A5795" s="1" t="s">
        <v>1015</v>
      </c>
      <c r="B5795" s="1" t="s">
        <v>1015</v>
      </c>
      <c r="C5795" s="1" t="s">
        <v>1015</v>
      </c>
      <c r="D5795" s="1" t="s">
        <v>3397</v>
      </c>
      <c r="E5795" s="1" t="s">
        <v>62</v>
      </c>
      <c r="F5795" s="1">
        <v>1</v>
      </c>
      <c r="L5795"/>
      <c r="M5795"/>
    </row>
    <row r="5796" spans="1:13" x14ac:dyDescent="0.25">
      <c r="A5796" s="1" t="s">
        <v>1015</v>
      </c>
      <c r="B5796" s="1" t="s">
        <v>1015</v>
      </c>
      <c r="C5796" s="1" t="s">
        <v>1015</v>
      </c>
      <c r="D5796" s="1" t="s">
        <v>3397</v>
      </c>
      <c r="E5796" s="1" t="s">
        <v>47</v>
      </c>
      <c r="F5796" s="1">
        <v>2</v>
      </c>
      <c r="L5796"/>
      <c r="M5796"/>
    </row>
    <row r="5797" spans="1:13" x14ac:dyDescent="0.25">
      <c r="A5797" s="1" t="s">
        <v>1015</v>
      </c>
      <c r="B5797" s="1" t="s">
        <v>1015</v>
      </c>
      <c r="C5797" s="1" t="s">
        <v>1015</v>
      </c>
      <c r="D5797" s="1" t="s">
        <v>3398</v>
      </c>
      <c r="E5797" s="1" t="s">
        <v>9</v>
      </c>
      <c r="F5797" s="1">
        <v>1</v>
      </c>
      <c r="L5797"/>
      <c r="M5797"/>
    </row>
    <row r="5798" spans="1:13" x14ac:dyDescent="0.25">
      <c r="A5798" s="1" t="s">
        <v>1015</v>
      </c>
      <c r="B5798" s="1" t="s">
        <v>1015</v>
      </c>
      <c r="C5798" s="1" t="s">
        <v>1015</v>
      </c>
      <c r="D5798" s="1" t="s">
        <v>3398</v>
      </c>
      <c r="E5798" s="1" t="s">
        <v>19</v>
      </c>
      <c r="F5798" s="1">
        <v>2</v>
      </c>
      <c r="L5798"/>
      <c r="M5798"/>
    </row>
    <row r="5799" spans="1:13" x14ac:dyDescent="0.25">
      <c r="A5799" s="1" t="s">
        <v>1015</v>
      </c>
      <c r="B5799" s="1" t="s">
        <v>1015</v>
      </c>
      <c r="C5799" s="1" t="s">
        <v>1015</v>
      </c>
      <c r="D5799" s="1" t="s">
        <v>3399</v>
      </c>
      <c r="E5799" s="1" t="s">
        <v>9</v>
      </c>
      <c r="F5799" s="1">
        <v>1</v>
      </c>
      <c r="L5799"/>
      <c r="M5799"/>
    </row>
    <row r="5800" spans="1:13" x14ac:dyDescent="0.25">
      <c r="A5800" s="1" t="s">
        <v>1015</v>
      </c>
      <c r="B5800" s="1" t="s">
        <v>1015</v>
      </c>
      <c r="C5800" s="1" t="s">
        <v>1015</v>
      </c>
      <c r="D5800" s="1" t="s">
        <v>3399</v>
      </c>
      <c r="E5800" s="1" t="s">
        <v>38</v>
      </c>
      <c r="F5800" s="1">
        <v>4</v>
      </c>
      <c r="L5800"/>
      <c r="M5800"/>
    </row>
    <row r="5801" spans="1:13" x14ac:dyDescent="0.25">
      <c r="A5801" s="1" t="s">
        <v>1015</v>
      </c>
      <c r="B5801" s="1" t="s">
        <v>1015</v>
      </c>
      <c r="C5801" s="1" t="s">
        <v>1015</v>
      </c>
      <c r="D5801" s="1" t="s">
        <v>3400</v>
      </c>
      <c r="E5801" s="1" t="s">
        <v>9</v>
      </c>
      <c r="F5801" s="1">
        <v>1</v>
      </c>
      <c r="L5801"/>
      <c r="M5801"/>
    </row>
    <row r="5802" spans="1:13" x14ac:dyDescent="0.25">
      <c r="A5802" s="1" t="s">
        <v>1015</v>
      </c>
      <c r="B5802" s="1" t="s">
        <v>1015</v>
      </c>
      <c r="C5802" s="1" t="s">
        <v>1015</v>
      </c>
      <c r="D5802" s="1" t="s">
        <v>3400</v>
      </c>
      <c r="E5802" s="1" t="s">
        <v>19</v>
      </c>
      <c r="F5802" s="1">
        <v>1</v>
      </c>
      <c r="L5802"/>
      <c r="M5802"/>
    </row>
    <row r="5803" spans="1:13" x14ac:dyDescent="0.25">
      <c r="A5803" s="1" t="s">
        <v>1015</v>
      </c>
      <c r="B5803" s="1" t="s">
        <v>1015</v>
      </c>
      <c r="C5803" s="1" t="s">
        <v>1015</v>
      </c>
      <c r="D5803" s="1" t="s">
        <v>3400</v>
      </c>
      <c r="E5803" s="1" t="s">
        <v>29</v>
      </c>
      <c r="F5803" s="1">
        <v>1</v>
      </c>
      <c r="L5803"/>
      <c r="M5803"/>
    </row>
    <row r="5804" spans="1:13" x14ac:dyDescent="0.25">
      <c r="A5804" s="1" t="s">
        <v>1015</v>
      </c>
      <c r="B5804" s="1" t="s">
        <v>1015</v>
      </c>
      <c r="C5804" s="1" t="s">
        <v>1015</v>
      </c>
      <c r="D5804" s="1" t="s">
        <v>3401</v>
      </c>
      <c r="E5804" s="1" t="s">
        <v>9</v>
      </c>
      <c r="F5804" s="1">
        <v>1</v>
      </c>
      <c r="L5804"/>
      <c r="M5804"/>
    </row>
    <row r="5805" spans="1:13" x14ac:dyDescent="0.25">
      <c r="A5805" s="1" t="s">
        <v>1015</v>
      </c>
      <c r="B5805" s="1" t="s">
        <v>1015</v>
      </c>
      <c r="C5805" s="1" t="s">
        <v>1015</v>
      </c>
      <c r="D5805" s="1" t="s">
        <v>3402</v>
      </c>
      <c r="E5805" s="1" t="s">
        <v>54</v>
      </c>
      <c r="F5805" s="1">
        <v>1</v>
      </c>
      <c r="L5805"/>
      <c r="M5805"/>
    </row>
    <row r="5806" spans="1:13" x14ac:dyDescent="0.25">
      <c r="A5806" s="1" t="s">
        <v>1015</v>
      </c>
      <c r="B5806" s="1" t="s">
        <v>1015</v>
      </c>
      <c r="C5806" s="1" t="s">
        <v>1015</v>
      </c>
      <c r="D5806" s="1" t="s">
        <v>3403</v>
      </c>
      <c r="E5806" s="1" t="s">
        <v>9</v>
      </c>
      <c r="F5806" s="1">
        <v>1</v>
      </c>
      <c r="L5806"/>
      <c r="M5806"/>
    </row>
    <row r="5807" spans="1:13" x14ac:dyDescent="0.25">
      <c r="A5807" s="1" t="s">
        <v>1015</v>
      </c>
      <c r="B5807" s="1" t="s">
        <v>1015</v>
      </c>
      <c r="C5807" s="1" t="s">
        <v>1015</v>
      </c>
      <c r="D5807" s="1" t="s">
        <v>3404</v>
      </c>
      <c r="E5807" s="1" t="s">
        <v>11</v>
      </c>
      <c r="F5807" s="1">
        <v>1</v>
      </c>
      <c r="L5807"/>
      <c r="M5807"/>
    </row>
    <row r="5808" spans="1:13" x14ac:dyDescent="0.25">
      <c r="A5808" s="1" t="s">
        <v>1015</v>
      </c>
      <c r="B5808" s="1" t="s">
        <v>1015</v>
      </c>
      <c r="C5808" s="1" t="s">
        <v>1015</v>
      </c>
      <c r="D5808" s="1" t="s">
        <v>3405</v>
      </c>
      <c r="E5808" s="1" t="s">
        <v>29</v>
      </c>
      <c r="F5808" s="1">
        <v>1</v>
      </c>
      <c r="L5808"/>
      <c r="M5808"/>
    </row>
    <row r="5809" spans="1:13" x14ac:dyDescent="0.25">
      <c r="A5809" s="1" t="s">
        <v>1015</v>
      </c>
      <c r="B5809" s="1" t="s">
        <v>1015</v>
      </c>
      <c r="C5809" s="1" t="s">
        <v>1015</v>
      </c>
      <c r="D5809" s="1" t="s">
        <v>3405</v>
      </c>
      <c r="E5809" s="1" t="s">
        <v>22</v>
      </c>
      <c r="F5809" s="1">
        <v>1</v>
      </c>
      <c r="L5809"/>
      <c r="M5809"/>
    </row>
    <row r="5810" spans="1:13" x14ac:dyDescent="0.25">
      <c r="A5810" s="1" t="s">
        <v>1015</v>
      </c>
      <c r="B5810" s="1" t="s">
        <v>1015</v>
      </c>
      <c r="C5810" s="1" t="s">
        <v>1015</v>
      </c>
      <c r="D5810" s="1" t="s">
        <v>3406</v>
      </c>
      <c r="E5810" s="1" t="s">
        <v>9</v>
      </c>
      <c r="F5810" s="1">
        <v>1</v>
      </c>
      <c r="L5810"/>
      <c r="M5810"/>
    </row>
    <row r="5811" spans="1:13" x14ac:dyDescent="0.25">
      <c r="A5811" s="1" t="s">
        <v>1015</v>
      </c>
      <c r="B5811" s="1" t="s">
        <v>1015</v>
      </c>
      <c r="C5811" s="1" t="s">
        <v>1015</v>
      </c>
      <c r="D5811" s="1" t="s">
        <v>3407</v>
      </c>
      <c r="E5811" s="1" t="s">
        <v>9</v>
      </c>
      <c r="F5811" s="1">
        <v>2</v>
      </c>
      <c r="L5811"/>
      <c r="M5811"/>
    </row>
    <row r="5812" spans="1:13" x14ac:dyDescent="0.25">
      <c r="A5812" s="1" t="s">
        <v>1015</v>
      </c>
      <c r="B5812" s="1" t="s">
        <v>1015</v>
      </c>
      <c r="C5812" s="1" t="s">
        <v>1015</v>
      </c>
      <c r="D5812" s="1" t="s">
        <v>3408</v>
      </c>
      <c r="E5812" s="1" t="s">
        <v>9</v>
      </c>
      <c r="F5812" s="1">
        <v>1</v>
      </c>
      <c r="L5812"/>
      <c r="M5812"/>
    </row>
    <row r="5813" spans="1:13" x14ac:dyDescent="0.25">
      <c r="A5813" s="1" t="s">
        <v>1015</v>
      </c>
      <c r="B5813" s="1" t="s">
        <v>1015</v>
      </c>
      <c r="C5813" s="1" t="s">
        <v>1015</v>
      </c>
      <c r="D5813" s="1" t="s">
        <v>3409</v>
      </c>
      <c r="E5813" s="1" t="s">
        <v>9</v>
      </c>
      <c r="F5813" s="1">
        <v>1</v>
      </c>
      <c r="L5813"/>
      <c r="M5813"/>
    </row>
    <row r="5814" spans="1:13" x14ac:dyDescent="0.25">
      <c r="A5814" s="1" t="s">
        <v>1015</v>
      </c>
      <c r="B5814" s="1" t="s">
        <v>1015</v>
      </c>
      <c r="C5814" s="1" t="s">
        <v>1015</v>
      </c>
      <c r="D5814" s="1" t="s">
        <v>3410</v>
      </c>
      <c r="E5814" s="1" t="s">
        <v>11</v>
      </c>
      <c r="F5814" s="1">
        <v>1</v>
      </c>
      <c r="L5814"/>
      <c r="M5814"/>
    </row>
    <row r="5815" spans="1:13" x14ac:dyDescent="0.25">
      <c r="A5815" s="1" t="s">
        <v>1015</v>
      </c>
      <c r="B5815" s="1" t="s">
        <v>1015</v>
      </c>
      <c r="C5815" s="1" t="s">
        <v>1015</v>
      </c>
      <c r="D5815" s="1" t="s">
        <v>3410</v>
      </c>
      <c r="E5815" s="1" t="s">
        <v>93</v>
      </c>
      <c r="F5815" s="1">
        <v>1</v>
      </c>
      <c r="L5815"/>
      <c r="M5815"/>
    </row>
    <row r="5816" spans="1:13" x14ac:dyDescent="0.25">
      <c r="A5816" s="1" t="s">
        <v>1015</v>
      </c>
      <c r="B5816" s="1" t="s">
        <v>1015</v>
      </c>
      <c r="C5816" s="1" t="s">
        <v>1015</v>
      </c>
      <c r="D5816" s="1" t="s">
        <v>3411</v>
      </c>
      <c r="E5816" s="1" t="s">
        <v>87</v>
      </c>
      <c r="F5816" s="1">
        <v>1</v>
      </c>
      <c r="L5816"/>
      <c r="M5816"/>
    </row>
    <row r="5817" spans="1:13" x14ac:dyDescent="0.25">
      <c r="A5817" s="1" t="s">
        <v>1015</v>
      </c>
      <c r="B5817" s="1" t="s">
        <v>1015</v>
      </c>
      <c r="C5817" s="1" t="s">
        <v>1015</v>
      </c>
      <c r="D5817" s="1" t="s">
        <v>3411</v>
      </c>
      <c r="E5817" s="1" t="s">
        <v>9</v>
      </c>
      <c r="F5817" s="1">
        <v>2</v>
      </c>
      <c r="L5817"/>
      <c r="M5817"/>
    </row>
    <row r="5818" spans="1:13" x14ac:dyDescent="0.25">
      <c r="A5818" s="1" t="s">
        <v>1015</v>
      </c>
      <c r="B5818" s="1" t="s">
        <v>1015</v>
      </c>
      <c r="C5818" s="1" t="s">
        <v>1015</v>
      </c>
      <c r="D5818" s="1" t="s">
        <v>3412</v>
      </c>
      <c r="E5818" s="1" t="s">
        <v>9</v>
      </c>
      <c r="F5818" s="1">
        <v>1</v>
      </c>
      <c r="L5818"/>
      <c r="M5818"/>
    </row>
    <row r="5819" spans="1:13" x14ac:dyDescent="0.25">
      <c r="A5819" s="1" t="s">
        <v>1015</v>
      </c>
      <c r="B5819" s="1" t="s">
        <v>1015</v>
      </c>
      <c r="C5819" s="1" t="s">
        <v>1015</v>
      </c>
      <c r="D5819" s="1" t="s">
        <v>3413</v>
      </c>
      <c r="E5819" s="1" t="s">
        <v>11</v>
      </c>
      <c r="F5819" s="1">
        <v>1</v>
      </c>
      <c r="L5819"/>
      <c r="M5819"/>
    </row>
    <row r="5820" spans="1:13" x14ac:dyDescent="0.25">
      <c r="A5820" s="1" t="s">
        <v>1015</v>
      </c>
      <c r="B5820" s="1" t="s">
        <v>1015</v>
      </c>
      <c r="C5820" s="1" t="s">
        <v>1015</v>
      </c>
      <c r="D5820" s="1" t="s">
        <v>3414</v>
      </c>
      <c r="E5820" s="1" t="s">
        <v>25</v>
      </c>
      <c r="F5820" s="1">
        <v>1</v>
      </c>
      <c r="L5820"/>
      <c r="M5820"/>
    </row>
    <row r="5821" spans="1:13" x14ac:dyDescent="0.25">
      <c r="A5821" s="1" t="s">
        <v>1015</v>
      </c>
      <c r="B5821" s="1" t="s">
        <v>1015</v>
      </c>
      <c r="C5821" s="1" t="s">
        <v>1015</v>
      </c>
      <c r="D5821" s="1" t="s">
        <v>3414</v>
      </c>
      <c r="E5821" s="1" t="s">
        <v>9</v>
      </c>
      <c r="F5821" s="1">
        <v>3</v>
      </c>
      <c r="L5821"/>
      <c r="M5821"/>
    </row>
    <row r="5822" spans="1:13" x14ac:dyDescent="0.25">
      <c r="A5822" s="1" t="s">
        <v>1015</v>
      </c>
      <c r="B5822" s="1" t="s">
        <v>1015</v>
      </c>
      <c r="C5822" s="1" t="s">
        <v>1015</v>
      </c>
      <c r="D5822" s="1" t="s">
        <v>3415</v>
      </c>
      <c r="E5822" s="1" t="s">
        <v>9</v>
      </c>
      <c r="F5822" s="1">
        <v>2</v>
      </c>
      <c r="L5822"/>
      <c r="M5822"/>
    </row>
    <row r="5823" spans="1:13" x14ac:dyDescent="0.25">
      <c r="A5823" s="1" t="s">
        <v>1023</v>
      </c>
      <c r="B5823" s="1" t="s">
        <v>1018</v>
      </c>
      <c r="C5823" s="1" t="s">
        <v>1018</v>
      </c>
      <c r="D5823" s="1" t="s">
        <v>3416</v>
      </c>
      <c r="E5823" s="1" t="s">
        <v>9</v>
      </c>
      <c r="F5823" s="1">
        <v>1</v>
      </c>
      <c r="L5823"/>
      <c r="M5823"/>
    </row>
    <row r="5824" spans="1:13" x14ac:dyDescent="0.25">
      <c r="A5824" s="1" t="s">
        <v>1023</v>
      </c>
      <c r="B5824" s="1" t="s">
        <v>1019</v>
      </c>
      <c r="C5824" s="1" t="s">
        <v>1019</v>
      </c>
      <c r="D5824" s="1" t="s">
        <v>3417</v>
      </c>
      <c r="E5824" s="1" t="s">
        <v>11</v>
      </c>
      <c r="F5824" s="1">
        <v>1</v>
      </c>
      <c r="L5824"/>
      <c r="M5824"/>
    </row>
    <row r="5825" spans="1:13" x14ac:dyDescent="0.25">
      <c r="A5825" s="1" t="s">
        <v>1023</v>
      </c>
      <c r="B5825" s="1" t="s">
        <v>1019</v>
      </c>
      <c r="C5825" s="1" t="s">
        <v>1019</v>
      </c>
      <c r="D5825" s="1" t="s">
        <v>3418</v>
      </c>
      <c r="E5825" s="1" t="s">
        <v>11</v>
      </c>
      <c r="F5825" s="1">
        <v>1</v>
      </c>
      <c r="L5825"/>
      <c r="M5825"/>
    </row>
    <row r="5826" spans="1:13" x14ac:dyDescent="0.25">
      <c r="A5826" s="1" t="s">
        <v>1023</v>
      </c>
      <c r="B5826" s="1" t="s">
        <v>1021</v>
      </c>
      <c r="C5826" s="1" t="s">
        <v>1021</v>
      </c>
      <c r="D5826" s="1" t="s">
        <v>3419</v>
      </c>
      <c r="E5826" s="1" t="s">
        <v>22</v>
      </c>
      <c r="F5826" s="1">
        <v>1</v>
      </c>
      <c r="L5826"/>
      <c r="M5826"/>
    </row>
    <row r="5827" spans="1:13" x14ac:dyDescent="0.25">
      <c r="A5827" s="1" t="s">
        <v>1023</v>
      </c>
      <c r="B5827" s="1" t="s">
        <v>1021</v>
      </c>
      <c r="C5827" s="1" t="s">
        <v>1021</v>
      </c>
      <c r="D5827" s="1" t="s">
        <v>3420</v>
      </c>
      <c r="E5827" s="1" t="s">
        <v>22</v>
      </c>
      <c r="F5827" s="1">
        <v>2</v>
      </c>
      <c r="L5827"/>
      <c r="M5827"/>
    </row>
    <row r="5828" spans="1:13" x14ac:dyDescent="0.25">
      <c r="A5828" s="1" t="s">
        <v>1023</v>
      </c>
      <c r="B5828" s="1" t="s">
        <v>1021</v>
      </c>
      <c r="C5828" s="1" t="s">
        <v>1021</v>
      </c>
      <c r="D5828" s="1" t="s">
        <v>3421</v>
      </c>
      <c r="E5828" s="1" t="s">
        <v>22</v>
      </c>
      <c r="F5828" s="1">
        <v>1</v>
      </c>
      <c r="L5828"/>
      <c r="M5828"/>
    </row>
    <row r="5829" spans="1:13" x14ac:dyDescent="0.25">
      <c r="A5829" s="1" t="s">
        <v>1023</v>
      </c>
      <c r="B5829" s="1" t="s">
        <v>3422</v>
      </c>
      <c r="C5829" s="1" t="s">
        <v>1022</v>
      </c>
      <c r="D5829" s="1" t="s">
        <v>3423</v>
      </c>
      <c r="E5829" s="1" t="s">
        <v>9</v>
      </c>
      <c r="F5829" s="1">
        <v>1</v>
      </c>
      <c r="L5829"/>
      <c r="M5829"/>
    </row>
    <row r="5830" spans="1:13" x14ac:dyDescent="0.25">
      <c r="A5830" s="1" t="s">
        <v>1023</v>
      </c>
      <c r="B5830" s="1" t="s">
        <v>1023</v>
      </c>
      <c r="C5830" s="1" t="s">
        <v>1023</v>
      </c>
      <c r="D5830" s="1" t="s">
        <v>3424</v>
      </c>
      <c r="E5830" s="1" t="s">
        <v>9</v>
      </c>
      <c r="F5830" s="1">
        <v>1</v>
      </c>
      <c r="L5830"/>
      <c r="M5830"/>
    </row>
    <row r="5831" spans="1:13" x14ac:dyDescent="0.25">
      <c r="A5831" s="1" t="s">
        <v>1023</v>
      </c>
      <c r="B5831" s="1" t="s">
        <v>1023</v>
      </c>
      <c r="C5831" s="1" t="s">
        <v>1023</v>
      </c>
      <c r="D5831" s="1" t="s">
        <v>3425</v>
      </c>
      <c r="E5831" s="1" t="s">
        <v>9</v>
      </c>
      <c r="F5831" s="1">
        <v>5</v>
      </c>
      <c r="L5831"/>
      <c r="M5831"/>
    </row>
    <row r="5832" spans="1:13" x14ac:dyDescent="0.25">
      <c r="A5832" s="1" t="s">
        <v>1026</v>
      </c>
      <c r="B5832" s="1" t="s">
        <v>1024</v>
      </c>
      <c r="C5832" s="1" t="s">
        <v>1024</v>
      </c>
      <c r="D5832" s="1" t="s">
        <v>3426</v>
      </c>
      <c r="E5832" s="1" t="s">
        <v>29</v>
      </c>
      <c r="F5832" s="1">
        <v>1</v>
      </c>
      <c r="L5832"/>
      <c r="M5832"/>
    </row>
    <row r="5833" spans="1:13" x14ac:dyDescent="0.25">
      <c r="A5833" s="1" t="s">
        <v>1026</v>
      </c>
      <c r="B5833" s="1" t="s">
        <v>3427</v>
      </c>
      <c r="C5833" s="1" t="s">
        <v>1026</v>
      </c>
      <c r="D5833" s="1" t="s">
        <v>3428</v>
      </c>
      <c r="E5833" s="1" t="s">
        <v>11</v>
      </c>
      <c r="F5833" s="1">
        <v>1</v>
      </c>
      <c r="L5833"/>
      <c r="M5833"/>
    </row>
    <row r="5834" spans="1:13" x14ac:dyDescent="0.25">
      <c r="A5834" s="1" t="s">
        <v>1026</v>
      </c>
      <c r="B5834" s="1" t="s">
        <v>1026</v>
      </c>
      <c r="C5834" s="1" t="s">
        <v>1026</v>
      </c>
      <c r="D5834" s="1" t="s">
        <v>3429</v>
      </c>
      <c r="E5834" s="1" t="s">
        <v>29</v>
      </c>
      <c r="F5834" s="1">
        <v>1</v>
      </c>
      <c r="L5834"/>
      <c r="M5834"/>
    </row>
    <row r="5835" spans="1:13" x14ac:dyDescent="0.25">
      <c r="A5835" s="1" t="s">
        <v>1026</v>
      </c>
      <c r="B5835" s="1" t="s">
        <v>1026</v>
      </c>
      <c r="C5835" s="1" t="s">
        <v>1026</v>
      </c>
      <c r="D5835" s="1" t="s">
        <v>3429</v>
      </c>
      <c r="E5835" s="1" t="s">
        <v>80</v>
      </c>
      <c r="F5835" s="1">
        <v>1</v>
      </c>
      <c r="L5835"/>
      <c r="M5835"/>
    </row>
    <row r="5836" spans="1:13" x14ac:dyDescent="0.25">
      <c r="A5836" s="1" t="s">
        <v>1026</v>
      </c>
      <c r="B5836" s="1" t="s">
        <v>1026</v>
      </c>
      <c r="C5836" s="1" t="s">
        <v>1026</v>
      </c>
      <c r="D5836" s="1" t="s">
        <v>3429</v>
      </c>
      <c r="E5836" s="1" t="s">
        <v>9</v>
      </c>
      <c r="F5836" s="1">
        <v>1</v>
      </c>
      <c r="L5836"/>
      <c r="M5836"/>
    </row>
    <row r="5837" spans="1:13" x14ac:dyDescent="0.25">
      <c r="A5837" s="1" t="s">
        <v>1026</v>
      </c>
      <c r="B5837" s="1" t="s">
        <v>1026</v>
      </c>
      <c r="C5837" s="1" t="s">
        <v>1026</v>
      </c>
      <c r="D5837" s="1" t="s">
        <v>3430</v>
      </c>
      <c r="E5837" s="1" t="s">
        <v>55</v>
      </c>
      <c r="F5837" s="1">
        <v>1</v>
      </c>
      <c r="L5837"/>
      <c r="M5837"/>
    </row>
    <row r="5838" spans="1:13" x14ac:dyDescent="0.25">
      <c r="A5838" s="1" t="s">
        <v>1026</v>
      </c>
      <c r="B5838" s="1" t="s">
        <v>1026</v>
      </c>
      <c r="C5838" s="1" t="s">
        <v>1026</v>
      </c>
      <c r="D5838" s="1" t="s">
        <v>3430</v>
      </c>
      <c r="E5838" s="1" t="s">
        <v>11</v>
      </c>
      <c r="F5838" s="1">
        <v>1</v>
      </c>
      <c r="L5838"/>
      <c r="M5838"/>
    </row>
    <row r="5839" spans="1:13" x14ac:dyDescent="0.25">
      <c r="A5839" s="1" t="s">
        <v>1026</v>
      </c>
      <c r="B5839" s="1" t="s">
        <v>1026</v>
      </c>
      <c r="C5839" s="1" t="s">
        <v>1026</v>
      </c>
      <c r="D5839" s="1" t="s">
        <v>3430</v>
      </c>
      <c r="E5839" s="1" t="s">
        <v>9</v>
      </c>
      <c r="F5839" s="1">
        <v>1</v>
      </c>
      <c r="L5839"/>
      <c r="M5839"/>
    </row>
    <row r="5840" spans="1:13" x14ac:dyDescent="0.25">
      <c r="A5840" s="1" t="s">
        <v>1026</v>
      </c>
      <c r="B5840" s="1" t="s">
        <v>1026</v>
      </c>
      <c r="C5840" s="1" t="s">
        <v>1026</v>
      </c>
      <c r="D5840" s="1" t="s">
        <v>3431</v>
      </c>
      <c r="E5840" s="1" t="s">
        <v>29</v>
      </c>
      <c r="F5840" s="1">
        <v>1</v>
      </c>
      <c r="L5840"/>
      <c r="M5840"/>
    </row>
    <row r="5841" spans="1:13" x14ac:dyDescent="0.25">
      <c r="A5841" s="1" t="s">
        <v>1026</v>
      </c>
      <c r="B5841" s="1" t="s">
        <v>1026</v>
      </c>
      <c r="C5841" s="1" t="s">
        <v>1026</v>
      </c>
      <c r="D5841" s="1" t="s">
        <v>3432</v>
      </c>
      <c r="E5841" s="1" t="s">
        <v>35</v>
      </c>
      <c r="F5841" s="1">
        <v>1</v>
      </c>
      <c r="L5841"/>
      <c r="M5841"/>
    </row>
    <row r="5842" spans="1:13" x14ac:dyDescent="0.25">
      <c r="A5842" s="1" t="s">
        <v>1026</v>
      </c>
      <c r="B5842" s="1" t="s">
        <v>1026</v>
      </c>
      <c r="C5842" s="1" t="s">
        <v>1026</v>
      </c>
      <c r="D5842" s="1" t="s">
        <v>3433</v>
      </c>
      <c r="E5842" s="1" t="s">
        <v>98</v>
      </c>
      <c r="F5842" s="1">
        <v>1</v>
      </c>
      <c r="L5842"/>
      <c r="M5842"/>
    </row>
    <row r="5843" spans="1:13" x14ac:dyDescent="0.25">
      <c r="A5843" s="1" t="s">
        <v>1026</v>
      </c>
      <c r="B5843" s="1" t="s">
        <v>1026</v>
      </c>
      <c r="C5843" s="1" t="s">
        <v>1026</v>
      </c>
      <c r="D5843" s="1" t="s">
        <v>3433</v>
      </c>
      <c r="E5843" s="1" t="s">
        <v>11</v>
      </c>
      <c r="F5843" s="1">
        <v>1</v>
      </c>
      <c r="L5843"/>
      <c r="M5843"/>
    </row>
    <row r="5844" spans="1:13" x14ac:dyDescent="0.25">
      <c r="A5844" s="1" t="s">
        <v>1026</v>
      </c>
      <c r="B5844" s="1" t="s">
        <v>1026</v>
      </c>
      <c r="C5844" s="1" t="s">
        <v>1026</v>
      </c>
      <c r="D5844" s="1" t="s">
        <v>3433</v>
      </c>
      <c r="E5844" s="1" t="s">
        <v>9</v>
      </c>
      <c r="F5844" s="1">
        <v>1</v>
      </c>
      <c r="L5844"/>
      <c r="M5844"/>
    </row>
    <row r="5845" spans="1:13" x14ac:dyDescent="0.25">
      <c r="A5845" s="1" t="s">
        <v>1026</v>
      </c>
      <c r="B5845" s="1" t="s">
        <v>1026</v>
      </c>
      <c r="C5845" s="1" t="s">
        <v>1026</v>
      </c>
      <c r="D5845" s="1" t="s">
        <v>3434</v>
      </c>
      <c r="E5845" s="1" t="s">
        <v>22</v>
      </c>
      <c r="F5845" s="1">
        <v>1</v>
      </c>
      <c r="L5845"/>
      <c r="M5845"/>
    </row>
    <row r="5846" spans="1:13" x14ac:dyDescent="0.25">
      <c r="A5846" s="1" t="s">
        <v>1026</v>
      </c>
      <c r="B5846" s="1" t="s">
        <v>1026</v>
      </c>
      <c r="C5846" s="1" t="s">
        <v>1026</v>
      </c>
      <c r="D5846" s="1" t="s">
        <v>3435</v>
      </c>
      <c r="E5846" s="1" t="s">
        <v>9</v>
      </c>
      <c r="F5846" s="1">
        <v>2</v>
      </c>
      <c r="L5846"/>
      <c r="M5846"/>
    </row>
    <row r="5847" spans="1:13" x14ac:dyDescent="0.25">
      <c r="A5847" s="1" t="s">
        <v>1042</v>
      </c>
      <c r="B5847" s="1" t="s">
        <v>1035</v>
      </c>
      <c r="C5847" s="1" t="s">
        <v>1035</v>
      </c>
      <c r="D5847" s="1" t="s">
        <v>3436</v>
      </c>
      <c r="E5847" s="1" t="s">
        <v>29</v>
      </c>
      <c r="F5847" s="1">
        <v>2</v>
      </c>
      <c r="L5847"/>
      <c r="M5847"/>
    </row>
    <row r="5848" spans="1:13" x14ac:dyDescent="0.25">
      <c r="A5848" s="1" t="s">
        <v>1042</v>
      </c>
      <c r="B5848" s="1" t="s">
        <v>1035</v>
      </c>
      <c r="C5848" s="1" t="s">
        <v>1035</v>
      </c>
      <c r="D5848" s="1" t="s">
        <v>3436</v>
      </c>
      <c r="E5848" s="1" t="s">
        <v>11</v>
      </c>
      <c r="F5848" s="1">
        <v>1</v>
      </c>
      <c r="L5848"/>
      <c r="M5848"/>
    </row>
    <row r="5849" spans="1:13" x14ac:dyDescent="0.25">
      <c r="A5849" s="1" t="s">
        <v>1042</v>
      </c>
      <c r="B5849" s="1" t="s">
        <v>1037</v>
      </c>
      <c r="C5849" s="1" t="s">
        <v>1037</v>
      </c>
      <c r="D5849" s="1" t="s">
        <v>3437</v>
      </c>
      <c r="E5849" s="1" t="s">
        <v>19</v>
      </c>
      <c r="F5849" s="1">
        <v>1</v>
      </c>
      <c r="L5849"/>
      <c r="M5849"/>
    </row>
    <row r="5850" spans="1:13" x14ac:dyDescent="0.25">
      <c r="A5850" s="1" t="s">
        <v>1042</v>
      </c>
      <c r="B5850" s="1" t="s">
        <v>1038</v>
      </c>
      <c r="C5850" s="1" t="s">
        <v>1038</v>
      </c>
      <c r="D5850" s="1" t="s">
        <v>3438</v>
      </c>
      <c r="E5850" s="1" t="s">
        <v>11</v>
      </c>
      <c r="F5850" s="1">
        <v>1</v>
      </c>
      <c r="L5850"/>
      <c r="M5850"/>
    </row>
    <row r="5851" spans="1:13" x14ac:dyDescent="0.25">
      <c r="A5851" s="1" t="s">
        <v>1042</v>
      </c>
      <c r="B5851" s="1" t="s">
        <v>1039</v>
      </c>
      <c r="C5851" s="1" t="s">
        <v>1039</v>
      </c>
      <c r="D5851" s="1" t="s">
        <v>3439</v>
      </c>
      <c r="E5851" s="1" t="s">
        <v>9</v>
      </c>
      <c r="F5851" s="1">
        <v>1</v>
      </c>
      <c r="L5851"/>
      <c r="M5851"/>
    </row>
    <row r="5852" spans="1:13" x14ac:dyDescent="0.25">
      <c r="A5852" s="1" t="s">
        <v>1042</v>
      </c>
      <c r="B5852" s="1" t="s">
        <v>1041</v>
      </c>
      <c r="C5852" s="1" t="s">
        <v>1041</v>
      </c>
      <c r="D5852" s="1" t="s">
        <v>3440</v>
      </c>
      <c r="E5852" s="1" t="s">
        <v>54</v>
      </c>
      <c r="F5852" s="1">
        <v>1</v>
      </c>
      <c r="L5852"/>
      <c r="M5852"/>
    </row>
    <row r="5853" spans="1:13" x14ac:dyDescent="0.25">
      <c r="A5853" s="1" t="s">
        <v>1042</v>
      </c>
      <c r="B5853" s="1" t="s">
        <v>1041</v>
      </c>
      <c r="C5853" s="1" t="s">
        <v>1041</v>
      </c>
      <c r="D5853" s="1" t="s">
        <v>3441</v>
      </c>
      <c r="E5853" s="1" t="s">
        <v>54</v>
      </c>
      <c r="F5853" s="1">
        <v>1</v>
      </c>
      <c r="L5853"/>
      <c r="M5853"/>
    </row>
    <row r="5854" spans="1:13" x14ac:dyDescent="0.25">
      <c r="A5854" s="1" t="s">
        <v>1042</v>
      </c>
      <c r="B5854" s="1" t="s">
        <v>1041</v>
      </c>
      <c r="C5854" s="1" t="s">
        <v>1041</v>
      </c>
      <c r="D5854" s="1" t="s">
        <v>3441</v>
      </c>
      <c r="E5854" s="1" t="s">
        <v>70</v>
      </c>
      <c r="F5854" s="1">
        <v>1</v>
      </c>
      <c r="L5854"/>
      <c r="M5854"/>
    </row>
    <row r="5855" spans="1:13" x14ac:dyDescent="0.25">
      <c r="A5855" s="1" t="s">
        <v>1042</v>
      </c>
      <c r="B5855" s="1" t="s">
        <v>1042</v>
      </c>
      <c r="C5855" s="1" t="s">
        <v>1042</v>
      </c>
      <c r="D5855" s="1" t="s">
        <v>3442</v>
      </c>
      <c r="E5855" s="1" t="s">
        <v>9</v>
      </c>
      <c r="F5855" s="1">
        <v>2</v>
      </c>
      <c r="L5855"/>
      <c r="M5855"/>
    </row>
    <row r="5856" spans="1:13" x14ac:dyDescent="0.25">
      <c r="A5856" s="1" t="s">
        <v>1042</v>
      </c>
      <c r="B5856" s="1" t="s">
        <v>1042</v>
      </c>
      <c r="C5856" s="1" t="s">
        <v>1042</v>
      </c>
      <c r="D5856" s="1" t="s">
        <v>3443</v>
      </c>
      <c r="E5856" s="1" t="s">
        <v>9</v>
      </c>
      <c r="F5856" s="1">
        <v>1</v>
      </c>
      <c r="L5856"/>
      <c r="M5856"/>
    </row>
    <row r="5857" spans="1:13" x14ac:dyDescent="0.25">
      <c r="A5857" s="1" t="s">
        <v>1042</v>
      </c>
      <c r="B5857" s="1" t="s">
        <v>1042</v>
      </c>
      <c r="C5857" s="1" t="s">
        <v>1042</v>
      </c>
      <c r="D5857" s="1" t="s">
        <v>3444</v>
      </c>
      <c r="E5857" s="1" t="s">
        <v>19</v>
      </c>
      <c r="F5857" s="1">
        <v>1</v>
      </c>
      <c r="L5857"/>
      <c r="M5857"/>
    </row>
    <row r="5858" spans="1:13" x14ac:dyDescent="0.25">
      <c r="A5858" s="1" t="s">
        <v>1042</v>
      </c>
      <c r="B5858" s="1" t="s">
        <v>1042</v>
      </c>
      <c r="C5858" s="1" t="s">
        <v>1042</v>
      </c>
      <c r="D5858" s="1" t="s">
        <v>3445</v>
      </c>
      <c r="E5858" s="1" t="s">
        <v>9</v>
      </c>
      <c r="F5858" s="1">
        <v>1</v>
      </c>
      <c r="L5858"/>
      <c r="M5858"/>
    </row>
    <row r="5859" spans="1:13" x14ac:dyDescent="0.25">
      <c r="A5859" s="1" t="s">
        <v>1055</v>
      </c>
      <c r="B5859" s="1" t="s">
        <v>1044</v>
      </c>
      <c r="C5859" s="1" t="s">
        <v>1044</v>
      </c>
      <c r="D5859" s="1" t="s">
        <v>3446</v>
      </c>
      <c r="E5859" s="1" t="s">
        <v>19</v>
      </c>
      <c r="F5859" s="1">
        <v>1</v>
      </c>
      <c r="L5859"/>
      <c r="M5859"/>
    </row>
    <row r="5860" spans="1:13" x14ac:dyDescent="0.25">
      <c r="A5860" s="1" t="s">
        <v>1055</v>
      </c>
      <c r="B5860" s="1" t="s">
        <v>1044</v>
      </c>
      <c r="C5860" s="1" t="s">
        <v>1044</v>
      </c>
      <c r="D5860" s="1" t="s">
        <v>3446</v>
      </c>
      <c r="E5860" s="1" t="s">
        <v>25</v>
      </c>
      <c r="F5860" s="1">
        <v>1</v>
      </c>
      <c r="L5860"/>
      <c r="M5860"/>
    </row>
    <row r="5861" spans="1:13" x14ac:dyDescent="0.25">
      <c r="A5861" s="1" t="s">
        <v>1055</v>
      </c>
      <c r="B5861" s="1" t="s">
        <v>1046</v>
      </c>
      <c r="C5861" s="1" t="s">
        <v>1046</v>
      </c>
      <c r="D5861" s="1" t="s">
        <v>3447</v>
      </c>
      <c r="E5861" s="1" t="s">
        <v>19</v>
      </c>
      <c r="F5861" s="1">
        <v>1</v>
      </c>
      <c r="L5861"/>
      <c r="M5861"/>
    </row>
    <row r="5862" spans="1:13" x14ac:dyDescent="0.25">
      <c r="A5862" s="1" t="s">
        <v>1055</v>
      </c>
      <c r="B5862" s="1" t="s">
        <v>1049</v>
      </c>
      <c r="C5862" s="1" t="s">
        <v>1049</v>
      </c>
      <c r="D5862" s="1" t="s">
        <v>3448</v>
      </c>
      <c r="E5862" s="1" t="s">
        <v>11</v>
      </c>
      <c r="F5862" s="1">
        <v>2</v>
      </c>
      <c r="L5862"/>
      <c r="M5862"/>
    </row>
    <row r="5863" spans="1:13" x14ac:dyDescent="0.25">
      <c r="A5863" s="1" t="s">
        <v>1055</v>
      </c>
      <c r="B5863" s="1" t="s">
        <v>1049</v>
      </c>
      <c r="C5863" s="1" t="s">
        <v>1049</v>
      </c>
      <c r="D5863" s="1" t="s">
        <v>3448</v>
      </c>
      <c r="E5863" s="1" t="s">
        <v>47</v>
      </c>
      <c r="F5863" s="1">
        <v>1</v>
      </c>
      <c r="L5863"/>
      <c r="M5863"/>
    </row>
    <row r="5864" spans="1:13" x14ac:dyDescent="0.25">
      <c r="A5864" s="1" t="s">
        <v>1055</v>
      </c>
      <c r="B5864" s="1" t="s">
        <v>1049</v>
      </c>
      <c r="C5864" s="1" t="s">
        <v>1049</v>
      </c>
      <c r="D5864" s="1" t="s">
        <v>3449</v>
      </c>
      <c r="E5864" s="1" t="s">
        <v>47</v>
      </c>
      <c r="F5864" s="1">
        <v>1</v>
      </c>
      <c r="L5864"/>
      <c r="M5864"/>
    </row>
    <row r="5865" spans="1:13" x14ac:dyDescent="0.25">
      <c r="A5865" s="1" t="s">
        <v>1055</v>
      </c>
      <c r="B5865" s="1" t="s">
        <v>1052</v>
      </c>
      <c r="C5865" s="1" t="s">
        <v>1052</v>
      </c>
      <c r="D5865" s="1" t="s">
        <v>3450</v>
      </c>
      <c r="E5865" s="1" t="s">
        <v>22</v>
      </c>
      <c r="F5865" s="1">
        <v>1</v>
      </c>
      <c r="L5865"/>
      <c r="M5865"/>
    </row>
    <row r="5866" spans="1:13" x14ac:dyDescent="0.25">
      <c r="A5866" s="1" t="s">
        <v>1055</v>
      </c>
      <c r="B5866" s="1" t="s">
        <v>1052</v>
      </c>
      <c r="C5866" s="1" t="s">
        <v>1052</v>
      </c>
      <c r="D5866" s="1" t="s">
        <v>3451</v>
      </c>
      <c r="E5866" s="1" t="s">
        <v>22</v>
      </c>
      <c r="F5866" s="1">
        <v>3</v>
      </c>
      <c r="L5866"/>
      <c r="M5866"/>
    </row>
    <row r="5867" spans="1:13" x14ac:dyDescent="0.25">
      <c r="A5867" s="1" t="s">
        <v>1055</v>
      </c>
      <c r="B5867" s="1" t="s">
        <v>1052</v>
      </c>
      <c r="C5867" s="1" t="s">
        <v>1052</v>
      </c>
      <c r="D5867" s="1" t="s">
        <v>3452</v>
      </c>
      <c r="E5867" s="1" t="s">
        <v>11</v>
      </c>
      <c r="F5867" s="1">
        <v>1</v>
      </c>
      <c r="L5867"/>
      <c r="M5867"/>
    </row>
    <row r="5868" spans="1:13" x14ac:dyDescent="0.25">
      <c r="A5868" s="1" t="s">
        <v>1055</v>
      </c>
      <c r="B5868" s="1" t="s">
        <v>1055</v>
      </c>
      <c r="C5868" s="1" t="s">
        <v>1055</v>
      </c>
      <c r="D5868" s="1" t="s">
        <v>3453</v>
      </c>
      <c r="E5868" s="1" t="s">
        <v>29</v>
      </c>
      <c r="F5868" s="1">
        <v>1</v>
      </c>
      <c r="L5868"/>
      <c r="M5868"/>
    </row>
    <row r="5869" spans="1:13" x14ac:dyDescent="0.25">
      <c r="A5869" s="1" t="s">
        <v>1055</v>
      </c>
      <c r="B5869" s="1" t="s">
        <v>1055</v>
      </c>
      <c r="C5869" s="1" t="s">
        <v>1055</v>
      </c>
      <c r="D5869" s="1" t="s">
        <v>3453</v>
      </c>
      <c r="E5869" s="1" t="s">
        <v>22</v>
      </c>
      <c r="F5869" s="1">
        <v>1</v>
      </c>
      <c r="L5869"/>
      <c r="M5869"/>
    </row>
    <row r="5870" spans="1:13" x14ac:dyDescent="0.25">
      <c r="A5870" s="1" t="s">
        <v>1055</v>
      </c>
      <c r="B5870" s="1" t="s">
        <v>1055</v>
      </c>
      <c r="C5870" s="1" t="s">
        <v>1055</v>
      </c>
      <c r="D5870" s="1" t="s">
        <v>3453</v>
      </c>
      <c r="E5870" s="1" t="s">
        <v>25</v>
      </c>
      <c r="F5870" s="1">
        <v>1</v>
      </c>
      <c r="L5870"/>
      <c r="M5870"/>
    </row>
    <row r="5871" spans="1:13" x14ac:dyDescent="0.25">
      <c r="A5871" s="1" t="s">
        <v>1055</v>
      </c>
      <c r="B5871" s="1" t="s">
        <v>1055</v>
      </c>
      <c r="C5871" s="1" t="s">
        <v>1055</v>
      </c>
      <c r="D5871" s="1" t="s">
        <v>3453</v>
      </c>
      <c r="E5871" s="1" t="s">
        <v>9</v>
      </c>
      <c r="F5871" s="1">
        <v>2</v>
      </c>
      <c r="L5871"/>
      <c r="M5871"/>
    </row>
    <row r="5872" spans="1:13" x14ac:dyDescent="0.25">
      <c r="A5872" s="1" t="s">
        <v>1055</v>
      </c>
      <c r="B5872" s="1" t="s">
        <v>1055</v>
      </c>
      <c r="C5872" s="1" t="s">
        <v>1055</v>
      </c>
      <c r="D5872" s="1" t="s">
        <v>3454</v>
      </c>
      <c r="E5872" s="1" t="s">
        <v>25</v>
      </c>
      <c r="F5872" s="1">
        <v>1</v>
      </c>
      <c r="L5872"/>
      <c r="M5872"/>
    </row>
    <row r="5873" spans="1:13" x14ac:dyDescent="0.25">
      <c r="A5873" s="1" t="s">
        <v>1055</v>
      </c>
      <c r="B5873" s="1" t="s">
        <v>1055</v>
      </c>
      <c r="C5873" s="1" t="s">
        <v>1055</v>
      </c>
      <c r="D5873" s="1" t="s">
        <v>3454</v>
      </c>
      <c r="E5873" s="1" t="s">
        <v>9</v>
      </c>
      <c r="F5873" s="1">
        <v>1</v>
      </c>
      <c r="L5873"/>
      <c r="M5873"/>
    </row>
    <row r="5874" spans="1:13" x14ac:dyDescent="0.25">
      <c r="A5874" s="1" t="s">
        <v>1055</v>
      </c>
      <c r="B5874" s="1" t="s">
        <v>1055</v>
      </c>
      <c r="C5874" s="1" t="s">
        <v>1055</v>
      </c>
      <c r="D5874" s="1" t="s">
        <v>3455</v>
      </c>
      <c r="E5874" s="1" t="s">
        <v>39</v>
      </c>
      <c r="F5874" s="1">
        <v>3</v>
      </c>
      <c r="L5874"/>
      <c r="M5874"/>
    </row>
    <row r="5875" spans="1:13" x14ac:dyDescent="0.25">
      <c r="A5875" s="1" t="s">
        <v>1055</v>
      </c>
      <c r="B5875" s="1" t="s">
        <v>1055</v>
      </c>
      <c r="C5875" s="1" t="s">
        <v>1055</v>
      </c>
      <c r="D5875" s="1" t="s">
        <v>3455</v>
      </c>
      <c r="E5875" s="1" t="s">
        <v>52</v>
      </c>
      <c r="F5875" s="1">
        <v>1</v>
      </c>
      <c r="L5875"/>
      <c r="M5875"/>
    </row>
    <row r="5876" spans="1:13" x14ac:dyDescent="0.25">
      <c r="A5876" s="1" t="s">
        <v>1055</v>
      </c>
      <c r="B5876" s="1" t="s">
        <v>1055</v>
      </c>
      <c r="C5876" s="1" t="s">
        <v>1055</v>
      </c>
      <c r="D5876" s="1" t="s">
        <v>3456</v>
      </c>
      <c r="E5876" s="1" t="s">
        <v>9</v>
      </c>
      <c r="F5876" s="1">
        <v>7</v>
      </c>
      <c r="L5876"/>
      <c r="M5876"/>
    </row>
    <row r="5877" spans="1:13" x14ac:dyDescent="0.25">
      <c r="A5877" s="1" t="s">
        <v>1055</v>
      </c>
      <c r="B5877" s="1" t="s">
        <v>1055</v>
      </c>
      <c r="C5877" s="1" t="s">
        <v>1055</v>
      </c>
      <c r="D5877" s="1" t="s">
        <v>3457</v>
      </c>
      <c r="E5877" s="1" t="s">
        <v>51</v>
      </c>
      <c r="F5877" s="1">
        <v>1</v>
      </c>
      <c r="L5877"/>
      <c r="M5877"/>
    </row>
    <row r="5878" spans="1:13" x14ac:dyDescent="0.25">
      <c r="A5878" s="1" t="s">
        <v>1055</v>
      </c>
      <c r="B5878" s="1" t="s">
        <v>1055</v>
      </c>
      <c r="C5878" s="1" t="s">
        <v>1055</v>
      </c>
      <c r="D5878" s="1" t="s">
        <v>3457</v>
      </c>
      <c r="E5878" s="1" t="s">
        <v>22</v>
      </c>
      <c r="F5878" s="1">
        <v>10</v>
      </c>
      <c r="L5878"/>
      <c r="M5878"/>
    </row>
    <row r="5879" spans="1:13" x14ac:dyDescent="0.25">
      <c r="A5879" s="1" t="s">
        <v>1055</v>
      </c>
      <c r="B5879" s="1" t="s">
        <v>1055</v>
      </c>
      <c r="C5879" s="1" t="s">
        <v>1055</v>
      </c>
      <c r="D5879" s="1" t="s">
        <v>3457</v>
      </c>
      <c r="E5879" s="1" t="s">
        <v>9</v>
      </c>
      <c r="F5879" s="1">
        <v>2</v>
      </c>
      <c r="L5879"/>
      <c r="M5879"/>
    </row>
    <row r="5880" spans="1:13" x14ac:dyDescent="0.25">
      <c r="A5880" s="1" t="s">
        <v>1055</v>
      </c>
      <c r="B5880" s="1" t="s">
        <v>1055</v>
      </c>
      <c r="C5880" s="1" t="s">
        <v>1055</v>
      </c>
      <c r="D5880" s="1" t="s">
        <v>3458</v>
      </c>
      <c r="E5880" s="1" t="s">
        <v>22</v>
      </c>
      <c r="F5880" s="1">
        <v>3</v>
      </c>
      <c r="L5880"/>
      <c r="M5880"/>
    </row>
    <row r="5881" spans="1:13" x14ac:dyDescent="0.25">
      <c r="A5881" s="1" t="s">
        <v>1055</v>
      </c>
      <c r="B5881" s="1" t="s">
        <v>1055</v>
      </c>
      <c r="C5881" s="1" t="s">
        <v>1055</v>
      </c>
      <c r="D5881" s="1" t="s">
        <v>3458</v>
      </c>
      <c r="E5881" s="1" t="s">
        <v>9</v>
      </c>
      <c r="F5881" s="1">
        <v>1</v>
      </c>
      <c r="L5881"/>
      <c r="M5881"/>
    </row>
    <row r="5882" spans="1:13" x14ac:dyDescent="0.25">
      <c r="A5882" s="1" t="s">
        <v>1064</v>
      </c>
      <c r="B5882" s="1" t="s">
        <v>1058</v>
      </c>
      <c r="C5882" s="1" t="s">
        <v>1058</v>
      </c>
      <c r="D5882" s="1" t="s">
        <v>3459</v>
      </c>
      <c r="E5882" s="1" t="s">
        <v>25</v>
      </c>
      <c r="F5882" s="1">
        <v>1</v>
      </c>
      <c r="L5882"/>
      <c r="M5882"/>
    </row>
    <row r="5883" spans="1:13" x14ac:dyDescent="0.25">
      <c r="A5883" s="1" t="s">
        <v>1064</v>
      </c>
      <c r="B5883" s="1" t="s">
        <v>1059</v>
      </c>
      <c r="C5883" s="1" t="s">
        <v>1059</v>
      </c>
      <c r="D5883" s="1" t="s">
        <v>3460</v>
      </c>
      <c r="E5883" s="1" t="s">
        <v>25</v>
      </c>
      <c r="F5883" s="1">
        <v>1</v>
      </c>
      <c r="L5883"/>
      <c r="M5883"/>
    </row>
    <row r="5884" spans="1:13" x14ac:dyDescent="0.25">
      <c r="A5884" s="1" t="s">
        <v>1064</v>
      </c>
      <c r="B5884" s="1" t="s">
        <v>1060</v>
      </c>
      <c r="C5884" s="1" t="s">
        <v>1060</v>
      </c>
      <c r="D5884" s="1" t="s">
        <v>3461</v>
      </c>
      <c r="E5884" s="1" t="s">
        <v>11</v>
      </c>
      <c r="F5884" s="1">
        <v>1</v>
      </c>
      <c r="L5884"/>
      <c r="M5884"/>
    </row>
    <row r="5885" spans="1:13" x14ac:dyDescent="0.25">
      <c r="A5885" s="1" t="s">
        <v>1064</v>
      </c>
      <c r="B5885" s="1" t="s">
        <v>1063</v>
      </c>
      <c r="C5885" s="1" t="s">
        <v>1063</v>
      </c>
      <c r="D5885" s="1" t="s">
        <v>3462</v>
      </c>
      <c r="E5885" s="1" t="s">
        <v>43</v>
      </c>
      <c r="F5885" s="1">
        <v>1</v>
      </c>
      <c r="L5885"/>
      <c r="M5885"/>
    </row>
    <row r="5886" spans="1:13" x14ac:dyDescent="0.25">
      <c r="A5886" s="1" t="s">
        <v>1064</v>
      </c>
      <c r="B5886" s="1" t="s">
        <v>1063</v>
      </c>
      <c r="C5886" s="1" t="s">
        <v>1063</v>
      </c>
      <c r="D5886" s="1" t="s">
        <v>3462</v>
      </c>
      <c r="E5886" s="1" t="s">
        <v>9</v>
      </c>
      <c r="F5886" s="1">
        <v>1</v>
      </c>
      <c r="L5886"/>
      <c r="M5886"/>
    </row>
    <row r="5887" spans="1:13" x14ac:dyDescent="0.25">
      <c r="A5887" s="1" t="s">
        <v>1064</v>
      </c>
      <c r="B5887" s="1" t="s">
        <v>1064</v>
      </c>
      <c r="C5887" s="1" t="s">
        <v>1064</v>
      </c>
      <c r="D5887" s="1" t="s">
        <v>3463</v>
      </c>
      <c r="E5887" s="1" t="s">
        <v>9</v>
      </c>
      <c r="F5887" s="1">
        <v>6</v>
      </c>
      <c r="L5887"/>
      <c r="M5887"/>
    </row>
    <row r="5888" spans="1:13" x14ac:dyDescent="0.25">
      <c r="A5888" s="1" t="s">
        <v>1064</v>
      </c>
      <c r="B5888" s="1" t="s">
        <v>1064</v>
      </c>
      <c r="C5888" s="1" t="s">
        <v>1064</v>
      </c>
      <c r="D5888" s="1" t="s">
        <v>3464</v>
      </c>
      <c r="E5888" s="1" t="s">
        <v>29</v>
      </c>
      <c r="F5888" s="1">
        <v>1</v>
      </c>
      <c r="L5888"/>
      <c r="M5888"/>
    </row>
    <row r="5889" spans="1:13" x14ac:dyDescent="0.25">
      <c r="A5889" s="1" t="s">
        <v>1064</v>
      </c>
      <c r="B5889" s="1" t="s">
        <v>1064</v>
      </c>
      <c r="C5889" s="1" t="s">
        <v>1064</v>
      </c>
      <c r="D5889" s="1" t="s">
        <v>3465</v>
      </c>
      <c r="E5889" s="1" t="s">
        <v>9</v>
      </c>
      <c r="F5889" s="1">
        <v>2</v>
      </c>
      <c r="L5889"/>
      <c r="M5889"/>
    </row>
    <row r="5890" spans="1:13" x14ac:dyDescent="0.25">
      <c r="A5890" s="1" t="s">
        <v>1064</v>
      </c>
      <c r="B5890" s="1" t="s">
        <v>1064</v>
      </c>
      <c r="C5890" s="1" t="s">
        <v>1064</v>
      </c>
      <c r="D5890" s="1" t="s">
        <v>3466</v>
      </c>
      <c r="E5890" s="1" t="s">
        <v>29</v>
      </c>
      <c r="F5890" s="1">
        <v>1</v>
      </c>
      <c r="L5890"/>
      <c r="M5890"/>
    </row>
    <row r="5891" spans="1:13" x14ac:dyDescent="0.25">
      <c r="A5891" s="1" t="s">
        <v>1064</v>
      </c>
      <c r="B5891" s="1" t="s">
        <v>1064</v>
      </c>
      <c r="C5891" s="1" t="s">
        <v>1064</v>
      </c>
      <c r="D5891" s="1" t="s">
        <v>3466</v>
      </c>
      <c r="E5891" s="1" t="s">
        <v>9</v>
      </c>
      <c r="F5891" s="1">
        <v>9</v>
      </c>
      <c r="L5891"/>
      <c r="M589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AC8F-8056-47EB-B094-75AA1E018327}">
  <dimension ref="A1:E5890"/>
  <sheetViews>
    <sheetView tabSelected="1" topLeftCell="B1" zoomScaleNormal="100" workbookViewId="0">
      <selection activeCell="C1" sqref="C1"/>
    </sheetView>
  </sheetViews>
  <sheetFormatPr defaultRowHeight="15" x14ac:dyDescent="0.25"/>
  <cols>
    <col min="1" max="1" width="42.140625" customWidth="1"/>
    <col min="2" max="2" width="10.85546875" customWidth="1"/>
    <col min="3" max="3" width="74.7109375" customWidth="1"/>
    <col min="4" max="4" width="64.5703125" bestFit="1" customWidth="1"/>
  </cols>
  <sheetData>
    <row r="1" spans="1:5" x14ac:dyDescent="0.25">
      <c r="A1" s="1" t="s">
        <v>7</v>
      </c>
      <c r="B1">
        <f>COUNTIF('Questão 1 e 4'!L2:M1361,'Questão 2'!A1)</f>
        <v>3</v>
      </c>
      <c r="D1" t="s">
        <v>8</v>
      </c>
      <c r="E1">
        <f>COUNTIF('Questão 1 e 4'!D2:D5891,'Questão 2'!D1)</f>
        <v>1</v>
      </c>
    </row>
    <row r="2" spans="1:5" x14ac:dyDescent="0.25">
      <c r="A2" s="1" t="s">
        <v>7</v>
      </c>
      <c r="B2">
        <f>COUNTIF('Questão 1 e 4'!L3:M1362,'Questão 2'!A2)</f>
        <v>2</v>
      </c>
      <c r="D2" t="s">
        <v>10</v>
      </c>
      <c r="E2">
        <f>COUNTIF('Questão 1 e 4'!D3:D5892,'Questão 2'!D2)</f>
        <v>2</v>
      </c>
    </row>
    <row r="3" spans="1:5" x14ac:dyDescent="0.25">
      <c r="A3" s="1" t="s">
        <v>7</v>
      </c>
      <c r="B3">
        <f>COUNTIF('Questão 1 e 4'!L4:M1363,'Questão 2'!A3)</f>
        <v>1</v>
      </c>
      <c r="D3" t="s">
        <v>14</v>
      </c>
      <c r="E3">
        <f>COUNTIF('Questão 1 e 4'!D4:D5893,'Questão 2'!D3)</f>
        <v>1</v>
      </c>
    </row>
    <row r="4" spans="1:5" x14ac:dyDescent="0.25">
      <c r="A4" s="1" t="s">
        <v>13</v>
      </c>
      <c r="B4">
        <f>COUNTIF('Questão 1 e 4'!L5:M1364,'Questão 2'!A4)</f>
        <v>1</v>
      </c>
      <c r="D4" t="s">
        <v>17</v>
      </c>
      <c r="E4">
        <f>COUNTIF('Questão 1 e 4'!D5:D5894,'Questão 2'!D4)</f>
        <v>2</v>
      </c>
    </row>
    <row r="5" spans="1:5" x14ac:dyDescent="0.25">
      <c r="A5" s="1" t="s">
        <v>16</v>
      </c>
      <c r="B5">
        <f>COUNTIF('Questão 1 e 4'!L6:M1365,'Questão 2'!A5)</f>
        <v>2</v>
      </c>
      <c r="D5" t="s">
        <v>21</v>
      </c>
      <c r="E5">
        <f>COUNTIF('Questão 1 e 4'!D6:D5895,'Questão 2'!D5)</f>
        <v>1</v>
      </c>
    </row>
    <row r="6" spans="1:5" x14ac:dyDescent="0.25">
      <c r="A6" s="1" t="s">
        <v>16</v>
      </c>
      <c r="B6">
        <f>COUNTIF('Questão 1 e 4'!L7:M1366,'Questão 2'!A6)</f>
        <v>1</v>
      </c>
      <c r="D6" t="s">
        <v>24</v>
      </c>
      <c r="E6">
        <f>COUNTIF('Questão 1 e 4'!D7:D5896,'Questão 2'!D6)</f>
        <v>1</v>
      </c>
    </row>
    <row r="7" spans="1:5" x14ac:dyDescent="0.25">
      <c r="A7" s="1" t="s">
        <v>20</v>
      </c>
      <c r="B7">
        <f>COUNTIF('Questão 1 e 4'!L8:M1367,'Questão 2'!A7)</f>
        <v>1</v>
      </c>
      <c r="D7" t="s">
        <v>26</v>
      </c>
      <c r="E7">
        <f>COUNTIF('Questão 1 e 4'!D8:D5897,'Questão 2'!D7)</f>
        <v>1</v>
      </c>
    </row>
    <row r="8" spans="1:5" x14ac:dyDescent="0.25">
      <c r="A8" s="1" t="s">
        <v>23</v>
      </c>
      <c r="B8">
        <f>COUNTIF('Questão 1 e 4'!L9:M1368,'Questão 2'!A8)</f>
        <v>5</v>
      </c>
      <c r="D8" t="s">
        <v>28</v>
      </c>
      <c r="E8">
        <f>COUNTIF('Questão 1 e 4'!D9:D5898,'Questão 2'!D8)</f>
        <v>2</v>
      </c>
    </row>
    <row r="9" spans="1:5" x14ac:dyDescent="0.25">
      <c r="A9" s="1" t="s">
        <v>23</v>
      </c>
      <c r="B9">
        <f>COUNTIF('Questão 1 e 4'!L10:M1369,'Questão 2'!A9)</f>
        <v>4</v>
      </c>
      <c r="D9" t="s">
        <v>31</v>
      </c>
      <c r="E9">
        <f>COUNTIF('Questão 1 e 4'!D10:D5899,'Questão 2'!D9)</f>
        <v>1</v>
      </c>
    </row>
    <row r="10" spans="1:5" x14ac:dyDescent="0.25">
      <c r="A10" s="1" t="s">
        <v>23</v>
      </c>
      <c r="B10">
        <f>COUNTIF('Questão 1 e 4'!L11:M1370,'Questão 2'!A10)</f>
        <v>3</v>
      </c>
      <c r="D10" t="s">
        <v>34</v>
      </c>
      <c r="E10">
        <f>COUNTIF('Questão 1 e 4'!D11:D5900,'Questão 2'!D10)</f>
        <v>1</v>
      </c>
    </row>
    <row r="11" spans="1:5" x14ac:dyDescent="0.25">
      <c r="A11" s="1" t="s">
        <v>23</v>
      </c>
      <c r="B11">
        <f>COUNTIF('Questão 1 e 4'!L12:M1371,'Questão 2'!A11)</f>
        <v>2</v>
      </c>
      <c r="D11" t="s">
        <v>37</v>
      </c>
      <c r="E11">
        <f>COUNTIF('Questão 1 e 4'!D12:D5901,'Questão 2'!D11)</f>
        <v>4</v>
      </c>
    </row>
    <row r="12" spans="1:5" x14ac:dyDescent="0.25">
      <c r="A12" s="1" t="s">
        <v>23</v>
      </c>
      <c r="B12">
        <f>COUNTIF('Questão 1 e 4'!L13:M1372,'Questão 2'!A12)</f>
        <v>1</v>
      </c>
      <c r="D12" t="s">
        <v>42</v>
      </c>
      <c r="E12">
        <f>COUNTIF('Questão 1 e 4'!D13:D5902,'Questão 2'!D12)</f>
        <v>1</v>
      </c>
    </row>
    <row r="13" spans="1:5" x14ac:dyDescent="0.25">
      <c r="A13" s="1" t="s">
        <v>33</v>
      </c>
      <c r="B13">
        <f>COUNTIF('Questão 1 e 4'!L14:M1373,'Questão 2'!A13)</f>
        <v>1</v>
      </c>
      <c r="D13" t="s">
        <v>44</v>
      </c>
      <c r="E13">
        <f>COUNTIF('Questão 1 e 4'!D14:D5903,'Questão 2'!D13)</f>
        <v>1</v>
      </c>
    </row>
    <row r="14" spans="1:5" x14ac:dyDescent="0.25">
      <c r="A14" s="1" t="s">
        <v>36</v>
      </c>
      <c r="B14">
        <f>COUNTIF('Questão 1 e 4'!L15:M1374,'Questão 2'!A14)</f>
        <v>78</v>
      </c>
      <c r="D14" t="s">
        <v>46</v>
      </c>
      <c r="E14">
        <f>COUNTIF('Questão 1 e 4'!D15:D5904,'Questão 2'!D14)</f>
        <v>2</v>
      </c>
    </row>
    <row r="15" spans="1:5" x14ac:dyDescent="0.25">
      <c r="A15" s="1" t="s">
        <v>36</v>
      </c>
      <c r="B15">
        <f>COUNTIF('Questão 1 e 4'!L16:M1375,'Questão 2'!A15)</f>
        <v>77</v>
      </c>
      <c r="D15" t="s">
        <v>49</v>
      </c>
      <c r="E15">
        <f>COUNTIF('Questão 1 e 4'!D16:D5905,'Questão 2'!D15)</f>
        <v>3</v>
      </c>
    </row>
    <row r="16" spans="1:5" x14ac:dyDescent="0.25">
      <c r="A16" s="1" t="s">
        <v>36</v>
      </c>
      <c r="B16">
        <f>COUNTIF('Questão 1 e 4'!L17:M1376,'Questão 2'!A16)</f>
        <v>76</v>
      </c>
      <c r="D16" t="s">
        <v>53</v>
      </c>
      <c r="E16">
        <f>COUNTIF('Questão 1 e 4'!D17:D5906,'Questão 2'!D16)</f>
        <v>3</v>
      </c>
    </row>
    <row r="17" spans="1:5" x14ac:dyDescent="0.25">
      <c r="A17" s="1" t="s">
        <v>36</v>
      </c>
      <c r="B17">
        <f>COUNTIF('Questão 1 e 4'!L18:M1377,'Questão 2'!A17)</f>
        <v>75</v>
      </c>
      <c r="D17" t="s">
        <v>57</v>
      </c>
      <c r="E17">
        <f>COUNTIF('Questão 1 e 4'!D18:D5907,'Questão 2'!D17)</f>
        <v>2</v>
      </c>
    </row>
    <row r="18" spans="1:5" x14ac:dyDescent="0.25">
      <c r="A18" s="1" t="s">
        <v>36</v>
      </c>
      <c r="B18">
        <f>COUNTIF('Questão 1 e 4'!L19:M1378,'Questão 2'!A18)</f>
        <v>74</v>
      </c>
      <c r="D18" t="s">
        <v>60</v>
      </c>
      <c r="E18">
        <f>COUNTIF('Questão 1 e 4'!D19:D5908,'Questão 2'!D18)</f>
        <v>3</v>
      </c>
    </row>
    <row r="19" spans="1:5" x14ac:dyDescent="0.25">
      <c r="A19" s="1" t="s">
        <v>36</v>
      </c>
      <c r="B19">
        <f>COUNTIF('Questão 1 e 4'!L20:M1379,'Questão 2'!A19)</f>
        <v>73</v>
      </c>
      <c r="D19" t="s">
        <v>64</v>
      </c>
      <c r="E19">
        <f>COUNTIF('Questão 1 e 4'!D20:D5909,'Questão 2'!D19)</f>
        <v>4</v>
      </c>
    </row>
    <row r="20" spans="1:5" x14ac:dyDescent="0.25">
      <c r="A20" s="1" t="s">
        <v>36</v>
      </c>
      <c r="B20">
        <f>COUNTIF('Questão 1 e 4'!L21:M1380,'Questão 2'!A20)</f>
        <v>72</v>
      </c>
      <c r="D20" t="s">
        <v>69</v>
      </c>
      <c r="E20">
        <f>COUNTIF('Questão 1 e 4'!D21:D5910,'Questão 2'!D20)</f>
        <v>2</v>
      </c>
    </row>
    <row r="21" spans="1:5" x14ac:dyDescent="0.25">
      <c r="A21" s="1" t="s">
        <v>36</v>
      </c>
      <c r="B21">
        <f>COUNTIF('Questão 1 e 4'!L22:M1381,'Questão 2'!A21)</f>
        <v>71</v>
      </c>
      <c r="D21" t="s">
        <v>72</v>
      </c>
      <c r="E21">
        <f>COUNTIF('Questão 1 e 4'!D22:D5911,'Questão 2'!D21)</f>
        <v>1</v>
      </c>
    </row>
    <row r="22" spans="1:5" x14ac:dyDescent="0.25">
      <c r="A22" s="1" t="s">
        <v>36</v>
      </c>
      <c r="B22">
        <f>COUNTIF('Questão 1 e 4'!L23:M1382,'Questão 2'!A22)</f>
        <v>70</v>
      </c>
      <c r="D22" t="s">
        <v>74</v>
      </c>
      <c r="E22">
        <f>COUNTIF('Questão 1 e 4'!D23:D5912,'Questão 2'!D22)</f>
        <v>4</v>
      </c>
    </row>
    <row r="23" spans="1:5" x14ac:dyDescent="0.25">
      <c r="A23" s="1" t="s">
        <v>36</v>
      </c>
      <c r="B23">
        <f>COUNTIF('Questão 1 e 4'!L24:M1383,'Questão 2'!A23)</f>
        <v>69</v>
      </c>
      <c r="D23" t="s">
        <v>79</v>
      </c>
      <c r="E23">
        <f>COUNTIF('Questão 1 e 4'!D24:D5913,'Questão 2'!D23)</f>
        <v>4</v>
      </c>
    </row>
    <row r="24" spans="1:5" x14ac:dyDescent="0.25">
      <c r="A24" s="1" t="s">
        <v>36</v>
      </c>
      <c r="B24">
        <f>COUNTIF('Questão 1 e 4'!L25:M1384,'Questão 2'!A24)</f>
        <v>68</v>
      </c>
      <c r="D24" t="s">
        <v>84</v>
      </c>
      <c r="E24">
        <f>COUNTIF('Questão 1 e 4'!D25:D5914,'Questão 2'!D24)</f>
        <v>1</v>
      </c>
    </row>
    <row r="25" spans="1:5" x14ac:dyDescent="0.25">
      <c r="A25" s="1" t="s">
        <v>36</v>
      </c>
      <c r="B25">
        <f>COUNTIF('Questão 1 e 4'!L26:M1385,'Questão 2'!A25)</f>
        <v>67</v>
      </c>
      <c r="D25" t="s">
        <v>86</v>
      </c>
      <c r="E25">
        <f>COUNTIF('Questão 1 e 4'!D26:D5915,'Questão 2'!D25)</f>
        <v>4</v>
      </c>
    </row>
    <row r="26" spans="1:5" x14ac:dyDescent="0.25">
      <c r="A26" s="1" t="s">
        <v>36</v>
      </c>
      <c r="B26">
        <f>COUNTIF('Questão 1 e 4'!L27:M1386,'Questão 2'!A26)</f>
        <v>66</v>
      </c>
      <c r="D26" t="s">
        <v>91</v>
      </c>
      <c r="E26">
        <f>COUNTIF('Questão 1 e 4'!D27:D5916,'Questão 2'!D26)</f>
        <v>2</v>
      </c>
    </row>
    <row r="27" spans="1:5" x14ac:dyDescent="0.25">
      <c r="A27" s="1" t="s">
        <v>36</v>
      </c>
      <c r="B27">
        <f>COUNTIF('Questão 1 e 4'!L28:M1387,'Questão 2'!A27)</f>
        <v>65</v>
      </c>
      <c r="D27" t="s">
        <v>94</v>
      </c>
      <c r="E27">
        <f>COUNTIF('Questão 1 e 4'!D28:D5917,'Questão 2'!D27)</f>
        <v>7</v>
      </c>
    </row>
    <row r="28" spans="1:5" x14ac:dyDescent="0.25">
      <c r="A28" s="1" t="s">
        <v>36</v>
      </c>
      <c r="B28">
        <f>COUNTIF('Questão 1 e 4'!L29:M1388,'Questão 2'!A28)</f>
        <v>64</v>
      </c>
      <c r="D28" t="s">
        <v>97</v>
      </c>
      <c r="E28">
        <f>COUNTIF('Questão 1 e 4'!D29:D5918,'Questão 2'!D28)</f>
        <v>2</v>
      </c>
    </row>
    <row r="29" spans="1:5" x14ac:dyDescent="0.25">
      <c r="A29" s="1" t="s">
        <v>36</v>
      </c>
      <c r="B29">
        <f>COUNTIF('Questão 1 e 4'!L30:M1389,'Questão 2'!A29)</f>
        <v>63</v>
      </c>
      <c r="D29" t="s">
        <v>100</v>
      </c>
      <c r="E29">
        <f>COUNTIF('Questão 1 e 4'!D30:D5919,'Questão 2'!D29)</f>
        <v>2</v>
      </c>
    </row>
    <row r="30" spans="1:5" x14ac:dyDescent="0.25">
      <c r="A30" s="1" t="s">
        <v>36</v>
      </c>
      <c r="B30">
        <f>COUNTIF('Questão 1 e 4'!L31:M1390,'Questão 2'!A30)</f>
        <v>62</v>
      </c>
      <c r="D30" t="s">
        <v>103</v>
      </c>
      <c r="E30">
        <f>COUNTIF('Questão 1 e 4'!D31:D5920,'Questão 2'!D30)</f>
        <v>3</v>
      </c>
    </row>
    <row r="31" spans="1:5" x14ac:dyDescent="0.25">
      <c r="A31" s="1" t="s">
        <v>36</v>
      </c>
      <c r="B31">
        <f>COUNTIF('Questão 1 e 4'!L32:M1391,'Questão 2'!A31)</f>
        <v>61</v>
      </c>
      <c r="D31" t="s">
        <v>107</v>
      </c>
      <c r="E31">
        <f>COUNTIF('Questão 1 e 4'!D32:D5921,'Questão 2'!D31)</f>
        <v>3</v>
      </c>
    </row>
    <row r="32" spans="1:5" x14ac:dyDescent="0.25">
      <c r="A32" s="1" t="s">
        <v>36</v>
      </c>
      <c r="B32">
        <f>COUNTIF('Questão 1 e 4'!L33:M1392,'Questão 2'!A32)</f>
        <v>60</v>
      </c>
      <c r="D32" t="s">
        <v>111</v>
      </c>
      <c r="E32">
        <f>COUNTIF('Questão 1 e 4'!D33:D5922,'Questão 2'!D32)</f>
        <v>2</v>
      </c>
    </row>
    <row r="33" spans="1:5" x14ac:dyDescent="0.25">
      <c r="A33" s="1" t="s">
        <v>36</v>
      </c>
      <c r="B33">
        <f>COUNTIF('Questão 1 e 4'!L34:M1393,'Questão 2'!A33)</f>
        <v>59</v>
      </c>
      <c r="D33" t="s">
        <v>114</v>
      </c>
      <c r="E33">
        <f>COUNTIF('Questão 1 e 4'!D34:D5923,'Questão 2'!D33)</f>
        <v>1</v>
      </c>
    </row>
    <row r="34" spans="1:5" x14ac:dyDescent="0.25">
      <c r="A34" s="1" t="s">
        <v>36</v>
      </c>
      <c r="B34">
        <f>COUNTIF('Questão 1 e 4'!L35:M1394,'Questão 2'!A34)</f>
        <v>58</v>
      </c>
      <c r="D34" t="s">
        <v>116</v>
      </c>
      <c r="E34">
        <f>COUNTIF('Questão 1 e 4'!D35:D5924,'Questão 2'!D34)</f>
        <v>1</v>
      </c>
    </row>
    <row r="35" spans="1:5" x14ac:dyDescent="0.25">
      <c r="A35" s="1" t="s">
        <v>36</v>
      </c>
      <c r="B35">
        <f>COUNTIF('Questão 1 e 4'!L36:M1395,'Questão 2'!A35)</f>
        <v>57</v>
      </c>
      <c r="D35" t="s">
        <v>118</v>
      </c>
      <c r="E35">
        <f>COUNTIF('Questão 1 e 4'!D36:D5925,'Questão 2'!D35)</f>
        <v>2</v>
      </c>
    </row>
    <row r="36" spans="1:5" x14ac:dyDescent="0.25">
      <c r="A36" s="1" t="s">
        <v>36</v>
      </c>
      <c r="B36">
        <f>COUNTIF('Questão 1 e 4'!L37:M1396,'Questão 2'!A36)</f>
        <v>56</v>
      </c>
      <c r="D36" t="s">
        <v>121</v>
      </c>
      <c r="E36">
        <f>COUNTIF('Questão 1 e 4'!D37:D5926,'Questão 2'!D36)</f>
        <v>1</v>
      </c>
    </row>
    <row r="37" spans="1:5" x14ac:dyDescent="0.25">
      <c r="A37" s="1" t="s">
        <v>36</v>
      </c>
      <c r="B37">
        <f>COUNTIF('Questão 1 e 4'!L38:M1397,'Questão 2'!A37)</f>
        <v>55</v>
      </c>
      <c r="D37" t="s">
        <v>123</v>
      </c>
      <c r="E37">
        <f>COUNTIF('Questão 1 e 4'!D38:D5927,'Questão 2'!D37)</f>
        <v>1</v>
      </c>
    </row>
    <row r="38" spans="1:5" x14ac:dyDescent="0.25">
      <c r="A38" s="1" t="s">
        <v>36</v>
      </c>
      <c r="B38">
        <f>COUNTIF('Questão 1 e 4'!L39:M1398,'Questão 2'!A38)</f>
        <v>54</v>
      </c>
      <c r="D38" t="s">
        <v>125</v>
      </c>
      <c r="E38">
        <f>COUNTIF('Questão 1 e 4'!D39:D5928,'Questão 2'!D38)</f>
        <v>2</v>
      </c>
    </row>
    <row r="39" spans="1:5" x14ac:dyDescent="0.25">
      <c r="A39" s="1" t="s">
        <v>36</v>
      </c>
      <c r="B39">
        <f>COUNTIF('Questão 1 e 4'!L40:M1399,'Questão 2'!A39)</f>
        <v>53</v>
      </c>
      <c r="D39" t="s">
        <v>128</v>
      </c>
      <c r="E39">
        <f>COUNTIF('Questão 1 e 4'!D40:D5929,'Questão 2'!D39)</f>
        <v>1</v>
      </c>
    </row>
    <row r="40" spans="1:5" x14ac:dyDescent="0.25">
      <c r="A40" s="1" t="s">
        <v>36</v>
      </c>
      <c r="B40">
        <f>COUNTIF('Questão 1 e 4'!L41:M1400,'Questão 2'!A40)</f>
        <v>52</v>
      </c>
      <c r="D40" t="s">
        <v>130</v>
      </c>
      <c r="E40">
        <f>COUNTIF('Questão 1 e 4'!D41:D5930,'Questão 2'!D40)</f>
        <v>2</v>
      </c>
    </row>
    <row r="41" spans="1:5" x14ac:dyDescent="0.25">
      <c r="A41" s="1" t="s">
        <v>36</v>
      </c>
      <c r="B41">
        <f>COUNTIF('Questão 1 e 4'!L42:M1401,'Questão 2'!A41)</f>
        <v>51</v>
      </c>
      <c r="D41" t="s">
        <v>133</v>
      </c>
      <c r="E41">
        <f>COUNTIF('Questão 1 e 4'!D42:D5931,'Questão 2'!D41)</f>
        <v>1</v>
      </c>
    </row>
    <row r="42" spans="1:5" x14ac:dyDescent="0.25">
      <c r="A42" s="1" t="s">
        <v>36</v>
      </c>
      <c r="B42">
        <f>COUNTIF('Questão 1 e 4'!L43:M1402,'Questão 2'!A42)</f>
        <v>50</v>
      </c>
      <c r="D42" t="s">
        <v>135</v>
      </c>
      <c r="E42">
        <f>COUNTIF('Questão 1 e 4'!D43:D5932,'Questão 2'!D42)</f>
        <v>3</v>
      </c>
    </row>
    <row r="43" spans="1:5" x14ac:dyDescent="0.25">
      <c r="A43" s="1" t="s">
        <v>36</v>
      </c>
      <c r="B43">
        <f>COUNTIF('Questão 1 e 4'!L44:M1403,'Questão 2'!A43)</f>
        <v>49</v>
      </c>
      <c r="D43" t="s">
        <v>139</v>
      </c>
      <c r="E43">
        <f>COUNTIF('Questão 1 e 4'!D44:D5933,'Questão 2'!D43)</f>
        <v>1</v>
      </c>
    </row>
    <row r="44" spans="1:5" x14ac:dyDescent="0.25">
      <c r="A44" s="1" t="s">
        <v>36</v>
      </c>
      <c r="B44">
        <f>COUNTIF('Questão 1 e 4'!L45:M1404,'Questão 2'!A44)</f>
        <v>48</v>
      </c>
      <c r="D44" t="s">
        <v>141</v>
      </c>
      <c r="E44">
        <f>COUNTIF('Questão 1 e 4'!D45:D5934,'Questão 2'!D44)</f>
        <v>3</v>
      </c>
    </row>
    <row r="45" spans="1:5" x14ac:dyDescent="0.25">
      <c r="A45" s="1" t="s">
        <v>36</v>
      </c>
      <c r="B45">
        <f>COUNTIF('Questão 1 e 4'!L46:M1405,'Questão 2'!A45)</f>
        <v>47</v>
      </c>
      <c r="D45" t="s">
        <v>145</v>
      </c>
      <c r="E45">
        <f>COUNTIF('Questão 1 e 4'!D46:D5935,'Questão 2'!D45)</f>
        <v>1</v>
      </c>
    </row>
    <row r="46" spans="1:5" x14ac:dyDescent="0.25">
      <c r="A46" s="1" t="s">
        <v>36</v>
      </c>
      <c r="B46">
        <f>COUNTIF('Questão 1 e 4'!L47:M1406,'Questão 2'!A46)</f>
        <v>46</v>
      </c>
      <c r="D46" t="s">
        <v>147</v>
      </c>
      <c r="E46">
        <f>COUNTIF('Questão 1 e 4'!D47:D5936,'Questão 2'!D46)</f>
        <v>2</v>
      </c>
    </row>
    <row r="47" spans="1:5" x14ac:dyDescent="0.25">
      <c r="A47" s="1" t="s">
        <v>36</v>
      </c>
      <c r="B47">
        <f>COUNTIF('Questão 1 e 4'!L48:M1407,'Questão 2'!A47)</f>
        <v>45</v>
      </c>
      <c r="D47" t="s">
        <v>150</v>
      </c>
      <c r="E47">
        <f>COUNTIF('Questão 1 e 4'!D48:D5937,'Questão 2'!D47)</f>
        <v>1</v>
      </c>
    </row>
    <row r="48" spans="1:5" x14ac:dyDescent="0.25">
      <c r="A48" s="1" t="s">
        <v>36</v>
      </c>
      <c r="B48">
        <f>COUNTIF('Questão 1 e 4'!L49:M1408,'Questão 2'!A48)</f>
        <v>44</v>
      </c>
      <c r="D48" t="s">
        <v>153</v>
      </c>
      <c r="E48">
        <f>COUNTIF('Questão 1 e 4'!D49:D5938,'Questão 2'!D48)</f>
        <v>4</v>
      </c>
    </row>
    <row r="49" spans="1:5" x14ac:dyDescent="0.25">
      <c r="A49" s="1" t="s">
        <v>36</v>
      </c>
      <c r="B49">
        <f>COUNTIF('Questão 1 e 4'!L50:M1409,'Questão 2'!A49)</f>
        <v>43</v>
      </c>
      <c r="D49" t="s">
        <v>158</v>
      </c>
      <c r="E49">
        <f>COUNTIF('Questão 1 e 4'!D50:D5939,'Questão 2'!D49)</f>
        <v>2</v>
      </c>
    </row>
    <row r="50" spans="1:5" x14ac:dyDescent="0.25">
      <c r="A50" s="1" t="s">
        <v>36</v>
      </c>
      <c r="B50">
        <f>COUNTIF('Questão 1 e 4'!L51:M1410,'Questão 2'!A50)</f>
        <v>42</v>
      </c>
      <c r="D50" t="s">
        <v>161</v>
      </c>
      <c r="E50">
        <f>COUNTIF('Questão 1 e 4'!D51:D5940,'Questão 2'!D50)</f>
        <v>4</v>
      </c>
    </row>
    <row r="51" spans="1:5" x14ac:dyDescent="0.25">
      <c r="A51" s="1" t="s">
        <v>36</v>
      </c>
      <c r="B51">
        <f>COUNTIF('Questão 1 e 4'!L52:M1411,'Questão 2'!A51)</f>
        <v>41</v>
      </c>
      <c r="D51" t="s">
        <v>166</v>
      </c>
      <c r="E51">
        <f>COUNTIF('Questão 1 e 4'!D52:D5941,'Questão 2'!D51)</f>
        <v>2</v>
      </c>
    </row>
    <row r="52" spans="1:5" x14ac:dyDescent="0.25">
      <c r="A52" s="1" t="s">
        <v>36</v>
      </c>
      <c r="B52">
        <f>COUNTIF('Questão 1 e 4'!L53:M1412,'Questão 2'!A52)</f>
        <v>40</v>
      </c>
      <c r="D52" t="s">
        <v>169</v>
      </c>
      <c r="E52">
        <f>COUNTIF('Questão 1 e 4'!D53:D5942,'Questão 2'!D52)</f>
        <v>2</v>
      </c>
    </row>
    <row r="53" spans="1:5" x14ac:dyDescent="0.25">
      <c r="A53" s="1" t="s">
        <v>36</v>
      </c>
      <c r="B53">
        <f>COUNTIF('Questão 1 e 4'!L54:M1413,'Questão 2'!A53)</f>
        <v>39</v>
      </c>
      <c r="D53" t="s">
        <v>172</v>
      </c>
      <c r="E53">
        <f>COUNTIF('Questão 1 e 4'!D54:D5943,'Questão 2'!D53)</f>
        <v>2</v>
      </c>
    </row>
    <row r="54" spans="1:5" x14ac:dyDescent="0.25">
      <c r="A54" s="1" t="s">
        <v>36</v>
      </c>
      <c r="B54">
        <f>COUNTIF('Questão 1 e 4'!L55:M1414,'Questão 2'!A54)</f>
        <v>38</v>
      </c>
      <c r="D54" t="s">
        <v>176</v>
      </c>
      <c r="E54">
        <f>COUNTIF('Questão 1 e 4'!D55:D5944,'Questão 2'!D54)</f>
        <v>2</v>
      </c>
    </row>
    <row r="55" spans="1:5" x14ac:dyDescent="0.25">
      <c r="A55" s="1" t="s">
        <v>36</v>
      </c>
      <c r="B55">
        <f>COUNTIF('Questão 1 e 4'!L56:M1415,'Questão 2'!A55)</f>
        <v>37</v>
      </c>
      <c r="D55" t="s">
        <v>179</v>
      </c>
      <c r="E55">
        <f>COUNTIF('Questão 1 e 4'!D56:D5945,'Questão 2'!D55)</f>
        <v>3</v>
      </c>
    </row>
    <row r="56" spans="1:5" x14ac:dyDescent="0.25">
      <c r="A56" s="1" t="s">
        <v>36</v>
      </c>
      <c r="B56">
        <f>COUNTIF('Questão 1 e 4'!L57:M1416,'Questão 2'!A56)</f>
        <v>36</v>
      </c>
      <c r="D56" t="s">
        <v>181</v>
      </c>
      <c r="E56">
        <f>COUNTIF('Questão 1 e 4'!D57:D5946,'Questão 2'!D56)</f>
        <v>1</v>
      </c>
    </row>
    <row r="57" spans="1:5" x14ac:dyDescent="0.25">
      <c r="A57" s="1" t="s">
        <v>36</v>
      </c>
      <c r="B57">
        <f>COUNTIF('Questão 1 e 4'!L58:M1417,'Questão 2'!A57)</f>
        <v>35</v>
      </c>
      <c r="D57" t="s">
        <v>182</v>
      </c>
      <c r="E57">
        <f>COUNTIF('Questão 1 e 4'!D58:D5947,'Questão 2'!D57)</f>
        <v>2</v>
      </c>
    </row>
    <row r="58" spans="1:5" x14ac:dyDescent="0.25">
      <c r="A58" s="1" t="s">
        <v>36</v>
      </c>
      <c r="B58">
        <f>COUNTIF('Questão 1 e 4'!L59:M1418,'Questão 2'!A58)</f>
        <v>34</v>
      </c>
      <c r="D58" t="s">
        <v>184</v>
      </c>
      <c r="E58">
        <f>COUNTIF('Questão 1 e 4'!D59:D5948,'Questão 2'!D58)</f>
        <v>2</v>
      </c>
    </row>
    <row r="59" spans="1:5" x14ac:dyDescent="0.25">
      <c r="A59" s="1" t="s">
        <v>36</v>
      </c>
      <c r="B59">
        <f>COUNTIF('Questão 1 e 4'!L60:M1419,'Questão 2'!A59)</f>
        <v>33</v>
      </c>
      <c r="D59" t="s">
        <v>186</v>
      </c>
      <c r="E59">
        <f>COUNTIF('Questão 1 e 4'!D60:D5949,'Questão 2'!D59)</f>
        <v>1</v>
      </c>
    </row>
    <row r="60" spans="1:5" x14ac:dyDescent="0.25">
      <c r="A60" s="1" t="s">
        <v>36</v>
      </c>
      <c r="B60">
        <f>COUNTIF('Questão 1 e 4'!L61:M1420,'Questão 2'!A60)</f>
        <v>32</v>
      </c>
      <c r="D60" t="s">
        <v>188</v>
      </c>
      <c r="E60">
        <f>COUNTIF('Questão 1 e 4'!D61:D5950,'Questão 2'!D60)</f>
        <v>1</v>
      </c>
    </row>
    <row r="61" spans="1:5" x14ac:dyDescent="0.25">
      <c r="A61" s="1" t="s">
        <v>36</v>
      </c>
      <c r="B61">
        <f>COUNTIF('Questão 1 e 4'!L62:M1421,'Questão 2'!A61)</f>
        <v>31</v>
      </c>
      <c r="D61" t="s">
        <v>190</v>
      </c>
      <c r="E61">
        <f>COUNTIF('Questão 1 e 4'!D62:D5951,'Questão 2'!D61)</f>
        <v>1</v>
      </c>
    </row>
    <row r="62" spans="1:5" x14ac:dyDescent="0.25">
      <c r="A62" s="1" t="s">
        <v>36</v>
      </c>
      <c r="B62">
        <f>COUNTIF('Questão 1 e 4'!L63:M1422,'Questão 2'!A62)</f>
        <v>30</v>
      </c>
      <c r="D62" t="s">
        <v>191</v>
      </c>
      <c r="E62">
        <f>COUNTIF('Questão 1 e 4'!D63:D5952,'Questão 2'!D62)</f>
        <v>3</v>
      </c>
    </row>
    <row r="63" spans="1:5" x14ac:dyDescent="0.25">
      <c r="A63" s="1" t="s">
        <v>36</v>
      </c>
      <c r="B63">
        <f>COUNTIF('Questão 1 e 4'!L64:M1423,'Questão 2'!A63)</f>
        <v>29</v>
      </c>
      <c r="D63" t="s">
        <v>193</v>
      </c>
      <c r="E63">
        <f>COUNTIF('Questão 1 e 4'!D64:D5953,'Questão 2'!D63)</f>
        <v>1</v>
      </c>
    </row>
    <row r="64" spans="1:5" x14ac:dyDescent="0.25">
      <c r="A64" s="1" t="s">
        <v>36</v>
      </c>
      <c r="B64">
        <f>COUNTIF('Questão 1 e 4'!L65:M1424,'Questão 2'!A64)</f>
        <v>28</v>
      </c>
      <c r="D64" t="s">
        <v>195</v>
      </c>
      <c r="E64">
        <f>COUNTIF('Questão 1 e 4'!D65:D5954,'Questão 2'!D64)</f>
        <v>2</v>
      </c>
    </row>
    <row r="65" spans="1:5" x14ac:dyDescent="0.25">
      <c r="A65" s="1" t="s">
        <v>36</v>
      </c>
      <c r="B65">
        <f>COUNTIF('Questão 1 e 4'!L66:M1425,'Questão 2'!A65)</f>
        <v>27</v>
      </c>
      <c r="D65" t="s">
        <v>198</v>
      </c>
      <c r="E65">
        <f>COUNTIF('Questão 1 e 4'!D66:D5955,'Questão 2'!D65)</f>
        <v>3</v>
      </c>
    </row>
    <row r="66" spans="1:5" x14ac:dyDescent="0.25">
      <c r="A66" s="1" t="s">
        <v>36</v>
      </c>
      <c r="B66">
        <f>COUNTIF('Questão 1 e 4'!L67:M1426,'Questão 2'!A66)</f>
        <v>26</v>
      </c>
      <c r="D66" t="s">
        <v>201</v>
      </c>
      <c r="E66">
        <f>COUNTIF('Questão 1 e 4'!D67:D5956,'Questão 2'!D66)</f>
        <v>2</v>
      </c>
    </row>
    <row r="67" spans="1:5" x14ac:dyDescent="0.25">
      <c r="A67" s="1" t="s">
        <v>36</v>
      </c>
      <c r="B67">
        <f>COUNTIF('Questão 1 e 4'!L68:M1427,'Questão 2'!A67)</f>
        <v>25</v>
      </c>
      <c r="D67" t="s">
        <v>202</v>
      </c>
      <c r="E67">
        <f>COUNTIF('Questão 1 e 4'!D68:D5957,'Questão 2'!D67)</f>
        <v>1</v>
      </c>
    </row>
    <row r="68" spans="1:5" x14ac:dyDescent="0.25">
      <c r="A68" s="1" t="s">
        <v>36</v>
      </c>
      <c r="B68">
        <f>COUNTIF('Questão 1 e 4'!L69:M1428,'Questão 2'!A68)</f>
        <v>24</v>
      </c>
      <c r="D68" t="s">
        <v>203</v>
      </c>
      <c r="E68">
        <f>COUNTIF('Questão 1 e 4'!D69:D5958,'Questão 2'!D68)</f>
        <v>2</v>
      </c>
    </row>
    <row r="69" spans="1:5" x14ac:dyDescent="0.25">
      <c r="A69" s="1" t="s">
        <v>36</v>
      </c>
      <c r="B69">
        <f>COUNTIF('Questão 1 e 4'!L70:M1429,'Questão 2'!A69)</f>
        <v>23</v>
      </c>
      <c r="D69" t="s">
        <v>204</v>
      </c>
      <c r="E69">
        <f>COUNTIF('Questão 1 e 4'!D70:D5959,'Questão 2'!D69)</f>
        <v>2</v>
      </c>
    </row>
    <row r="70" spans="1:5" x14ac:dyDescent="0.25">
      <c r="A70" s="1" t="s">
        <v>36</v>
      </c>
      <c r="B70">
        <f>COUNTIF('Questão 1 e 4'!L71:M1430,'Questão 2'!A70)</f>
        <v>22</v>
      </c>
      <c r="D70" t="s">
        <v>206</v>
      </c>
      <c r="E70">
        <f>COUNTIF('Questão 1 e 4'!D71:D5960,'Questão 2'!D70)</f>
        <v>1</v>
      </c>
    </row>
    <row r="71" spans="1:5" x14ac:dyDescent="0.25">
      <c r="A71" s="1" t="s">
        <v>36</v>
      </c>
      <c r="B71">
        <f>COUNTIF('Questão 1 e 4'!L72:M1431,'Questão 2'!A71)</f>
        <v>21</v>
      </c>
      <c r="D71" t="s">
        <v>207</v>
      </c>
      <c r="E71">
        <f>COUNTIF('Questão 1 e 4'!D72:D5961,'Questão 2'!D71)</f>
        <v>2</v>
      </c>
    </row>
    <row r="72" spans="1:5" x14ac:dyDescent="0.25">
      <c r="A72" s="1" t="s">
        <v>36</v>
      </c>
      <c r="B72">
        <f>COUNTIF('Questão 1 e 4'!L73:M1432,'Questão 2'!A72)</f>
        <v>20</v>
      </c>
      <c r="D72" t="s">
        <v>209</v>
      </c>
      <c r="E72">
        <f>COUNTIF('Questão 1 e 4'!D73:D5962,'Questão 2'!D72)</f>
        <v>2</v>
      </c>
    </row>
    <row r="73" spans="1:5" x14ac:dyDescent="0.25">
      <c r="A73" s="1" t="s">
        <v>36</v>
      </c>
      <c r="B73">
        <f>COUNTIF('Questão 1 e 4'!L74:M1433,'Questão 2'!A73)</f>
        <v>19</v>
      </c>
      <c r="D73" t="s">
        <v>210</v>
      </c>
      <c r="E73">
        <f>COUNTIF('Questão 1 e 4'!D74:D5963,'Questão 2'!D73)</f>
        <v>1</v>
      </c>
    </row>
    <row r="74" spans="1:5" x14ac:dyDescent="0.25">
      <c r="A74" s="1" t="s">
        <v>36</v>
      </c>
      <c r="B74">
        <f>COUNTIF('Questão 1 e 4'!L75:M1434,'Questão 2'!A74)</f>
        <v>18</v>
      </c>
      <c r="D74" t="s">
        <v>211</v>
      </c>
      <c r="E74">
        <f>COUNTIF('Questão 1 e 4'!D75:D5964,'Questão 2'!D74)</f>
        <v>2</v>
      </c>
    </row>
    <row r="75" spans="1:5" x14ac:dyDescent="0.25">
      <c r="A75" s="1" t="s">
        <v>36</v>
      </c>
      <c r="B75">
        <f>COUNTIF('Questão 1 e 4'!L76:M1435,'Questão 2'!A75)</f>
        <v>17</v>
      </c>
      <c r="D75" t="s">
        <v>212</v>
      </c>
      <c r="E75">
        <f>COUNTIF('Questão 1 e 4'!D76:D5965,'Questão 2'!D75)</f>
        <v>1</v>
      </c>
    </row>
    <row r="76" spans="1:5" x14ac:dyDescent="0.25">
      <c r="A76" s="1" t="s">
        <v>36</v>
      </c>
      <c r="B76">
        <f>COUNTIF('Questão 1 e 4'!L77:M1436,'Questão 2'!A76)</f>
        <v>16</v>
      </c>
      <c r="D76" t="s">
        <v>213</v>
      </c>
      <c r="E76">
        <f>COUNTIF('Questão 1 e 4'!D77:D5966,'Questão 2'!D76)</f>
        <v>2</v>
      </c>
    </row>
    <row r="77" spans="1:5" x14ac:dyDescent="0.25">
      <c r="A77" s="1" t="s">
        <v>36</v>
      </c>
      <c r="B77">
        <f>COUNTIF('Questão 1 e 4'!L78:M1437,'Questão 2'!A77)</f>
        <v>15</v>
      </c>
      <c r="D77" t="s">
        <v>215</v>
      </c>
      <c r="E77">
        <f>COUNTIF('Questão 1 e 4'!D78:D5967,'Questão 2'!D77)</f>
        <v>2</v>
      </c>
    </row>
    <row r="78" spans="1:5" x14ac:dyDescent="0.25">
      <c r="A78" s="1" t="s">
        <v>36</v>
      </c>
      <c r="B78">
        <f>COUNTIF('Questão 1 e 4'!L79:M1438,'Questão 2'!A78)</f>
        <v>14</v>
      </c>
      <c r="D78" t="s">
        <v>216</v>
      </c>
      <c r="E78">
        <f>COUNTIF('Questão 1 e 4'!D79:D5968,'Questão 2'!D78)</f>
        <v>1</v>
      </c>
    </row>
    <row r="79" spans="1:5" x14ac:dyDescent="0.25">
      <c r="A79" s="1" t="s">
        <v>36</v>
      </c>
      <c r="B79">
        <f>COUNTIF('Questão 1 e 4'!L80:M1439,'Questão 2'!A79)</f>
        <v>13</v>
      </c>
      <c r="D79" t="s">
        <v>218</v>
      </c>
      <c r="E79">
        <f>COUNTIF('Questão 1 e 4'!D80:D5969,'Questão 2'!D79)</f>
        <v>1</v>
      </c>
    </row>
    <row r="80" spans="1:5" x14ac:dyDescent="0.25">
      <c r="A80" s="1" t="s">
        <v>36</v>
      </c>
      <c r="B80">
        <f>COUNTIF('Questão 1 e 4'!L81:M1440,'Questão 2'!A80)</f>
        <v>12</v>
      </c>
      <c r="D80" t="s">
        <v>219</v>
      </c>
      <c r="E80">
        <f>COUNTIF('Questão 1 e 4'!D81:D5970,'Questão 2'!D80)</f>
        <v>1</v>
      </c>
    </row>
    <row r="81" spans="1:5" x14ac:dyDescent="0.25">
      <c r="A81" s="1" t="s">
        <v>36</v>
      </c>
      <c r="B81">
        <f>COUNTIF('Questão 1 e 4'!L82:M1441,'Questão 2'!A81)</f>
        <v>11</v>
      </c>
      <c r="D81" t="s">
        <v>220</v>
      </c>
      <c r="E81">
        <f>COUNTIF('Questão 1 e 4'!D82:D5971,'Questão 2'!D81)</f>
        <v>1</v>
      </c>
    </row>
    <row r="82" spans="1:5" x14ac:dyDescent="0.25">
      <c r="A82" s="1" t="s">
        <v>36</v>
      </c>
      <c r="B82">
        <f>COUNTIF('Questão 1 e 4'!L83:M1442,'Questão 2'!A82)</f>
        <v>10</v>
      </c>
      <c r="D82" t="s">
        <v>221</v>
      </c>
      <c r="E82">
        <f>COUNTIF('Questão 1 e 4'!D83:D5972,'Questão 2'!D82)</f>
        <v>1</v>
      </c>
    </row>
    <row r="83" spans="1:5" x14ac:dyDescent="0.25">
      <c r="A83" s="1" t="s">
        <v>36</v>
      </c>
      <c r="B83">
        <f>COUNTIF('Questão 1 e 4'!L84:M1443,'Questão 2'!A83)</f>
        <v>9</v>
      </c>
      <c r="D83" t="s">
        <v>222</v>
      </c>
      <c r="E83">
        <f>COUNTIF('Questão 1 e 4'!D84:D5973,'Questão 2'!D83)</f>
        <v>2</v>
      </c>
    </row>
    <row r="84" spans="1:5" x14ac:dyDescent="0.25">
      <c r="A84" s="1" t="s">
        <v>36</v>
      </c>
      <c r="B84">
        <f>COUNTIF('Questão 1 e 4'!L85:M1444,'Questão 2'!A84)</f>
        <v>8</v>
      </c>
      <c r="D84" t="s">
        <v>224</v>
      </c>
      <c r="E84">
        <f>COUNTIF('Questão 1 e 4'!D85:D5974,'Questão 2'!D84)</f>
        <v>1</v>
      </c>
    </row>
    <row r="85" spans="1:5" x14ac:dyDescent="0.25">
      <c r="A85" s="1" t="s">
        <v>36</v>
      </c>
      <c r="B85">
        <f>COUNTIF('Questão 1 e 4'!L86:M1445,'Questão 2'!A85)</f>
        <v>7</v>
      </c>
      <c r="D85" t="s">
        <v>226</v>
      </c>
      <c r="E85">
        <f>COUNTIF('Questão 1 e 4'!D86:D5975,'Questão 2'!D85)</f>
        <v>1</v>
      </c>
    </row>
    <row r="86" spans="1:5" x14ac:dyDescent="0.25">
      <c r="A86" s="1" t="s">
        <v>36</v>
      </c>
      <c r="B86">
        <f>COUNTIF('Questão 1 e 4'!L87:M1446,'Questão 2'!A86)</f>
        <v>6</v>
      </c>
      <c r="D86" t="s">
        <v>228</v>
      </c>
      <c r="E86">
        <f>COUNTIF('Questão 1 e 4'!D87:D5976,'Questão 2'!D86)</f>
        <v>1</v>
      </c>
    </row>
    <row r="87" spans="1:5" x14ac:dyDescent="0.25">
      <c r="A87" s="1" t="s">
        <v>36</v>
      </c>
      <c r="B87">
        <f>COUNTIF('Questão 1 e 4'!L88:M1447,'Questão 2'!A87)</f>
        <v>5</v>
      </c>
      <c r="D87" t="s">
        <v>231</v>
      </c>
      <c r="E87">
        <f>COUNTIF('Questão 1 e 4'!D88:D5977,'Questão 2'!D87)</f>
        <v>1</v>
      </c>
    </row>
    <row r="88" spans="1:5" x14ac:dyDescent="0.25">
      <c r="A88" s="1" t="s">
        <v>36</v>
      </c>
      <c r="B88">
        <f>COUNTIF('Questão 1 e 4'!L89:M1448,'Questão 2'!A88)</f>
        <v>4</v>
      </c>
      <c r="D88" t="s">
        <v>233</v>
      </c>
      <c r="E88">
        <f>COUNTIF('Questão 1 e 4'!D89:D5978,'Questão 2'!D88)</f>
        <v>1</v>
      </c>
    </row>
    <row r="89" spans="1:5" x14ac:dyDescent="0.25">
      <c r="A89" s="1" t="s">
        <v>36</v>
      </c>
      <c r="B89">
        <f>COUNTIF('Questão 1 e 4'!L90:M1449,'Questão 2'!A89)</f>
        <v>3</v>
      </c>
      <c r="D89" t="s">
        <v>234</v>
      </c>
      <c r="E89">
        <f>COUNTIF('Questão 1 e 4'!D90:D5979,'Questão 2'!D89)</f>
        <v>1</v>
      </c>
    </row>
    <row r="90" spans="1:5" x14ac:dyDescent="0.25">
      <c r="A90" s="1" t="s">
        <v>36</v>
      </c>
      <c r="B90">
        <f>COUNTIF('Questão 1 e 4'!L91:M1450,'Questão 2'!A90)</f>
        <v>2</v>
      </c>
      <c r="D90" t="s">
        <v>236</v>
      </c>
      <c r="E90">
        <f>COUNTIF('Questão 1 e 4'!D91:D5980,'Questão 2'!D90)</f>
        <v>1</v>
      </c>
    </row>
    <row r="91" spans="1:5" x14ac:dyDescent="0.25">
      <c r="A91" s="1" t="s">
        <v>36</v>
      </c>
      <c r="B91">
        <f>COUNTIF('Questão 1 e 4'!L92:M1451,'Questão 2'!A91)</f>
        <v>1</v>
      </c>
      <c r="D91" t="s">
        <v>237</v>
      </c>
      <c r="E91">
        <f>COUNTIF('Questão 1 e 4'!D92:D5981,'Questão 2'!D91)</f>
        <v>1</v>
      </c>
    </row>
    <row r="92" spans="1:5" x14ac:dyDescent="0.25">
      <c r="A92" s="1" t="s">
        <v>152</v>
      </c>
      <c r="B92">
        <f>COUNTIF('Questão 1 e 4'!L93:M1452,'Questão 2'!A92)</f>
        <v>16</v>
      </c>
      <c r="D92" t="s">
        <v>238</v>
      </c>
      <c r="E92">
        <f>COUNTIF('Questão 1 e 4'!D93:D5982,'Questão 2'!D92)</f>
        <v>6</v>
      </c>
    </row>
    <row r="93" spans="1:5" x14ac:dyDescent="0.25">
      <c r="A93" s="1" t="s">
        <v>152</v>
      </c>
      <c r="B93">
        <f>COUNTIF('Questão 1 e 4'!L94:M1453,'Questão 2'!A93)</f>
        <v>15</v>
      </c>
      <c r="D93" t="s">
        <v>240</v>
      </c>
      <c r="E93">
        <f>COUNTIF('Questão 1 e 4'!D94:D5983,'Questão 2'!D93)</f>
        <v>2</v>
      </c>
    </row>
    <row r="94" spans="1:5" x14ac:dyDescent="0.25">
      <c r="A94" s="1" t="s">
        <v>152</v>
      </c>
      <c r="B94">
        <f>COUNTIF('Questão 1 e 4'!L95:M1454,'Questão 2'!A94)</f>
        <v>14</v>
      </c>
      <c r="D94" t="s">
        <v>241</v>
      </c>
      <c r="E94">
        <f>COUNTIF('Questão 1 e 4'!D95:D5984,'Questão 2'!D94)</f>
        <v>3</v>
      </c>
    </row>
    <row r="95" spans="1:5" x14ac:dyDescent="0.25">
      <c r="A95" s="1" t="s">
        <v>152</v>
      </c>
      <c r="B95">
        <f>COUNTIF('Questão 1 e 4'!L96:M1455,'Questão 2'!A95)</f>
        <v>13</v>
      </c>
      <c r="D95" t="s">
        <v>243</v>
      </c>
      <c r="E95">
        <f>COUNTIF('Questão 1 e 4'!D96:D5985,'Questão 2'!D95)</f>
        <v>2</v>
      </c>
    </row>
    <row r="96" spans="1:5" x14ac:dyDescent="0.25">
      <c r="A96" s="1" t="s">
        <v>152</v>
      </c>
      <c r="B96">
        <f>COUNTIF('Questão 1 e 4'!L97:M1456,'Questão 2'!A96)</f>
        <v>12</v>
      </c>
      <c r="D96" t="s">
        <v>244</v>
      </c>
      <c r="E96">
        <f>COUNTIF('Questão 1 e 4'!D97:D5986,'Questão 2'!D96)</f>
        <v>1</v>
      </c>
    </row>
    <row r="97" spans="1:5" x14ac:dyDescent="0.25">
      <c r="A97" s="1" t="s">
        <v>152</v>
      </c>
      <c r="B97">
        <f>COUNTIF('Questão 1 e 4'!L98:M1457,'Questão 2'!A97)</f>
        <v>11</v>
      </c>
      <c r="D97" t="s">
        <v>245</v>
      </c>
      <c r="E97">
        <f>COUNTIF('Questão 1 e 4'!D98:D5987,'Questão 2'!D97)</f>
        <v>1</v>
      </c>
    </row>
    <row r="98" spans="1:5" x14ac:dyDescent="0.25">
      <c r="A98" s="1" t="s">
        <v>152</v>
      </c>
      <c r="B98">
        <f>COUNTIF('Questão 1 e 4'!L99:M1458,'Questão 2'!A98)</f>
        <v>10</v>
      </c>
      <c r="D98" t="s">
        <v>247</v>
      </c>
      <c r="E98">
        <f>COUNTIF('Questão 1 e 4'!D99:D5988,'Questão 2'!D98)</f>
        <v>5</v>
      </c>
    </row>
    <row r="99" spans="1:5" x14ac:dyDescent="0.25">
      <c r="A99" s="1" t="s">
        <v>152</v>
      </c>
      <c r="B99">
        <f>COUNTIF('Questão 1 e 4'!L100:M1459,'Questão 2'!A99)</f>
        <v>9</v>
      </c>
      <c r="D99" t="s">
        <v>251</v>
      </c>
      <c r="E99">
        <f>COUNTIF('Questão 1 e 4'!D100:D5989,'Questão 2'!D99)</f>
        <v>3</v>
      </c>
    </row>
    <row r="100" spans="1:5" x14ac:dyDescent="0.25">
      <c r="A100" s="1" t="s">
        <v>152</v>
      </c>
      <c r="B100">
        <f>COUNTIF('Questão 1 e 4'!L101:M1460,'Questão 2'!A100)</f>
        <v>8</v>
      </c>
      <c r="D100" t="s">
        <v>253</v>
      </c>
      <c r="E100">
        <f>COUNTIF('Questão 1 e 4'!D101:D5990,'Questão 2'!D100)</f>
        <v>2</v>
      </c>
    </row>
    <row r="101" spans="1:5" x14ac:dyDescent="0.25">
      <c r="A101" s="1" t="s">
        <v>152</v>
      </c>
      <c r="B101">
        <f>COUNTIF('Questão 1 e 4'!L102:M1461,'Questão 2'!A101)</f>
        <v>7</v>
      </c>
      <c r="D101" t="s">
        <v>254</v>
      </c>
      <c r="E101">
        <f>COUNTIF('Questão 1 e 4'!D102:D5991,'Questão 2'!D101)</f>
        <v>2</v>
      </c>
    </row>
    <row r="102" spans="1:5" x14ac:dyDescent="0.25">
      <c r="A102" s="1" t="s">
        <v>152</v>
      </c>
      <c r="B102">
        <f>COUNTIF('Questão 1 e 4'!L103:M1462,'Questão 2'!A102)</f>
        <v>6</v>
      </c>
      <c r="D102" t="s">
        <v>255</v>
      </c>
      <c r="E102">
        <f>COUNTIF('Questão 1 e 4'!D103:D5992,'Questão 2'!D102)</f>
        <v>2</v>
      </c>
    </row>
    <row r="103" spans="1:5" x14ac:dyDescent="0.25">
      <c r="A103" s="1" t="s">
        <v>152</v>
      </c>
      <c r="B103">
        <f>COUNTIF('Questão 1 e 4'!L104:M1463,'Questão 2'!A103)</f>
        <v>5</v>
      </c>
      <c r="D103" t="s">
        <v>256</v>
      </c>
      <c r="E103">
        <f>COUNTIF('Questão 1 e 4'!D104:D5993,'Questão 2'!D103)</f>
        <v>1</v>
      </c>
    </row>
    <row r="104" spans="1:5" x14ac:dyDescent="0.25">
      <c r="A104" s="1" t="s">
        <v>152</v>
      </c>
      <c r="B104">
        <f>COUNTIF('Questão 1 e 4'!L105:M1464,'Questão 2'!A104)</f>
        <v>4</v>
      </c>
      <c r="D104" t="s">
        <v>257</v>
      </c>
      <c r="E104">
        <f>COUNTIF('Questão 1 e 4'!D105:D5994,'Questão 2'!D104)</f>
        <v>1</v>
      </c>
    </row>
    <row r="105" spans="1:5" x14ac:dyDescent="0.25">
      <c r="A105" s="1" t="s">
        <v>152</v>
      </c>
      <c r="B105">
        <f>COUNTIF('Questão 1 e 4'!L106:M1465,'Questão 2'!A105)</f>
        <v>3</v>
      </c>
      <c r="D105" t="s">
        <v>258</v>
      </c>
      <c r="E105">
        <f>COUNTIF('Questão 1 e 4'!D106:D5995,'Questão 2'!D105)</f>
        <v>1</v>
      </c>
    </row>
    <row r="106" spans="1:5" x14ac:dyDescent="0.25">
      <c r="A106" s="1" t="s">
        <v>152</v>
      </c>
      <c r="B106">
        <f>COUNTIF('Questão 1 e 4'!L107:M1466,'Questão 2'!A106)</f>
        <v>2</v>
      </c>
      <c r="D106" t="s">
        <v>259</v>
      </c>
      <c r="E106">
        <f>COUNTIF('Questão 1 e 4'!D107:D5996,'Questão 2'!D106)</f>
        <v>1</v>
      </c>
    </row>
    <row r="107" spans="1:5" x14ac:dyDescent="0.25">
      <c r="A107" s="1" t="s">
        <v>152</v>
      </c>
      <c r="B107">
        <f>COUNTIF('Questão 1 e 4'!L108:M1467,'Questão 2'!A107)</f>
        <v>1</v>
      </c>
      <c r="D107" t="s">
        <v>260</v>
      </c>
      <c r="E107">
        <f>COUNTIF('Questão 1 e 4'!D108:D5997,'Questão 2'!D107)</f>
        <v>1</v>
      </c>
    </row>
    <row r="108" spans="1:5" x14ac:dyDescent="0.25">
      <c r="A108" s="1" t="s">
        <v>175</v>
      </c>
      <c r="B108">
        <f>COUNTIF('Questão 1 e 4'!L109:M1468,'Questão 2'!A108)</f>
        <v>7</v>
      </c>
      <c r="D108" t="s">
        <v>261</v>
      </c>
      <c r="E108">
        <f>COUNTIF('Questão 1 e 4'!D109:D5998,'Questão 2'!D108)</f>
        <v>4</v>
      </c>
    </row>
    <row r="109" spans="1:5" x14ac:dyDescent="0.25">
      <c r="A109" s="1" t="s">
        <v>175</v>
      </c>
      <c r="B109">
        <f>COUNTIF('Questão 1 e 4'!L110:M1469,'Questão 2'!A109)</f>
        <v>6</v>
      </c>
      <c r="D109" t="s">
        <v>262</v>
      </c>
      <c r="E109">
        <f>COUNTIF('Questão 1 e 4'!D110:D5999,'Questão 2'!D109)</f>
        <v>2</v>
      </c>
    </row>
    <row r="110" spans="1:5" x14ac:dyDescent="0.25">
      <c r="A110" s="1" t="s">
        <v>175</v>
      </c>
      <c r="B110">
        <f>COUNTIF('Questão 1 e 4'!L111:M1470,'Questão 2'!A110)</f>
        <v>5</v>
      </c>
      <c r="D110" t="s">
        <v>264</v>
      </c>
      <c r="E110">
        <f>COUNTIF('Questão 1 e 4'!D111:D6000,'Questão 2'!D110)</f>
        <v>4</v>
      </c>
    </row>
    <row r="111" spans="1:5" x14ac:dyDescent="0.25">
      <c r="A111" s="1" t="s">
        <v>175</v>
      </c>
      <c r="B111">
        <f>COUNTIF('Questão 1 e 4'!L112:M1471,'Questão 2'!A111)</f>
        <v>4</v>
      </c>
      <c r="D111" t="s">
        <v>268</v>
      </c>
      <c r="E111">
        <f>COUNTIF('Questão 1 e 4'!D112:D6001,'Questão 2'!D111)</f>
        <v>2</v>
      </c>
    </row>
    <row r="112" spans="1:5" x14ac:dyDescent="0.25">
      <c r="A112" s="1" t="s">
        <v>175</v>
      </c>
      <c r="B112">
        <f>COUNTIF('Questão 1 e 4'!L113:M1472,'Questão 2'!A112)</f>
        <v>3</v>
      </c>
      <c r="D112" t="s">
        <v>269</v>
      </c>
      <c r="E112">
        <f>COUNTIF('Questão 1 e 4'!D113:D6002,'Questão 2'!D112)</f>
        <v>2</v>
      </c>
    </row>
    <row r="113" spans="1:5" x14ac:dyDescent="0.25">
      <c r="A113" s="1" t="s">
        <v>175</v>
      </c>
      <c r="B113">
        <f>COUNTIF('Questão 1 e 4'!L114:M1473,'Questão 2'!A113)</f>
        <v>2</v>
      </c>
      <c r="D113" t="s">
        <v>270</v>
      </c>
      <c r="E113">
        <f>COUNTIF('Questão 1 e 4'!D114:D6003,'Questão 2'!D113)</f>
        <v>1</v>
      </c>
    </row>
    <row r="114" spans="1:5" x14ac:dyDescent="0.25">
      <c r="A114" s="1" t="s">
        <v>175</v>
      </c>
      <c r="B114">
        <f>COUNTIF('Questão 1 e 4'!L115:M1474,'Questão 2'!A114)</f>
        <v>1</v>
      </c>
      <c r="D114" t="s">
        <v>271</v>
      </c>
      <c r="E114">
        <f>COUNTIF('Questão 1 e 4'!D115:D6004,'Questão 2'!D114)</f>
        <v>1</v>
      </c>
    </row>
    <row r="115" spans="1:5" x14ac:dyDescent="0.25">
      <c r="A115" s="1" t="s">
        <v>175</v>
      </c>
      <c r="B115">
        <f>COUNTIF('Questão 1 e 4'!L116:M1475,'Questão 2'!A115)</f>
        <v>0</v>
      </c>
      <c r="D115" t="s">
        <v>272</v>
      </c>
      <c r="E115">
        <f>COUNTIF('Questão 1 e 4'!D116:D6005,'Questão 2'!D115)</f>
        <v>1</v>
      </c>
    </row>
    <row r="116" spans="1:5" x14ac:dyDescent="0.25">
      <c r="A116" s="1" t="s">
        <v>175</v>
      </c>
      <c r="B116">
        <f>COUNTIF('Questão 1 e 4'!L117:M1476,'Questão 2'!A116)</f>
        <v>0</v>
      </c>
      <c r="D116" t="s">
        <v>273</v>
      </c>
      <c r="E116">
        <f>COUNTIF('Questão 1 e 4'!D117:D6006,'Questão 2'!D116)</f>
        <v>1</v>
      </c>
    </row>
    <row r="117" spans="1:5" x14ac:dyDescent="0.25">
      <c r="A117" s="1" t="s">
        <v>175</v>
      </c>
      <c r="B117">
        <f>COUNTIF('Questão 1 e 4'!L118:M1477,'Questão 2'!A117)</f>
        <v>0</v>
      </c>
      <c r="D117" t="s">
        <v>275</v>
      </c>
      <c r="E117">
        <f>COUNTIF('Questão 1 e 4'!D118:D6007,'Questão 2'!D117)</f>
        <v>2</v>
      </c>
    </row>
    <row r="118" spans="1:5" x14ac:dyDescent="0.25">
      <c r="A118" s="1" t="s">
        <v>175</v>
      </c>
      <c r="B118">
        <f>COUNTIF('Questão 1 e 4'!L119:M1478,'Questão 2'!A118)</f>
        <v>0</v>
      </c>
      <c r="D118" t="s">
        <v>276</v>
      </c>
      <c r="E118">
        <f>COUNTIF('Questão 1 e 4'!D119:D6008,'Questão 2'!D118)</f>
        <v>2</v>
      </c>
    </row>
    <row r="119" spans="1:5" x14ac:dyDescent="0.25">
      <c r="A119" s="1" t="s">
        <v>175</v>
      </c>
      <c r="B119">
        <f>COUNTIF('Questão 1 e 4'!L120:M1479,'Questão 2'!A119)</f>
        <v>0</v>
      </c>
      <c r="D119" t="s">
        <v>277</v>
      </c>
      <c r="E119">
        <f>COUNTIF('Questão 1 e 4'!D120:D6009,'Questão 2'!D119)</f>
        <v>2</v>
      </c>
    </row>
    <row r="120" spans="1:5" x14ac:dyDescent="0.25">
      <c r="A120" s="1" t="s">
        <v>175</v>
      </c>
      <c r="B120">
        <f>COUNTIF('Questão 1 e 4'!L121:M1480,'Questão 2'!A120)</f>
        <v>0</v>
      </c>
      <c r="D120" t="s">
        <v>280</v>
      </c>
      <c r="E120">
        <f>COUNTIF('Questão 1 e 4'!D121:D6010,'Questão 2'!D120)</f>
        <v>1</v>
      </c>
    </row>
    <row r="121" spans="1:5" x14ac:dyDescent="0.25">
      <c r="A121" s="1" t="s">
        <v>175</v>
      </c>
      <c r="B121">
        <f>COUNTIF('Questão 1 e 4'!L122:M1481,'Questão 2'!A121)</f>
        <v>0</v>
      </c>
      <c r="D121" t="s">
        <v>281</v>
      </c>
      <c r="E121">
        <f>COUNTIF('Questão 1 e 4'!D122:D6011,'Questão 2'!D121)</f>
        <v>1</v>
      </c>
    </row>
    <row r="122" spans="1:5" x14ac:dyDescent="0.25">
      <c r="A122" s="1" t="s">
        <v>175</v>
      </c>
      <c r="B122">
        <f>COUNTIF('Questão 1 e 4'!L123:M1482,'Questão 2'!A122)</f>
        <v>0</v>
      </c>
      <c r="D122" t="s">
        <v>283</v>
      </c>
      <c r="E122">
        <f>COUNTIF('Questão 1 e 4'!D123:D6012,'Questão 2'!D122)</f>
        <v>1</v>
      </c>
    </row>
    <row r="123" spans="1:5" x14ac:dyDescent="0.25">
      <c r="A123" s="1" t="s">
        <v>175</v>
      </c>
      <c r="B123">
        <f>COUNTIF('Questão 1 e 4'!L124:M1483,'Questão 2'!A123)</f>
        <v>0</v>
      </c>
      <c r="D123" t="s">
        <v>284</v>
      </c>
      <c r="E123">
        <f>COUNTIF('Questão 1 e 4'!D124:D6013,'Questão 2'!D123)</f>
        <v>1</v>
      </c>
    </row>
    <row r="124" spans="1:5" x14ac:dyDescent="0.25">
      <c r="A124" s="1" t="s">
        <v>175</v>
      </c>
      <c r="B124">
        <f>COUNTIF('Questão 1 e 4'!L125:M1484,'Questão 2'!A124)</f>
        <v>0</v>
      </c>
      <c r="D124" t="s">
        <v>286</v>
      </c>
      <c r="E124">
        <f>COUNTIF('Questão 1 e 4'!D125:D6014,'Questão 2'!D124)</f>
        <v>1</v>
      </c>
    </row>
    <row r="125" spans="1:5" x14ac:dyDescent="0.25">
      <c r="A125" s="1" t="s">
        <v>175</v>
      </c>
      <c r="B125">
        <f>COUNTIF('Questão 1 e 4'!L126:M1485,'Questão 2'!A125)</f>
        <v>0</v>
      </c>
      <c r="D125" t="s">
        <v>288</v>
      </c>
      <c r="E125">
        <f>COUNTIF('Questão 1 e 4'!D126:D6015,'Questão 2'!D125)</f>
        <v>1</v>
      </c>
    </row>
    <row r="126" spans="1:5" x14ac:dyDescent="0.25">
      <c r="A126" s="1" t="s">
        <v>175</v>
      </c>
      <c r="B126">
        <f>COUNTIF('Questão 1 e 4'!L127:M1486,'Questão 2'!A126)</f>
        <v>0</v>
      </c>
      <c r="D126" t="s">
        <v>289</v>
      </c>
      <c r="E126">
        <f>COUNTIF('Questão 1 e 4'!D127:D6016,'Questão 2'!D126)</f>
        <v>1</v>
      </c>
    </row>
    <row r="127" spans="1:5" x14ac:dyDescent="0.25">
      <c r="A127" s="1" t="s">
        <v>175</v>
      </c>
      <c r="B127">
        <f>COUNTIF('Questão 1 e 4'!L128:M1487,'Questão 2'!A127)</f>
        <v>0</v>
      </c>
      <c r="D127" t="s">
        <v>291</v>
      </c>
      <c r="E127">
        <f>COUNTIF('Questão 1 e 4'!D128:D6017,'Questão 2'!D127)</f>
        <v>1</v>
      </c>
    </row>
    <row r="128" spans="1:5" x14ac:dyDescent="0.25">
      <c r="A128" s="1" t="s">
        <v>175</v>
      </c>
      <c r="B128">
        <f>COUNTIF('Questão 1 e 4'!L129:M1488,'Questão 2'!A128)</f>
        <v>0</v>
      </c>
      <c r="D128" t="s">
        <v>292</v>
      </c>
      <c r="E128">
        <f>COUNTIF('Questão 1 e 4'!D129:D6018,'Questão 2'!D128)</f>
        <v>1</v>
      </c>
    </row>
    <row r="129" spans="1:5" x14ac:dyDescent="0.25">
      <c r="A129" s="1" t="s">
        <v>175</v>
      </c>
      <c r="B129">
        <f>COUNTIF('Questão 1 e 4'!L130:M1489,'Questão 2'!A129)</f>
        <v>0</v>
      </c>
      <c r="D129" t="s">
        <v>293</v>
      </c>
      <c r="E129">
        <f>COUNTIF('Questão 1 e 4'!D130:D6019,'Questão 2'!D129)</f>
        <v>2</v>
      </c>
    </row>
    <row r="130" spans="1:5" x14ac:dyDescent="0.25">
      <c r="A130" s="1" t="s">
        <v>175</v>
      </c>
      <c r="B130">
        <f>COUNTIF('Questão 1 e 4'!L131:M1490,'Questão 2'!A130)</f>
        <v>0</v>
      </c>
      <c r="D130" t="s">
        <v>294</v>
      </c>
      <c r="E130">
        <f>COUNTIF('Questão 1 e 4'!D131:D6020,'Questão 2'!D130)</f>
        <v>2</v>
      </c>
    </row>
    <row r="131" spans="1:5" x14ac:dyDescent="0.25">
      <c r="A131" s="1" t="s">
        <v>175</v>
      </c>
      <c r="B131">
        <f>COUNTIF('Questão 1 e 4'!L132:M1491,'Questão 2'!A131)</f>
        <v>0</v>
      </c>
      <c r="D131" t="s">
        <v>295</v>
      </c>
      <c r="E131">
        <f>COUNTIF('Questão 1 e 4'!D132:D6021,'Questão 2'!D131)</f>
        <v>1</v>
      </c>
    </row>
    <row r="132" spans="1:5" x14ac:dyDescent="0.25">
      <c r="A132" s="1" t="s">
        <v>175</v>
      </c>
      <c r="B132">
        <f>COUNTIF('Questão 1 e 4'!L133:M1492,'Questão 2'!A132)</f>
        <v>0</v>
      </c>
      <c r="D132" t="s">
        <v>297</v>
      </c>
      <c r="E132">
        <f>COUNTIF('Questão 1 e 4'!D133:D6022,'Questão 2'!D132)</f>
        <v>1</v>
      </c>
    </row>
    <row r="133" spans="1:5" x14ac:dyDescent="0.25">
      <c r="A133" s="1" t="s">
        <v>175</v>
      </c>
      <c r="B133">
        <f>COUNTIF('Questão 1 e 4'!L134:M1493,'Questão 2'!A133)</f>
        <v>0</v>
      </c>
      <c r="D133" t="s">
        <v>298</v>
      </c>
      <c r="E133">
        <f>COUNTIF('Questão 1 e 4'!D134:D6023,'Questão 2'!D133)</f>
        <v>3</v>
      </c>
    </row>
    <row r="134" spans="1:5" x14ac:dyDescent="0.25">
      <c r="A134" s="1" t="s">
        <v>175</v>
      </c>
      <c r="B134">
        <f>COUNTIF('Questão 1 e 4'!L135:M1494,'Questão 2'!A134)</f>
        <v>0</v>
      </c>
      <c r="D134" t="s">
        <v>300</v>
      </c>
      <c r="E134">
        <f>COUNTIF('Questão 1 e 4'!D135:D6024,'Questão 2'!D134)</f>
        <v>1</v>
      </c>
    </row>
    <row r="135" spans="1:5" x14ac:dyDescent="0.25">
      <c r="A135" s="1" t="s">
        <v>175</v>
      </c>
      <c r="B135">
        <f>COUNTIF('Questão 1 e 4'!L136:M1495,'Questão 2'!A135)</f>
        <v>0</v>
      </c>
      <c r="D135" t="s">
        <v>301</v>
      </c>
      <c r="E135">
        <f>COUNTIF('Questão 1 e 4'!D136:D6025,'Questão 2'!D135)</f>
        <v>1</v>
      </c>
    </row>
    <row r="136" spans="1:5" x14ac:dyDescent="0.25">
      <c r="A136" s="1" t="s">
        <v>175</v>
      </c>
      <c r="B136">
        <f>COUNTIF('Questão 1 e 4'!L137:M1496,'Questão 2'!A136)</f>
        <v>0</v>
      </c>
      <c r="D136" t="s">
        <v>302</v>
      </c>
      <c r="E136">
        <f>COUNTIF('Questão 1 e 4'!D137:D6026,'Questão 2'!D136)</f>
        <v>1</v>
      </c>
    </row>
    <row r="137" spans="1:5" x14ac:dyDescent="0.25">
      <c r="A137" s="1" t="s">
        <v>175</v>
      </c>
      <c r="B137">
        <f>COUNTIF('Questão 1 e 4'!L138:M1497,'Questão 2'!A137)</f>
        <v>0</v>
      </c>
      <c r="D137" t="s">
        <v>303</v>
      </c>
      <c r="E137">
        <f>COUNTIF('Questão 1 e 4'!D138:D6027,'Questão 2'!D137)</f>
        <v>1</v>
      </c>
    </row>
    <row r="138" spans="1:5" x14ac:dyDescent="0.25">
      <c r="A138" s="1" t="s">
        <v>175</v>
      </c>
      <c r="B138">
        <f>COUNTIF('Questão 1 e 4'!L139:M1498,'Questão 2'!A138)</f>
        <v>0</v>
      </c>
      <c r="D138" t="s">
        <v>304</v>
      </c>
      <c r="E138">
        <f>COUNTIF('Questão 1 e 4'!D139:D6028,'Questão 2'!D138)</f>
        <v>1</v>
      </c>
    </row>
    <row r="139" spans="1:5" x14ac:dyDescent="0.25">
      <c r="A139" s="1" t="s">
        <v>175</v>
      </c>
      <c r="B139">
        <f>COUNTIF('Questão 1 e 4'!L140:M1499,'Questão 2'!A139)</f>
        <v>0</v>
      </c>
      <c r="D139" t="s">
        <v>305</v>
      </c>
      <c r="E139">
        <f>COUNTIF('Questão 1 e 4'!D140:D6029,'Questão 2'!D139)</f>
        <v>1</v>
      </c>
    </row>
    <row r="140" spans="1:5" x14ac:dyDescent="0.25">
      <c r="A140" s="1" t="s">
        <v>175</v>
      </c>
      <c r="B140">
        <f>COUNTIF('Questão 1 e 4'!L141:M1500,'Questão 2'!A140)</f>
        <v>0</v>
      </c>
      <c r="D140" t="s">
        <v>306</v>
      </c>
      <c r="E140">
        <f>COUNTIF('Questão 1 e 4'!D141:D6030,'Questão 2'!D140)</f>
        <v>1</v>
      </c>
    </row>
    <row r="141" spans="1:5" x14ac:dyDescent="0.25">
      <c r="A141" s="1" t="s">
        <v>175</v>
      </c>
      <c r="B141">
        <f>COUNTIF('Questão 1 e 4'!L142:M1501,'Questão 2'!A141)</f>
        <v>0</v>
      </c>
      <c r="D141" t="s">
        <v>307</v>
      </c>
      <c r="E141">
        <f>COUNTIF('Questão 1 e 4'!D142:D6031,'Questão 2'!D141)</f>
        <v>1</v>
      </c>
    </row>
    <row r="142" spans="1:5" x14ac:dyDescent="0.25">
      <c r="A142" s="1" t="s">
        <v>175</v>
      </c>
      <c r="B142">
        <f>COUNTIF('Questão 1 e 4'!L143:M1502,'Questão 2'!A142)</f>
        <v>0</v>
      </c>
      <c r="D142" t="s">
        <v>308</v>
      </c>
      <c r="E142">
        <f>COUNTIF('Questão 1 e 4'!D143:D6032,'Questão 2'!D142)</f>
        <v>2</v>
      </c>
    </row>
    <row r="143" spans="1:5" x14ac:dyDescent="0.25">
      <c r="A143" s="1" t="s">
        <v>175</v>
      </c>
      <c r="B143">
        <f>COUNTIF('Questão 1 e 4'!L144:M1503,'Questão 2'!A143)</f>
        <v>0</v>
      </c>
      <c r="D143" t="s">
        <v>310</v>
      </c>
      <c r="E143">
        <f>COUNTIF('Questão 1 e 4'!D144:D6033,'Questão 2'!D143)</f>
        <v>1</v>
      </c>
    </row>
    <row r="144" spans="1:5" x14ac:dyDescent="0.25">
      <c r="A144" s="1" t="s">
        <v>175</v>
      </c>
      <c r="B144">
        <f>COUNTIF('Questão 1 e 4'!L145:M1504,'Questão 2'!A144)</f>
        <v>0</v>
      </c>
      <c r="D144" t="s">
        <v>312</v>
      </c>
      <c r="E144">
        <f>COUNTIF('Questão 1 e 4'!D145:D6034,'Questão 2'!D144)</f>
        <v>1</v>
      </c>
    </row>
    <row r="145" spans="1:5" x14ac:dyDescent="0.25">
      <c r="A145" s="1" t="s">
        <v>175</v>
      </c>
      <c r="B145">
        <f>COUNTIF('Questão 1 e 4'!L146:M1505,'Questão 2'!A145)</f>
        <v>0</v>
      </c>
      <c r="D145" t="s">
        <v>314</v>
      </c>
      <c r="E145">
        <f>COUNTIF('Questão 1 e 4'!D146:D6035,'Questão 2'!D145)</f>
        <v>1</v>
      </c>
    </row>
    <row r="146" spans="1:5" x14ac:dyDescent="0.25">
      <c r="A146" s="1" t="s">
        <v>175</v>
      </c>
      <c r="B146">
        <f>COUNTIF('Questão 1 e 4'!L147:M1506,'Questão 2'!A146)</f>
        <v>0</v>
      </c>
      <c r="D146" t="s">
        <v>315</v>
      </c>
      <c r="E146">
        <f>COUNTIF('Questão 1 e 4'!D147:D6036,'Questão 2'!D146)</f>
        <v>1</v>
      </c>
    </row>
    <row r="147" spans="1:5" x14ac:dyDescent="0.25">
      <c r="A147" s="1" t="s">
        <v>175</v>
      </c>
      <c r="B147">
        <f>COUNTIF('Questão 1 e 4'!L148:M1507,'Questão 2'!A147)</f>
        <v>0</v>
      </c>
      <c r="D147" t="s">
        <v>317</v>
      </c>
      <c r="E147">
        <f>COUNTIF('Questão 1 e 4'!D148:D6037,'Questão 2'!D147)</f>
        <v>22</v>
      </c>
    </row>
    <row r="148" spans="1:5" x14ac:dyDescent="0.25">
      <c r="A148" s="1" t="s">
        <v>175</v>
      </c>
      <c r="B148">
        <f>COUNTIF('Questão 1 e 4'!L149:M1508,'Questão 2'!A148)</f>
        <v>0</v>
      </c>
      <c r="D148" t="s">
        <v>323</v>
      </c>
      <c r="E148">
        <f>COUNTIF('Questão 1 e 4'!D149:D6038,'Questão 2'!D148)</f>
        <v>1</v>
      </c>
    </row>
    <row r="149" spans="1:5" x14ac:dyDescent="0.25">
      <c r="A149" s="1" t="s">
        <v>175</v>
      </c>
      <c r="B149">
        <f>COUNTIF('Questão 1 e 4'!L150:M1509,'Questão 2'!A149)</f>
        <v>0</v>
      </c>
      <c r="D149" t="s">
        <v>324</v>
      </c>
      <c r="E149">
        <f>COUNTIF('Questão 1 e 4'!D150:D6039,'Questão 2'!D149)</f>
        <v>1</v>
      </c>
    </row>
    <row r="150" spans="1:5" x14ac:dyDescent="0.25">
      <c r="A150" s="1" t="s">
        <v>183</v>
      </c>
      <c r="B150">
        <f>COUNTIF('Questão 1 e 4'!L151:M1510,'Questão 2'!A150)</f>
        <v>0</v>
      </c>
      <c r="D150" t="s">
        <v>325</v>
      </c>
      <c r="E150">
        <f>COUNTIF('Questão 1 e 4'!D151:D6040,'Questão 2'!D150)</f>
        <v>2</v>
      </c>
    </row>
    <row r="151" spans="1:5" x14ac:dyDescent="0.25">
      <c r="A151" s="1" t="s">
        <v>183</v>
      </c>
      <c r="B151">
        <f>COUNTIF('Questão 1 e 4'!L152:M1511,'Questão 2'!A151)</f>
        <v>0</v>
      </c>
      <c r="D151" t="s">
        <v>326</v>
      </c>
      <c r="E151">
        <f>COUNTIF('Questão 1 e 4'!D152:D6041,'Questão 2'!D151)</f>
        <v>2</v>
      </c>
    </row>
    <row r="152" spans="1:5" x14ac:dyDescent="0.25">
      <c r="A152" s="1" t="s">
        <v>183</v>
      </c>
      <c r="B152">
        <f>COUNTIF('Questão 1 e 4'!L153:M1512,'Questão 2'!A152)</f>
        <v>0</v>
      </c>
      <c r="D152" t="s">
        <v>327</v>
      </c>
      <c r="E152">
        <f>COUNTIF('Questão 1 e 4'!D153:D6042,'Questão 2'!D152)</f>
        <v>1</v>
      </c>
    </row>
    <row r="153" spans="1:5" x14ac:dyDescent="0.25">
      <c r="A153" s="1" t="s">
        <v>185</v>
      </c>
      <c r="B153">
        <f>COUNTIF('Questão 1 e 4'!L154:M1513,'Questão 2'!A153)</f>
        <v>0</v>
      </c>
      <c r="D153" t="s">
        <v>328</v>
      </c>
      <c r="E153">
        <f>COUNTIF('Questão 1 e 4'!D154:D6043,'Questão 2'!D153)</f>
        <v>2</v>
      </c>
    </row>
    <row r="154" spans="1:5" x14ac:dyDescent="0.25">
      <c r="A154" s="1" t="s">
        <v>187</v>
      </c>
      <c r="B154">
        <f>COUNTIF('Questão 1 e 4'!L155:M1514,'Questão 2'!A154)</f>
        <v>0</v>
      </c>
      <c r="D154" t="s">
        <v>330</v>
      </c>
      <c r="E154">
        <f>COUNTIF('Questão 1 e 4'!D155:D6044,'Questão 2'!D154)</f>
        <v>3</v>
      </c>
    </row>
    <row r="155" spans="1:5" x14ac:dyDescent="0.25">
      <c r="A155" s="1" t="s">
        <v>189</v>
      </c>
      <c r="B155">
        <f>COUNTIF('Questão 1 e 4'!L156:M1515,'Questão 2'!A155)</f>
        <v>0</v>
      </c>
      <c r="D155" t="s">
        <v>331</v>
      </c>
      <c r="E155">
        <f>COUNTIF('Questão 1 e 4'!D156:D6045,'Questão 2'!D155)</f>
        <v>1</v>
      </c>
    </row>
    <row r="156" spans="1:5" x14ac:dyDescent="0.25">
      <c r="A156" s="1" t="s">
        <v>189</v>
      </c>
      <c r="B156">
        <f>COUNTIF('Questão 1 e 4'!L157:M1516,'Questão 2'!A156)</f>
        <v>0</v>
      </c>
      <c r="D156" t="s">
        <v>332</v>
      </c>
      <c r="E156">
        <f>COUNTIF('Questão 1 e 4'!D157:D6046,'Questão 2'!D156)</f>
        <v>1</v>
      </c>
    </row>
    <row r="157" spans="1:5" x14ac:dyDescent="0.25">
      <c r="A157" s="1" t="s">
        <v>189</v>
      </c>
      <c r="B157">
        <f>COUNTIF('Questão 1 e 4'!L158:M1517,'Questão 2'!A157)</f>
        <v>0</v>
      </c>
      <c r="D157" t="s">
        <v>333</v>
      </c>
      <c r="E157">
        <f>COUNTIF('Questão 1 e 4'!D158:D6047,'Questão 2'!D157)</f>
        <v>1</v>
      </c>
    </row>
    <row r="158" spans="1:5" x14ac:dyDescent="0.25">
      <c r="A158" s="1" t="s">
        <v>189</v>
      </c>
      <c r="B158">
        <f>COUNTIF('Questão 1 e 4'!L159:M1518,'Questão 2'!A158)</f>
        <v>0</v>
      </c>
      <c r="D158" t="s">
        <v>334</v>
      </c>
      <c r="E158">
        <f>COUNTIF('Questão 1 e 4'!D159:D6048,'Questão 2'!D158)</f>
        <v>1</v>
      </c>
    </row>
    <row r="159" spans="1:5" x14ac:dyDescent="0.25">
      <c r="A159" s="1" t="s">
        <v>192</v>
      </c>
      <c r="B159">
        <f>COUNTIF('Questão 1 e 4'!L160:M1519,'Questão 2'!A159)</f>
        <v>0</v>
      </c>
      <c r="D159" t="s">
        <v>335</v>
      </c>
      <c r="E159">
        <f>COUNTIF('Questão 1 e 4'!D160:D6049,'Questão 2'!D159)</f>
        <v>1</v>
      </c>
    </row>
    <row r="160" spans="1:5" x14ac:dyDescent="0.25">
      <c r="A160" s="1" t="s">
        <v>194</v>
      </c>
      <c r="B160">
        <f>COUNTIF('Questão 1 e 4'!L161:M1520,'Questão 2'!A160)</f>
        <v>0</v>
      </c>
      <c r="D160" t="s">
        <v>336</v>
      </c>
      <c r="E160">
        <f>COUNTIF('Questão 1 e 4'!D161:D6050,'Questão 2'!D160)</f>
        <v>1</v>
      </c>
    </row>
    <row r="161" spans="1:5" x14ac:dyDescent="0.25">
      <c r="A161" s="1" t="s">
        <v>196</v>
      </c>
      <c r="B161">
        <f>COUNTIF('Questão 1 e 4'!L162:M1521,'Questão 2'!A161)</f>
        <v>0</v>
      </c>
      <c r="D161" t="s">
        <v>338</v>
      </c>
      <c r="E161">
        <f>COUNTIF('Questão 1 e 4'!D162:D6051,'Questão 2'!D161)</f>
        <v>1</v>
      </c>
    </row>
    <row r="162" spans="1:5" x14ac:dyDescent="0.25">
      <c r="A162" s="1" t="s">
        <v>197</v>
      </c>
      <c r="B162">
        <f>COUNTIF('Questão 1 e 4'!L163:M1522,'Questão 2'!A162)</f>
        <v>0</v>
      </c>
      <c r="D162" t="s">
        <v>339</v>
      </c>
      <c r="E162">
        <f>COUNTIF('Questão 1 e 4'!D163:D6052,'Questão 2'!D162)</f>
        <v>2</v>
      </c>
    </row>
    <row r="163" spans="1:5" x14ac:dyDescent="0.25">
      <c r="A163" s="1" t="s">
        <v>199</v>
      </c>
      <c r="B163">
        <f>COUNTIF('Questão 1 e 4'!L164:M1523,'Questão 2'!A163)</f>
        <v>0</v>
      </c>
      <c r="D163" t="s">
        <v>340</v>
      </c>
      <c r="E163">
        <f>COUNTIF('Questão 1 e 4'!D164:D6053,'Questão 2'!D163)</f>
        <v>1</v>
      </c>
    </row>
    <row r="164" spans="1:5" x14ac:dyDescent="0.25">
      <c r="A164" s="1" t="s">
        <v>199</v>
      </c>
      <c r="B164">
        <f>COUNTIF('Questão 1 e 4'!L165:M1524,'Questão 2'!A164)</f>
        <v>0</v>
      </c>
      <c r="D164" t="s">
        <v>341</v>
      </c>
      <c r="E164">
        <f>COUNTIF('Questão 1 e 4'!D165:D6054,'Questão 2'!D164)</f>
        <v>1</v>
      </c>
    </row>
    <row r="165" spans="1:5" x14ac:dyDescent="0.25">
      <c r="A165" s="1" t="s">
        <v>200</v>
      </c>
      <c r="B165">
        <f>COUNTIF('Questão 1 e 4'!L166:M1525,'Questão 2'!A165)</f>
        <v>0</v>
      </c>
      <c r="D165" t="s">
        <v>342</v>
      </c>
      <c r="E165">
        <f>COUNTIF('Questão 1 e 4'!D166:D6055,'Questão 2'!D165)</f>
        <v>3</v>
      </c>
    </row>
    <row r="166" spans="1:5" x14ac:dyDescent="0.25">
      <c r="A166" s="1" t="s">
        <v>200</v>
      </c>
      <c r="B166">
        <f>COUNTIF('Questão 1 e 4'!L167:M1526,'Questão 2'!A166)</f>
        <v>0</v>
      </c>
      <c r="D166" t="s">
        <v>343</v>
      </c>
      <c r="E166">
        <f>COUNTIF('Questão 1 e 4'!D167:D6056,'Questão 2'!D166)</f>
        <v>1</v>
      </c>
    </row>
    <row r="167" spans="1:5" x14ac:dyDescent="0.25">
      <c r="A167" s="1" t="s">
        <v>200</v>
      </c>
      <c r="B167">
        <f>COUNTIF('Questão 1 e 4'!L168:M1527,'Questão 2'!A167)</f>
        <v>0</v>
      </c>
      <c r="D167" t="s">
        <v>344</v>
      </c>
      <c r="E167">
        <f>COUNTIF('Questão 1 e 4'!D168:D6057,'Questão 2'!D167)</f>
        <v>3</v>
      </c>
    </row>
    <row r="168" spans="1:5" x14ac:dyDescent="0.25">
      <c r="A168" s="1" t="s">
        <v>200</v>
      </c>
      <c r="B168">
        <f>COUNTIF('Questão 1 e 4'!L169:M1528,'Questão 2'!A168)</f>
        <v>0</v>
      </c>
      <c r="D168" t="s">
        <v>345</v>
      </c>
      <c r="E168">
        <f>COUNTIF('Questão 1 e 4'!D169:D6058,'Questão 2'!D168)</f>
        <v>2</v>
      </c>
    </row>
    <row r="169" spans="1:5" x14ac:dyDescent="0.25">
      <c r="A169" s="1" t="s">
        <v>200</v>
      </c>
      <c r="B169">
        <f>COUNTIF('Questão 1 e 4'!L170:M1529,'Questão 2'!A169)</f>
        <v>0</v>
      </c>
      <c r="D169" t="s">
        <v>346</v>
      </c>
      <c r="E169">
        <f>COUNTIF('Questão 1 e 4'!D170:D6059,'Questão 2'!D169)</f>
        <v>1</v>
      </c>
    </row>
    <row r="170" spans="1:5" x14ac:dyDescent="0.25">
      <c r="A170" s="1" t="s">
        <v>200</v>
      </c>
      <c r="B170">
        <f>COUNTIF('Questão 1 e 4'!L171:M1530,'Questão 2'!A170)</f>
        <v>0</v>
      </c>
      <c r="D170" t="s">
        <v>347</v>
      </c>
      <c r="E170">
        <f>COUNTIF('Questão 1 e 4'!D171:D6060,'Questão 2'!D170)</f>
        <v>2</v>
      </c>
    </row>
    <row r="171" spans="1:5" x14ac:dyDescent="0.25">
      <c r="A171" s="1" t="s">
        <v>200</v>
      </c>
      <c r="B171">
        <f>COUNTIF('Questão 1 e 4'!L172:M1531,'Questão 2'!A171)</f>
        <v>0</v>
      </c>
      <c r="D171" t="s">
        <v>348</v>
      </c>
      <c r="E171">
        <f>COUNTIF('Questão 1 e 4'!D172:D6061,'Questão 2'!D171)</f>
        <v>1</v>
      </c>
    </row>
    <row r="172" spans="1:5" x14ac:dyDescent="0.25">
      <c r="A172" s="1" t="s">
        <v>200</v>
      </c>
      <c r="B172">
        <f>COUNTIF('Questão 1 e 4'!L173:M1532,'Questão 2'!A172)</f>
        <v>0</v>
      </c>
      <c r="D172" t="s">
        <v>349</v>
      </c>
      <c r="E172">
        <f>COUNTIF('Questão 1 e 4'!D173:D6062,'Questão 2'!D172)</f>
        <v>1</v>
      </c>
    </row>
    <row r="173" spans="1:5" x14ac:dyDescent="0.25">
      <c r="A173" s="1" t="s">
        <v>200</v>
      </c>
      <c r="B173">
        <f>COUNTIF('Questão 1 e 4'!L174:M1533,'Questão 2'!A173)</f>
        <v>0</v>
      </c>
      <c r="D173" t="s">
        <v>350</v>
      </c>
      <c r="E173">
        <f>COUNTIF('Questão 1 e 4'!D174:D6063,'Questão 2'!D173)</f>
        <v>1</v>
      </c>
    </row>
    <row r="174" spans="1:5" x14ac:dyDescent="0.25">
      <c r="A174" s="1" t="s">
        <v>200</v>
      </c>
      <c r="B174">
        <f>COUNTIF('Questão 1 e 4'!L175:M1534,'Questão 2'!A174)</f>
        <v>0</v>
      </c>
      <c r="D174" t="s">
        <v>351</v>
      </c>
      <c r="E174">
        <f>COUNTIF('Questão 1 e 4'!D175:D6064,'Questão 2'!D174)</f>
        <v>2</v>
      </c>
    </row>
    <row r="175" spans="1:5" x14ac:dyDescent="0.25">
      <c r="A175" s="1" t="s">
        <v>200</v>
      </c>
      <c r="B175">
        <f>COUNTIF('Questão 1 e 4'!L176:M1535,'Questão 2'!A175)</f>
        <v>0</v>
      </c>
      <c r="D175" t="s">
        <v>353</v>
      </c>
      <c r="E175">
        <f>COUNTIF('Questão 1 e 4'!D176:D6065,'Questão 2'!D175)</f>
        <v>1</v>
      </c>
    </row>
    <row r="176" spans="1:5" x14ac:dyDescent="0.25">
      <c r="A176" s="1" t="s">
        <v>200</v>
      </c>
      <c r="B176">
        <f>COUNTIF('Questão 1 e 4'!L177:M1536,'Questão 2'!A176)</f>
        <v>0</v>
      </c>
      <c r="D176" t="s">
        <v>354</v>
      </c>
      <c r="E176">
        <f>COUNTIF('Questão 1 e 4'!D177:D6066,'Questão 2'!D176)</f>
        <v>1</v>
      </c>
    </row>
    <row r="177" spans="1:5" x14ac:dyDescent="0.25">
      <c r="A177" s="1" t="s">
        <v>200</v>
      </c>
      <c r="B177">
        <f>COUNTIF('Questão 1 e 4'!L178:M1537,'Questão 2'!A177)</f>
        <v>0</v>
      </c>
      <c r="D177" t="s">
        <v>355</v>
      </c>
      <c r="E177">
        <f>COUNTIF('Questão 1 e 4'!D178:D6067,'Questão 2'!D177)</f>
        <v>1</v>
      </c>
    </row>
    <row r="178" spans="1:5" x14ac:dyDescent="0.25">
      <c r="A178" s="1" t="s">
        <v>200</v>
      </c>
      <c r="B178">
        <f>COUNTIF('Questão 1 e 4'!L179:M1538,'Questão 2'!A178)</f>
        <v>0</v>
      </c>
      <c r="D178" t="s">
        <v>356</v>
      </c>
      <c r="E178">
        <f>COUNTIF('Questão 1 e 4'!D179:D6068,'Questão 2'!D178)</f>
        <v>1</v>
      </c>
    </row>
    <row r="179" spans="1:5" x14ac:dyDescent="0.25">
      <c r="A179" s="1" t="s">
        <v>200</v>
      </c>
      <c r="B179">
        <f>COUNTIF('Questão 1 e 4'!L180:M1539,'Questão 2'!A179)</f>
        <v>0</v>
      </c>
      <c r="D179" t="s">
        <v>357</v>
      </c>
      <c r="E179">
        <f>COUNTIF('Questão 1 e 4'!D180:D6069,'Questão 2'!D179)</f>
        <v>1</v>
      </c>
    </row>
    <row r="180" spans="1:5" x14ac:dyDescent="0.25">
      <c r="A180" s="1" t="s">
        <v>200</v>
      </c>
      <c r="B180">
        <f>COUNTIF('Questão 1 e 4'!L181:M1540,'Questão 2'!A180)</f>
        <v>0</v>
      </c>
      <c r="D180" t="s">
        <v>358</v>
      </c>
      <c r="E180">
        <f>COUNTIF('Questão 1 e 4'!D181:D6070,'Questão 2'!D180)</f>
        <v>4</v>
      </c>
    </row>
    <row r="181" spans="1:5" x14ac:dyDescent="0.25">
      <c r="A181" s="1" t="s">
        <v>200</v>
      </c>
      <c r="B181">
        <f>COUNTIF('Questão 1 e 4'!L182:M1541,'Questão 2'!A181)</f>
        <v>0</v>
      </c>
      <c r="D181" t="s">
        <v>360</v>
      </c>
      <c r="E181">
        <f>COUNTIF('Questão 1 e 4'!D182:D6071,'Questão 2'!D181)</f>
        <v>3</v>
      </c>
    </row>
    <row r="182" spans="1:5" x14ac:dyDescent="0.25">
      <c r="A182" s="1" t="s">
        <v>200</v>
      </c>
      <c r="B182">
        <f>COUNTIF('Questão 1 e 4'!L183:M1542,'Questão 2'!A182)</f>
        <v>0</v>
      </c>
      <c r="D182" t="s">
        <v>361</v>
      </c>
      <c r="E182">
        <f>COUNTIF('Questão 1 e 4'!D183:D6072,'Questão 2'!D182)</f>
        <v>2</v>
      </c>
    </row>
    <row r="183" spans="1:5" x14ac:dyDescent="0.25">
      <c r="A183" s="1" t="s">
        <v>200</v>
      </c>
      <c r="B183">
        <f>COUNTIF('Questão 1 e 4'!L184:M1543,'Questão 2'!A183)</f>
        <v>0</v>
      </c>
      <c r="D183" t="s">
        <v>363</v>
      </c>
      <c r="E183">
        <f>COUNTIF('Questão 1 e 4'!D184:D6073,'Questão 2'!D183)</f>
        <v>4</v>
      </c>
    </row>
    <row r="184" spans="1:5" x14ac:dyDescent="0.25">
      <c r="A184" s="1" t="s">
        <v>200</v>
      </c>
      <c r="B184">
        <f>COUNTIF('Questão 1 e 4'!L185:M1544,'Questão 2'!A184)</f>
        <v>0</v>
      </c>
      <c r="D184" t="s">
        <v>364</v>
      </c>
      <c r="E184">
        <f>COUNTIF('Questão 1 e 4'!D185:D6074,'Questão 2'!D184)</f>
        <v>3</v>
      </c>
    </row>
    <row r="185" spans="1:5" x14ac:dyDescent="0.25">
      <c r="A185" s="1" t="s">
        <v>200</v>
      </c>
      <c r="B185">
        <f>COUNTIF('Questão 1 e 4'!L186:M1545,'Questão 2'!A185)</f>
        <v>0</v>
      </c>
      <c r="D185" t="s">
        <v>366</v>
      </c>
      <c r="E185">
        <f>COUNTIF('Questão 1 e 4'!D186:D6075,'Questão 2'!D185)</f>
        <v>1</v>
      </c>
    </row>
    <row r="186" spans="1:5" x14ac:dyDescent="0.25">
      <c r="A186" s="1" t="s">
        <v>200</v>
      </c>
      <c r="B186">
        <f>COUNTIF('Questão 1 e 4'!L187:M1546,'Questão 2'!A186)</f>
        <v>0</v>
      </c>
      <c r="D186" t="s">
        <v>367</v>
      </c>
      <c r="E186">
        <f>COUNTIF('Questão 1 e 4'!D187:D6076,'Questão 2'!D186)</f>
        <v>2</v>
      </c>
    </row>
    <row r="187" spans="1:5" x14ac:dyDescent="0.25">
      <c r="A187" s="1" t="s">
        <v>200</v>
      </c>
      <c r="B187">
        <f>COUNTIF('Questão 1 e 4'!L188:M1547,'Questão 2'!A187)</f>
        <v>0</v>
      </c>
      <c r="D187" t="s">
        <v>370</v>
      </c>
      <c r="E187">
        <f>COUNTIF('Questão 1 e 4'!D188:D6077,'Questão 2'!D187)</f>
        <v>2</v>
      </c>
    </row>
    <row r="188" spans="1:5" x14ac:dyDescent="0.25">
      <c r="A188" s="1" t="s">
        <v>200</v>
      </c>
      <c r="B188">
        <f>COUNTIF('Questão 1 e 4'!L189:M1548,'Questão 2'!A188)</f>
        <v>0</v>
      </c>
      <c r="D188" t="s">
        <v>371</v>
      </c>
      <c r="E188">
        <f>COUNTIF('Questão 1 e 4'!D189:D6078,'Questão 2'!D188)</f>
        <v>1</v>
      </c>
    </row>
    <row r="189" spans="1:5" x14ac:dyDescent="0.25">
      <c r="A189" s="1" t="s">
        <v>200</v>
      </c>
      <c r="B189">
        <f>COUNTIF('Questão 1 e 4'!L190:M1549,'Questão 2'!A189)</f>
        <v>0</v>
      </c>
      <c r="D189" t="s">
        <v>372</v>
      </c>
      <c r="E189">
        <f>COUNTIF('Questão 1 e 4'!D190:D6079,'Questão 2'!D189)</f>
        <v>2</v>
      </c>
    </row>
    <row r="190" spans="1:5" x14ac:dyDescent="0.25">
      <c r="A190" s="1" t="s">
        <v>200</v>
      </c>
      <c r="B190">
        <f>COUNTIF('Questão 1 e 4'!L191:M1550,'Questão 2'!A190)</f>
        <v>0</v>
      </c>
      <c r="D190" t="s">
        <v>373</v>
      </c>
      <c r="E190">
        <f>COUNTIF('Questão 1 e 4'!D191:D6080,'Questão 2'!D190)</f>
        <v>1</v>
      </c>
    </row>
    <row r="191" spans="1:5" x14ac:dyDescent="0.25">
      <c r="A191" s="1" t="s">
        <v>200</v>
      </c>
      <c r="B191">
        <f>COUNTIF('Questão 1 e 4'!L192:M1551,'Questão 2'!A191)</f>
        <v>0</v>
      </c>
      <c r="D191" t="s">
        <v>374</v>
      </c>
      <c r="E191">
        <f>COUNTIF('Questão 1 e 4'!D192:D6081,'Questão 2'!D191)</f>
        <v>2</v>
      </c>
    </row>
    <row r="192" spans="1:5" x14ac:dyDescent="0.25">
      <c r="A192" s="1" t="s">
        <v>200</v>
      </c>
      <c r="B192">
        <f>COUNTIF('Questão 1 e 4'!L193:M1552,'Questão 2'!A192)</f>
        <v>0</v>
      </c>
      <c r="D192" t="s">
        <v>375</v>
      </c>
      <c r="E192">
        <f>COUNTIF('Questão 1 e 4'!D193:D6082,'Questão 2'!D192)</f>
        <v>1</v>
      </c>
    </row>
    <row r="193" spans="1:5" x14ac:dyDescent="0.25">
      <c r="A193" s="1" t="s">
        <v>200</v>
      </c>
      <c r="B193">
        <f>COUNTIF('Questão 1 e 4'!L194:M1553,'Questão 2'!A193)</f>
        <v>0</v>
      </c>
      <c r="D193" t="s">
        <v>376</v>
      </c>
      <c r="E193">
        <f>COUNTIF('Questão 1 e 4'!D194:D6083,'Questão 2'!D193)</f>
        <v>1</v>
      </c>
    </row>
    <row r="194" spans="1:5" x14ac:dyDescent="0.25">
      <c r="A194" s="1" t="s">
        <v>200</v>
      </c>
      <c r="B194">
        <f>COUNTIF('Questão 1 e 4'!L195:M1554,'Questão 2'!A194)</f>
        <v>0</v>
      </c>
      <c r="D194" t="s">
        <v>377</v>
      </c>
      <c r="E194">
        <f>COUNTIF('Questão 1 e 4'!D195:D6084,'Questão 2'!D194)</f>
        <v>1</v>
      </c>
    </row>
    <row r="195" spans="1:5" x14ac:dyDescent="0.25">
      <c r="A195" s="1" t="s">
        <v>200</v>
      </c>
      <c r="B195">
        <f>COUNTIF('Questão 1 e 4'!L196:M1555,'Questão 2'!A195)</f>
        <v>0</v>
      </c>
      <c r="D195" t="s">
        <v>379</v>
      </c>
      <c r="E195">
        <f>COUNTIF('Questão 1 e 4'!D196:D6085,'Questão 2'!D195)</f>
        <v>1</v>
      </c>
    </row>
    <row r="196" spans="1:5" x14ac:dyDescent="0.25">
      <c r="A196" s="1" t="s">
        <v>205</v>
      </c>
      <c r="B196">
        <f>COUNTIF('Questão 1 e 4'!L197:M1556,'Questão 2'!A196)</f>
        <v>0</v>
      </c>
      <c r="D196" t="s">
        <v>380</v>
      </c>
      <c r="E196">
        <f>COUNTIF('Questão 1 e 4'!D197:D6086,'Questão 2'!D196)</f>
        <v>1</v>
      </c>
    </row>
    <row r="197" spans="1:5" x14ac:dyDescent="0.25">
      <c r="A197" s="1" t="s">
        <v>205</v>
      </c>
      <c r="B197">
        <f>COUNTIF('Questão 1 e 4'!L198:M1557,'Questão 2'!A197)</f>
        <v>0</v>
      </c>
      <c r="D197" t="s">
        <v>381</v>
      </c>
      <c r="E197">
        <f>COUNTIF('Questão 1 e 4'!D198:D6087,'Questão 2'!D197)</f>
        <v>1</v>
      </c>
    </row>
    <row r="198" spans="1:5" x14ac:dyDescent="0.25">
      <c r="A198" s="1" t="s">
        <v>208</v>
      </c>
      <c r="B198">
        <f>COUNTIF('Questão 1 e 4'!L199:M1558,'Questão 2'!A198)</f>
        <v>0</v>
      </c>
      <c r="D198" t="s">
        <v>383</v>
      </c>
      <c r="E198">
        <f>COUNTIF('Questão 1 e 4'!D199:D6088,'Questão 2'!D198)</f>
        <v>1</v>
      </c>
    </row>
    <row r="199" spans="1:5" x14ac:dyDescent="0.25">
      <c r="A199" s="1" t="s">
        <v>208</v>
      </c>
      <c r="B199">
        <f>COUNTIF('Questão 1 e 4'!L200:M1559,'Questão 2'!A199)</f>
        <v>0</v>
      </c>
      <c r="D199" t="s">
        <v>385</v>
      </c>
      <c r="E199">
        <f>COUNTIF('Questão 1 e 4'!D200:D6089,'Questão 2'!D199)</f>
        <v>1</v>
      </c>
    </row>
    <row r="200" spans="1:5" x14ac:dyDescent="0.25">
      <c r="A200" s="1" t="s">
        <v>208</v>
      </c>
      <c r="B200">
        <f>COUNTIF('Questão 1 e 4'!L201:M1560,'Questão 2'!A200)</f>
        <v>0</v>
      </c>
      <c r="D200" t="s">
        <v>386</v>
      </c>
      <c r="E200">
        <f>COUNTIF('Questão 1 e 4'!D201:D6090,'Questão 2'!D200)</f>
        <v>2</v>
      </c>
    </row>
    <row r="201" spans="1:5" x14ac:dyDescent="0.25">
      <c r="A201" s="1" t="s">
        <v>208</v>
      </c>
      <c r="B201">
        <f>COUNTIF('Questão 1 e 4'!L202:M1561,'Questão 2'!A201)</f>
        <v>0</v>
      </c>
      <c r="D201" t="s">
        <v>387</v>
      </c>
      <c r="E201">
        <f>COUNTIF('Questão 1 e 4'!D202:D6091,'Questão 2'!D201)</f>
        <v>1</v>
      </c>
    </row>
    <row r="202" spans="1:5" x14ac:dyDescent="0.25">
      <c r="A202" s="1" t="s">
        <v>208</v>
      </c>
      <c r="B202">
        <f>COUNTIF('Questão 1 e 4'!L203:M1562,'Questão 2'!A202)</f>
        <v>0</v>
      </c>
      <c r="D202" t="s">
        <v>388</v>
      </c>
      <c r="E202">
        <f>COUNTIF('Questão 1 e 4'!D203:D6092,'Questão 2'!D202)</f>
        <v>1</v>
      </c>
    </row>
    <row r="203" spans="1:5" x14ac:dyDescent="0.25">
      <c r="A203" s="1" t="s">
        <v>208</v>
      </c>
      <c r="B203">
        <f>COUNTIF('Questão 1 e 4'!L204:M1563,'Questão 2'!A203)</f>
        <v>0</v>
      </c>
      <c r="D203" t="s">
        <v>390</v>
      </c>
      <c r="E203">
        <f>COUNTIF('Questão 1 e 4'!D204:D6093,'Questão 2'!D203)</f>
        <v>4</v>
      </c>
    </row>
    <row r="204" spans="1:5" x14ac:dyDescent="0.25">
      <c r="A204" s="1" t="s">
        <v>208</v>
      </c>
      <c r="B204">
        <f>COUNTIF('Questão 1 e 4'!L205:M1564,'Questão 2'!A204)</f>
        <v>0</v>
      </c>
      <c r="D204" t="s">
        <v>393</v>
      </c>
      <c r="E204">
        <f>COUNTIF('Questão 1 e 4'!D205:D6094,'Questão 2'!D204)</f>
        <v>1</v>
      </c>
    </row>
    <row r="205" spans="1:5" x14ac:dyDescent="0.25">
      <c r="A205" s="1" t="s">
        <v>208</v>
      </c>
      <c r="B205">
        <f>COUNTIF('Questão 1 e 4'!L206:M1565,'Questão 2'!A205)</f>
        <v>0</v>
      </c>
      <c r="D205" t="s">
        <v>394</v>
      </c>
      <c r="E205">
        <f>COUNTIF('Questão 1 e 4'!D206:D6095,'Questão 2'!D205)</f>
        <v>1</v>
      </c>
    </row>
    <row r="206" spans="1:5" x14ac:dyDescent="0.25">
      <c r="A206" s="1" t="s">
        <v>208</v>
      </c>
      <c r="B206">
        <f>COUNTIF('Questão 1 e 4'!L207:M1566,'Questão 2'!A206)</f>
        <v>0</v>
      </c>
      <c r="D206" t="s">
        <v>395</v>
      </c>
      <c r="E206">
        <f>COUNTIF('Questão 1 e 4'!D207:D6096,'Questão 2'!D206)</f>
        <v>2</v>
      </c>
    </row>
    <row r="207" spans="1:5" x14ac:dyDescent="0.25">
      <c r="A207" s="1" t="s">
        <v>208</v>
      </c>
      <c r="B207">
        <f>COUNTIF('Questão 1 e 4'!L208:M1567,'Questão 2'!A207)</f>
        <v>0</v>
      </c>
      <c r="D207" t="s">
        <v>397</v>
      </c>
      <c r="E207">
        <f>COUNTIF('Questão 1 e 4'!D208:D6097,'Questão 2'!D207)</f>
        <v>2</v>
      </c>
    </row>
    <row r="208" spans="1:5" x14ac:dyDescent="0.25">
      <c r="A208" s="1" t="s">
        <v>208</v>
      </c>
      <c r="B208">
        <f>COUNTIF('Questão 1 e 4'!L209:M1568,'Questão 2'!A208)</f>
        <v>0</v>
      </c>
      <c r="D208" t="s">
        <v>398</v>
      </c>
      <c r="E208">
        <f>COUNTIF('Questão 1 e 4'!D209:D6098,'Questão 2'!D208)</f>
        <v>1</v>
      </c>
    </row>
    <row r="209" spans="1:5" x14ac:dyDescent="0.25">
      <c r="A209" s="1" t="s">
        <v>208</v>
      </c>
      <c r="B209">
        <f>COUNTIF('Questão 1 e 4'!L210:M1569,'Questão 2'!A209)</f>
        <v>0</v>
      </c>
      <c r="D209" t="s">
        <v>399</v>
      </c>
      <c r="E209">
        <f>COUNTIF('Questão 1 e 4'!D210:D6099,'Questão 2'!D209)</f>
        <v>2</v>
      </c>
    </row>
    <row r="210" spans="1:5" x14ac:dyDescent="0.25">
      <c r="A210" s="1" t="s">
        <v>208</v>
      </c>
      <c r="B210">
        <f>COUNTIF('Questão 1 e 4'!L211:M1570,'Questão 2'!A210)</f>
        <v>0</v>
      </c>
      <c r="D210" t="s">
        <v>400</v>
      </c>
      <c r="E210">
        <f>COUNTIF('Questão 1 e 4'!D211:D6100,'Questão 2'!D210)</f>
        <v>1</v>
      </c>
    </row>
    <row r="211" spans="1:5" x14ac:dyDescent="0.25">
      <c r="A211" s="1" t="s">
        <v>208</v>
      </c>
      <c r="B211">
        <f>COUNTIF('Questão 1 e 4'!L212:M1571,'Questão 2'!A211)</f>
        <v>0</v>
      </c>
      <c r="D211" t="s">
        <v>401</v>
      </c>
      <c r="E211">
        <f>COUNTIF('Questão 1 e 4'!D212:D6101,'Questão 2'!D211)</f>
        <v>1</v>
      </c>
    </row>
    <row r="212" spans="1:5" x14ac:dyDescent="0.25">
      <c r="A212" s="1" t="s">
        <v>208</v>
      </c>
      <c r="B212">
        <f>COUNTIF('Questão 1 e 4'!L213:M1572,'Questão 2'!A212)</f>
        <v>0</v>
      </c>
      <c r="D212" t="s">
        <v>402</v>
      </c>
      <c r="E212">
        <f>COUNTIF('Questão 1 e 4'!D213:D6102,'Questão 2'!D212)</f>
        <v>2</v>
      </c>
    </row>
    <row r="213" spans="1:5" x14ac:dyDescent="0.25">
      <c r="A213" s="1" t="s">
        <v>208</v>
      </c>
      <c r="B213">
        <f>COUNTIF('Questão 1 e 4'!L214:M1573,'Questão 2'!A213)</f>
        <v>0</v>
      </c>
      <c r="D213" t="s">
        <v>403</v>
      </c>
      <c r="E213">
        <f>COUNTIF('Questão 1 e 4'!D214:D6103,'Questão 2'!D213)</f>
        <v>4</v>
      </c>
    </row>
    <row r="214" spans="1:5" x14ac:dyDescent="0.25">
      <c r="A214" s="1" t="s">
        <v>208</v>
      </c>
      <c r="B214">
        <f>COUNTIF('Questão 1 e 4'!L215:M1574,'Questão 2'!A214)</f>
        <v>0</v>
      </c>
      <c r="D214" t="s">
        <v>404</v>
      </c>
      <c r="E214">
        <f>COUNTIF('Questão 1 e 4'!D215:D6104,'Questão 2'!D214)</f>
        <v>2</v>
      </c>
    </row>
    <row r="215" spans="1:5" x14ac:dyDescent="0.25">
      <c r="A215" s="1" t="s">
        <v>208</v>
      </c>
      <c r="B215">
        <f>COUNTIF('Questão 1 e 4'!L216:M1575,'Questão 2'!A215)</f>
        <v>0</v>
      </c>
      <c r="D215" t="s">
        <v>406</v>
      </c>
      <c r="E215">
        <f>COUNTIF('Questão 1 e 4'!D216:D6105,'Questão 2'!D215)</f>
        <v>1</v>
      </c>
    </row>
    <row r="216" spans="1:5" x14ac:dyDescent="0.25">
      <c r="A216" s="1" t="s">
        <v>208</v>
      </c>
      <c r="B216">
        <f>COUNTIF('Questão 1 e 4'!L217:M1576,'Questão 2'!A216)</f>
        <v>0</v>
      </c>
      <c r="D216" t="s">
        <v>407</v>
      </c>
      <c r="E216">
        <f>COUNTIF('Questão 1 e 4'!D217:D6106,'Questão 2'!D216)</f>
        <v>2</v>
      </c>
    </row>
    <row r="217" spans="1:5" x14ac:dyDescent="0.25">
      <c r="A217" s="1" t="s">
        <v>208</v>
      </c>
      <c r="B217">
        <f>COUNTIF('Questão 1 e 4'!L218:M1577,'Questão 2'!A217)</f>
        <v>0</v>
      </c>
      <c r="D217" t="s">
        <v>408</v>
      </c>
      <c r="E217">
        <f>COUNTIF('Questão 1 e 4'!D218:D6107,'Questão 2'!D217)</f>
        <v>1</v>
      </c>
    </row>
    <row r="218" spans="1:5" x14ac:dyDescent="0.25">
      <c r="A218" s="1" t="s">
        <v>208</v>
      </c>
      <c r="B218">
        <f>COUNTIF('Questão 1 e 4'!L219:M1578,'Questão 2'!A218)</f>
        <v>0</v>
      </c>
      <c r="D218" t="s">
        <v>409</v>
      </c>
      <c r="E218">
        <f>COUNTIF('Questão 1 e 4'!D219:D6108,'Questão 2'!D218)</f>
        <v>1</v>
      </c>
    </row>
    <row r="219" spans="1:5" x14ac:dyDescent="0.25">
      <c r="A219" s="1" t="s">
        <v>208</v>
      </c>
      <c r="B219">
        <f>COUNTIF('Questão 1 e 4'!L220:M1579,'Questão 2'!A219)</f>
        <v>0</v>
      </c>
      <c r="D219" t="s">
        <v>410</v>
      </c>
      <c r="E219">
        <f>COUNTIF('Questão 1 e 4'!D220:D6109,'Questão 2'!D219)</f>
        <v>1</v>
      </c>
    </row>
    <row r="220" spans="1:5" x14ac:dyDescent="0.25">
      <c r="A220" s="1" t="s">
        <v>208</v>
      </c>
      <c r="B220">
        <f>COUNTIF('Questão 1 e 4'!L221:M1580,'Questão 2'!A220)</f>
        <v>0</v>
      </c>
      <c r="D220" t="s">
        <v>411</v>
      </c>
      <c r="E220">
        <f>COUNTIF('Questão 1 e 4'!D221:D6110,'Questão 2'!D220)</f>
        <v>1</v>
      </c>
    </row>
    <row r="221" spans="1:5" x14ac:dyDescent="0.25">
      <c r="A221" s="1" t="s">
        <v>208</v>
      </c>
      <c r="B221">
        <f>COUNTIF('Questão 1 e 4'!L222:M1581,'Questão 2'!A221)</f>
        <v>0</v>
      </c>
      <c r="D221" t="s">
        <v>412</v>
      </c>
      <c r="E221">
        <f>COUNTIF('Questão 1 e 4'!D222:D6111,'Questão 2'!D221)</f>
        <v>1</v>
      </c>
    </row>
    <row r="222" spans="1:5" x14ac:dyDescent="0.25">
      <c r="A222" s="1" t="s">
        <v>208</v>
      </c>
      <c r="B222">
        <f>COUNTIF('Questão 1 e 4'!L223:M1582,'Questão 2'!A222)</f>
        <v>0</v>
      </c>
      <c r="D222" t="s">
        <v>414</v>
      </c>
      <c r="E222">
        <f>COUNTIF('Questão 1 e 4'!D223:D6112,'Questão 2'!D222)</f>
        <v>1</v>
      </c>
    </row>
    <row r="223" spans="1:5" x14ac:dyDescent="0.25">
      <c r="A223" s="1" t="s">
        <v>208</v>
      </c>
      <c r="B223">
        <f>COUNTIF('Questão 1 e 4'!L224:M1583,'Questão 2'!A223)</f>
        <v>0</v>
      </c>
      <c r="D223" t="s">
        <v>415</v>
      </c>
      <c r="E223">
        <f>COUNTIF('Questão 1 e 4'!D224:D6113,'Questão 2'!D223)</f>
        <v>1</v>
      </c>
    </row>
    <row r="224" spans="1:5" x14ac:dyDescent="0.25">
      <c r="A224" s="1" t="s">
        <v>214</v>
      </c>
      <c r="B224">
        <f>COUNTIF('Questão 1 e 4'!L225:M1584,'Questão 2'!A224)</f>
        <v>0</v>
      </c>
      <c r="D224" t="s">
        <v>417</v>
      </c>
      <c r="E224">
        <f>COUNTIF('Questão 1 e 4'!D225:D6114,'Questão 2'!D224)</f>
        <v>3</v>
      </c>
    </row>
    <row r="225" spans="1:5" x14ac:dyDescent="0.25">
      <c r="A225" s="1" t="s">
        <v>214</v>
      </c>
      <c r="B225">
        <f>COUNTIF('Questão 1 e 4'!L226:M1585,'Questão 2'!A225)</f>
        <v>0</v>
      </c>
      <c r="D225" t="s">
        <v>418</v>
      </c>
      <c r="E225">
        <f>COUNTIF('Questão 1 e 4'!D226:D6115,'Questão 2'!D225)</f>
        <v>1</v>
      </c>
    </row>
    <row r="226" spans="1:5" x14ac:dyDescent="0.25">
      <c r="A226" s="1" t="s">
        <v>214</v>
      </c>
      <c r="B226">
        <f>COUNTIF('Questão 1 e 4'!L227:M1586,'Questão 2'!A226)</f>
        <v>0</v>
      </c>
      <c r="D226" t="s">
        <v>420</v>
      </c>
      <c r="E226">
        <f>COUNTIF('Questão 1 e 4'!D227:D6116,'Questão 2'!D226)</f>
        <v>3</v>
      </c>
    </row>
    <row r="227" spans="1:5" x14ac:dyDescent="0.25">
      <c r="A227" s="1" t="s">
        <v>214</v>
      </c>
      <c r="B227">
        <f>COUNTIF('Questão 1 e 4'!L228:M1587,'Questão 2'!A227)</f>
        <v>0</v>
      </c>
      <c r="D227" t="s">
        <v>423</v>
      </c>
      <c r="E227">
        <f>COUNTIF('Questão 1 e 4'!D228:D6117,'Questão 2'!D227)</f>
        <v>2</v>
      </c>
    </row>
    <row r="228" spans="1:5" x14ac:dyDescent="0.25">
      <c r="A228" s="1" t="s">
        <v>214</v>
      </c>
      <c r="B228">
        <f>COUNTIF('Questão 1 e 4'!L229:M1588,'Questão 2'!A228)</f>
        <v>0</v>
      </c>
      <c r="D228" t="s">
        <v>424</v>
      </c>
      <c r="E228">
        <f>COUNTIF('Questão 1 e 4'!D229:D6118,'Questão 2'!D228)</f>
        <v>3</v>
      </c>
    </row>
    <row r="229" spans="1:5" x14ac:dyDescent="0.25">
      <c r="A229" s="1" t="s">
        <v>214</v>
      </c>
      <c r="B229">
        <f>COUNTIF('Questão 1 e 4'!L230:M1589,'Questão 2'!A229)</f>
        <v>0</v>
      </c>
      <c r="D229" t="s">
        <v>425</v>
      </c>
      <c r="E229">
        <f>COUNTIF('Questão 1 e 4'!D230:D6119,'Questão 2'!D229)</f>
        <v>2</v>
      </c>
    </row>
    <row r="230" spans="1:5" x14ac:dyDescent="0.25">
      <c r="A230" s="1" t="s">
        <v>208</v>
      </c>
      <c r="B230">
        <f>COUNTIF('Questão 1 e 4'!L231:M1590,'Questão 2'!A230)</f>
        <v>0</v>
      </c>
      <c r="D230" t="s">
        <v>426</v>
      </c>
      <c r="E230">
        <f>COUNTIF('Questão 1 e 4'!D231:D6120,'Questão 2'!D230)</f>
        <v>1</v>
      </c>
    </row>
    <row r="231" spans="1:5" x14ac:dyDescent="0.25">
      <c r="A231" s="1" t="s">
        <v>208</v>
      </c>
      <c r="B231">
        <f>COUNTIF('Questão 1 e 4'!L232:M1591,'Questão 2'!A231)</f>
        <v>0</v>
      </c>
      <c r="D231" t="s">
        <v>427</v>
      </c>
      <c r="E231">
        <f>COUNTIF('Questão 1 e 4'!D232:D6121,'Questão 2'!D231)</f>
        <v>2</v>
      </c>
    </row>
    <row r="232" spans="1:5" x14ac:dyDescent="0.25">
      <c r="A232" s="1" t="s">
        <v>208</v>
      </c>
      <c r="B232">
        <f>COUNTIF('Questão 1 e 4'!L233:M1592,'Questão 2'!A232)</f>
        <v>0</v>
      </c>
      <c r="D232" t="s">
        <v>428</v>
      </c>
      <c r="E232">
        <f>COUNTIF('Questão 1 e 4'!D233:D6122,'Questão 2'!D232)</f>
        <v>1</v>
      </c>
    </row>
    <row r="233" spans="1:5" x14ac:dyDescent="0.25">
      <c r="A233" s="1" t="s">
        <v>208</v>
      </c>
      <c r="B233">
        <f>COUNTIF('Questão 1 e 4'!L234:M1593,'Questão 2'!A233)</f>
        <v>0</v>
      </c>
      <c r="D233" t="s">
        <v>429</v>
      </c>
      <c r="E233">
        <f>COUNTIF('Questão 1 e 4'!D234:D6123,'Questão 2'!D233)</f>
        <v>2</v>
      </c>
    </row>
    <row r="234" spans="1:5" x14ac:dyDescent="0.25">
      <c r="A234" s="1" t="s">
        <v>208</v>
      </c>
      <c r="B234">
        <f>COUNTIF('Questão 1 e 4'!L235:M1594,'Questão 2'!A234)</f>
        <v>0</v>
      </c>
      <c r="D234" t="s">
        <v>430</v>
      </c>
      <c r="E234">
        <f>COUNTIF('Questão 1 e 4'!D235:D6124,'Questão 2'!D234)</f>
        <v>2</v>
      </c>
    </row>
    <row r="235" spans="1:5" x14ac:dyDescent="0.25">
      <c r="A235" s="1" t="s">
        <v>208</v>
      </c>
      <c r="B235">
        <f>COUNTIF('Questão 1 e 4'!L236:M1595,'Questão 2'!A235)</f>
        <v>0</v>
      </c>
      <c r="D235" t="s">
        <v>431</v>
      </c>
      <c r="E235">
        <f>COUNTIF('Questão 1 e 4'!D236:D6125,'Questão 2'!D235)</f>
        <v>1</v>
      </c>
    </row>
    <row r="236" spans="1:5" x14ac:dyDescent="0.25">
      <c r="A236" s="1" t="s">
        <v>217</v>
      </c>
      <c r="B236">
        <f>COUNTIF('Questão 1 e 4'!L237:M1596,'Questão 2'!A236)</f>
        <v>0</v>
      </c>
      <c r="D236" t="s">
        <v>432</v>
      </c>
      <c r="E236">
        <f>COUNTIF('Questão 1 e 4'!D237:D6126,'Questão 2'!D236)</f>
        <v>3</v>
      </c>
    </row>
    <row r="237" spans="1:5" x14ac:dyDescent="0.25">
      <c r="A237" s="1" t="s">
        <v>217</v>
      </c>
      <c r="B237">
        <f>COUNTIF('Questão 1 e 4'!L238:M1597,'Questão 2'!A237)</f>
        <v>0</v>
      </c>
      <c r="D237" t="s">
        <v>433</v>
      </c>
      <c r="E237">
        <f>COUNTIF('Questão 1 e 4'!D238:D6127,'Questão 2'!D237)</f>
        <v>2</v>
      </c>
    </row>
    <row r="238" spans="1:5" x14ac:dyDescent="0.25">
      <c r="A238" s="1" t="s">
        <v>217</v>
      </c>
      <c r="B238">
        <f>COUNTIF('Questão 1 e 4'!L239:M1598,'Questão 2'!A238)</f>
        <v>0</v>
      </c>
      <c r="D238" t="s">
        <v>434</v>
      </c>
      <c r="E238">
        <f>COUNTIF('Questão 1 e 4'!D239:D6128,'Questão 2'!D238)</f>
        <v>2</v>
      </c>
    </row>
    <row r="239" spans="1:5" x14ac:dyDescent="0.25">
      <c r="A239" s="1" t="s">
        <v>217</v>
      </c>
      <c r="B239">
        <f>COUNTIF('Questão 1 e 4'!L240:M1599,'Questão 2'!A239)</f>
        <v>0</v>
      </c>
      <c r="D239" t="s">
        <v>435</v>
      </c>
      <c r="E239">
        <f>COUNTIF('Questão 1 e 4'!D240:D6129,'Questão 2'!D239)</f>
        <v>2</v>
      </c>
    </row>
    <row r="240" spans="1:5" x14ac:dyDescent="0.25">
      <c r="A240" s="1" t="s">
        <v>217</v>
      </c>
      <c r="B240">
        <f>COUNTIF('Questão 1 e 4'!L241:M1600,'Questão 2'!A240)</f>
        <v>0</v>
      </c>
      <c r="D240" t="s">
        <v>436</v>
      </c>
      <c r="E240">
        <f>COUNTIF('Questão 1 e 4'!D241:D6130,'Questão 2'!D240)</f>
        <v>3</v>
      </c>
    </row>
    <row r="241" spans="1:5" x14ac:dyDescent="0.25">
      <c r="A241" s="1" t="s">
        <v>217</v>
      </c>
      <c r="B241">
        <f>COUNTIF('Questão 1 e 4'!L242:M1601,'Questão 2'!A241)</f>
        <v>0</v>
      </c>
      <c r="D241" t="s">
        <v>437</v>
      </c>
      <c r="E241">
        <f>COUNTIF('Questão 1 e 4'!D242:D6131,'Questão 2'!D241)</f>
        <v>1</v>
      </c>
    </row>
    <row r="242" spans="1:5" x14ac:dyDescent="0.25">
      <c r="A242" s="1" t="s">
        <v>217</v>
      </c>
      <c r="B242">
        <f>COUNTIF('Questão 1 e 4'!L243:M1602,'Questão 2'!A242)</f>
        <v>0</v>
      </c>
      <c r="D242" t="s">
        <v>438</v>
      </c>
      <c r="E242">
        <f>COUNTIF('Questão 1 e 4'!D243:D6132,'Questão 2'!D242)</f>
        <v>2</v>
      </c>
    </row>
    <row r="243" spans="1:5" x14ac:dyDescent="0.25">
      <c r="A243" s="1" t="s">
        <v>217</v>
      </c>
      <c r="B243">
        <f>COUNTIF('Questão 1 e 4'!L244:M1603,'Questão 2'!A243)</f>
        <v>0</v>
      </c>
      <c r="D243" t="s">
        <v>439</v>
      </c>
      <c r="E243">
        <f>COUNTIF('Questão 1 e 4'!D244:D6133,'Questão 2'!D243)</f>
        <v>1</v>
      </c>
    </row>
    <row r="244" spans="1:5" x14ac:dyDescent="0.25">
      <c r="A244" s="1" t="s">
        <v>217</v>
      </c>
      <c r="B244">
        <f>COUNTIF('Questão 1 e 4'!L245:M1604,'Questão 2'!A244)</f>
        <v>0</v>
      </c>
      <c r="D244" t="s">
        <v>440</v>
      </c>
      <c r="E244">
        <f>COUNTIF('Questão 1 e 4'!D245:D6134,'Questão 2'!D244)</f>
        <v>2</v>
      </c>
    </row>
    <row r="245" spans="1:5" x14ac:dyDescent="0.25">
      <c r="A245" s="1" t="s">
        <v>223</v>
      </c>
      <c r="B245">
        <f>COUNTIF('Questão 1 e 4'!L246:M1605,'Questão 2'!A245)</f>
        <v>0</v>
      </c>
      <c r="D245" t="s">
        <v>441</v>
      </c>
      <c r="E245">
        <f>COUNTIF('Questão 1 e 4'!D246:D6135,'Questão 2'!D245)</f>
        <v>1</v>
      </c>
    </row>
    <row r="246" spans="1:5" x14ac:dyDescent="0.25">
      <c r="A246" s="1" t="s">
        <v>225</v>
      </c>
      <c r="B246">
        <f>COUNTIF('Questão 1 e 4'!L247:M1606,'Questão 2'!A246)</f>
        <v>0</v>
      </c>
      <c r="D246" t="s">
        <v>442</v>
      </c>
      <c r="E246">
        <f>COUNTIF('Questão 1 e 4'!D247:D6136,'Questão 2'!D246)</f>
        <v>1</v>
      </c>
    </row>
    <row r="247" spans="1:5" x14ac:dyDescent="0.25">
      <c r="A247" s="1" t="s">
        <v>227</v>
      </c>
      <c r="B247">
        <f>COUNTIF('Questão 1 e 4'!L248:M1607,'Questão 2'!A247)</f>
        <v>0</v>
      </c>
      <c r="D247" t="s">
        <v>443</v>
      </c>
      <c r="E247">
        <f>COUNTIF('Questão 1 e 4'!D248:D6137,'Questão 2'!D247)</f>
        <v>3</v>
      </c>
    </row>
    <row r="248" spans="1:5" x14ac:dyDescent="0.25">
      <c r="A248" s="1" t="s">
        <v>229</v>
      </c>
      <c r="B248">
        <f>COUNTIF('Questão 1 e 4'!L249:M1608,'Questão 2'!A248)</f>
        <v>0</v>
      </c>
      <c r="D248" t="s">
        <v>444</v>
      </c>
      <c r="E248">
        <f>COUNTIF('Questão 1 e 4'!D249:D6138,'Questão 2'!D248)</f>
        <v>1</v>
      </c>
    </row>
    <row r="249" spans="1:5" x14ac:dyDescent="0.25">
      <c r="A249" s="1" t="s">
        <v>232</v>
      </c>
      <c r="B249">
        <f>COUNTIF('Questão 1 e 4'!L250:M1609,'Questão 2'!A249)</f>
        <v>0</v>
      </c>
      <c r="D249" t="s">
        <v>445</v>
      </c>
      <c r="E249">
        <f>COUNTIF('Questão 1 e 4'!D250:D6139,'Questão 2'!D249)</f>
        <v>1</v>
      </c>
    </row>
    <row r="250" spans="1:5" x14ac:dyDescent="0.25">
      <c r="A250" s="1" t="s">
        <v>232</v>
      </c>
      <c r="B250">
        <f>COUNTIF('Questão 1 e 4'!L251:M1610,'Questão 2'!A250)</f>
        <v>0</v>
      </c>
      <c r="D250" t="s">
        <v>446</v>
      </c>
      <c r="E250">
        <f>COUNTIF('Questão 1 e 4'!D251:D6140,'Questão 2'!D250)</f>
        <v>1</v>
      </c>
    </row>
    <row r="251" spans="1:5" x14ac:dyDescent="0.25">
      <c r="A251" s="1" t="s">
        <v>235</v>
      </c>
      <c r="B251">
        <f>COUNTIF('Questão 1 e 4'!L252:M1611,'Questão 2'!A251)</f>
        <v>0</v>
      </c>
      <c r="D251" t="s">
        <v>447</v>
      </c>
      <c r="E251">
        <f>COUNTIF('Questão 1 e 4'!D252:D6141,'Questão 2'!D251)</f>
        <v>1</v>
      </c>
    </row>
    <row r="252" spans="1:5" x14ac:dyDescent="0.25">
      <c r="A252" s="1" t="s">
        <v>235</v>
      </c>
      <c r="B252">
        <f>COUNTIF('Questão 1 e 4'!L253:M1612,'Questão 2'!A252)</f>
        <v>0</v>
      </c>
      <c r="D252" t="s">
        <v>448</v>
      </c>
      <c r="E252">
        <f>COUNTIF('Questão 1 e 4'!D253:D6142,'Questão 2'!D252)</f>
        <v>2</v>
      </c>
    </row>
    <row r="253" spans="1:5" x14ac:dyDescent="0.25">
      <c r="A253" s="1" t="s">
        <v>235</v>
      </c>
      <c r="B253">
        <f>COUNTIF('Questão 1 e 4'!L254:M1613,'Questão 2'!A253)</f>
        <v>0</v>
      </c>
      <c r="D253" t="s">
        <v>449</v>
      </c>
      <c r="E253">
        <f>COUNTIF('Questão 1 e 4'!D254:D6143,'Questão 2'!D253)</f>
        <v>2</v>
      </c>
    </row>
    <row r="254" spans="1:5" x14ac:dyDescent="0.25">
      <c r="A254" s="1" t="s">
        <v>239</v>
      </c>
      <c r="B254">
        <f>COUNTIF('Questão 1 e 4'!L255:M1614,'Questão 2'!A254)</f>
        <v>0</v>
      </c>
      <c r="D254" t="s">
        <v>450</v>
      </c>
      <c r="E254">
        <f>COUNTIF('Questão 1 e 4'!D255:D6144,'Questão 2'!D254)</f>
        <v>2</v>
      </c>
    </row>
    <row r="255" spans="1:5" x14ac:dyDescent="0.25">
      <c r="A255" s="1" t="s">
        <v>239</v>
      </c>
      <c r="B255">
        <f>COUNTIF('Questão 1 e 4'!L256:M1615,'Questão 2'!A255)</f>
        <v>0</v>
      </c>
      <c r="D255" t="s">
        <v>451</v>
      </c>
      <c r="E255">
        <f>COUNTIF('Questão 1 e 4'!D256:D6145,'Questão 2'!D255)</f>
        <v>1</v>
      </c>
    </row>
    <row r="256" spans="1:5" x14ac:dyDescent="0.25">
      <c r="A256" s="1" t="s">
        <v>239</v>
      </c>
      <c r="B256">
        <f>COUNTIF('Questão 1 e 4'!L257:M1616,'Questão 2'!A256)</f>
        <v>0</v>
      </c>
      <c r="D256" t="s">
        <v>452</v>
      </c>
      <c r="E256">
        <f>COUNTIF('Questão 1 e 4'!D257:D6146,'Questão 2'!D256)</f>
        <v>1</v>
      </c>
    </row>
    <row r="257" spans="1:5" x14ac:dyDescent="0.25">
      <c r="A257" s="1" t="s">
        <v>239</v>
      </c>
      <c r="B257">
        <f>COUNTIF('Questão 1 e 4'!L258:M1617,'Questão 2'!A257)</f>
        <v>0</v>
      </c>
      <c r="D257" t="s">
        <v>453</v>
      </c>
      <c r="E257">
        <f>COUNTIF('Questão 1 e 4'!D258:D6147,'Questão 2'!D257)</f>
        <v>1</v>
      </c>
    </row>
    <row r="258" spans="1:5" x14ac:dyDescent="0.25">
      <c r="A258" s="1" t="s">
        <v>239</v>
      </c>
      <c r="B258">
        <f>COUNTIF('Questão 1 e 4'!L259:M1618,'Questão 2'!A258)</f>
        <v>0</v>
      </c>
      <c r="D258" t="s">
        <v>455</v>
      </c>
      <c r="E258">
        <f>COUNTIF('Questão 1 e 4'!D259:D6148,'Questão 2'!D258)</f>
        <v>2</v>
      </c>
    </row>
    <row r="259" spans="1:5" x14ac:dyDescent="0.25">
      <c r="A259" s="1" t="s">
        <v>239</v>
      </c>
      <c r="B259">
        <f>COUNTIF('Questão 1 e 4'!L260:M1619,'Questão 2'!A259)</f>
        <v>0</v>
      </c>
      <c r="D259" t="s">
        <v>456</v>
      </c>
      <c r="E259">
        <f>COUNTIF('Questão 1 e 4'!D260:D6149,'Questão 2'!D259)</f>
        <v>1</v>
      </c>
    </row>
    <row r="260" spans="1:5" x14ac:dyDescent="0.25">
      <c r="A260" s="1" t="s">
        <v>239</v>
      </c>
      <c r="B260">
        <f>COUNTIF('Questão 1 e 4'!L261:M1620,'Questão 2'!A260)</f>
        <v>0</v>
      </c>
      <c r="D260" t="s">
        <v>457</v>
      </c>
      <c r="E260">
        <f>COUNTIF('Questão 1 e 4'!D261:D6150,'Questão 2'!D260)</f>
        <v>1</v>
      </c>
    </row>
    <row r="261" spans="1:5" x14ac:dyDescent="0.25">
      <c r="A261" s="1" t="s">
        <v>239</v>
      </c>
      <c r="B261">
        <f>COUNTIF('Questão 1 e 4'!L262:M1621,'Questão 2'!A261)</f>
        <v>0</v>
      </c>
      <c r="D261" t="s">
        <v>458</v>
      </c>
      <c r="E261">
        <f>COUNTIF('Questão 1 e 4'!D262:D6151,'Questão 2'!D261)</f>
        <v>1</v>
      </c>
    </row>
    <row r="262" spans="1:5" x14ac:dyDescent="0.25">
      <c r="A262" s="1" t="s">
        <v>239</v>
      </c>
      <c r="B262">
        <f>COUNTIF('Questão 1 e 4'!L263:M1622,'Questão 2'!A262)</f>
        <v>0</v>
      </c>
      <c r="D262" t="s">
        <v>459</v>
      </c>
      <c r="E262">
        <f>COUNTIF('Questão 1 e 4'!D263:D6152,'Questão 2'!D262)</f>
        <v>1</v>
      </c>
    </row>
    <row r="263" spans="1:5" x14ac:dyDescent="0.25">
      <c r="A263" s="1" t="s">
        <v>239</v>
      </c>
      <c r="B263">
        <f>COUNTIF('Questão 1 e 4'!L264:M1623,'Questão 2'!A263)</f>
        <v>0</v>
      </c>
      <c r="D263" t="s">
        <v>460</v>
      </c>
      <c r="E263">
        <f>COUNTIF('Questão 1 e 4'!D264:D6153,'Questão 2'!D263)</f>
        <v>1</v>
      </c>
    </row>
    <row r="264" spans="1:5" x14ac:dyDescent="0.25">
      <c r="A264" s="1" t="s">
        <v>239</v>
      </c>
      <c r="B264">
        <f>COUNTIF('Questão 1 e 4'!L265:M1624,'Questão 2'!A264)</f>
        <v>0</v>
      </c>
      <c r="D264" t="s">
        <v>461</v>
      </c>
      <c r="E264">
        <f>COUNTIF('Questão 1 e 4'!D265:D6154,'Questão 2'!D264)</f>
        <v>2</v>
      </c>
    </row>
    <row r="265" spans="1:5" x14ac:dyDescent="0.25">
      <c r="A265" s="1" t="s">
        <v>239</v>
      </c>
      <c r="B265">
        <f>COUNTIF('Questão 1 e 4'!L266:M1625,'Questão 2'!A265)</f>
        <v>0</v>
      </c>
      <c r="D265" t="s">
        <v>462</v>
      </c>
      <c r="E265">
        <f>COUNTIF('Questão 1 e 4'!D266:D6155,'Questão 2'!D265)</f>
        <v>1</v>
      </c>
    </row>
    <row r="266" spans="1:5" x14ac:dyDescent="0.25">
      <c r="A266" s="1" t="s">
        <v>239</v>
      </c>
      <c r="B266">
        <f>COUNTIF('Questão 1 e 4'!L267:M1626,'Questão 2'!A266)</f>
        <v>0</v>
      </c>
      <c r="D266" t="s">
        <v>463</v>
      </c>
      <c r="E266">
        <f>COUNTIF('Questão 1 e 4'!D267:D6156,'Questão 2'!D266)</f>
        <v>2</v>
      </c>
    </row>
    <row r="267" spans="1:5" x14ac:dyDescent="0.25">
      <c r="A267" s="1" t="s">
        <v>239</v>
      </c>
      <c r="B267">
        <f>COUNTIF('Questão 1 e 4'!L268:M1627,'Questão 2'!A267)</f>
        <v>0</v>
      </c>
      <c r="D267" t="s">
        <v>464</v>
      </c>
      <c r="E267">
        <f>COUNTIF('Questão 1 e 4'!D268:D6157,'Questão 2'!D267)</f>
        <v>1</v>
      </c>
    </row>
    <row r="268" spans="1:5" x14ac:dyDescent="0.25">
      <c r="A268" s="1" t="s">
        <v>239</v>
      </c>
      <c r="B268">
        <f>COUNTIF('Questão 1 e 4'!L269:M1628,'Questão 2'!A268)</f>
        <v>0</v>
      </c>
      <c r="D268" t="s">
        <v>465</v>
      </c>
      <c r="E268">
        <f>COUNTIF('Questão 1 e 4'!D269:D6158,'Questão 2'!D268)</f>
        <v>3</v>
      </c>
    </row>
    <row r="269" spans="1:5" x14ac:dyDescent="0.25">
      <c r="A269" s="1" t="s">
        <v>239</v>
      </c>
      <c r="B269">
        <f>COUNTIF('Questão 1 e 4'!L270:M1629,'Questão 2'!A269)</f>
        <v>0</v>
      </c>
      <c r="D269" t="s">
        <v>467</v>
      </c>
      <c r="E269">
        <f>COUNTIF('Questão 1 e 4'!D270:D6159,'Questão 2'!D269)</f>
        <v>1</v>
      </c>
    </row>
    <row r="270" spans="1:5" x14ac:dyDescent="0.25">
      <c r="A270" s="1" t="s">
        <v>239</v>
      </c>
      <c r="B270">
        <f>COUNTIF('Questão 1 e 4'!L271:M1630,'Questão 2'!A270)</f>
        <v>0</v>
      </c>
      <c r="D270" t="s">
        <v>468</v>
      </c>
      <c r="E270">
        <f>COUNTIF('Questão 1 e 4'!D271:D6160,'Questão 2'!D270)</f>
        <v>1</v>
      </c>
    </row>
    <row r="271" spans="1:5" x14ac:dyDescent="0.25">
      <c r="A271" s="1" t="s">
        <v>239</v>
      </c>
      <c r="B271">
        <f>COUNTIF('Questão 1 e 4'!L272:M1631,'Questão 2'!A271)</f>
        <v>0</v>
      </c>
      <c r="D271" t="s">
        <v>470</v>
      </c>
      <c r="E271">
        <f>COUNTIF('Questão 1 e 4'!D272:D6161,'Questão 2'!D271)</f>
        <v>4</v>
      </c>
    </row>
    <row r="272" spans="1:5" x14ac:dyDescent="0.25">
      <c r="A272" s="1" t="s">
        <v>239</v>
      </c>
      <c r="B272">
        <f>COUNTIF('Questão 1 e 4'!L273:M1632,'Questão 2'!A272)</f>
        <v>0</v>
      </c>
      <c r="D272" t="s">
        <v>472</v>
      </c>
      <c r="E272">
        <f>COUNTIF('Questão 1 e 4'!D273:D6162,'Questão 2'!D272)</f>
        <v>3</v>
      </c>
    </row>
    <row r="273" spans="1:5" x14ac:dyDescent="0.25">
      <c r="A273" s="1" t="s">
        <v>239</v>
      </c>
      <c r="B273">
        <f>COUNTIF('Questão 1 e 4'!L274:M1633,'Questão 2'!A273)</f>
        <v>0</v>
      </c>
      <c r="D273" t="s">
        <v>474</v>
      </c>
      <c r="E273">
        <f>COUNTIF('Questão 1 e 4'!D274:D6163,'Questão 2'!D273)</f>
        <v>1</v>
      </c>
    </row>
    <row r="274" spans="1:5" x14ac:dyDescent="0.25">
      <c r="A274" s="1" t="s">
        <v>239</v>
      </c>
      <c r="B274">
        <f>COUNTIF('Questão 1 e 4'!L275:M1634,'Questão 2'!A274)</f>
        <v>0</v>
      </c>
      <c r="D274" t="s">
        <v>476</v>
      </c>
      <c r="E274">
        <f>COUNTIF('Questão 1 e 4'!D275:D6164,'Questão 2'!D274)</f>
        <v>2</v>
      </c>
    </row>
    <row r="275" spans="1:5" x14ac:dyDescent="0.25">
      <c r="A275" s="1" t="s">
        <v>239</v>
      </c>
      <c r="B275">
        <f>COUNTIF('Questão 1 e 4'!L276:M1635,'Questão 2'!A275)</f>
        <v>0</v>
      </c>
      <c r="D275" t="s">
        <v>478</v>
      </c>
      <c r="E275">
        <f>COUNTIF('Questão 1 e 4'!D276:D6165,'Questão 2'!D275)</f>
        <v>3</v>
      </c>
    </row>
    <row r="276" spans="1:5" x14ac:dyDescent="0.25">
      <c r="A276" s="1" t="s">
        <v>239</v>
      </c>
      <c r="B276">
        <f>COUNTIF('Questão 1 e 4'!L277:M1636,'Questão 2'!A276)</f>
        <v>0</v>
      </c>
      <c r="D276" t="s">
        <v>480</v>
      </c>
      <c r="E276">
        <f>COUNTIF('Questão 1 e 4'!D277:D6166,'Questão 2'!D276)</f>
        <v>2</v>
      </c>
    </row>
    <row r="277" spans="1:5" x14ac:dyDescent="0.25">
      <c r="A277" s="1" t="s">
        <v>242</v>
      </c>
      <c r="B277">
        <f>COUNTIF('Questão 1 e 4'!L278:M1637,'Questão 2'!A277)</f>
        <v>0</v>
      </c>
      <c r="D277" t="s">
        <v>482</v>
      </c>
      <c r="E277">
        <f>COUNTIF('Questão 1 e 4'!D278:D6167,'Questão 2'!D277)</f>
        <v>2</v>
      </c>
    </row>
    <row r="278" spans="1:5" x14ac:dyDescent="0.25">
      <c r="A278" s="1" t="s">
        <v>242</v>
      </c>
      <c r="B278">
        <f>COUNTIF('Questão 1 e 4'!L279:M1638,'Questão 2'!A278)</f>
        <v>0</v>
      </c>
      <c r="D278" t="s">
        <v>484</v>
      </c>
      <c r="E278">
        <f>COUNTIF('Questão 1 e 4'!D279:D6168,'Questão 2'!D278)</f>
        <v>1</v>
      </c>
    </row>
    <row r="279" spans="1:5" x14ac:dyDescent="0.25">
      <c r="A279" s="1" t="s">
        <v>242</v>
      </c>
      <c r="B279">
        <f>COUNTIF('Questão 1 e 4'!L280:M1639,'Questão 2'!A279)</f>
        <v>0</v>
      </c>
      <c r="D279" t="s">
        <v>485</v>
      </c>
      <c r="E279">
        <f>COUNTIF('Questão 1 e 4'!D280:D6169,'Questão 2'!D279)</f>
        <v>2</v>
      </c>
    </row>
    <row r="280" spans="1:5" x14ac:dyDescent="0.25">
      <c r="A280" s="1" t="s">
        <v>242</v>
      </c>
      <c r="B280">
        <f>COUNTIF('Questão 1 e 4'!L281:M1640,'Questão 2'!A280)</f>
        <v>0</v>
      </c>
      <c r="D280" t="s">
        <v>486</v>
      </c>
      <c r="E280">
        <f>COUNTIF('Questão 1 e 4'!D281:D6170,'Questão 2'!D280)</f>
        <v>3</v>
      </c>
    </row>
    <row r="281" spans="1:5" x14ac:dyDescent="0.25">
      <c r="A281" s="1" t="s">
        <v>242</v>
      </c>
      <c r="B281">
        <f>COUNTIF('Questão 1 e 4'!L282:M1641,'Questão 2'!A281)</f>
        <v>0</v>
      </c>
      <c r="D281" t="s">
        <v>487</v>
      </c>
      <c r="E281">
        <f>COUNTIF('Questão 1 e 4'!D282:D6171,'Questão 2'!D281)</f>
        <v>1</v>
      </c>
    </row>
    <row r="282" spans="1:5" x14ac:dyDescent="0.25">
      <c r="A282" s="1" t="s">
        <v>242</v>
      </c>
      <c r="B282">
        <f>COUNTIF('Questão 1 e 4'!L283:M1642,'Questão 2'!A282)</f>
        <v>0</v>
      </c>
      <c r="D282" t="s">
        <v>488</v>
      </c>
      <c r="E282">
        <f>COUNTIF('Questão 1 e 4'!D283:D6172,'Questão 2'!D282)</f>
        <v>1</v>
      </c>
    </row>
    <row r="283" spans="1:5" x14ac:dyDescent="0.25">
      <c r="A283" s="1" t="s">
        <v>242</v>
      </c>
      <c r="B283">
        <f>COUNTIF('Questão 1 e 4'!L284:M1643,'Questão 2'!A283)</f>
        <v>0</v>
      </c>
      <c r="D283" t="s">
        <v>489</v>
      </c>
      <c r="E283">
        <f>COUNTIF('Questão 1 e 4'!D284:D6173,'Questão 2'!D283)</f>
        <v>3</v>
      </c>
    </row>
    <row r="284" spans="1:5" x14ac:dyDescent="0.25">
      <c r="A284" s="1" t="s">
        <v>242</v>
      </c>
      <c r="B284">
        <f>COUNTIF('Questão 1 e 4'!L285:M1644,'Questão 2'!A284)</f>
        <v>0</v>
      </c>
      <c r="D284" t="s">
        <v>490</v>
      </c>
      <c r="E284">
        <f>COUNTIF('Questão 1 e 4'!D285:D6174,'Questão 2'!D284)</f>
        <v>3</v>
      </c>
    </row>
    <row r="285" spans="1:5" x14ac:dyDescent="0.25">
      <c r="A285" s="1" t="s">
        <v>242</v>
      </c>
      <c r="B285">
        <f>COUNTIF('Questão 1 e 4'!L286:M1645,'Questão 2'!A285)</f>
        <v>0</v>
      </c>
      <c r="D285" t="s">
        <v>491</v>
      </c>
      <c r="E285">
        <f>COUNTIF('Questão 1 e 4'!D286:D6175,'Questão 2'!D285)</f>
        <v>3</v>
      </c>
    </row>
    <row r="286" spans="1:5" x14ac:dyDescent="0.25">
      <c r="A286" s="1" t="s">
        <v>242</v>
      </c>
      <c r="B286">
        <f>COUNTIF('Questão 1 e 4'!L287:M1646,'Questão 2'!A286)</f>
        <v>0</v>
      </c>
      <c r="D286" t="s">
        <v>492</v>
      </c>
      <c r="E286">
        <f>COUNTIF('Questão 1 e 4'!D287:D6176,'Questão 2'!D286)</f>
        <v>1</v>
      </c>
    </row>
    <row r="287" spans="1:5" x14ac:dyDescent="0.25">
      <c r="A287" s="1" t="s">
        <v>242</v>
      </c>
      <c r="B287">
        <f>COUNTIF('Questão 1 e 4'!L288:M1647,'Questão 2'!A287)</f>
        <v>0</v>
      </c>
      <c r="D287" t="s">
        <v>493</v>
      </c>
      <c r="E287">
        <f>COUNTIF('Questão 1 e 4'!D288:D6177,'Questão 2'!D287)</f>
        <v>2</v>
      </c>
    </row>
    <row r="288" spans="1:5" x14ac:dyDescent="0.25">
      <c r="A288" s="1" t="s">
        <v>242</v>
      </c>
      <c r="B288">
        <f>COUNTIF('Questão 1 e 4'!L289:M1648,'Questão 2'!A288)</f>
        <v>0</v>
      </c>
      <c r="D288" t="s">
        <v>494</v>
      </c>
      <c r="E288">
        <f>COUNTIF('Questão 1 e 4'!D289:D6178,'Questão 2'!D288)</f>
        <v>2</v>
      </c>
    </row>
    <row r="289" spans="1:5" x14ac:dyDescent="0.25">
      <c r="A289" s="1" t="s">
        <v>242</v>
      </c>
      <c r="B289">
        <f>COUNTIF('Questão 1 e 4'!L290:M1649,'Questão 2'!A289)</f>
        <v>0</v>
      </c>
      <c r="D289" t="s">
        <v>495</v>
      </c>
      <c r="E289">
        <f>COUNTIF('Questão 1 e 4'!D290:D6179,'Questão 2'!D289)</f>
        <v>2</v>
      </c>
    </row>
    <row r="290" spans="1:5" x14ac:dyDescent="0.25">
      <c r="A290" s="1" t="s">
        <v>246</v>
      </c>
      <c r="B290">
        <f>COUNTIF('Questão 1 e 4'!L291:M1650,'Questão 2'!A290)</f>
        <v>0</v>
      </c>
      <c r="D290" t="s">
        <v>496</v>
      </c>
      <c r="E290">
        <f>COUNTIF('Questão 1 e 4'!D291:D6180,'Questão 2'!D290)</f>
        <v>1</v>
      </c>
    </row>
    <row r="291" spans="1:5" x14ac:dyDescent="0.25">
      <c r="A291" s="1" t="s">
        <v>248</v>
      </c>
      <c r="B291">
        <f>COUNTIF('Questão 1 e 4'!L292:M1651,'Questão 2'!A291)</f>
        <v>0</v>
      </c>
      <c r="D291" t="s">
        <v>497</v>
      </c>
      <c r="E291">
        <f>COUNTIF('Questão 1 e 4'!D292:D6181,'Questão 2'!D291)</f>
        <v>1</v>
      </c>
    </row>
    <row r="292" spans="1:5" x14ac:dyDescent="0.25">
      <c r="A292" s="1" t="s">
        <v>248</v>
      </c>
      <c r="B292">
        <f>COUNTIF('Questão 1 e 4'!L293:M1652,'Questão 2'!A292)</f>
        <v>0</v>
      </c>
      <c r="D292" t="s">
        <v>499</v>
      </c>
      <c r="E292">
        <f>COUNTIF('Questão 1 e 4'!D293:D6182,'Questão 2'!D292)</f>
        <v>1</v>
      </c>
    </row>
    <row r="293" spans="1:5" x14ac:dyDescent="0.25">
      <c r="A293" s="1" t="s">
        <v>249</v>
      </c>
      <c r="B293">
        <f>COUNTIF('Questão 1 e 4'!L294:M1653,'Questão 2'!A293)</f>
        <v>0</v>
      </c>
      <c r="D293" t="s">
        <v>500</v>
      </c>
      <c r="E293">
        <f>COUNTIF('Questão 1 e 4'!D294:D6183,'Questão 2'!D293)</f>
        <v>3</v>
      </c>
    </row>
    <row r="294" spans="1:5" x14ac:dyDescent="0.25">
      <c r="A294" s="1" t="s">
        <v>249</v>
      </c>
      <c r="B294">
        <f>COUNTIF('Questão 1 e 4'!L295:M1654,'Questão 2'!A294)</f>
        <v>0</v>
      </c>
      <c r="D294" t="s">
        <v>501</v>
      </c>
      <c r="E294">
        <f>COUNTIF('Questão 1 e 4'!D295:D6184,'Questão 2'!D294)</f>
        <v>1</v>
      </c>
    </row>
    <row r="295" spans="1:5" x14ac:dyDescent="0.25">
      <c r="A295" s="1" t="s">
        <v>250</v>
      </c>
      <c r="B295">
        <f>COUNTIF('Questão 1 e 4'!L296:M1655,'Questão 2'!A295)</f>
        <v>0</v>
      </c>
      <c r="D295" t="s">
        <v>502</v>
      </c>
      <c r="E295">
        <f>COUNTIF('Questão 1 e 4'!D296:D6185,'Questão 2'!D295)</f>
        <v>1</v>
      </c>
    </row>
    <row r="296" spans="1:5" x14ac:dyDescent="0.25">
      <c r="A296" s="1" t="s">
        <v>252</v>
      </c>
      <c r="B296">
        <f>COUNTIF('Questão 1 e 4'!L297:M1656,'Questão 2'!A296)</f>
        <v>0</v>
      </c>
      <c r="D296" t="s">
        <v>503</v>
      </c>
      <c r="E296">
        <f>COUNTIF('Questão 1 e 4'!D297:D6186,'Questão 2'!D296)</f>
        <v>1</v>
      </c>
    </row>
    <row r="297" spans="1:5" x14ac:dyDescent="0.25">
      <c r="A297" s="1" t="s">
        <v>252</v>
      </c>
      <c r="B297">
        <f>COUNTIF('Questão 1 e 4'!L298:M1657,'Questão 2'!A297)</f>
        <v>0</v>
      </c>
      <c r="D297" t="s">
        <v>506</v>
      </c>
      <c r="E297">
        <f>COUNTIF('Questão 1 e 4'!D298:D6187,'Questão 2'!D297)</f>
        <v>1</v>
      </c>
    </row>
    <row r="298" spans="1:5" x14ac:dyDescent="0.25">
      <c r="A298" s="1" t="s">
        <v>252</v>
      </c>
      <c r="B298">
        <f>COUNTIF('Questão 1 e 4'!L299:M1658,'Questão 2'!A298)</f>
        <v>0</v>
      </c>
      <c r="D298" t="s">
        <v>507</v>
      </c>
      <c r="E298">
        <f>COUNTIF('Questão 1 e 4'!D299:D6188,'Questão 2'!D298)</f>
        <v>2</v>
      </c>
    </row>
    <row r="299" spans="1:5" x14ac:dyDescent="0.25">
      <c r="A299" s="1" t="s">
        <v>252</v>
      </c>
      <c r="B299">
        <f>COUNTIF('Questão 1 e 4'!L300:M1659,'Questão 2'!A299)</f>
        <v>0</v>
      </c>
      <c r="D299" t="s">
        <v>508</v>
      </c>
      <c r="E299">
        <f>COUNTIF('Questão 1 e 4'!D300:D6189,'Questão 2'!D299)</f>
        <v>2</v>
      </c>
    </row>
    <row r="300" spans="1:5" x14ac:dyDescent="0.25">
      <c r="A300" s="1" t="s">
        <v>252</v>
      </c>
      <c r="B300">
        <f>COUNTIF('Questão 1 e 4'!L301:M1660,'Questão 2'!A300)</f>
        <v>0</v>
      </c>
      <c r="D300" t="s">
        <v>510</v>
      </c>
      <c r="E300">
        <f>COUNTIF('Questão 1 e 4'!D301:D6190,'Questão 2'!D300)</f>
        <v>1</v>
      </c>
    </row>
    <row r="301" spans="1:5" x14ac:dyDescent="0.25">
      <c r="A301" s="1" t="s">
        <v>252</v>
      </c>
      <c r="B301">
        <f>COUNTIF('Questão 1 e 4'!L302:M1661,'Questão 2'!A301)</f>
        <v>0</v>
      </c>
      <c r="D301" t="s">
        <v>511</v>
      </c>
      <c r="E301">
        <f>COUNTIF('Questão 1 e 4'!D302:D6191,'Questão 2'!D301)</f>
        <v>1</v>
      </c>
    </row>
    <row r="302" spans="1:5" x14ac:dyDescent="0.25">
      <c r="A302" s="1" t="s">
        <v>252</v>
      </c>
      <c r="B302">
        <f>COUNTIF('Questão 1 e 4'!L303:M1662,'Questão 2'!A302)</f>
        <v>0</v>
      </c>
      <c r="D302" t="s">
        <v>512</v>
      </c>
      <c r="E302">
        <f>COUNTIF('Questão 1 e 4'!D303:D6192,'Questão 2'!D302)</f>
        <v>1</v>
      </c>
    </row>
    <row r="303" spans="1:5" x14ac:dyDescent="0.25">
      <c r="A303" s="1" t="s">
        <v>252</v>
      </c>
      <c r="B303">
        <f>COUNTIF('Questão 1 e 4'!L304:M1663,'Questão 2'!A303)</f>
        <v>0</v>
      </c>
      <c r="D303" t="s">
        <v>513</v>
      </c>
      <c r="E303">
        <f>COUNTIF('Questão 1 e 4'!D304:D6193,'Questão 2'!D303)</f>
        <v>1</v>
      </c>
    </row>
    <row r="304" spans="1:5" x14ac:dyDescent="0.25">
      <c r="A304" s="1" t="s">
        <v>252</v>
      </c>
      <c r="B304">
        <f>COUNTIF('Questão 1 e 4'!L305:M1664,'Questão 2'!A304)</f>
        <v>0</v>
      </c>
      <c r="D304" t="s">
        <v>515</v>
      </c>
      <c r="E304">
        <f>COUNTIF('Questão 1 e 4'!D305:D6194,'Questão 2'!D304)</f>
        <v>1</v>
      </c>
    </row>
    <row r="305" spans="1:5" x14ac:dyDescent="0.25">
      <c r="A305" s="1" t="s">
        <v>252</v>
      </c>
      <c r="B305">
        <f>COUNTIF('Questão 1 e 4'!L306:M1665,'Questão 2'!A305)</f>
        <v>0</v>
      </c>
      <c r="D305" t="s">
        <v>516</v>
      </c>
      <c r="E305">
        <f>COUNTIF('Questão 1 e 4'!D306:D6195,'Questão 2'!D305)</f>
        <v>1</v>
      </c>
    </row>
    <row r="306" spans="1:5" x14ac:dyDescent="0.25">
      <c r="A306" s="1" t="s">
        <v>252</v>
      </c>
      <c r="B306">
        <f>COUNTIF('Questão 1 e 4'!L307:M1666,'Questão 2'!A306)</f>
        <v>0</v>
      </c>
      <c r="D306" t="s">
        <v>518</v>
      </c>
      <c r="E306">
        <f>COUNTIF('Questão 1 e 4'!D307:D6196,'Questão 2'!D306)</f>
        <v>1</v>
      </c>
    </row>
    <row r="307" spans="1:5" x14ac:dyDescent="0.25">
      <c r="A307" s="1" t="s">
        <v>252</v>
      </c>
      <c r="B307">
        <f>COUNTIF('Questão 1 e 4'!L308:M1667,'Questão 2'!A307)</f>
        <v>0</v>
      </c>
      <c r="D307" t="s">
        <v>519</v>
      </c>
      <c r="E307">
        <f>COUNTIF('Questão 1 e 4'!D308:D6197,'Questão 2'!D307)</f>
        <v>1</v>
      </c>
    </row>
    <row r="308" spans="1:5" x14ac:dyDescent="0.25">
      <c r="A308" s="1" t="s">
        <v>252</v>
      </c>
      <c r="B308">
        <f>COUNTIF('Questão 1 e 4'!L309:M1668,'Questão 2'!A308)</f>
        <v>0</v>
      </c>
      <c r="D308" t="s">
        <v>521</v>
      </c>
      <c r="E308">
        <f>COUNTIF('Questão 1 e 4'!D309:D6198,'Questão 2'!D308)</f>
        <v>3</v>
      </c>
    </row>
    <row r="309" spans="1:5" x14ac:dyDescent="0.25">
      <c r="A309" s="1" t="s">
        <v>252</v>
      </c>
      <c r="B309">
        <f>COUNTIF('Questão 1 e 4'!L310:M1669,'Questão 2'!A309)</f>
        <v>0</v>
      </c>
      <c r="D309" t="s">
        <v>523</v>
      </c>
      <c r="E309">
        <f>COUNTIF('Questão 1 e 4'!D310:D6199,'Questão 2'!D309)</f>
        <v>1</v>
      </c>
    </row>
    <row r="310" spans="1:5" x14ac:dyDescent="0.25">
      <c r="A310" s="1" t="s">
        <v>252</v>
      </c>
      <c r="B310">
        <f>COUNTIF('Questão 1 e 4'!L311:M1670,'Questão 2'!A310)</f>
        <v>0</v>
      </c>
      <c r="D310" t="s">
        <v>524</v>
      </c>
      <c r="E310">
        <f>COUNTIF('Questão 1 e 4'!D311:D6200,'Questão 2'!D310)</f>
        <v>4</v>
      </c>
    </row>
    <row r="311" spans="1:5" x14ac:dyDescent="0.25">
      <c r="A311" s="1" t="s">
        <v>252</v>
      </c>
      <c r="B311">
        <f>COUNTIF('Questão 1 e 4'!L312:M1671,'Questão 2'!A311)</f>
        <v>0</v>
      </c>
      <c r="D311" t="s">
        <v>528</v>
      </c>
      <c r="E311">
        <f>COUNTIF('Questão 1 e 4'!D312:D6201,'Questão 2'!D311)</f>
        <v>5</v>
      </c>
    </row>
    <row r="312" spans="1:5" x14ac:dyDescent="0.25">
      <c r="A312" s="1" t="s">
        <v>252</v>
      </c>
      <c r="B312">
        <f>COUNTIF('Questão 1 e 4'!L313:M1672,'Questão 2'!A312)</f>
        <v>0</v>
      </c>
      <c r="D312" t="s">
        <v>531</v>
      </c>
      <c r="E312">
        <f>COUNTIF('Questão 1 e 4'!D313:D6202,'Questão 2'!D312)</f>
        <v>5</v>
      </c>
    </row>
    <row r="313" spans="1:5" x14ac:dyDescent="0.25">
      <c r="A313" s="1" t="s">
        <v>252</v>
      </c>
      <c r="B313">
        <f>COUNTIF('Questão 1 e 4'!L314:M1673,'Questão 2'!A313)</f>
        <v>0</v>
      </c>
      <c r="D313" t="s">
        <v>534</v>
      </c>
      <c r="E313">
        <f>COUNTIF('Questão 1 e 4'!D314:D6203,'Questão 2'!D313)</f>
        <v>1</v>
      </c>
    </row>
    <row r="314" spans="1:5" x14ac:dyDescent="0.25">
      <c r="A314" s="1" t="s">
        <v>252</v>
      </c>
      <c r="B314">
        <f>COUNTIF('Questão 1 e 4'!L315:M1674,'Questão 2'!A314)</f>
        <v>0</v>
      </c>
      <c r="D314" t="s">
        <v>535</v>
      </c>
      <c r="E314">
        <f>COUNTIF('Questão 1 e 4'!D315:D6204,'Questão 2'!D314)</f>
        <v>6</v>
      </c>
    </row>
    <row r="315" spans="1:5" x14ac:dyDescent="0.25">
      <c r="A315" s="1" t="s">
        <v>252</v>
      </c>
      <c r="B315">
        <f>COUNTIF('Questão 1 e 4'!L316:M1675,'Questão 2'!A315)</f>
        <v>0</v>
      </c>
      <c r="D315" t="s">
        <v>536</v>
      </c>
      <c r="E315">
        <f>COUNTIF('Questão 1 e 4'!D316:D6205,'Questão 2'!D315)</f>
        <v>2</v>
      </c>
    </row>
    <row r="316" spans="1:5" x14ac:dyDescent="0.25">
      <c r="A316" s="1" t="s">
        <v>252</v>
      </c>
      <c r="B316">
        <f>COUNTIF('Questão 1 e 4'!L317:M1676,'Questão 2'!A316)</f>
        <v>0</v>
      </c>
      <c r="D316" t="s">
        <v>537</v>
      </c>
      <c r="E316">
        <f>COUNTIF('Questão 1 e 4'!D317:D6206,'Questão 2'!D316)</f>
        <v>4</v>
      </c>
    </row>
    <row r="317" spans="1:5" x14ac:dyDescent="0.25">
      <c r="A317" s="1" t="s">
        <v>252</v>
      </c>
      <c r="B317">
        <f>COUNTIF('Questão 1 e 4'!L318:M1677,'Questão 2'!A317)</f>
        <v>0</v>
      </c>
      <c r="D317" t="s">
        <v>539</v>
      </c>
      <c r="E317">
        <f>COUNTIF('Questão 1 e 4'!D318:D6207,'Questão 2'!D317)</f>
        <v>3</v>
      </c>
    </row>
    <row r="318" spans="1:5" x14ac:dyDescent="0.25">
      <c r="A318" s="1" t="s">
        <v>252</v>
      </c>
      <c r="B318">
        <f>COUNTIF('Questão 1 e 4'!L319:M1678,'Questão 2'!A318)</f>
        <v>0</v>
      </c>
      <c r="D318" t="s">
        <v>540</v>
      </c>
      <c r="E318">
        <f>COUNTIF('Questão 1 e 4'!D319:D6208,'Questão 2'!D318)</f>
        <v>6</v>
      </c>
    </row>
    <row r="319" spans="1:5" x14ac:dyDescent="0.25">
      <c r="A319" s="1" t="s">
        <v>252</v>
      </c>
      <c r="B319">
        <f>COUNTIF('Questão 1 e 4'!L320:M1679,'Questão 2'!A319)</f>
        <v>0</v>
      </c>
      <c r="D319" t="s">
        <v>542</v>
      </c>
      <c r="E319">
        <f>COUNTIF('Questão 1 e 4'!D320:D6209,'Questão 2'!D319)</f>
        <v>2</v>
      </c>
    </row>
    <row r="320" spans="1:5" x14ac:dyDescent="0.25">
      <c r="A320" s="1" t="s">
        <v>252</v>
      </c>
      <c r="B320">
        <f>COUNTIF('Questão 1 e 4'!L321:M1680,'Questão 2'!A320)</f>
        <v>0</v>
      </c>
      <c r="D320" t="s">
        <v>543</v>
      </c>
      <c r="E320">
        <f>COUNTIF('Questão 1 e 4'!D321:D6210,'Questão 2'!D320)</f>
        <v>1</v>
      </c>
    </row>
    <row r="321" spans="1:5" x14ac:dyDescent="0.25">
      <c r="A321" s="1" t="s">
        <v>252</v>
      </c>
      <c r="B321">
        <f>COUNTIF('Questão 1 e 4'!L322:M1681,'Questão 2'!A321)</f>
        <v>0</v>
      </c>
      <c r="D321" t="s">
        <v>544</v>
      </c>
      <c r="E321">
        <f>COUNTIF('Questão 1 e 4'!D322:D6211,'Questão 2'!D321)</f>
        <v>1</v>
      </c>
    </row>
    <row r="322" spans="1:5" x14ac:dyDescent="0.25">
      <c r="A322" s="1" t="s">
        <v>252</v>
      </c>
      <c r="B322">
        <f>COUNTIF('Questão 1 e 4'!L323:M1682,'Questão 2'!A322)</f>
        <v>0</v>
      </c>
      <c r="D322" t="s">
        <v>545</v>
      </c>
      <c r="E322">
        <f>COUNTIF('Questão 1 e 4'!D323:D6212,'Questão 2'!D322)</f>
        <v>2</v>
      </c>
    </row>
    <row r="323" spans="1:5" x14ac:dyDescent="0.25">
      <c r="A323" s="1" t="s">
        <v>252</v>
      </c>
      <c r="B323">
        <f>COUNTIF('Questão 1 e 4'!L324:M1683,'Questão 2'!A323)</f>
        <v>0</v>
      </c>
      <c r="D323" t="s">
        <v>546</v>
      </c>
      <c r="E323">
        <f>COUNTIF('Questão 1 e 4'!D324:D6213,'Questão 2'!D323)</f>
        <v>2</v>
      </c>
    </row>
    <row r="324" spans="1:5" x14ac:dyDescent="0.25">
      <c r="A324" s="1" t="s">
        <v>252</v>
      </c>
      <c r="B324">
        <f>COUNTIF('Questão 1 e 4'!L325:M1684,'Questão 2'!A324)</f>
        <v>0</v>
      </c>
      <c r="D324" t="s">
        <v>549</v>
      </c>
      <c r="E324">
        <f>COUNTIF('Questão 1 e 4'!D325:D6214,'Questão 2'!D324)</f>
        <v>2</v>
      </c>
    </row>
    <row r="325" spans="1:5" x14ac:dyDescent="0.25">
      <c r="A325" s="1" t="s">
        <v>252</v>
      </c>
      <c r="B325">
        <f>COUNTIF('Questão 1 e 4'!L326:M1685,'Questão 2'!A325)</f>
        <v>0</v>
      </c>
      <c r="D325" t="s">
        <v>551</v>
      </c>
      <c r="E325">
        <f>COUNTIF('Questão 1 e 4'!D326:D6215,'Questão 2'!D325)</f>
        <v>1</v>
      </c>
    </row>
    <row r="326" spans="1:5" x14ac:dyDescent="0.25">
      <c r="A326" s="1" t="s">
        <v>252</v>
      </c>
      <c r="B326">
        <f>COUNTIF('Questão 1 e 4'!L327:M1686,'Questão 2'!A326)</f>
        <v>0</v>
      </c>
      <c r="D326" t="s">
        <v>552</v>
      </c>
      <c r="E326">
        <f>COUNTIF('Questão 1 e 4'!D327:D6216,'Questão 2'!D326)</f>
        <v>10</v>
      </c>
    </row>
    <row r="327" spans="1:5" x14ac:dyDescent="0.25">
      <c r="A327" s="1" t="s">
        <v>252</v>
      </c>
      <c r="B327">
        <f>COUNTIF('Questão 1 e 4'!L328:M1687,'Questão 2'!A327)</f>
        <v>0</v>
      </c>
      <c r="D327" t="s">
        <v>553</v>
      </c>
      <c r="E327">
        <f>COUNTIF('Questão 1 e 4'!D328:D6217,'Questão 2'!D327)</f>
        <v>1</v>
      </c>
    </row>
    <row r="328" spans="1:5" x14ac:dyDescent="0.25">
      <c r="A328" s="1" t="s">
        <v>252</v>
      </c>
      <c r="B328">
        <f>COUNTIF('Questão 1 e 4'!L329:M1688,'Questão 2'!A328)</f>
        <v>0</v>
      </c>
      <c r="D328" t="s">
        <v>554</v>
      </c>
      <c r="E328">
        <f>COUNTIF('Questão 1 e 4'!D329:D6218,'Questão 2'!D328)</f>
        <v>1</v>
      </c>
    </row>
    <row r="329" spans="1:5" x14ac:dyDescent="0.25">
      <c r="A329" s="1" t="s">
        <v>252</v>
      </c>
      <c r="B329">
        <f>COUNTIF('Questão 1 e 4'!L330:M1689,'Questão 2'!A329)</f>
        <v>0</v>
      </c>
      <c r="D329" t="s">
        <v>555</v>
      </c>
      <c r="E329">
        <f>COUNTIF('Questão 1 e 4'!D330:D6219,'Questão 2'!D329)</f>
        <v>2</v>
      </c>
    </row>
    <row r="330" spans="1:5" x14ac:dyDescent="0.25">
      <c r="A330" s="1" t="s">
        <v>252</v>
      </c>
      <c r="B330">
        <f>COUNTIF('Questão 1 e 4'!L331:M1690,'Questão 2'!A330)</f>
        <v>0</v>
      </c>
      <c r="D330" t="s">
        <v>556</v>
      </c>
      <c r="E330">
        <f>COUNTIF('Questão 1 e 4'!D331:D6220,'Questão 2'!D330)</f>
        <v>1</v>
      </c>
    </row>
    <row r="331" spans="1:5" x14ac:dyDescent="0.25">
      <c r="A331" s="1" t="s">
        <v>252</v>
      </c>
      <c r="B331">
        <f>COUNTIF('Questão 1 e 4'!L332:M1691,'Questão 2'!A331)</f>
        <v>0</v>
      </c>
      <c r="D331" t="s">
        <v>557</v>
      </c>
      <c r="E331">
        <f>COUNTIF('Questão 1 e 4'!D332:D6221,'Questão 2'!D331)</f>
        <v>1</v>
      </c>
    </row>
    <row r="332" spans="1:5" x14ac:dyDescent="0.25">
      <c r="A332" s="1" t="s">
        <v>252</v>
      </c>
      <c r="B332">
        <f>COUNTIF('Questão 1 e 4'!L333:M1692,'Questão 2'!A332)</f>
        <v>0</v>
      </c>
      <c r="D332" t="s">
        <v>558</v>
      </c>
      <c r="E332">
        <f>COUNTIF('Questão 1 e 4'!D333:D6222,'Questão 2'!D332)</f>
        <v>1</v>
      </c>
    </row>
    <row r="333" spans="1:5" x14ac:dyDescent="0.25">
      <c r="A333" s="1" t="s">
        <v>252</v>
      </c>
      <c r="B333">
        <f>COUNTIF('Questão 1 e 4'!L334:M1693,'Questão 2'!A333)</f>
        <v>0</v>
      </c>
      <c r="D333" t="s">
        <v>559</v>
      </c>
      <c r="E333">
        <f>COUNTIF('Questão 1 e 4'!D334:D6223,'Questão 2'!D333)</f>
        <v>2</v>
      </c>
    </row>
    <row r="334" spans="1:5" x14ac:dyDescent="0.25">
      <c r="A334" s="1" t="s">
        <v>252</v>
      </c>
      <c r="B334">
        <f>COUNTIF('Questão 1 e 4'!L335:M1694,'Questão 2'!A334)</f>
        <v>0</v>
      </c>
      <c r="D334" t="s">
        <v>560</v>
      </c>
      <c r="E334">
        <f>COUNTIF('Questão 1 e 4'!D335:D6224,'Questão 2'!D334)</f>
        <v>2</v>
      </c>
    </row>
    <row r="335" spans="1:5" x14ac:dyDescent="0.25">
      <c r="A335" s="1" t="s">
        <v>252</v>
      </c>
      <c r="B335">
        <f>COUNTIF('Questão 1 e 4'!L336:M1695,'Questão 2'!A335)</f>
        <v>0</v>
      </c>
      <c r="D335" t="s">
        <v>563</v>
      </c>
      <c r="E335">
        <f>COUNTIF('Questão 1 e 4'!D336:D6225,'Questão 2'!D335)</f>
        <v>1</v>
      </c>
    </row>
    <row r="336" spans="1:5" x14ac:dyDescent="0.25">
      <c r="A336" s="1" t="s">
        <v>252</v>
      </c>
      <c r="B336">
        <f>COUNTIF('Questão 1 e 4'!L337:M1696,'Questão 2'!A336)</f>
        <v>0</v>
      </c>
      <c r="D336" t="s">
        <v>565</v>
      </c>
      <c r="E336">
        <f>COUNTIF('Questão 1 e 4'!D337:D6226,'Questão 2'!D336)</f>
        <v>2</v>
      </c>
    </row>
    <row r="337" spans="1:5" x14ac:dyDescent="0.25">
      <c r="A337" s="1" t="s">
        <v>252</v>
      </c>
      <c r="B337">
        <f>COUNTIF('Questão 1 e 4'!L338:M1697,'Questão 2'!A337)</f>
        <v>0</v>
      </c>
      <c r="D337" t="s">
        <v>567</v>
      </c>
      <c r="E337">
        <f>COUNTIF('Questão 1 e 4'!D338:D6227,'Questão 2'!D337)</f>
        <v>1</v>
      </c>
    </row>
    <row r="338" spans="1:5" x14ac:dyDescent="0.25">
      <c r="A338" s="1" t="s">
        <v>252</v>
      </c>
      <c r="B338">
        <f>COUNTIF('Questão 1 e 4'!L339:M1698,'Questão 2'!A338)</f>
        <v>0</v>
      </c>
      <c r="D338" t="s">
        <v>569</v>
      </c>
      <c r="E338">
        <f>COUNTIF('Questão 1 e 4'!D339:D6228,'Questão 2'!D338)</f>
        <v>1</v>
      </c>
    </row>
    <row r="339" spans="1:5" x14ac:dyDescent="0.25">
      <c r="A339" s="1" t="s">
        <v>252</v>
      </c>
      <c r="B339">
        <f>COUNTIF('Questão 1 e 4'!L340:M1699,'Questão 2'!A339)</f>
        <v>0</v>
      </c>
      <c r="D339" t="s">
        <v>570</v>
      </c>
      <c r="E339">
        <f>COUNTIF('Questão 1 e 4'!D340:D6229,'Questão 2'!D339)</f>
        <v>3</v>
      </c>
    </row>
    <row r="340" spans="1:5" x14ac:dyDescent="0.25">
      <c r="A340" s="1" t="s">
        <v>252</v>
      </c>
      <c r="B340">
        <f>COUNTIF('Questão 1 e 4'!L341:M1700,'Questão 2'!A340)</f>
        <v>0</v>
      </c>
      <c r="D340" t="s">
        <v>572</v>
      </c>
      <c r="E340">
        <f>COUNTIF('Questão 1 e 4'!D341:D6230,'Questão 2'!D340)</f>
        <v>1</v>
      </c>
    </row>
    <row r="341" spans="1:5" x14ac:dyDescent="0.25">
      <c r="A341" s="1" t="s">
        <v>252</v>
      </c>
      <c r="B341">
        <f>COUNTIF('Questão 1 e 4'!L342:M1701,'Questão 2'!A341)</f>
        <v>0</v>
      </c>
      <c r="D341" t="s">
        <v>573</v>
      </c>
      <c r="E341">
        <f>COUNTIF('Questão 1 e 4'!D342:D6231,'Questão 2'!D341)</f>
        <v>4</v>
      </c>
    </row>
    <row r="342" spans="1:5" x14ac:dyDescent="0.25">
      <c r="A342" s="1" t="s">
        <v>252</v>
      </c>
      <c r="B342">
        <f>COUNTIF('Questão 1 e 4'!L343:M1702,'Questão 2'!A342)</f>
        <v>0</v>
      </c>
      <c r="D342" t="s">
        <v>576</v>
      </c>
      <c r="E342">
        <f>COUNTIF('Questão 1 e 4'!D343:D6232,'Questão 2'!D342)</f>
        <v>1</v>
      </c>
    </row>
    <row r="343" spans="1:5" x14ac:dyDescent="0.25">
      <c r="A343" s="1" t="s">
        <v>252</v>
      </c>
      <c r="B343">
        <f>COUNTIF('Questão 1 e 4'!L344:M1703,'Questão 2'!A343)</f>
        <v>0</v>
      </c>
      <c r="D343" t="s">
        <v>577</v>
      </c>
      <c r="E343">
        <f>COUNTIF('Questão 1 e 4'!D344:D6233,'Questão 2'!D343)</f>
        <v>2</v>
      </c>
    </row>
    <row r="344" spans="1:5" x14ac:dyDescent="0.25">
      <c r="A344" s="1" t="s">
        <v>252</v>
      </c>
      <c r="B344">
        <f>COUNTIF('Questão 1 e 4'!L345:M1704,'Questão 2'!A344)</f>
        <v>0</v>
      </c>
      <c r="D344" t="s">
        <v>578</v>
      </c>
      <c r="E344">
        <f>COUNTIF('Questão 1 e 4'!D345:D6234,'Questão 2'!D344)</f>
        <v>1</v>
      </c>
    </row>
    <row r="345" spans="1:5" x14ac:dyDescent="0.25">
      <c r="A345" s="1" t="s">
        <v>252</v>
      </c>
      <c r="B345">
        <f>COUNTIF('Questão 1 e 4'!L346:M1705,'Questão 2'!A345)</f>
        <v>0</v>
      </c>
      <c r="D345" t="s">
        <v>579</v>
      </c>
      <c r="E345">
        <f>COUNTIF('Questão 1 e 4'!D346:D6235,'Questão 2'!D345)</f>
        <v>1</v>
      </c>
    </row>
    <row r="346" spans="1:5" x14ac:dyDescent="0.25">
      <c r="A346" s="1" t="s">
        <v>252</v>
      </c>
      <c r="B346">
        <f>COUNTIF('Questão 1 e 4'!L347:M1706,'Questão 2'!A346)</f>
        <v>0</v>
      </c>
      <c r="D346" t="s">
        <v>580</v>
      </c>
      <c r="E346">
        <f>COUNTIF('Questão 1 e 4'!D347:D6236,'Questão 2'!D346)</f>
        <v>2</v>
      </c>
    </row>
    <row r="347" spans="1:5" x14ac:dyDescent="0.25">
      <c r="A347" s="1" t="s">
        <v>252</v>
      </c>
      <c r="B347">
        <f>COUNTIF('Questão 1 e 4'!L348:M1707,'Questão 2'!A347)</f>
        <v>0</v>
      </c>
      <c r="D347" t="s">
        <v>581</v>
      </c>
      <c r="E347">
        <f>COUNTIF('Questão 1 e 4'!D348:D6237,'Questão 2'!D347)</f>
        <v>2</v>
      </c>
    </row>
    <row r="348" spans="1:5" x14ac:dyDescent="0.25">
      <c r="A348" s="1" t="s">
        <v>252</v>
      </c>
      <c r="B348">
        <f>COUNTIF('Questão 1 e 4'!L349:M1708,'Questão 2'!A348)</f>
        <v>0</v>
      </c>
      <c r="D348" t="s">
        <v>582</v>
      </c>
      <c r="E348">
        <f>COUNTIF('Questão 1 e 4'!D349:D6238,'Questão 2'!D348)</f>
        <v>2</v>
      </c>
    </row>
    <row r="349" spans="1:5" x14ac:dyDescent="0.25">
      <c r="A349" s="1" t="s">
        <v>252</v>
      </c>
      <c r="B349">
        <f>COUNTIF('Questão 1 e 4'!L350:M1709,'Questão 2'!A349)</f>
        <v>0</v>
      </c>
      <c r="D349" t="s">
        <v>583</v>
      </c>
      <c r="E349">
        <f>COUNTIF('Questão 1 e 4'!D350:D6239,'Questão 2'!D349)</f>
        <v>1</v>
      </c>
    </row>
    <row r="350" spans="1:5" x14ac:dyDescent="0.25">
      <c r="A350" s="1" t="s">
        <v>252</v>
      </c>
      <c r="B350">
        <f>COUNTIF('Questão 1 e 4'!L351:M1710,'Questão 2'!A350)</f>
        <v>0</v>
      </c>
      <c r="D350" t="s">
        <v>584</v>
      </c>
      <c r="E350">
        <f>COUNTIF('Questão 1 e 4'!D351:D6240,'Questão 2'!D350)</f>
        <v>3</v>
      </c>
    </row>
    <row r="351" spans="1:5" x14ac:dyDescent="0.25">
      <c r="A351" s="1" t="s">
        <v>252</v>
      </c>
      <c r="B351">
        <f>COUNTIF('Questão 1 e 4'!L352:M1711,'Questão 2'!A351)</f>
        <v>0</v>
      </c>
      <c r="D351" t="s">
        <v>587</v>
      </c>
      <c r="E351">
        <f>COUNTIF('Questão 1 e 4'!D352:D6241,'Questão 2'!D351)</f>
        <v>2</v>
      </c>
    </row>
    <row r="352" spans="1:5" x14ac:dyDescent="0.25">
      <c r="A352" s="1" t="s">
        <v>252</v>
      </c>
      <c r="B352">
        <f>COUNTIF('Questão 1 e 4'!L353:M1712,'Questão 2'!A352)</f>
        <v>0</v>
      </c>
      <c r="D352" t="s">
        <v>588</v>
      </c>
      <c r="E352">
        <f>COUNTIF('Questão 1 e 4'!D353:D6242,'Questão 2'!D352)</f>
        <v>3</v>
      </c>
    </row>
    <row r="353" spans="1:5" x14ac:dyDescent="0.25">
      <c r="A353" s="1" t="s">
        <v>252</v>
      </c>
      <c r="B353">
        <f>COUNTIF('Questão 1 e 4'!L354:M1713,'Questão 2'!A353)</f>
        <v>0</v>
      </c>
      <c r="D353" t="s">
        <v>589</v>
      </c>
      <c r="E353">
        <f>COUNTIF('Questão 1 e 4'!D354:D6243,'Questão 2'!D353)</f>
        <v>1</v>
      </c>
    </row>
    <row r="354" spans="1:5" x14ac:dyDescent="0.25">
      <c r="A354" s="1" t="s">
        <v>252</v>
      </c>
      <c r="B354">
        <f>COUNTIF('Questão 1 e 4'!L355:M1714,'Questão 2'!A354)</f>
        <v>0</v>
      </c>
      <c r="D354" t="s">
        <v>590</v>
      </c>
      <c r="E354">
        <f>COUNTIF('Questão 1 e 4'!D355:D6244,'Questão 2'!D354)</f>
        <v>1</v>
      </c>
    </row>
    <row r="355" spans="1:5" x14ac:dyDescent="0.25">
      <c r="A355" s="1" t="s">
        <v>263</v>
      </c>
      <c r="B355">
        <f>COUNTIF('Questão 1 e 4'!L356:M1715,'Questão 2'!A355)</f>
        <v>0</v>
      </c>
      <c r="D355" t="s">
        <v>591</v>
      </c>
      <c r="E355">
        <f>COUNTIF('Questão 1 e 4'!D356:D6245,'Questão 2'!D355)</f>
        <v>1</v>
      </c>
    </row>
    <row r="356" spans="1:5" x14ac:dyDescent="0.25">
      <c r="A356" s="1" t="s">
        <v>263</v>
      </c>
      <c r="B356">
        <f>COUNTIF('Questão 1 e 4'!L357:M1716,'Questão 2'!A356)</f>
        <v>0</v>
      </c>
      <c r="D356" t="s">
        <v>592</v>
      </c>
      <c r="E356">
        <f>COUNTIF('Questão 1 e 4'!D357:D6246,'Questão 2'!D356)</f>
        <v>2</v>
      </c>
    </row>
    <row r="357" spans="1:5" x14ac:dyDescent="0.25">
      <c r="A357" s="1" t="s">
        <v>263</v>
      </c>
      <c r="B357">
        <f>COUNTIF('Questão 1 e 4'!L358:M1717,'Questão 2'!A357)</f>
        <v>0</v>
      </c>
      <c r="D357" t="s">
        <v>593</v>
      </c>
      <c r="E357">
        <f>COUNTIF('Questão 1 e 4'!D358:D6247,'Questão 2'!D357)</f>
        <v>1</v>
      </c>
    </row>
    <row r="358" spans="1:5" x14ac:dyDescent="0.25">
      <c r="A358" s="1" t="s">
        <v>263</v>
      </c>
      <c r="B358">
        <f>COUNTIF('Questão 1 e 4'!L359:M1718,'Questão 2'!A358)</f>
        <v>0</v>
      </c>
      <c r="D358" t="s">
        <v>594</v>
      </c>
      <c r="E358">
        <f>COUNTIF('Questão 1 e 4'!D359:D6248,'Questão 2'!D358)</f>
        <v>1</v>
      </c>
    </row>
    <row r="359" spans="1:5" x14ac:dyDescent="0.25">
      <c r="A359" s="1" t="s">
        <v>265</v>
      </c>
      <c r="B359">
        <f>COUNTIF('Questão 1 e 4'!L360:M1719,'Questão 2'!A359)</f>
        <v>0</v>
      </c>
      <c r="D359" t="s">
        <v>595</v>
      </c>
      <c r="E359">
        <f>COUNTIF('Questão 1 e 4'!D360:D6249,'Questão 2'!D359)</f>
        <v>3</v>
      </c>
    </row>
    <row r="360" spans="1:5" x14ac:dyDescent="0.25">
      <c r="A360" s="1" t="s">
        <v>266</v>
      </c>
      <c r="B360">
        <f>COUNTIF('Questão 1 e 4'!L361:M1720,'Questão 2'!A360)</f>
        <v>0</v>
      </c>
      <c r="D360" t="s">
        <v>597</v>
      </c>
      <c r="E360">
        <f>COUNTIF('Questão 1 e 4'!D361:D6250,'Questão 2'!D360)</f>
        <v>2</v>
      </c>
    </row>
    <row r="361" spans="1:5" x14ac:dyDescent="0.25">
      <c r="A361" s="1" t="s">
        <v>267</v>
      </c>
      <c r="B361">
        <f>COUNTIF('Questão 1 e 4'!L362:M1721,'Questão 2'!A361)</f>
        <v>0</v>
      </c>
      <c r="D361" t="s">
        <v>599</v>
      </c>
      <c r="E361">
        <f>COUNTIF('Questão 1 e 4'!D362:D6251,'Questão 2'!D361)</f>
        <v>1</v>
      </c>
    </row>
    <row r="362" spans="1:5" x14ac:dyDescent="0.25">
      <c r="A362" s="1" t="s">
        <v>267</v>
      </c>
      <c r="B362">
        <f>COUNTIF('Questão 1 e 4'!L363:M1722,'Questão 2'!A362)</f>
        <v>0</v>
      </c>
      <c r="D362" t="s">
        <v>600</v>
      </c>
      <c r="E362">
        <f>COUNTIF('Questão 1 e 4'!D363:D6252,'Questão 2'!D362)</f>
        <v>1</v>
      </c>
    </row>
    <row r="363" spans="1:5" x14ac:dyDescent="0.25">
      <c r="A363" s="1" t="s">
        <v>267</v>
      </c>
      <c r="B363">
        <f>COUNTIF('Questão 1 e 4'!L364:M1723,'Questão 2'!A363)</f>
        <v>0</v>
      </c>
      <c r="D363" t="s">
        <v>602</v>
      </c>
      <c r="E363">
        <f>COUNTIF('Questão 1 e 4'!D364:D6253,'Questão 2'!D363)</f>
        <v>1</v>
      </c>
    </row>
    <row r="364" spans="1:5" x14ac:dyDescent="0.25">
      <c r="A364" s="1" t="s">
        <v>267</v>
      </c>
      <c r="B364">
        <f>COUNTIF('Questão 1 e 4'!L365:M1724,'Questão 2'!A364)</f>
        <v>0</v>
      </c>
      <c r="D364" t="s">
        <v>604</v>
      </c>
      <c r="E364">
        <f>COUNTIF('Questão 1 e 4'!D365:D6254,'Questão 2'!D364)</f>
        <v>1</v>
      </c>
    </row>
    <row r="365" spans="1:5" x14ac:dyDescent="0.25">
      <c r="A365" s="1" t="s">
        <v>267</v>
      </c>
      <c r="B365">
        <f>COUNTIF('Questão 1 e 4'!L366:M1725,'Questão 2'!A365)</f>
        <v>0</v>
      </c>
      <c r="D365" t="s">
        <v>606</v>
      </c>
      <c r="E365">
        <f>COUNTIF('Questão 1 e 4'!D366:D6255,'Questão 2'!D365)</f>
        <v>1</v>
      </c>
    </row>
    <row r="366" spans="1:5" x14ac:dyDescent="0.25">
      <c r="A366" s="1" t="s">
        <v>267</v>
      </c>
      <c r="B366">
        <f>COUNTIF('Questão 1 e 4'!L367:M1726,'Questão 2'!A366)</f>
        <v>0</v>
      </c>
      <c r="D366" t="s">
        <v>607</v>
      </c>
      <c r="E366">
        <f>COUNTIF('Questão 1 e 4'!D367:D6256,'Questão 2'!D366)</f>
        <v>5</v>
      </c>
    </row>
    <row r="367" spans="1:5" x14ac:dyDescent="0.25">
      <c r="A367" s="1" t="s">
        <v>267</v>
      </c>
      <c r="B367">
        <f>COUNTIF('Questão 1 e 4'!L368:M1727,'Questão 2'!A367)</f>
        <v>0</v>
      </c>
      <c r="D367" t="s">
        <v>608</v>
      </c>
      <c r="E367">
        <f>COUNTIF('Questão 1 e 4'!D368:D6257,'Questão 2'!D367)</f>
        <v>1</v>
      </c>
    </row>
    <row r="368" spans="1:5" x14ac:dyDescent="0.25">
      <c r="A368" s="1" t="s">
        <v>267</v>
      </c>
      <c r="B368">
        <f>COUNTIF('Questão 1 e 4'!L369:M1728,'Questão 2'!A368)</f>
        <v>0</v>
      </c>
      <c r="D368" t="s">
        <v>609</v>
      </c>
      <c r="E368">
        <f>COUNTIF('Questão 1 e 4'!D369:D6258,'Questão 2'!D368)</f>
        <v>1</v>
      </c>
    </row>
    <row r="369" spans="1:5" x14ac:dyDescent="0.25">
      <c r="A369" s="1" t="s">
        <v>267</v>
      </c>
      <c r="B369">
        <f>COUNTIF('Questão 1 e 4'!L370:M1729,'Questão 2'!A369)</f>
        <v>0</v>
      </c>
      <c r="D369" t="s">
        <v>611</v>
      </c>
      <c r="E369">
        <f>COUNTIF('Questão 1 e 4'!D370:D6259,'Questão 2'!D369)</f>
        <v>1</v>
      </c>
    </row>
    <row r="370" spans="1:5" x14ac:dyDescent="0.25">
      <c r="A370" s="1" t="s">
        <v>267</v>
      </c>
      <c r="B370">
        <f>COUNTIF('Questão 1 e 4'!L371:M1730,'Questão 2'!A370)</f>
        <v>0</v>
      </c>
      <c r="D370" t="s">
        <v>613</v>
      </c>
      <c r="E370">
        <f>COUNTIF('Questão 1 e 4'!D371:D6260,'Questão 2'!D370)</f>
        <v>1</v>
      </c>
    </row>
    <row r="371" spans="1:5" x14ac:dyDescent="0.25">
      <c r="A371" s="1" t="s">
        <v>267</v>
      </c>
      <c r="B371">
        <f>COUNTIF('Questão 1 e 4'!L372:M1731,'Questão 2'!A371)</f>
        <v>0</v>
      </c>
      <c r="D371" t="s">
        <v>616</v>
      </c>
      <c r="E371">
        <f>COUNTIF('Questão 1 e 4'!D372:D6261,'Questão 2'!D371)</f>
        <v>2</v>
      </c>
    </row>
    <row r="372" spans="1:5" x14ac:dyDescent="0.25">
      <c r="A372" s="1" t="s">
        <v>267</v>
      </c>
      <c r="B372">
        <f>COUNTIF('Questão 1 e 4'!L373:M1732,'Questão 2'!A372)</f>
        <v>0</v>
      </c>
      <c r="D372" t="s">
        <v>619</v>
      </c>
      <c r="E372">
        <f>COUNTIF('Questão 1 e 4'!D373:D6262,'Questão 2'!D372)</f>
        <v>1</v>
      </c>
    </row>
    <row r="373" spans="1:5" x14ac:dyDescent="0.25">
      <c r="A373" s="1" t="s">
        <v>267</v>
      </c>
      <c r="B373">
        <f>COUNTIF('Questão 1 e 4'!L374:M1733,'Questão 2'!A373)</f>
        <v>0</v>
      </c>
      <c r="D373" t="s">
        <v>621</v>
      </c>
      <c r="E373">
        <f>COUNTIF('Questão 1 e 4'!D374:D6263,'Questão 2'!D373)</f>
        <v>1</v>
      </c>
    </row>
    <row r="374" spans="1:5" x14ac:dyDescent="0.25">
      <c r="A374" s="1" t="s">
        <v>267</v>
      </c>
      <c r="B374">
        <f>COUNTIF('Questão 1 e 4'!L375:M1734,'Questão 2'!A374)</f>
        <v>0</v>
      </c>
      <c r="D374" t="s">
        <v>622</v>
      </c>
      <c r="E374">
        <f>COUNTIF('Questão 1 e 4'!D375:D6264,'Questão 2'!D374)</f>
        <v>1</v>
      </c>
    </row>
    <row r="375" spans="1:5" x14ac:dyDescent="0.25">
      <c r="A375" s="1" t="s">
        <v>267</v>
      </c>
      <c r="B375">
        <f>COUNTIF('Questão 1 e 4'!L376:M1735,'Questão 2'!A375)</f>
        <v>0</v>
      </c>
      <c r="D375" t="s">
        <v>623</v>
      </c>
      <c r="E375">
        <f>COUNTIF('Questão 1 e 4'!D376:D6265,'Questão 2'!D375)</f>
        <v>2</v>
      </c>
    </row>
    <row r="376" spans="1:5" x14ac:dyDescent="0.25">
      <c r="A376" s="1" t="s">
        <v>274</v>
      </c>
      <c r="B376">
        <f>COUNTIF('Questão 1 e 4'!L377:M1736,'Questão 2'!A376)</f>
        <v>0</v>
      </c>
      <c r="D376" t="s">
        <v>625</v>
      </c>
      <c r="E376">
        <f>COUNTIF('Questão 1 e 4'!D377:D6266,'Questão 2'!D376)</f>
        <v>1</v>
      </c>
    </row>
    <row r="377" spans="1:5" x14ac:dyDescent="0.25">
      <c r="A377" s="1" t="s">
        <v>274</v>
      </c>
      <c r="B377">
        <f>COUNTIF('Questão 1 e 4'!L378:M1737,'Questão 2'!A377)</f>
        <v>0</v>
      </c>
      <c r="D377" t="s">
        <v>626</v>
      </c>
      <c r="E377">
        <f>COUNTIF('Questão 1 e 4'!D378:D6267,'Questão 2'!D377)</f>
        <v>1</v>
      </c>
    </row>
    <row r="378" spans="1:5" x14ac:dyDescent="0.25">
      <c r="A378" s="1" t="s">
        <v>274</v>
      </c>
      <c r="B378">
        <f>COUNTIF('Questão 1 e 4'!L379:M1738,'Questão 2'!A378)</f>
        <v>0</v>
      </c>
      <c r="D378" t="s">
        <v>628</v>
      </c>
      <c r="E378">
        <f>COUNTIF('Questão 1 e 4'!D379:D6268,'Questão 2'!D378)</f>
        <v>2</v>
      </c>
    </row>
    <row r="379" spans="1:5" x14ac:dyDescent="0.25">
      <c r="A379" s="1" t="s">
        <v>274</v>
      </c>
      <c r="B379">
        <f>COUNTIF('Questão 1 e 4'!L380:M1739,'Questão 2'!A379)</f>
        <v>0</v>
      </c>
      <c r="D379" t="s">
        <v>631</v>
      </c>
      <c r="E379">
        <f>COUNTIF('Questão 1 e 4'!D380:D6269,'Questão 2'!D379)</f>
        <v>1</v>
      </c>
    </row>
    <row r="380" spans="1:5" x14ac:dyDescent="0.25">
      <c r="A380" s="1" t="s">
        <v>274</v>
      </c>
      <c r="B380">
        <f>COUNTIF('Questão 1 e 4'!L381:M1740,'Questão 2'!A380)</f>
        <v>0</v>
      </c>
      <c r="D380" t="s">
        <v>633</v>
      </c>
      <c r="E380">
        <f>COUNTIF('Questão 1 e 4'!D381:D6270,'Questão 2'!D380)</f>
        <v>3</v>
      </c>
    </row>
    <row r="381" spans="1:5" x14ac:dyDescent="0.25">
      <c r="A381" s="1" t="s">
        <v>274</v>
      </c>
      <c r="B381">
        <f>COUNTIF('Questão 1 e 4'!L382:M1741,'Questão 2'!A381)</f>
        <v>0</v>
      </c>
      <c r="D381" t="s">
        <v>635</v>
      </c>
      <c r="E381">
        <f>COUNTIF('Questão 1 e 4'!D382:D6271,'Questão 2'!D381)</f>
        <v>3</v>
      </c>
    </row>
    <row r="382" spans="1:5" x14ac:dyDescent="0.25">
      <c r="A382" s="1" t="s">
        <v>274</v>
      </c>
      <c r="B382">
        <f>COUNTIF('Questão 1 e 4'!L383:M1742,'Questão 2'!A382)</f>
        <v>0</v>
      </c>
      <c r="D382" t="s">
        <v>639</v>
      </c>
      <c r="E382">
        <f>COUNTIF('Questão 1 e 4'!D383:D6272,'Questão 2'!D382)</f>
        <v>4</v>
      </c>
    </row>
    <row r="383" spans="1:5" x14ac:dyDescent="0.25">
      <c r="A383" s="1" t="s">
        <v>274</v>
      </c>
      <c r="B383">
        <f>COUNTIF('Questão 1 e 4'!L384:M1743,'Questão 2'!A383)</f>
        <v>0</v>
      </c>
      <c r="D383" t="s">
        <v>641</v>
      </c>
      <c r="E383">
        <f>COUNTIF('Questão 1 e 4'!D384:D6273,'Questão 2'!D383)</f>
        <v>2</v>
      </c>
    </row>
    <row r="384" spans="1:5" x14ac:dyDescent="0.25">
      <c r="A384" s="1" t="s">
        <v>274</v>
      </c>
      <c r="B384">
        <f>COUNTIF('Questão 1 e 4'!L385:M1744,'Questão 2'!A384)</f>
        <v>0</v>
      </c>
      <c r="D384" t="s">
        <v>643</v>
      </c>
      <c r="E384">
        <f>COUNTIF('Questão 1 e 4'!D385:D6274,'Questão 2'!D384)</f>
        <v>1</v>
      </c>
    </row>
    <row r="385" spans="1:5" x14ac:dyDescent="0.25">
      <c r="A385" s="1" t="s">
        <v>274</v>
      </c>
      <c r="B385">
        <f>COUNTIF('Questão 1 e 4'!L386:M1745,'Questão 2'!A385)</f>
        <v>0</v>
      </c>
      <c r="D385" t="s">
        <v>645</v>
      </c>
      <c r="E385">
        <f>COUNTIF('Questão 1 e 4'!D386:D6275,'Questão 2'!D385)</f>
        <v>4</v>
      </c>
    </row>
    <row r="386" spans="1:5" x14ac:dyDescent="0.25">
      <c r="A386" s="1" t="s">
        <v>274</v>
      </c>
      <c r="B386">
        <f>COUNTIF('Questão 1 e 4'!L387:M1746,'Questão 2'!A386)</f>
        <v>0</v>
      </c>
      <c r="D386" t="s">
        <v>648</v>
      </c>
      <c r="E386">
        <f>COUNTIF('Questão 1 e 4'!D387:D6276,'Questão 2'!D386)</f>
        <v>1</v>
      </c>
    </row>
    <row r="387" spans="1:5" x14ac:dyDescent="0.25">
      <c r="A387" s="1" t="s">
        <v>278</v>
      </c>
      <c r="B387">
        <f>COUNTIF('Questão 1 e 4'!L388:M1747,'Questão 2'!A387)</f>
        <v>0</v>
      </c>
      <c r="D387" t="s">
        <v>649</v>
      </c>
      <c r="E387">
        <f>COUNTIF('Questão 1 e 4'!D388:D6277,'Questão 2'!D387)</f>
        <v>3</v>
      </c>
    </row>
    <row r="388" spans="1:5" x14ac:dyDescent="0.25">
      <c r="A388" s="1" t="s">
        <v>279</v>
      </c>
      <c r="B388">
        <f>COUNTIF('Questão 1 e 4'!L389:M1748,'Questão 2'!A388)</f>
        <v>0</v>
      </c>
      <c r="D388" t="s">
        <v>651</v>
      </c>
      <c r="E388">
        <f>COUNTIF('Questão 1 e 4'!D389:D6278,'Questão 2'!D388)</f>
        <v>3</v>
      </c>
    </row>
    <row r="389" spans="1:5" x14ac:dyDescent="0.25">
      <c r="A389" s="1" t="s">
        <v>279</v>
      </c>
      <c r="B389">
        <f>COUNTIF('Questão 1 e 4'!L390:M1749,'Questão 2'!A389)</f>
        <v>0</v>
      </c>
      <c r="D389" t="s">
        <v>652</v>
      </c>
      <c r="E389">
        <f>COUNTIF('Questão 1 e 4'!D390:D6279,'Questão 2'!D389)</f>
        <v>3</v>
      </c>
    </row>
    <row r="390" spans="1:5" x14ac:dyDescent="0.25">
      <c r="A390" s="1" t="s">
        <v>279</v>
      </c>
      <c r="B390">
        <f>COUNTIF('Questão 1 e 4'!L391:M1750,'Questão 2'!A390)</f>
        <v>0</v>
      </c>
      <c r="D390" t="s">
        <v>655</v>
      </c>
      <c r="E390">
        <f>COUNTIF('Questão 1 e 4'!D391:D6280,'Questão 2'!D390)</f>
        <v>1</v>
      </c>
    </row>
    <row r="391" spans="1:5" x14ac:dyDescent="0.25">
      <c r="A391" s="1" t="s">
        <v>282</v>
      </c>
      <c r="B391">
        <f>COUNTIF('Questão 1 e 4'!L392:M1751,'Questão 2'!A391)</f>
        <v>0</v>
      </c>
      <c r="D391" t="s">
        <v>657</v>
      </c>
      <c r="E391">
        <f>COUNTIF('Questão 1 e 4'!D392:D6281,'Questão 2'!D391)</f>
        <v>2</v>
      </c>
    </row>
    <row r="392" spans="1:5" x14ac:dyDescent="0.25">
      <c r="A392" s="1" t="s">
        <v>274</v>
      </c>
      <c r="B392">
        <f>COUNTIF('Questão 1 e 4'!L393:M1752,'Questão 2'!A392)</f>
        <v>0</v>
      </c>
      <c r="D392" t="s">
        <v>660</v>
      </c>
      <c r="E392">
        <f>COUNTIF('Questão 1 e 4'!D393:D6282,'Questão 2'!D392)</f>
        <v>2</v>
      </c>
    </row>
    <row r="393" spans="1:5" x14ac:dyDescent="0.25">
      <c r="A393" s="1" t="s">
        <v>285</v>
      </c>
      <c r="B393">
        <f>COUNTIF('Questão 1 e 4'!L394:M1753,'Questão 2'!A393)</f>
        <v>0</v>
      </c>
      <c r="D393" t="s">
        <v>662</v>
      </c>
      <c r="E393">
        <f>COUNTIF('Questão 1 e 4'!D394:D6283,'Questão 2'!D393)</f>
        <v>1</v>
      </c>
    </row>
    <row r="394" spans="1:5" x14ac:dyDescent="0.25">
      <c r="A394" s="1" t="s">
        <v>287</v>
      </c>
      <c r="B394">
        <f>COUNTIF('Questão 1 e 4'!L395:M1754,'Questão 2'!A394)</f>
        <v>0</v>
      </c>
      <c r="D394" t="s">
        <v>663</v>
      </c>
      <c r="E394">
        <f>COUNTIF('Questão 1 e 4'!D395:D6284,'Questão 2'!D394)</f>
        <v>2</v>
      </c>
    </row>
    <row r="395" spans="1:5" x14ac:dyDescent="0.25">
      <c r="A395" s="1" t="s">
        <v>287</v>
      </c>
      <c r="B395">
        <f>COUNTIF('Questão 1 e 4'!L396:M1755,'Questão 2'!A395)</f>
        <v>0</v>
      </c>
      <c r="D395" t="s">
        <v>664</v>
      </c>
      <c r="E395">
        <f>COUNTIF('Questão 1 e 4'!D396:D6285,'Questão 2'!D395)</f>
        <v>1</v>
      </c>
    </row>
    <row r="396" spans="1:5" x14ac:dyDescent="0.25">
      <c r="A396" s="1" t="s">
        <v>287</v>
      </c>
      <c r="B396">
        <f>COUNTIF('Questão 1 e 4'!L397:M1756,'Questão 2'!A396)</f>
        <v>0</v>
      </c>
      <c r="D396" t="s">
        <v>666</v>
      </c>
      <c r="E396">
        <f>COUNTIF('Questão 1 e 4'!D397:D6286,'Questão 2'!D396)</f>
        <v>4</v>
      </c>
    </row>
    <row r="397" spans="1:5" x14ac:dyDescent="0.25">
      <c r="A397" s="1" t="s">
        <v>287</v>
      </c>
      <c r="B397">
        <f>COUNTIF('Questão 1 e 4'!L398:M1757,'Questão 2'!A397)</f>
        <v>0</v>
      </c>
      <c r="D397" t="s">
        <v>667</v>
      </c>
      <c r="E397">
        <f>COUNTIF('Questão 1 e 4'!D398:D6287,'Questão 2'!D397)</f>
        <v>1</v>
      </c>
    </row>
    <row r="398" spans="1:5" x14ac:dyDescent="0.25">
      <c r="A398" s="1" t="s">
        <v>287</v>
      </c>
      <c r="B398">
        <f>COUNTIF('Questão 1 e 4'!L399:M1758,'Questão 2'!A398)</f>
        <v>0</v>
      </c>
      <c r="D398" t="s">
        <v>668</v>
      </c>
      <c r="E398">
        <f>COUNTIF('Questão 1 e 4'!D399:D6288,'Questão 2'!D398)</f>
        <v>2</v>
      </c>
    </row>
    <row r="399" spans="1:5" x14ac:dyDescent="0.25">
      <c r="A399" s="1" t="s">
        <v>287</v>
      </c>
      <c r="B399">
        <f>COUNTIF('Questão 1 e 4'!L400:M1759,'Questão 2'!A399)</f>
        <v>0</v>
      </c>
      <c r="D399" t="s">
        <v>669</v>
      </c>
      <c r="E399">
        <f>COUNTIF('Questão 1 e 4'!D400:D6289,'Questão 2'!D399)</f>
        <v>2</v>
      </c>
    </row>
    <row r="400" spans="1:5" x14ac:dyDescent="0.25">
      <c r="A400" s="1" t="s">
        <v>287</v>
      </c>
      <c r="B400">
        <f>COUNTIF('Questão 1 e 4'!L401:M1760,'Questão 2'!A400)</f>
        <v>0</v>
      </c>
      <c r="D400" t="s">
        <v>671</v>
      </c>
      <c r="E400">
        <f>COUNTIF('Questão 1 e 4'!D401:D6290,'Questão 2'!D400)</f>
        <v>2</v>
      </c>
    </row>
    <row r="401" spans="1:5" x14ac:dyDescent="0.25">
      <c r="A401" s="1" t="s">
        <v>287</v>
      </c>
      <c r="B401">
        <f>COUNTIF('Questão 1 e 4'!L402:M1761,'Questão 2'!A401)</f>
        <v>0</v>
      </c>
      <c r="D401" t="s">
        <v>673</v>
      </c>
      <c r="E401">
        <f>COUNTIF('Questão 1 e 4'!D402:D6291,'Questão 2'!D401)</f>
        <v>2</v>
      </c>
    </row>
    <row r="402" spans="1:5" x14ac:dyDescent="0.25">
      <c r="A402" s="1" t="s">
        <v>287</v>
      </c>
      <c r="B402">
        <f>COUNTIF('Questão 1 e 4'!L403:M1762,'Questão 2'!A402)</f>
        <v>0</v>
      </c>
      <c r="D402" t="s">
        <v>674</v>
      </c>
      <c r="E402">
        <f>COUNTIF('Questão 1 e 4'!D403:D6292,'Questão 2'!D402)</f>
        <v>2</v>
      </c>
    </row>
    <row r="403" spans="1:5" x14ac:dyDescent="0.25">
      <c r="A403" s="1" t="s">
        <v>287</v>
      </c>
      <c r="B403">
        <f>COUNTIF('Questão 1 e 4'!L404:M1763,'Questão 2'!A403)</f>
        <v>0</v>
      </c>
      <c r="D403" t="s">
        <v>675</v>
      </c>
      <c r="E403">
        <f>COUNTIF('Questão 1 e 4'!D404:D6293,'Questão 2'!D403)</f>
        <v>2</v>
      </c>
    </row>
    <row r="404" spans="1:5" x14ac:dyDescent="0.25">
      <c r="A404" s="1" t="s">
        <v>287</v>
      </c>
      <c r="B404">
        <f>COUNTIF('Questão 1 e 4'!L405:M1764,'Questão 2'!A404)</f>
        <v>0</v>
      </c>
      <c r="D404" t="s">
        <v>676</v>
      </c>
      <c r="E404">
        <f>COUNTIF('Questão 1 e 4'!D405:D6294,'Questão 2'!D404)</f>
        <v>4</v>
      </c>
    </row>
    <row r="405" spans="1:5" x14ac:dyDescent="0.25">
      <c r="A405" s="1" t="s">
        <v>287</v>
      </c>
      <c r="B405">
        <f>COUNTIF('Questão 1 e 4'!L406:M1765,'Questão 2'!A405)</f>
        <v>0</v>
      </c>
      <c r="D405" t="s">
        <v>677</v>
      </c>
      <c r="E405">
        <f>COUNTIF('Questão 1 e 4'!D406:D6295,'Questão 2'!D405)</f>
        <v>3</v>
      </c>
    </row>
    <row r="406" spans="1:5" x14ac:dyDescent="0.25">
      <c r="A406" s="1" t="s">
        <v>287</v>
      </c>
      <c r="B406">
        <f>COUNTIF('Questão 1 e 4'!L407:M1766,'Questão 2'!A406)</f>
        <v>0</v>
      </c>
      <c r="D406" t="s">
        <v>678</v>
      </c>
      <c r="E406">
        <f>COUNTIF('Questão 1 e 4'!D407:D6296,'Questão 2'!D406)</f>
        <v>1</v>
      </c>
    </row>
    <row r="407" spans="1:5" x14ac:dyDescent="0.25">
      <c r="A407" s="1" t="s">
        <v>287</v>
      </c>
      <c r="B407">
        <f>COUNTIF('Questão 1 e 4'!L408:M1767,'Questão 2'!A407)</f>
        <v>0</v>
      </c>
      <c r="D407" t="s">
        <v>680</v>
      </c>
      <c r="E407">
        <f>COUNTIF('Questão 1 e 4'!D408:D6297,'Questão 2'!D407)</f>
        <v>1</v>
      </c>
    </row>
    <row r="408" spans="1:5" x14ac:dyDescent="0.25">
      <c r="A408" s="1" t="s">
        <v>287</v>
      </c>
      <c r="B408">
        <f>COUNTIF('Questão 1 e 4'!L409:M1768,'Questão 2'!A408)</f>
        <v>0</v>
      </c>
      <c r="D408" t="s">
        <v>681</v>
      </c>
      <c r="E408">
        <f>COUNTIF('Questão 1 e 4'!D409:D6298,'Questão 2'!D408)</f>
        <v>2</v>
      </c>
    </row>
    <row r="409" spans="1:5" x14ac:dyDescent="0.25">
      <c r="A409" s="1" t="s">
        <v>287</v>
      </c>
      <c r="B409">
        <f>COUNTIF('Questão 1 e 4'!L410:M1769,'Questão 2'!A409)</f>
        <v>0</v>
      </c>
      <c r="D409" t="s">
        <v>682</v>
      </c>
      <c r="E409">
        <f>COUNTIF('Questão 1 e 4'!D410:D6299,'Questão 2'!D409)</f>
        <v>1</v>
      </c>
    </row>
    <row r="410" spans="1:5" x14ac:dyDescent="0.25">
      <c r="A410" s="1" t="s">
        <v>287</v>
      </c>
      <c r="B410">
        <f>COUNTIF('Questão 1 e 4'!L411:M1770,'Questão 2'!A410)</f>
        <v>0</v>
      </c>
      <c r="D410" t="s">
        <v>683</v>
      </c>
      <c r="E410">
        <f>COUNTIF('Questão 1 e 4'!D411:D6300,'Questão 2'!D410)</f>
        <v>2</v>
      </c>
    </row>
    <row r="411" spans="1:5" x14ac:dyDescent="0.25">
      <c r="A411" s="1" t="s">
        <v>287</v>
      </c>
      <c r="B411">
        <f>COUNTIF('Questão 1 e 4'!L412:M1771,'Questão 2'!A411)</f>
        <v>0</v>
      </c>
      <c r="D411" t="s">
        <v>685</v>
      </c>
      <c r="E411">
        <f>COUNTIF('Questão 1 e 4'!D412:D6301,'Questão 2'!D411)</f>
        <v>1</v>
      </c>
    </row>
    <row r="412" spans="1:5" x14ac:dyDescent="0.25">
      <c r="A412" s="1" t="s">
        <v>287</v>
      </c>
      <c r="B412">
        <f>COUNTIF('Questão 1 e 4'!L413:M1772,'Questão 2'!A412)</f>
        <v>0</v>
      </c>
      <c r="D412" t="s">
        <v>686</v>
      </c>
      <c r="E412">
        <f>COUNTIF('Questão 1 e 4'!D413:D6302,'Questão 2'!D412)</f>
        <v>1</v>
      </c>
    </row>
    <row r="413" spans="1:5" x14ac:dyDescent="0.25">
      <c r="A413" s="1" t="s">
        <v>287</v>
      </c>
      <c r="B413">
        <f>COUNTIF('Questão 1 e 4'!L414:M1773,'Questão 2'!A413)</f>
        <v>0</v>
      </c>
      <c r="D413" t="s">
        <v>687</v>
      </c>
      <c r="E413">
        <f>COUNTIF('Questão 1 e 4'!D414:D6303,'Questão 2'!D413)</f>
        <v>1</v>
      </c>
    </row>
    <row r="414" spans="1:5" x14ac:dyDescent="0.25">
      <c r="A414" s="1" t="s">
        <v>287</v>
      </c>
      <c r="B414">
        <f>COUNTIF('Questão 1 e 4'!L415:M1774,'Questão 2'!A414)</f>
        <v>0</v>
      </c>
      <c r="D414" t="s">
        <v>688</v>
      </c>
      <c r="E414">
        <f>COUNTIF('Questão 1 e 4'!D415:D6304,'Questão 2'!D414)</f>
        <v>2</v>
      </c>
    </row>
    <row r="415" spans="1:5" x14ac:dyDescent="0.25">
      <c r="A415" s="1" t="s">
        <v>287</v>
      </c>
      <c r="B415">
        <f>COUNTIF('Questão 1 e 4'!L416:M1775,'Questão 2'!A415)</f>
        <v>0</v>
      </c>
      <c r="D415" t="s">
        <v>689</v>
      </c>
      <c r="E415">
        <f>COUNTIF('Questão 1 e 4'!D416:D6305,'Questão 2'!D415)</f>
        <v>1</v>
      </c>
    </row>
    <row r="416" spans="1:5" x14ac:dyDescent="0.25">
      <c r="A416" s="1" t="s">
        <v>287</v>
      </c>
      <c r="B416">
        <f>COUNTIF('Questão 1 e 4'!L417:M1776,'Questão 2'!A416)</f>
        <v>0</v>
      </c>
      <c r="D416" t="s">
        <v>690</v>
      </c>
      <c r="E416">
        <f>COUNTIF('Questão 1 e 4'!D417:D6306,'Questão 2'!D416)</f>
        <v>1</v>
      </c>
    </row>
    <row r="417" spans="1:5" x14ac:dyDescent="0.25">
      <c r="A417" s="1" t="s">
        <v>287</v>
      </c>
      <c r="B417">
        <f>COUNTIF('Questão 1 e 4'!L418:M1777,'Questão 2'!A417)</f>
        <v>0</v>
      </c>
      <c r="D417" t="s">
        <v>691</v>
      </c>
      <c r="E417">
        <f>COUNTIF('Questão 1 e 4'!D418:D6307,'Questão 2'!D417)</f>
        <v>2</v>
      </c>
    </row>
    <row r="418" spans="1:5" x14ac:dyDescent="0.25">
      <c r="A418" s="1" t="s">
        <v>287</v>
      </c>
      <c r="B418">
        <f>COUNTIF('Questão 1 e 4'!L419:M1778,'Questão 2'!A418)</f>
        <v>0</v>
      </c>
      <c r="D418" t="s">
        <v>692</v>
      </c>
      <c r="E418">
        <f>COUNTIF('Questão 1 e 4'!D419:D6308,'Questão 2'!D418)</f>
        <v>1</v>
      </c>
    </row>
    <row r="419" spans="1:5" x14ac:dyDescent="0.25">
      <c r="A419" s="1" t="s">
        <v>287</v>
      </c>
      <c r="B419">
        <f>COUNTIF('Questão 1 e 4'!L420:M1779,'Questão 2'!A419)</f>
        <v>0</v>
      </c>
      <c r="D419" t="s">
        <v>693</v>
      </c>
      <c r="E419">
        <f>COUNTIF('Questão 1 e 4'!D420:D6309,'Questão 2'!D419)</f>
        <v>1</v>
      </c>
    </row>
    <row r="420" spans="1:5" x14ac:dyDescent="0.25">
      <c r="A420" s="1" t="s">
        <v>287</v>
      </c>
      <c r="B420">
        <f>COUNTIF('Questão 1 e 4'!L421:M1780,'Questão 2'!A420)</f>
        <v>0</v>
      </c>
      <c r="D420" t="s">
        <v>694</v>
      </c>
      <c r="E420">
        <f>COUNTIF('Questão 1 e 4'!D421:D6310,'Questão 2'!D420)</f>
        <v>1</v>
      </c>
    </row>
    <row r="421" spans="1:5" x14ac:dyDescent="0.25">
      <c r="A421" s="1" t="s">
        <v>287</v>
      </c>
      <c r="B421">
        <f>COUNTIF('Questão 1 e 4'!L422:M1781,'Questão 2'!A421)</f>
        <v>0</v>
      </c>
      <c r="D421" t="s">
        <v>695</v>
      </c>
      <c r="E421">
        <f>COUNTIF('Questão 1 e 4'!D422:D6311,'Questão 2'!D421)</f>
        <v>1</v>
      </c>
    </row>
    <row r="422" spans="1:5" x14ac:dyDescent="0.25">
      <c r="A422" s="1" t="s">
        <v>296</v>
      </c>
      <c r="B422">
        <f>COUNTIF('Questão 1 e 4'!L423:M1782,'Questão 2'!A422)</f>
        <v>0</v>
      </c>
      <c r="D422" t="s">
        <v>696</v>
      </c>
      <c r="E422">
        <f>COUNTIF('Questão 1 e 4'!D423:D6312,'Questão 2'!D422)</f>
        <v>4</v>
      </c>
    </row>
    <row r="423" spans="1:5" x14ac:dyDescent="0.25">
      <c r="A423" s="1" t="s">
        <v>296</v>
      </c>
      <c r="B423">
        <f>COUNTIF('Questão 1 e 4'!L424:M1783,'Questão 2'!A423)</f>
        <v>0</v>
      </c>
      <c r="D423" t="s">
        <v>697</v>
      </c>
      <c r="E423">
        <f>COUNTIF('Questão 1 e 4'!D424:D6313,'Questão 2'!D423)</f>
        <v>2</v>
      </c>
    </row>
    <row r="424" spans="1:5" x14ac:dyDescent="0.25">
      <c r="A424" s="1" t="s">
        <v>296</v>
      </c>
      <c r="B424">
        <f>COUNTIF('Questão 1 e 4'!L425:M1784,'Questão 2'!A424)</f>
        <v>0</v>
      </c>
      <c r="D424" t="s">
        <v>698</v>
      </c>
      <c r="E424">
        <f>COUNTIF('Questão 1 e 4'!D425:D6314,'Questão 2'!D424)</f>
        <v>4</v>
      </c>
    </row>
    <row r="425" spans="1:5" x14ac:dyDescent="0.25">
      <c r="A425" s="1" t="s">
        <v>296</v>
      </c>
      <c r="B425">
        <f>COUNTIF('Questão 1 e 4'!L426:M1785,'Questão 2'!A425)</f>
        <v>0</v>
      </c>
      <c r="D425" t="s">
        <v>700</v>
      </c>
      <c r="E425">
        <f>COUNTIF('Questão 1 e 4'!D426:D6315,'Questão 2'!D425)</f>
        <v>1</v>
      </c>
    </row>
    <row r="426" spans="1:5" x14ac:dyDescent="0.25">
      <c r="A426" s="1" t="s">
        <v>296</v>
      </c>
      <c r="B426">
        <f>COUNTIF('Questão 1 e 4'!L427:M1786,'Questão 2'!A426)</f>
        <v>0</v>
      </c>
      <c r="D426" t="s">
        <v>701</v>
      </c>
      <c r="E426">
        <f>COUNTIF('Questão 1 e 4'!D427:D6316,'Questão 2'!D426)</f>
        <v>2</v>
      </c>
    </row>
    <row r="427" spans="1:5" x14ac:dyDescent="0.25">
      <c r="A427" s="1" t="s">
        <v>296</v>
      </c>
      <c r="B427">
        <f>COUNTIF('Questão 1 e 4'!L428:M1787,'Questão 2'!A427)</f>
        <v>0</v>
      </c>
      <c r="D427" t="s">
        <v>702</v>
      </c>
      <c r="E427">
        <f>COUNTIF('Questão 1 e 4'!D428:D6317,'Questão 2'!D427)</f>
        <v>3</v>
      </c>
    </row>
    <row r="428" spans="1:5" x14ac:dyDescent="0.25">
      <c r="A428" s="1" t="s">
        <v>296</v>
      </c>
      <c r="B428">
        <f>COUNTIF('Questão 1 e 4'!L429:M1788,'Questão 2'!A428)</f>
        <v>0</v>
      </c>
      <c r="D428" t="s">
        <v>704</v>
      </c>
      <c r="E428">
        <f>COUNTIF('Questão 1 e 4'!D429:D6318,'Questão 2'!D428)</f>
        <v>2</v>
      </c>
    </row>
    <row r="429" spans="1:5" x14ac:dyDescent="0.25">
      <c r="A429" s="1" t="s">
        <v>299</v>
      </c>
      <c r="B429">
        <f>COUNTIF('Questão 1 e 4'!L430:M1789,'Questão 2'!A429)</f>
        <v>0</v>
      </c>
      <c r="D429" t="s">
        <v>705</v>
      </c>
      <c r="E429">
        <f>COUNTIF('Questão 1 e 4'!D430:D6319,'Questão 2'!D429)</f>
        <v>3</v>
      </c>
    </row>
    <row r="430" spans="1:5" x14ac:dyDescent="0.25">
      <c r="A430" s="1" t="s">
        <v>299</v>
      </c>
      <c r="B430">
        <f>COUNTIF('Questão 1 e 4'!L431:M1790,'Questão 2'!A430)</f>
        <v>0</v>
      </c>
      <c r="D430" t="s">
        <v>708</v>
      </c>
      <c r="E430">
        <f>COUNTIF('Questão 1 e 4'!D431:D6320,'Questão 2'!D430)</f>
        <v>1</v>
      </c>
    </row>
    <row r="431" spans="1:5" x14ac:dyDescent="0.25">
      <c r="A431" s="1" t="s">
        <v>299</v>
      </c>
      <c r="B431">
        <f>COUNTIF('Questão 1 e 4'!L432:M1791,'Questão 2'!A431)</f>
        <v>0</v>
      </c>
      <c r="D431" t="s">
        <v>709</v>
      </c>
      <c r="E431">
        <f>COUNTIF('Questão 1 e 4'!D432:D6321,'Questão 2'!D431)</f>
        <v>3</v>
      </c>
    </row>
    <row r="432" spans="1:5" x14ac:dyDescent="0.25">
      <c r="A432" s="1" t="s">
        <v>299</v>
      </c>
      <c r="B432">
        <f>COUNTIF('Questão 1 e 4'!L433:M1792,'Questão 2'!A432)</f>
        <v>0</v>
      </c>
      <c r="D432" t="s">
        <v>712</v>
      </c>
      <c r="E432">
        <f>COUNTIF('Questão 1 e 4'!D433:D6322,'Questão 2'!D432)</f>
        <v>1</v>
      </c>
    </row>
    <row r="433" spans="1:5" x14ac:dyDescent="0.25">
      <c r="A433" s="1" t="s">
        <v>299</v>
      </c>
      <c r="B433">
        <f>COUNTIF('Questão 1 e 4'!L434:M1793,'Questão 2'!A433)</f>
        <v>0</v>
      </c>
      <c r="D433" t="s">
        <v>713</v>
      </c>
      <c r="E433">
        <f>COUNTIF('Questão 1 e 4'!D434:D6323,'Questão 2'!D433)</f>
        <v>1</v>
      </c>
    </row>
    <row r="434" spans="1:5" x14ac:dyDescent="0.25">
      <c r="A434" s="1" t="s">
        <v>299</v>
      </c>
      <c r="B434">
        <f>COUNTIF('Questão 1 e 4'!L435:M1794,'Questão 2'!A434)</f>
        <v>0</v>
      </c>
      <c r="D434" t="s">
        <v>714</v>
      </c>
      <c r="E434">
        <f>COUNTIF('Questão 1 e 4'!D435:D6324,'Questão 2'!D434)</f>
        <v>1</v>
      </c>
    </row>
    <row r="435" spans="1:5" x14ac:dyDescent="0.25">
      <c r="A435" s="1" t="s">
        <v>299</v>
      </c>
      <c r="B435">
        <f>COUNTIF('Questão 1 e 4'!L436:M1795,'Questão 2'!A435)</f>
        <v>0</v>
      </c>
      <c r="D435" t="s">
        <v>715</v>
      </c>
      <c r="E435">
        <f>COUNTIF('Questão 1 e 4'!D436:D6325,'Questão 2'!D435)</f>
        <v>5</v>
      </c>
    </row>
    <row r="436" spans="1:5" x14ac:dyDescent="0.25">
      <c r="A436" s="1" t="s">
        <v>299</v>
      </c>
      <c r="B436">
        <f>COUNTIF('Questão 1 e 4'!L437:M1796,'Questão 2'!A436)</f>
        <v>0</v>
      </c>
      <c r="D436" t="s">
        <v>716</v>
      </c>
      <c r="E436">
        <f>COUNTIF('Questão 1 e 4'!D437:D6326,'Questão 2'!D436)</f>
        <v>1</v>
      </c>
    </row>
    <row r="437" spans="1:5" x14ac:dyDescent="0.25">
      <c r="A437" s="1" t="s">
        <v>299</v>
      </c>
      <c r="B437">
        <f>COUNTIF('Questão 1 e 4'!L438:M1797,'Questão 2'!A437)</f>
        <v>0</v>
      </c>
      <c r="D437" t="s">
        <v>717</v>
      </c>
      <c r="E437">
        <f>COUNTIF('Questão 1 e 4'!D438:D6327,'Questão 2'!D437)</f>
        <v>1</v>
      </c>
    </row>
    <row r="438" spans="1:5" x14ac:dyDescent="0.25">
      <c r="A438" s="1" t="s">
        <v>299</v>
      </c>
      <c r="B438">
        <f>COUNTIF('Questão 1 e 4'!L439:M1798,'Questão 2'!A438)</f>
        <v>0</v>
      </c>
      <c r="D438" t="s">
        <v>718</v>
      </c>
      <c r="E438">
        <f>COUNTIF('Questão 1 e 4'!D439:D6328,'Questão 2'!D438)</f>
        <v>2</v>
      </c>
    </row>
    <row r="439" spans="1:5" x14ac:dyDescent="0.25">
      <c r="A439" s="1" t="s">
        <v>299</v>
      </c>
      <c r="B439">
        <f>COUNTIF('Questão 1 e 4'!L440:M1799,'Questão 2'!A439)</f>
        <v>0</v>
      </c>
      <c r="D439" t="s">
        <v>719</v>
      </c>
      <c r="E439">
        <f>COUNTIF('Questão 1 e 4'!D440:D6329,'Questão 2'!D439)</f>
        <v>1</v>
      </c>
    </row>
    <row r="440" spans="1:5" x14ac:dyDescent="0.25">
      <c r="A440" s="1" t="s">
        <v>299</v>
      </c>
      <c r="B440">
        <f>COUNTIF('Questão 1 e 4'!L441:M1800,'Questão 2'!A440)</f>
        <v>0</v>
      </c>
      <c r="D440" t="s">
        <v>721</v>
      </c>
      <c r="E440">
        <f>COUNTIF('Questão 1 e 4'!D441:D6330,'Questão 2'!D440)</f>
        <v>2</v>
      </c>
    </row>
    <row r="441" spans="1:5" x14ac:dyDescent="0.25">
      <c r="A441" s="1" t="s">
        <v>299</v>
      </c>
      <c r="B441">
        <f>COUNTIF('Questão 1 e 4'!L442:M1801,'Questão 2'!A441)</f>
        <v>0</v>
      </c>
      <c r="D441" t="s">
        <v>722</v>
      </c>
      <c r="E441">
        <f>COUNTIF('Questão 1 e 4'!D442:D6331,'Questão 2'!D441)</f>
        <v>1</v>
      </c>
    </row>
    <row r="442" spans="1:5" x14ac:dyDescent="0.25">
      <c r="A442" s="1" t="s">
        <v>299</v>
      </c>
      <c r="B442">
        <f>COUNTIF('Questão 1 e 4'!L443:M1802,'Questão 2'!A442)</f>
        <v>0</v>
      </c>
      <c r="D442" t="s">
        <v>723</v>
      </c>
      <c r="E442">
        <f>COUNTIF('Questão 1 e 4'!D443:D6332,'Questão 2'!D442)</f>
        <v>2</v>
      </c>
    </row>
    <row r="443" spans="1:5" x14ac:dyDescent="0.25">
      <c r="A443" s="1" t="s">
        <v>299</v>
      </c>
      <c r="B443">
        <f>COUNTIF('Questão 1 e 4'!L444:M1803,'Questão 2'!A443)</f>
        <v>0</v>
      </c>
      <c r="D443" t="s">
        <v>724</v>
      </c>
      <c r="E443">
        <f>COUNTIF('Questão 1 e 4'!D444:D6333,'Questão 2'!D443)</f>
        <v>2</v>
      </c>
    </row>
    <row r="444" spans="1:5" x14ac:dyDescent="0.25">
      <c r="A444" s="1" t="s">
        <v>299</v>
      </c>
      <c r="B444">
        <f>COUNTIF('Questão 1 e 4'!L445:M1804,'Questão 2'!A444)</f>
        <v>0</v>
      </c>
      <c r="D444" t="s">
        <v>725</v>
      </c>
      <c r="E444">
        <f>COUNTIF('Questão 1 e 4'!D445:D6334,'Questão 2'!D444)</f>
        <v>2</v>
      </c>
    </row>
    <row r="445" spans="1:5" x14ac:dyDescent="0.25">
      <c r="A445" s="1" t="s">
        <v>299</v>
      </c>
      <c r="B445">
        <f>COUNTIF('Questão 1 e 4'!L446:M1805,'Questão 2'!A445)</f>
        <v>0</v>
      </c>
      <c r="D445" t="s">
        <v>727</v>
      </c>
      <c r="E445">
        <f>COUNTIF('Questão 1 e 4'!D446:D6335,'Questão 2'!D445)</f>
        <v>3</v>
      </c>
    </row>
    <row r="446" spans="1:5" x14ac:dyDescent="0.25">
      <c r="A446" s="1" t="s">
        <v>299</v>
      </c>
      <c r="B446">
        <f>COUNTIF('Questão 1 e 4'!L447:M1806,'Questão 2'!A446)</f>
        <v>0</v>
      </c>
      <c r="D446" t="s">
        <v>730</v>
      </c>
      <c r="E446">
        <f>COUNTIF('Questão 1 e 4'!D447:D6336,'Questão 2'!D446)</f>
        <v>1</v>
      </c>
    </row>
    <row r="447" spans="1:5" x14ac:dyDescent="0.25">
      <c r="A447" s="1" t="s">
        <v>299</v>
      </c>
      <c r="B447">
        <f>COUNTIF('Questão 1 e 4'!L448:M1807,'Questão 2'!A447)</f>
        <v>0</v>
      </c>
      <c r="D447" t="s">
        <v>731</v>
      </c>
      <c r="E447">
        <f>COUNTIF('Questão 1 e 4'!D448:D6337,'Questão 2'!D447)</f>
        <v>3</v>
      </c>
    </row>
    <row r="448" spans="1:5" x14ac:dyDescent="0.25">
      <c r="A448" s="1" t="s">
        <v>299</v>
      </c>
      <c r="B448">
        <f>COUNTIF('Questão 1 e 4'!L449:M1808,'Questão 2'!A448)</f>
        <v>0</v>
      </c>
      <c r="D448" t="s">
        <v>732</v>
      </c>
      <c r="E448">
        <f>COUNTIF('Questão 1 e 4'!D449:D6338,'Questão 2'!D448)</f>
        <v>1</v>
      </c>
    </row>
    <row r="449" spans="1:5" x14ac:dyDescent="0.25">
      <c r="A449" s="1" t="s">
        <v>299</v>
      </c>
      <c r="B449">
        <f>COUNTIF('Questão 1 e 4'!L450:M1809,'Questão 2'!A449)</f>
        <v>0</v>
      </c>
      <c r="D449" t="s">
        <v>733</v>
      </c>
      <c r="E449">
        <f>COUNTIF('Questão 1 e 4'!D450:D6339,'Questão 2'!D449)</f>
        <v>4</v>
      </c>
    </row>
    <row r="450" spans="1:5" x14ac:dyDescent="0.25">
      <c r="A450" s="1" t="s">
        <v>299</v>
      </c>
      <c r="B450">
        <f>COUNTIF('Questão 1 e 4'!L451:M1810,'Questão 2'!A450)</f>
        <v>0</v>
      </c>
      <c r="D450" t="s">
        <v>737</v>
      </c>
      <c r="E450">
        <f>COUNTIF('Questão 1 e 4'!D451:D6340,'Questão 2'!D450)</f>
        <v>2</v>
      </c>
    </row>
    <row r="451" spans="1:5" x14ac:dyDescent="0.25">
      <c r="A451" s="1" t="s">
        <v>309</v>
      </c>
      <c r="B451">
        <f>COUNTIF('Questão 1 e 4'!L452:M1811,'Questão 2'!A451)</f>
        <v>0</v>
      </c>
      <c r="D451" t="s">
        <v>739</v>
      </c>
      <c r="E451">
        <f>COUNTIF('Questão 1 e 4'!D452:D6341,'Questão 2'!D451)</f>
        <v>1</v>
      </c>
    </row>
    <row r="452" spans="1:5" x14ac:dyDescent="0.25">
      <c r="A452" s="1" t="s">
        <v>311</v>
      </c>
      <c r="B452">
        <f>COUNTIF('Questão 1 e 4'!L453:M1812,'Questão 2'!A452)</f>
        <v>0</v>
      </c>
      <c r="D452" t="s">
        <v>740</v>
      </c>
      <c r="E452">
        <f>COUNTIF('Questão 1 e 4'!D453:D6342,'Questão 2'!D452)</f>
        <v>1</v>
      </c>
    </row>
    <row r="453" spans="1:5" x14ac:dyDescent="0.25">
      <c r="A453" s="1" t="s">
        <v>313</v>
      </c>
      <c r="B453">
        <f>COUNTIF('Questão 1 e 4'!L454:M1813,'Questão 2'!A453)</f>
        <v>0</v>
      </c>
      <c r="D453" t="s">
        <v>741</v>
      </c>
      <c r="E453">
        <f>COUNTIF('Questão 1 e 4'!D454:D6343,'Questão 2'!D453)</f>
        <v>1</v>
      </c>
    </row>
    <row r="454" spans="1:5" x14ac:dyDescent="0.25">
      <c r="A454" s="1" t="s">
        <v>313</v>
      </c>
      <c r="B454">
        <f>COUNTIF('Questão 1 e 4'!L455:M1814,'Questão 2'!A454)</f>
        <v>0</v>
      </c>
      <c r="D454" t="s">
        <v>742</v>
      </c>
      <c r="E454">
        <f>COUNTIF('Questão 1 e 4'!D455:D6344,'Questão 2'!D454)</f>
        <v>1</v>
      </c>
    </row>
    <row r="455" spans="1:5" x14ac:dyDescent="0.25">
      <c r="A455" s="1" t="s">
        <v>313</v>
      </c>
      <c r="B455">
        <f>COUNTIF('Questão 1 e 4'!L456:M1815,'Questão 2'!A455)</f>
        <v>0</v>
      </c>
      <c r="D455" t="s">
        <v>743</v>
      </c>
      <c r="E455">
        <f>COUNTIF('Questão 1 e 4'!D456:D6345,'Questão 2'!D455)</f>
        <v>1</v>
      </c>
    </row>
    <row r="456" spans="1:5" x14ac:dyDescent="0.25">
      <c r="A456" s="1" t="s">
        <v>316</v>
      </c>
      <c r="B456">
        <f>COUNTIF('Questão 1 e 4'!L457:M1816,'Questão 2'!A456)</f>
        <v>0</v>
      </c>
      <c r="D456" t="s">
        <v>744</v>
      </c>
      <c r="E456">
        <f>COUNTIF('Questão 1 e 4'!D457:D6346,'Questão 2'!D456)</f>
        <v>1</v>
      </c>
    </row>
    <row r="457" spans="1:5" x14ac:dyDescent="0.25">
      <c r="A457" s="1" t="s">
        <v>316</v>
      </c>
      <c r="B457">
        <f>COUNTIF('Questão 1 e 4'!L458:M1817,'Questão 2'!A457)</f>
        <v>0</v>
      </c>
      <c r="D457" t="s">
        <v>745</v>
      </c>
      <c r="E457">
        <f>COUNTIF('Questão 1 e 4'!D458:D6347,'Questão 2'!D457)</f>
        <v>1</v>
      </c>
    </row>
    <row r="458" spans="1:5" x14ac:dyDescent="0.25">
      <c r="A458" s="1" t="s">
        <v>318</v>
      </c>
      <c r="B458">
        <f>COUNTIF('Questão 1 e 4'!L459:M1818,'Questão 2'!A458)</f>
        <v>0</v>
      </c>
      <c r="D458" t="s">
        <v>746</v>
      </c>
      <c r="E458">
        <f>COUNTIF('Questão 1 e 4'!D459:D6348,'Questão 2'!D458)</f>
        <v>1</v>
      </c>
    </row>
    <row r="459" spans="1:5" x14ac:dyDescent="0.25">
      <c r="A459" s="1" t="s">
        <v>319</v>
      </c>
      <c r="B459">
        <f>COUNTIF('Questão 1 e 4'!L460:M1819,'Questão 2'!A459)</f>
        <v>0</v>
      </c>
      <c r="D459" t="s">
        <v>747</v>
      </c>
      <c r="E459">
        <f>COUNTIF('Questão 1 e 4'!D460:D6349,'Questão 2'!D459)</f>
        <v>3</v>
      </c>
    </row>
    <row r="460" spans="1:5" x14ac:dyDescent="0.25">
      <c r="A460" s="1" t="s">
        <v>319</v>
      </c>
      <c r="B460">
        <f>COUNTIF('Questão 1 e 4'!L461:M1820,'Questão 2'!A460)</f>
        <v>0</v>
      </c>
      <c r="D460" t="s">
        <v>748</v>
      </c>
      <c r="E460">
        <f>COUNTIF('Questão 1 e 4'!D461:D6350,'Questão 2'!D460)</f>
        <v>1</v>
      </c>
    </row>
    <row r="461" spans="1:5" x14ac:dyDescent="0.25">
      <c r="A461" s="1" t="s">
        <v>319</v>
      </c>
      <c r="B461">
        <f>COUNTIF('Questão 1 e 4'!L462:M1821,'Questão 2'!A461)</f>
        <v>0</v>
      </c>
      <c r="D461" t="s">
        <v>750</v>
      </c>
      <c r="E461">
        <f>COUNTIF('Questão 1 e 4'!D462:D6351,'Questão 2'!D461)</f>
        <v>1</v>
      </c>
    </row>
    <row r="462" spans="1:5" x14ac:dyDescent="0.25">
      <c r="A462" s="1" t="s">
        <v>319</v>
      </c>
      <c r="B462">
        <f>COUNTIF('Questão 1 e 4'!L463:M1822,'Questão 2'!A462)</f>
        <v>0</v>
      </c>
      <c r="D462" t="s">
        <v>751</v>
      </c>
      <c r="E462">
        <f>COUNTIF('Questão 1 e 4'!D463:D6352,'Questão 2'!D462)</f>
        <v>1</v>
      </c>
    </row>
    <row r="463" spans="1:5" x14ac:dyDescent="0.25">
      <c r="A463" s="1" t="s">
        <v>319</v>
      </c>
      <c r="B463">
        <f>COUNTIF('Questão 1 e 4'!L464:M1823,'Questão 2'!A463)</f>
        <v>0</v>
      </c>
      <c r="D463" t="s">
        <v>752</v>
      </c>
      <c r="E463">
        <f>COUNTIF('Questão 1 e 4'!D464:D6353,'Questão 2'!D463)</f>
        <v>1</v>
      </c>
    </row>
    <row r="464" spans="1:5" x14ac:dyDescent="0.25">
      <c r="A464" s="1" t="s">
        <v>319</v>
      </c>
      <c r="B464">
        <f>COUNTIF('Questão 1 e 4'!L465:M1824,'Questão 2'!A464)</f>
        <v>0</v>
      </c>
      <c r="D464" t="s">
        <v>753</v>
      </c>
      <c r="E464">
        <f>COUNTIF('Questão 1 e 4'!D465:D6354,'Questão 2'!D464)</f>
        <v>2</v>
      </c>
    </row>
    <row r="465" spans="1:5" x14ac:dyDescent="0.25">
      <c r="A465" s="1" t="s">
        <v>319</v>
      </c>
      <c r="B465">
        <f>COUNTIF('Questão 1 e 4'!L466:M1825,'Questão 2'!A465)</f>
        <v>0</v>
      </c>
      <c r="D465" t="s">
        <v>755</v>
      </c>
      <c r="E465">
        <f>COUNTIF('Questão 1 e 4'!D466:D6355,'Questão 2'!D465)</f>
        <v>1</v>
      </c>
    </row>
    <row r="466" spans="1:5" x14ac:dyDescent="0.25">
      <c r="A466" s="1" t="s">
        <v>319</v>
      </c>
      <c r="B466">
        <f>COUNTIF('Questão 1 e 4'!L467:M1826,'Questão 2'!A466)</f>
        <v>0</v>
      </c>
      <c r="D466" t="s">
        <v>756</v>
      </c>
      <c r="E466">
        <f>COUNTIF('Questão 1 e 4'!D467:D6356,'Questão 2'!D466)</f>
        <v>1</v>
      </c>
    </row>
    <row r="467" spans="1:5" x14ac:dyDescent="0.25">
      <c r="A467" s="1" t="s">
        <v>319</v>
      </c>
      <c r="B467">
        <f>COUNTIF('Questão 1 e 4'!L468:M1827,'Questão 2'!A467)</f>
        <v>0</v>
      </c>
      <c r="D467" t="s">
        <v>758</v>
      </c>
      <c r="E467">
        <f>COUNTIF('Questão 1 e 4'!D468:D6357,'Questão 2'!D467)</f>
        <v>1</v>
      </c>
    </row>
    <row r="468" spans="1:5" x14ac:dyDescent="0.25">
      <c r="A468" s="1" t="s">
        <v>319</v>
      </c>
      <c r="B468">
        <f>COUNTIF('Questão 1 e 4'!L469:M1828,'Questão 2'!A468)</f>
        <v>0</v>
      </c>
      <c r="D468" t="s">
        <v>759</v>
      </c>
      <c r="E468">
        <f>COUNTIF('Questão 1 e 4'!D469:D6358,'Questão 2'!D468)</f>
        <v>2</v>
      </c>
    </row>
    <row r="469" spans="1:5" x14ac:dyDescent="0.25">
      <c r="A469" s="1" t="s">
        <v>320</v>
      </c>
      <c r="B469">
        <f>COUNTIF('Questão 1 e 4'!L470:M1829,'Questão 2'!A469)</f>
        <v>0</v>
      </c>
      <c r="D469" t="s">
        <v>760</v>
      </c>
      <c r="E469">
        <f>COUNTIF('Questão 1 e 4'!D470:D6359,'Questão 2'!D469)</f>
        <v>1</v>
      </c>
    </row>
    <row r="470" spans="1:5" x14ac:dyDescent="0.25">
      <c r="A470" s="1" t="s">
        <v>321</v>
      </c>
      <c r="B470">
        <f>COUNTIF('Questão 1 e 4'!L471:M1830,'Questão 2'!A470)</f>
        <v>0</v>
      </c>
      <c r="D470" t="s">
        <v>761</v>
      </c>
      <c r="E470">
        <f>COUNTIF('Questão 1 e 4'!D471:D6360,'Questão 2'!D470)</f>
        <v>1</v>
      </c>
    </row>
    <row r="471" spans="1:5" x14ac:dyDescent="0.25">
      <c r="A471" s="1" t="s">
        <v>321</v>
      </c>
      <c r="B471">
        <f>COUNTIF('Questão 1 e 4'!L472:M1831,'Questão 2'!A471)</f>
        <v>0</v>
      </c>
      <c r="D471" t="s">
        <v>762</v>
      </c>
      <c r="E471">
        <f>COUNTIF('Questão 1 e 4'!D472:D6361,'Questão 2'!D471)</f>
        <v>2</v>
      </c>
    </row>
    <row r="472" spans="1:5" x14ac:dyDescent="0.25">
      <c r="A472" s="1" t="s">
        <v>321</v>
      </c>
      <c r="B472">
        <f>COUNTIF('Questão 1 e 4'!L473:M1832,'Questão 2'!A472)</f>
        <v>0</v>
      </c>
      <c r="D472" t="s">
        <v>763</v>
      </c>
      <c r="E472">
        <f>COUNTIF('Questão 1 e 4'!D473:D6362,'Questão 2'!D472)</f>
        <v>1</v>
      </c>
    </row>
    <row r="473" spans="1:5" x14ac:dyDescent="0.25">
      <c r="A473" s="1" t="s">
        <v>321</v>
      </c>
      <c r="B473">
        <f>COUNTIF('Questão 1 e 4'!L474:M1833,'Questão 2'!A473)</f>
        <v>0</v>
      </c>
      <c r="D473" t="s">
        <v>764</v>
      </c>
      <c r="E473">
        <f>COUNTIF('Questão 1 e 4'!D474:D6363,'Questão 2'!D473)</f>
        <v>1</v>
      </c>
    </row>
    <row r="474" spans="1:5" x14ac:dyDescent="0.25">
      <c r="A474" s="1" t="s">
        <v>321</v>
      </c>
      <c r="B474">
        <f>COUNTIF('Questão 1 e 4'!L475:M1834,'Questão 2'!A474)</f>
        <v>0</v>
      </c>
      <c r="D474" t="s">
        <v>765</v>
      </c>
      <c r="E474">
        <f>COUNTIF('Questão 1 e 4'!D475:D6364,'Questão 2'!D474)</f>
        <v>1</v>
      </c>
    </row>
    <row r="475" spans="1:5" x14ac:dyDescent="0.25">
      <c r="A475" s="1" t="s">
        <v>321</v>
      </c>
      <c r="B475">
        <f>COUNTIF('Questão 1 e 4'!L476:M1835,'Questão 2'!A475)</f>
        <v>0</v>
      </c>
      <c r="D475" t="s">
        <v>766</v>
      </c>
      <c r="E475">
        <f>COUNTIF('Questão 1 e 4'!D476:D6365,'Questão 2'!D475)</f>
        <v>2</v>
      </c>
    </row>
    <row r="476" spans="1:5" x14ac:dyDescent="0.25">
      <c r="A476" s="1" t="s">
        <v>321</v>
      </c>
      <c r="B476">
        <f>COUNTIF('Questão 1 e 4'!L477:M1836,'Questão 2'!A476)</f>
        <v>0</v>
      </c>
      <c r="D476" t="s">
        <v>768</v>
      </c>
      <c r="E476">
        <f>COUNTIF('Questão 1 e 4'!D477:D6366,'Questão 2'!D476)</f>
        <v>1</v>
      </c>
    </row>
    <row r="477" spans="1:5" x14ac:dyDescent="0.25">
      <c r="A477" s="1" t="s">
        <v>321</v>
      </c>
      <c r="B477">
        <f>COUNTIF('Questão 1 e 4'!L478:M1837,'Questão 2'!A477)</f>
        <v>0</v>
      </c>
      <c r="D477" t="s">
        <v>769</v>
      </c>
      <c r="E477">
        <f>COUNTIF('Questão 1 e 4'!D478:D6367,'Questão 2'!D477)</f>
        <v>1</v>
      </c>
    </row>
    <row r="478" spans="1:5" x14ac:dyDescent="0.25">
      <c r="A478" s="1" t="s">
        <v>321</v>
      </c>
      <c r="B478">
        <f>COUNTIF('Questão 1 e 4'!L479:M1838,'Questão 2'!A478)</f>
        <v>0</v>
      </c>
      <c r="D478" t="s">
        <v>770</v>
      </c>
      <c r="E478">
        <f>COUNTIF('Questão 1 e 4'!D479:D6368,'Questão 2'!D478)</f>
        <v>2</v>
      </c>
    </row>
    <row r="479" spans="1:5" x14ac:dyDescent="0.25">
      <c r="A479" s="1" t="s">
        <v>321</v>
      </c>
      <c r="B479">
        <f>COUNTIF('Questão 1 e 4'!L480:M1839,'Questão 2'!A479)</f>
        <v>0</v>
      </c>
      <c r="D479" t="s">
        <v>771</v>
      </c>
      <c r="E479">
        <f>COUNTIF('Questão 1 e 4'!D480:D6369,'Questão 2'!D479)</f>
        <v>3</v>
      </c>
    </row>
    <row r="480" spans="1:5" x14ac:dyDescent="0.25">
      <c r="A480" s="1" t="s">
        <v>321</v>
      </c>
      <c r="B480">
        <f>COUNTIF('Questão 1 e 4'!L481:M1840,'Questão 2'!A480)</f>
        <v>0</v>
      </c>
      <c r="D480" t="s">
        <v>773</v>
      </c>
      <c r="E480">
        <f>COUNTIF('Questão 1 e 4'!D481:D6370,'Questão 2'!D480)</f>
        <v>2</v>
      </c>
    </row>
    <row r="481" spans="1:5" x14ac:dyDescent="0.25">
      <c r="A481" s="1" t="s">
        <v>321</v>
      </c>
      <c r="B481">
        <f>COUNTIF('Questão 1 e 4'!L482:M1841,'Questão 2'!A481)</f>
        <v>0</v>
      </c>
      <c r="D481" t="s">
        <v>774</v>
      </c>
      <c r="E481">
        <f>COUNTIF('Questão 1 e 4'!D482:D6371,'Questão 2'!D481)</f>
        <v>3</v>
      </c>
    </row>
    <row r="482" spans="1:5" x14ac:dyDescent="0.25">
      <c r="A482" s="1" t="s">
        <v>321</v>
      </c>
      <c r="B482">
        <f>COUNTIF('Questão 1 e 4'!L483:M1842,'Questão 2'!A482)</f>
        <v>0</v>
      </c>
      <c r="D482" t="s">
        <v>778</v>
      </c>
      <c r="E482">
        <f>COUNTIF('Questão 1 e 4'!D483:D6372,'Questão 2'!D482)</f>
        <v>7</v>
      </c>
    </row>
    <row r="483" spans="1:5" x14ac:dyDescent="0.25">
      <c r="A483" s="1" t="s">
        <v>321</v>
      </c>
      <c r="B483">
        <f>COUNTIF('Questão 1 e 4'!L484:M1843,'Questão 2'!A483)</f>
        <v>0</v>
      </c>
      <c r="D483" t="s">
        <v>785</v>
      </c>
      <c r="E483">
        <f>COUNTIF('Questão 1 e 4'!D484:D6373,'Questão 2'!D483)</f>
        <v>3</v>
      </c>
    </row>
    <row r="484" spans="1:5" x14ac:dyDescent="0.25">
      <c r="A484" s="1" t="s">
        <v>321</v>
      </c>
      <c r="B484">
        <f>COUNTIF('Questão 1 e 4'!L485:M1844,'Questão 2'!A484)</f>
        <v>0</v>
      </c>
      <c r="D484" t="s">
        <v>786</v>
      </c>
      <c r="E484">
        <f>COUNTIF('Questão 1 e 4'!D485:D6374,'Questão 2'!D484)</f>
        <v>2</v>
      </c>
    </row>
    <row r="485" spans="1:5" x14ac:dyDescent="0.25">
      <c r="A485" s="1" t="s">
        <v>321</v>
      </c>
      <c r="B485">
        <f>COUNTIF('Questão 1 e 4'!L486:M1845,'Questão 2'!A485)</f>
        <v>0</v>
      </c>
      <c r="D485" t="s">
        <v>787</v>
      </c>
      <c r="E485">
        <f>COUNTIF('Questão 1 e 4'!D486:D6375,'Questão 2'!D485)</f>
        <v>4</v>
      </c>
    </row>
    <row r="486" spans="1:5" x14ac:dyDescent="0.25">
      <c r="A486" s="1" t="s">
        <v>321</v>
      </c>
      <c r="B486">
        <f>COUNTIF('Questão 1 e 4'!L487:M1846,'Questão 2'!A486)</f>
        <v>0</v>
      </c>
      <c r="D486" t="s">
        <v>788</v>
      </c>
      <c r="E486">
        <f>COUNTIF('Questão 1 e 4'!D487:D6376,'Questão 2'!D486)</f>
        <v>1</v>
      </c>
    </row>
    <row r="487" spans="1:5" x14ac:dyDescent="0.25">
      <c r="A487" s="1" t="s">
        <v>321</v>
      </c>
      <c r="B487">
        <f>COUNTIF('Questão 1 e 4'!L488:M1847,'Questão 2'!A487)</f>
        <v>0</v>
      </c>
      <c r="D487" t="s">
        <v>789</v>
      </c>
      <c r="E487">
        <f>COUNTIF('Questão 1 e 4'!D488:D6377,'Questão 2'!D487)</f>
        <v>2</v>
      </c>
    </row>
    <row r="488" spans="1:5" x14ac:dyDescent="0.25">
      <c r="A488" s="1" t="s">
        <v>321</v>
      </c>
      <c r="B488">
        <f>COUNTIF('Questão 1 e 4'!L489:M1848,'Questão 2'!A488)</f>
        <v>0</v>
      </c>
      <c r="D488" t="s">
        <v>791</v>
      </c>
      <c r="E488">
        <f>COUNTIF('Questão 1 e 4'!D489:D6378,'Questão 2'!D488)</f>
        <v>2</v>
      </c>
    </row>
    <row r="489" spans="1:5" x14ac:dyDescent="0.25">
      <c r="A489" s="1" t="s">
        <v>321</v>
      </c>
      <c r="B489">
        <f>COUNTIF('Questão 1 e 4'!L490:M1849,'Questão 2'!A489)</f>
        <v>0</v>
      </c>
      <c r="D489" t="s">
        <v>793</v>
      </c>
      <c r="E489">
        <f>COUNTIF('Questão 1 e 4'!D490:D6379,'Questão 2'!D489)</f>
        <v>2</v>
      </c>
    </row>
    <row r="490" spans="1:5" x14ac:dyDescent="0.25">
      <c r="A490" s="1" t="s">
        <v>321</v>
      </c>
      <c r="B490">
        <f>COUNTIF('Questão 1 e 4'!L491:M1850,'Questão 2'!A490)</f>
        <v>0</v>
      </c>
      <c r="D490" t="s">
        <v>795</v>
      </c>
      <c r="E490">
        <f>COUNTIF('Questão 1 e 4'!D491:D6380,'Questão 2'!D490)</f>
        <v>1</v>
      </c>
    </row>
    <row r="491" spans="1:5" x14ac:dyDescent="0.25">
      <c r="A491" s="1" t="s">
        <v>321</v>
      </c>
      <c r="B491">
        <f>COUNTIF('Questão 1 e 4'!L492:M1851,'Questão 2'!A491)</f>
        <v>0</v>
      </c>
      <c r="D491" t="s">
        <v>796</v>
      </c>
      <c r="E491">
        <f>COUNTIF('Questão 1 e 4'!D492:D6381,'Questão 2'!D491)</f>
        <v>4</v>
      </c>
    </row>
    <row r="492" spans="1:5" x14ac:dyDescent="0.25">
      <c r="A492" s="1" t="s">
        <v>321</v>
      </c>
      <c r="B492">
        <f>COUNTIF('Questão 1 e 4'!L493:M1852,'Questão 2'!A492)</f>
        <v>0</v>
      </c>
      <c r="D492" t="s">
        <v>798</v>
      </c>
      <c r="E492">
        <f>COUNTIF('Questão 1 e 4'!D493:D6382,'Questão 2'!D492)</f>
        <v>2</v>
      </c>
    </row>
    <row r="493" spans="1:5" x14ac:dyDescent="0.25">
      <c r="A493" s="1" t="s">
        <v>321</v>
      </c>
      <c r="B493">
        <f>COUNTIF('Questão 1 e 4'!L494:M1853,'Questão 2'!A493)</f>
        <v>0</v>
      </c>
      <c r="D493" t="s">
        <v>801</v>
      </c>
      <c r="E493">
        <f>COUNTIF('Questão 1 e 4'!D494:D6383,'Questão 2'!D493)</f>
        <v>2</v>
      </c>
    </row>
    <row r="494" spans="1:5" x14ac:dyDescent="0.25">
      <c r="A494" s="1" t="s">
        <v>321</v>
      </c>
      <c r="B494">
        <f>COUNTIF('Questão 1 e 4'!L495:M1854,'Questão 2'!A494)</f>
        <v>0</v>
      </c>
      <c r="D494" t="s">
        <v>802</v>
      </c>
      <c r="E494">
        <f>COUNTIF('Questão 1 e 4'!D495:D6384,'Questão 2'!D494)</f>
        <v>5</v>
      </c>
    </row>
    <row r="495" spans="1:5" x14ac:dyDescent="0.25">
      <c r="A495" s="1" t="s">
        <v>321</v>
      </c>
      <c r="B495">
        <f>COUNTIF('Questão 1 e 4'!L496:M1855,'Questão 2'!A495)</f>
        <v>0</v>
      </c>
      <c r="D495" t="s">
        <v>803</v>
      </c>
      <c r="E495">
        <f>COUNTIF('Questão 1 e 4'!D496:D6385,'Questão 2'!D495)</f>
        <v>1</v>
      </c>
    </row>
    <row r="496" spans="1:5" x14ac:dyDescent="0.25">
      <c r="A496" s="1" t="s">
        <v>321</v>
      </c>
      <c r="B496">
        <f>COUNTIF('Questão 1 e 4'!L497:M1856,'Questão 2'!A496)</f>
        <v>0</v>
      </c>
      <c r="D496" t="s">
        <v>804</v>
      </c>
      <c r="E496">
        <f>COUNTIF('Questão 1 e 4'!D497:D6386,'Questão 2'!D496)</f>
        <v>1</v>
      </c>
    </row>
    <row r="497" spans="1:5" x14ac:dyDescent="0.25">
      <c r="A497" s="1" t="s">
        <v>321</v>
      </c>
      <c r="B497">
        <f>COUNTIF('Questão 1 e 4'!L498:M1857,'Questão 2'!A497)</f>
        <v>0</v>
      </c>
      <c r="D497" t="s">
        <v>805</v>
      </c>
      <c r="E497">
        <f>COUNTIF('Questão 1 e 4'!D498:D6387,'Questão 2'!D497)</f>
        <v>1</v>
      </c>
    </row>
    <row r="498" spans="1:5" x14ac:dyDescent="0.25">
      <c r="A498" s="1" t="s">
        <v>321</v>
      </c>
      <c r="B498">
        <f>COUNTIF('Questão 1 e 4'!L499:M1858,'Questão 2'!A498)</f>
        <v>0</v>
      </c>
      <c r="D498" t="s">
        <v>806</v>
      </c>
      <c r="E498">
        <f>COUNTIF('Questão 1 e 4'!D499:D6388,'Questão 2'!D498)</f>
        <v>3</v>
      </c>
    </row>
    <row r="499" spans="1:5" x14ac:dyDescent="0.25">
      <c r="A499" s="1" t="s">
        <v>321</v>
      </c>
      <c r="B499">
        <f>COUNTIF('Questão 1 e 4'!L500:M1859,'Questão 2'!A499)</f>
        <v>0</v>
      </c>
      <c r="D499" t="s">
        <v>809</v>
      </c>
      <c r="E499">
        <f>COUNTIF('Questão 1 e 4'!D500:D6389,'Questão 2'!D499)</f>
        <v>2</v>
      </c>
    </row>
    <row r="500" spans="1:5" x14ac:dyDescent="0.25">
      <c r="A500" s="1" t="s">
        <v>321</v>
      </c>
      <c r="B500">
        <f>COUNTIF('Questão 1 e 4'!L501:M1860,'Questão 2'!A500)</f>
        <v>0</v>
      </c>
      <c r="D500" t="s">
        <v>810</v>
      </c>
      <c r="E500">
        <f>COUNTIF('Questão 1 e 4'!D501:D6390,'Questão 2'!D500)</f>
        <v>3</v>
      </c>
    </row>
    <row r="501" spans="1:5" x14ac:dyDescent="0.25">
      <c r="A501" s="1" t="s">
        <v>321</v>
      </c>
      <c r="B501">
        <f>COUNTIF('Questão 1 e 4'!L502:M1861,'Questão 2'!A501)</f>
        <v>0</v>
      </c>
      <c r="D501" t="s">
        <v>811</v>
      </c>
      <c r="E501">
        <f>COUNTIF('Questão 1 e 4'!D502:D6391,'Questão 2'!D501)</f>
        <v>2</v>
      </c>
    </row>
    <row r="502" spans="1:5" x14ac:dyDescent="0.25">
      <c r="A502" s="1" t="s">
        <v>321</v>
      </c>
      <c r="B502">
        <f>COUNTIF('Questão 1 e 4'!L503:M1862,'Questão 2'!A502)</f>
        <v>0</v>
      </c>
      <c r="D502" t="s">
        <v>813</v>
      </c>
      <c r="E502">
        <f>COUNTIF('Questão 1 e 4'!D503:D6392,'Questão 2'!D502)</f>
        <v>1</v>
      </c>
    </row>
    <row r="503" spans="1:5" x14ac:dyDescent="0.25">
      <c r="A503" s="1" t="s">
        <v>321</v>
      </c>
      <c r="B503">
        <f>COUNTIF('Questão 1 e 4'!L504:M1863,'Questão 2'!A503)</f>
        <v>0</v>
      </c>
      <c r="D503" t="s">
        <v>814</v>
      </c>
      <c r="E503">
        <f>COUNTIF('Questão 1 e 4'!D504:D6393,'Questão 2'!D503)</f>
        <v>2</v>
      </c>
    </row>
    <row r="504" spans="1:5" x14ac:dyDescent="0.25">
      <c r="A504" s="1" t="s">
        <v>321</v>
      </c>
      <c r="B504">
        <f>COUNTIF('Questão 1 e 4'!L505:M1864,'Questão 2'!A504)</f>
        <v>0</v>
      </c>
      <c r="D504" t="s">
        <v>815</v>
      </c>
      <c r="E504">
        <f>COUNTIF('Questão 1 e 4'!D505:D6394,'Questão 2'!D504)</f>
        <v>1</v>
      </c>
    </row>
    <row r="505" spans="1:5" x14ac:dyDescent="0.25">
      <c r="A505" s="1" t="s">
        <v>322</v>
      </c>
      <c r="B505">
        <f>COUNTIF('Questão 1 e 4'!L506:M1865,'Questão 2'!A505)</f>
        <v>0</v>
      </c>
      <c r="D505" t="s">
        <v>816</v>
      </c>
      <c r="E505">
        <f>COUNTIF('Questão 1 e 4'!D506:D6395,'Questão 2'!D505)</f>
        <v>2</v>
      </c>
    </row>
    <row r="506" spans="1:5" x14ac:dyDescent="0.25">
      <c r="A506" s="1" t="s">
        <v>322</v>
      </c>
      <c r="B506">
        <f>COUNTIF('Questão 1 e 4'!L507:M1866,'Questão 2'!A506)</f>
        <v>0</v>
      </c>
      <c r="D506" t="s">
        <v>817</v>
      </c>
      <c r="E506">
        <f>COUNTIF('Questão 1 e 4'!D507:D6396,'Questão 2'!D506)</f>
        <v>2</v>
      </c>
    </row>
    <row r="507" spans="1:5" x14ac:dyDescent="0.25">
      <c r="A507" s="1" t="s">
        <v>322</v>
      </c>
      <c r="B507">
        <f>COUNTIF('Questão 1 e 4'!L508:M1867,'Questão 2'!A507)</f>
        <v>0</v>
      </c>
      <c r="D507" t="s">
        <v>818</v>
      </c>
      <c r="E507">
        <f>COUNTIF('Questão 1 e 4'!D508:D6397,'Questão 2'!D507)</f>
        <v>2</v>
      </c>
    </row>
    <row r="508" spans="1:5" x14ac:dyDescent="0.25">
      <c r="A508" s="1" t="s">
        <v>322</v>
      </c>
      <c r="B508">
        <f>COUNTIF('Questão 1 e 4'!L509:M1868,'Questão 2'!A508)</f>
        <v>0</v>
      </c>
      <c r="D508" t="s">
        <v>819</v>
      </c>
      <c r="E508">
        <f>COUNTIF('Questão 1 e 4'!D509:D6398,'Questão 2'!D508)</f>
        <v>2</v>
      </c>
    </row>
    <row r="509" spans="1:5" x14ac:dyDescent="0.25">
      <c r="A509" s="1" t="s">
        <v>322</v>
      </c>
      <c r="B509">
        <f>COUNTIF('Questão 1 e 4'!L510:M1869,'Questão 2'!A509)</f>
        <v>0</v>
      </c>
      <c r="D509" t="s">
        <v>820</v>
      </c>
      <c r="E509">
        <f>COUNTIF('Questão 1 e 4'!D510:D6399,'Questão 2'!D509)</f>
        <v>4</v>
      </c>
    </row>
    <row r="510" spans="1:5" x14ac:dyDescent="0.25">
      <c r="A510" s="1" t="s">
        <v>322</v>
      </c>
      <c r="B510">
        <f>COUNTIF('Questão 1 e 4'!L511:M1870,'Questão 2'!A510)</f>
        <v>0</v>
      </c>
      <c r="D510" t="s">
        <v>821</v>
      </c>
      <c r="E510">
        <f>COUNTIF('Questão 1 e 4'!D511:D6400,'Questão 2'!D510)</f>
        <v>7</v>
      </c>
    </row>
    <row r="511" spans="1:5" x14ac:dyDescent="0.25">
      <c r="A511" s="1" t="s">
        <v>322</v>
      </c>
      <c r="B511">
        <f>COUNTIF('Questão 1 e 4'!L512:M1871,'Questão 2'!A511)</f>
        <v>0</v>
      </c>
      <c r="D511" t="s">
        <v>824</v>
      </c>
      <c r="E511">
        <f>COUNTIF('Questão 1 e 4'!D512:D6401,'Questão 2'!D511)</f>
        <v>2</v>
      </c>
    </row>
    <row r="512" spans="1:5" x14ac:dyDescent="0.25">
      <c r="A512" s="1" t="s">
        <v>322</v>
      </c>
      <c r="B512">
        <f>COUNTIF('Questão 1 e 4'!L513:M1872,'Questão 2'!A512)</f>
        <v>0</v>
      </c>
      <c r="D512" t="s">
        <v>826</v>
      </c>
      <c r="E512">
        <f>COUNTIF('Questão 1 e 4'!D513:D6402,'Questão 2'!D512)</f>
        <v>3</v>
      </c>
    </row>
    <row r="513" spans="1:5" x14ac:dyDescent="0.25">
      <c r="A513" s="1" t="s">
        <v>322</v>
      </c>
      <c r="B513">
        <f>COUNTIF('Questão 1 e 4'!L514:M1873,'Questão 2'!A513)</f>
        <v>0</v>
      </c>
      <c r="D513" t="s">
        <v>829</v>
      </c>
      <c r="E513">
        <f>COUNTIF('Questão 1 e 4'!D514:D6403,'Questão 2'!D513)</f>
        <v>2</v>
      </c>
    </row>
    <row r="514" spans="1:5" x14ac:dyDescent="0.25">
      <c r="A514" s="1" t="s">
        <v>322</v>
      </c>
      <c r="B514">
        <f>COUNTIF('Questão 1 e 4'!L515:M1874,'Questão 2'!A514)</f>
        <v>0</v>
      </c>
      <c r="D514" t="s">
        <v>830</v>
      </c>
      <c r="E514">
        <f>COUNTIF('Questão 1 e 4'!D515:D6404,'Questão 2'!D514)</f>
        <v>2</v>
      </c>
    </row>
    <row r="515" spans="1:5" x14ac:dyDescent="0.25">
      <c r="A515" s="1" t="s">
        <v>322</v>
      </c>
      <c r="B515">
        <f>COUNTIF('Questão 1 e 4'!L516:M1875,'Questão 2'!A515)</f>
        <v>0</v>
      </c>
      <c r="D515" t="s">
        <v>832</v>
      </c>
      <c r="E515">
        <f>COUNTIF('Questão 1 e 4'!D516:D6405,'Questão 2'!D515)</f>
        <v>1</v>
      </c>
    </row>
    <row r="516" spans="1:5" x14ac:dyDescent="0.25">
      <c r="A516" s="1" t="s">
        <v>322</v>
      </c>
      <c r="B516">
        <f>COUNTIF('Questão 1 e 4'!L517:M1876,'Questão 2'!A516)</f>
        <v>0</v>
      </c>
      <c r="D516" t="s">
        <v>833</v>
      </c>
      <c r="E516">
        <f>COUNTIF('Questão 1 e 4'!D517:D6406,'Questão 2'!D516)</f>
        <v>2</v>
      </c>
    </row>
    <row r="517" spans="1:5" x14ac:dyDescent="0.25">
      <c r="A517" s="1" t="s">
        <v>322</v>
      </c>
      <c r="B517">
        <f>COUNTIF('Questão 1 e 4'!L518:M1877,'Questão 2'!A517)</f>
        <v>0</v>
      </c>
      <c r="D517" t="s">
        <v>835</v>
      </c>
      <c r="E517">
        <f>COUNTIF('Questão 1 e 4'!D518:D6407,'Questão 2'!D517)</f>
        <v>5</v>
      </c>
    </row>
    <row r="518" spans="1:5" x14ac:dyDescent="0.25">
      <c r="A518" s="1" t="s">
        <v>322</v>
      </c>
      <c r="B518">
        <f>COUNTIF('Questão 1 e 4'!L519:M1878,'Questão 2'!A518)</f>
        <v>0</v>
      </c>
      <c r="D518" t="s">
        <v>837</v>
      </c>
      <c r="E518">
        <f>COUNTIF('Questão 1 e 4'!D519:D6408,'Questão 2'!D518)</f>
        <v>3</v>
      </c>
    </row>
    <row r="519" spans="1:5" x14ac:dyDescent="0.25">
      <c r="A519" s="1" t="s">
        <v>322</v>
      </c>
      <c r="B519">
        <f>COUNTIF('Questão 1 e 4'!L520:M1879,'Questão 2'!A519)</f>
        <v>0</v>
      </c>
      <c r="D519" t="s">
        <v>838</v>
      </c>
      <c r="E519">
        <f>COUNTIF('Questão 1 e 4'!D520:D6409,'Questão 2'!D519)</f>
        <v>2</v>
      </c>
    </row>
    <row r="520" spans="1:5" x14ac:dyDescent="0.25">
      <c r="A520" s="1" t="s">
        <v>322</v>
      </c>
      <c r="B520">
        <f>COUNTIF('Questão 1 e 4'!L521:M1880,'Questão 2'!A520)</f>
        <v>0</v>
      </c>
      <c r="D520" t="s">
        <v>839</v>
      </c>
      <c r="E520">
        <f>COUNTIF('Questão 1 e 4'!D521:D6410,'Questão 2'!D520)</f>
        <v>1</v>
      </c>
    </row>
    <row r="521" spans="1:5" x14ac:dyDescent="0.25">
      <c r="A521" s="1" t="s">
        <v>320</v>
      </c>
      <c r="B521">
        <f>COUNTIF('Questão 1 e 4'!L522:M1881,'Questão 2'!A521)</f>
        <v>0</v>
      </c>
      <c r="D521" t="s">
        <v>840</v>
      </c>
      <c r="E521">
        <f>COUNTIF('Questão 1 e 4'!D522:D6411,'Questão 2'!D521)</f>
        <v>2</v>
      </c>
    </row>
    <row r="522" spans="1:5" x14ac:dyDescent="0.25">
      <c r="A522" s="1" t="s">
        <v>320</v>
      </c>
      <c r="B522">
        <f>COUNTIF('Questão 1 e 4'!L523:M1882,'Questão 2'!A522)</f>
        <v>0</v>
      </c>
      <c r="D522" t="s">
        <v>841</v>
      </c>
      <c r="E522">
        <f>COUNTIF('Questão 1 e 4'!D523:D6412,'Questão 2'!D522)</f>
        <v>3</v>
      </c>
    </row>
    <row r="523" spans="1:5" x14ac:dyDescent="0.25">
      <c r="A523" s="1" t="s">
        <v>320</v>
      </c>
      <c r="B523">
        <f>COUNTIF('Questão 1 e 4'!L524:M1883,'Questão 2'!A523)</f>
        <v>0</v>
      </c>
      <c r="D523" t="s">
        <v>842</v>
      </c>
      <c r="E523">
        <f>COUNTIF('Questão 1 e 4'!D524:D6413,'Questão 2'!D523)</f>
        <v>1</v>
      </c>
    </row>
    <row r="524" spans="1:5" x14ac:dyDescent="0.25">
      <c r="A524" s="1" t="s">
        <v>329</v>
      </c>
      <c r="B524">
        <f>COUNTIF('Questão 1 e 4'!L525:M1884,'Questão 2'!A524)</f>
        <v>0</v>
      </c>
      <c r="D524" t="s">
        <v>843</v>
      </c>
      <c r="E524">
        <f>COUNTIF('Questão 1 e 4'!D525:D6414,'Questão 2'!D524)</f>
        <v>3</v>
      </c>
    </row>
    <row r="525" spans="1:5" x14ac:dyDescent="0.25">
      <c r="A525" s="1" t="s">
        <v>329</v>
      </c>
      <c r="B525">
        <f>COUNTIF('Questão 1 e 4'!L526:M1885,'Questão 2'!A525)</f>
        <v>0</v>
      </c>
      <c r="D525" t="s">
        <v>847</v>
      </c>
      <c r="E525">
        <f>COUNTIF('Questão 1 e 4'!D526:D6415,'Questão 2'!D525)</f>
        <v>1</v>
      </c>
    </row>
    <row r="526" spans="1:5" x14ac:dyDescent="0.25">
      <c r="A526" s="1" t="s">
        <v>329</v>
      </c>
      <c r="B526">
        <f>COUNTIF('Questão 1 e 4'!L527:M1886,'Questão 2'!A526)</f>
        <v>0</v>
      </c>
      <c r="D526" t="s">
        <v>849</v>
      </c>
      <c r="E526">
        <f>COUNTIF('Questão 1 e 4'!D527:D6416,'Questão 2'!D526)</f>
        <v>2</v>
      </c>
    </row>
    <row r="527" spans="1:5" x14ac:dyDescent="0.25">
      <c r="A527" s="1" t="s">
        <v>329</v>
      </c>
      <c r="B527">
        <f>COUNTIF('Questão 1 e 4'!L528:M1887,'Questão 2'!A527)</f>
        <v>0</v>
      </c>
      <c r="D527" t="s">
        <v>852</v>
      </c>
      <c r="E527">
        <f>COUNTIF('Questão 1 e 4'!D528:D6417,'Questão 2'!D527)</f>
        <v>2</v>
      </c>
    </row>
    <row r="528" spans="1:5" x14ac:dyDescent="0.25">
      <c r="A528" s="1" t="s">
        <v>329</v>
      </c>
      <c r="B528">
        <f>COUNTIF('Questão 1 e 4'!L529:M1888,'Questão 2'!A528)</f>
        <v>0</v>
      </c>
      <c r="D528" t="s">
        <v>853</v>
      </c>
      <c r="E528">
        <f>COUNTIF('Questão 1 e 4'!D529:D6418,'Questão 2'!D528)</f>
        <v>1</v>
      </c>
    </row>
    <row r="529" spans="1:5" x14ac:dyDescent="0.25">
      <c r="A529" s="1" t="s">
        <v>329</v>
      </c>
      <c r="B529">
        <f>COUNTIF('Questão 1 e 4'!L530:M1889,'Questão 2'!A529)</f>
        <v>0</v>
      </c>
      <c r="D529" t="s">
        <v>854</v>
      </c>
      <c r="E529">
        <f>COUNTIF('Questão 1 e 4'!D530:D6419,'Questão 2'!D529)</f>
        <v>1</v>
      </c>
    </row>
    <row r="530" spans="1:5" x14ac:dyDescent="0.25">
      <c r="A530" s="1" t="s">
        <v>329</v>
      </c>
      <c r="B530">
        <f>COUNTIF('Questão 1 e 4'!L531:M1890,'Questão 2'!A530)</f>
        <v>0</v>
      </c>
      <c r="D530" t="s">
        <v>855</v>
      </c>
      <c r="E530">
        <f>COUNTIF('Questão 1 e 4'!D531:D6420,'Questão 2'!D530)</f>
        <v>1</v>
      </c>
    </row>
    <row r="531" spans="1:5" x14ac:dyDescent="0.25">
      <c r="A531" s="1" t="s">
        <v>329</v>
      </c>
      <c r="B531">
        <f>COUNTIF('Questão 1 e 4'!L532:M1891,'Questão 2'!A531)</f>
        <v>0</v>
      </c>
      <c r="D531" t="s">
        <v>856</v>
      </c>
      <c r="E531">
        <f>COUNTIF('Questão 1 e 4'!D532:D6421,'Questão 2'!D531)</f>
        <v>5</v>
      </c>
    </row>
    <row r="532" spans="1:5" x14ac:dyDescent="0.25">
      <c r="A532" s="1" t="s">
        <v>329</v>
      </c>
      <c r="B532">
        <f>COUNTIF('Questão 1 e 4'!L533:M1892,'Questão 2'!A532)</f>
        <v>0</v>
      </c>
      <c r="D532" t="s">
        <v>859</v>
      </c>
      <c r="E532">
        <f>COUNTIF('Questão 1 e 4'!D533:D6422,'Questão 2'!D532)</f>
        <v>1</v>
      </c>
    </row>
    <row r="533" spans="1:5" x14ac:dyDescent="0.25">
      <c r="A533" s="1" t="s">
        <v>329</v>
      </c>
      <c r="B533">
        <f>COUNTIF('Questão 1 e 4'!L534:M1893,'Questão 2'!A533)</f>
        <v>0</v>
      </c>
      <c r="D533" t="s">
        <v>860</v>
      </c>
      <c r="E533">
        <f>COUNTIF('Questão 1 e 4'!D534:D6423,'Questão 2'!D533)</f>
        <v>1</v>
      </c>
    </row>
    <row r="534" spans="1:5" x14ac:dyDescent="0.25">
      <c r="A534" s="1" t="s">
        <v>329</v>
      </c>
      <c r="B534">
        <f>COUNTIF('Questão 1 e 4'!L535:M1894,'Questão 2'!A534)</f>
        <v>0</v>
      </c>
      <c r="D534" t="s">
        <v>861</v>
      </c>
      <c r="E534">
        <f>COUNTIF('Questão 1 e 4'!D535:D6424,'Questão 2'!D534)</f>
        <v>1</v>
      </c>
    </row>
    <row r="535" spans="1:5" x14ac:dyDescent="0.25">
      <c r="A535" s="1" t="s">
        <v>329</v>
      </c>
      <c r="B535">
        <f>COUNTIF('Questão 1 e 4'!L536:M1895,'Questão 2'!A535)</f>
        <v>0</v>
      </c>
      <c r="D535" t="s">
        <v>863</v>
      </c>
      <c r="E535">
        <f>COUNTIF('Questão 1 e 4'!D536:D6425,'Questão 2'!D535)</f>
        <v>1</v>
      </c>
    </row>
    <row r="536" spans="1:5" x14ac:dyDescent="0.25">
      <c r="A536" s="1" t="s">
        <v>329</v>
      </c>
      <c r="B536">
        <f>COUNTIF('Questão 1 e 4'!L537:M1896,'Questão 2'!A536)</f>
        <v>0</v>
      </c>
      <c r="D536" t="s">
        <v>865</v>
      </c>
      <c r="E536">
        <f>COUNTIF('Questão 1 e 4'!D537:D6426,'Questão 2'!D536)</f>
        <v>1</v>
      </c>
    </row>
    <row r="537" spans="1:5" x14ac:dyDescent="0.25">
      <c r="A537" s="1" t="s">
        <v>320</v>
      </c>
      <c r="B537">
        <f>COUNTIF('Questão 1 e 4'!L538:M1897,'Questão 2'!A537)</f>
        <v>0</v>
      </c>
      <c r="D537" t="s">
        <v>866</v>
      </c>
      <c r="E537">
        <f>COUNTIF('Questão 1 e 4'!D538:D6427,'Questão 2'!D537)</f>
        <v>1</v>
      </c>
    </row>
    <row r="538" spans="1:5" x14ac:dyDescent="0.25">
      <c r="A538" s="1" t="s">
        <v>320</v>
      </c>
      <c r="B538">
        <f>COUNTIF('Questão 1 e 4'!L539:M1898,'Questão 2'!A538)</f>
        <v>0</v>
      </c>
      <c r="D538" t="s">
        <v>868</v>
      </c>
      <c r="E538">
        <f>COUNTIF('Questão 1 e 4'!D539:D6428,'Questão 2'!D538)</f>
        <v>3</v>
      </c>
    </row>
    <row r="539" spans="1:5" x14ac:dyDescent="0.25">
      <c r="A539" s="1" t="s">
        <v>320</v>
      </c>
      <c r="B539">
        <f>COUNTIF('Questão 1 e 4'!L540:M1899,'Questão 2'!A539)</f>
        <v>0</v>
      </c>
      <c r="D539" t="s">
        <v>870</v>
      </c>
      <c r="E539">
        <f>COUNTIF('Questão 1 e 4'!D540:D6429,'Questão 2'!D539)</f>
        <v>1</v>
      </c>
    </row>
    <row r="540" spans="1:5" x14ac:dyDescent="0.25">
      <c r="A540" s="1" t="s">
        <v>320</v>
      </c>
      <c r="B540">
        <f>COUNTIF('Questão 1 e 4'!L541:M1900,'Questão 2'!A540)</f>
        <v>0</v>
      </c>
      <c r="D540" t="s">
        <v>871</v>
      </c>
      <c r="E540">
        <f>COUNTIF('Questão 1 e 4'!D541:D6430,'Questão 2'!D540)</f>
        <v>2</v>
      </c>
    </row>
    <row r="541" spans="1:5" x14ac:dyDescent="0.25">
      <c r="A541" s="1" t="s">
        <v>320</v>
      </c>
      <c r="B541">
        <f>COUNTIF('Questão 1 e 4'!L542:M1901,'Questão 2'!A541)</f>
        <v>0</v>
      </c>
      <c r="D541" t="s">
        <v>872</v>
      </c>
      <c r="E541">
        <f>COUNTIF('Questão 1 e 4'!D542:D6431,'Questão 2'!D541)</f>
        <v>1</v>
      </c>
    </row>
    <row r="542" spans="1:5" x14ac:dyDescent="0.25">
      <c r="A542" s="1" t="s">
        <v>337</v>
      </c>
      <c r="B542">
        <f>COUNTIF('Questão 1 e 4'!L543:M1902,'Questão 2'!A542)</f>
        <v>0</v>
      </c>
      <c r="D542" t="s">
        <v>873</v>
      </c>
      <c r="E542">
        <f>COUNTIF('Questão 1 e 4'!D543:D6432,'Questão 2'!D542)</f>
        <v>1</v>
      </c>
    </row>
    <row r="543" spans="1:5" x14ac:dyDescent="0.25">
      <c r="A543" s="1" t="s">
        <v>337</v>
      </c>
      <c r="B543">
        <f>COUNTIF('Questão 1 e 4'!L544:M1903,'Questão 2'!A543)</f>
        <v>0</v>
      </c>
      <c r="D543" t="s">
        <v>874</v>
      </c>
      <c r="E543">
        <f>COUNTIF('Questão 1 e 4'!D544:D6433,'Questão 2'!D543)</f>
        <v>1</v>
      </c>
    </row>
    <row r="544" spans="1:5" x14ac:dyDescent="0.25">
      <c r="A544" s="1" t="s">
        <v>337</v>
      </c>
      <c r="B544">
        <f>COUNTIF('Questão 1 e 4'!L545:M1904,'Questão 2'!A544)</f>
        <v>0</v>
      </c>
      <c r="D544" t="s">
        <v>875</v>
      </c>
      <c r="E544">
        <f>COUNTIF('Questão 1 e 4'!D545:D6434,'Questão 2'!D544)</f>
        <v>1</v>
      </c>
    </row>
    <row r="545" spans="1:5" x14ac:dyDescent="0.25">
      <c r="A545" s="1" t="s">
        <v>337</v>
      </c>
      <c r="B545">
        <f>COUNTIF('Questão 1 e 4'!L546:M1905,'Questão 2'!A545)</f>
        <v>0</v>
      </c>
      <c r="D545" t="s">
        <v>876</v>
      </c>
      <c r="E545">
        <f>COUNTIF('Questão 1 e 4'!D546:D6435,'Questão 2'!D545)</f>
        <v>2</v>
      </c>
    </row>
    <row r="546" spans="1:5" x14ac:dyDescent="0.25">
      <c r="A546" s="1" t="s">
        <v>337</v>
      </c>
      <c r="B546">
        <f>COUNTIF('Questão 1 e 4'!L547:M1906,'Questão 2'!A546)</f>
        <v>0</v>
      </c>
      <c r="D546" t="s">
        <v>877</v>
      </c>
      <c r="E546">
        <f>COUNTIF('Questão 1 e 4'!D547:D6436,'Questão 2'!D546)</f>
        <v>1</v>
      </c>
    </row>
    <row r="547" spans="1:5" x14ac:dyDescent="0.25">
      <c r="A547" s="1" t="s">
        <v>337</v>
      </c>
      <c r="B547">
        <f>COUNTIF('Questão 1 e 4'!L548:M1907,'Questão 2'!A547)</f>
        <v>0</v>
      </c>
      <c r="D547" t="s">
        <v>879</v>
      </c>
      <c r="E547">
        <f>COUNTIF('Questão 1 e 4'!D548:D6437,'Questão 2'!D547)</f>
        <v>1</v>
      </c>
    </row>
    <row r="548" spans="1:5" x14ac:dyDescent="0.25">
      <c r="A548" s="1" t="s">
        <v>337</v>
      </c>
      <c r="B548">
        <f>COUNTIF('Questão 1 e 4'!L549:M1908,'Questão 2'!A548)</f>
        <v>0</v>
      </c>
      <c r="D548" t="s">
        <v>881</v>
      </c>
      <c r="E548">
        <f>COUNTIF('Questão 1 e 4'!D549:D6438,'Questão 2'!D548)</f>
        <v>1</v>
      </c>
    </row>
    <row r="549" spans="1:5" x14ac:dyDescent="0.25">
      <c r="A549" s="1" t="s">
        <v>337</v>
      </c>
      <c r="B549">
        <f>COUNTIF('Questão 1 e 4'!L550:M1909,'Questão 2'!A549)</f>
        <v>0</v>
      </c>
      <c r="D549" t="s">
        <v>885</v>
      </c>
      <c r="E549">
        <f>COUNTIF('Questão 1 e 4'!D550:D6439,'Questão 2'!D549)</f>
        <v>2</v>
      </c>
    </row>
    <row r="550" spans="1:5" x14ac:dyDescent="0.25">
      <c r="A550" s="1" t="s">
        <v>337</v>
      </c>
      <c r="B550">
        <f>COUNTIF('Questão 1 e 4'!L551:M1910,'Questão 2'!A550)</f>
        <v>0</v>
      </c>
      <c r="D550" t="s">
        <v>889</v>
      </c>
      <c r="E550">
        <f>COUNTIF('Questão 1 e 4'!D551:D6440,'Questão 2'!D550)</f>
        <v>2</v>
      </c>
    </row>
    <row r="551" spans="1:5" x14ac:dyDescent="0.25">
      <c r="A551" s="1" t="s">
        <v>337</v>
      </c>
      <c r="B551">
        <f>COUNTIF('Questão 1 e 4'!L552:M1911,'Questão 2'!A551)</f>
        <v>0</v>
      </c>
      <c r="D551" t="s">
        <v>893</v>
      </c>
      <c r="E551">
        <f>COUNTIF('Questão 1 e 4'!D552:D6441,'Questão 2'!D551)</f>
        <v>8</v>
      </c>
    </row>
    <row r="552" spans="1:5" x14ac:dyDescent="0.25">
      <c r="A552" s="1" t="s">
        <v>337</v>
      </c>
      <c r="B552">
        <f>COUNTIF('Questão 1 e 4'!L553:M1912,'Questão 2'!A552)</f>
        <v>0</v>
      </c>
      <c r="D552" t="s">
        <v>897</v>
      </c>
      <c r="E552">
        <f>COUNTIF('Questão 1 e 4'!D553:D6442,'Questão 2'!D552)</f>
        <v>13</v>
      </c>
    </row>
    <row r="553" spans="1:5" x14ac:dyDescent="0.25">
      <c r="A553" s="1" t="s">
        <v>337</v>
      </c>
      <c r="B553">
        <f>COUNTIF('Questão 1 e 4'!L554:M1913,'Questão 2'!A553)</f>
        <v>0</v>
      </c>
      <c r="D553" t="s">
        <v>904</v>
      </c>
      <c r="E553">
        <f>COUNTIF('Questão 1 e 4'!D554:D6443,'Questão 2'!D553)</f>
        <v>1</v>
      </c>
    </row>
    <row r="554" spans="1:5" x14ac:dyDescent="0.25">
      <c r="A554" s="1" t="s">
        <v>337</v>
      </c>
      <c r="B554">
        <f>COUNTIF('Questão 1 e 4'!L555:M1914,'Questão 2'!A554)</f>
        <v>0</v>
      </c>
      <c r="D554" t="s">
        <v>906</v>
      </c>
      <c r="E554">
        <f>COUNTIF('Questão 1 e 4'!D555:D6444,'Questão 2'!D554)</f>
        <v>15</v>
      </c>
    </row>
    <row r="555" spans="1:5" x14ac:dyDescent="0.25">
      <c r="A555" s="1" t="s">
        <v>337</v>
      </c>
      <c r="B555">
        <f>COUNTIF('Questão 1 e 4'!L556:M1915,'Questão 2'!A555)</f>
        <v>0</v>
      </c>
      <c r="D555" t="s">
        <v>911</v>
      </c>
      <c r="E555">
        <f>COUNTIF('Questão 1 e 4'!D556:D6445,'Questão 2'!D555)</f>
        <v>10</v>
      </c>
    </row>
    <row r="556" spans="1:5" x14ac:dyDescent="0.25">
      <c r="A556" s="1" t="s">
        <v>337</v>
      </c>
      <c r="B556">
        <f>COUNTIF('Questão 1 e 4'!L557:M1916,'Questão 2'!A556)</f>
        <v>0</v>
      </c>
      <c r="D556" t="s">
        <v>914</v>
      </c>
      <c r="E556">
        <f>COUNTIF('Questão 1 e 4'!D557:D6446,'Questão 2'!D556)</f>
        <v>16</v>
      </c>
    </row>
    <row r="557" spans="1:5" x14ac:dyDescent="0.25">
      <c r="A557" s="1" t="s">
        <v>337</v>
      </c>
      <c r="B557">
        <f>COUNTIF('Questão 1 e 4'!L558:M1917,'Questão 2'!A557)</f>
        <v>0</v>
      </c>
      <c r="D557" t="s">
        <v>917</v>
      </c>
      <c r="E557">
        <f>COUNTIF('Questão 1 e 4'!D558:D6447,'Questão 2'!D557)</f>
        <v>17</v>
      </c>
    </row>
    <row r="558" spans="1:5" x14ac:dyDescent="0.25">
      <c r="A558" s="1" t="s">
        <v>337</v>
      </c>
      <c r="B558">
        <f>COUNTIF('Questão 1 e 4'!L559:M1918,'Questão 2'!A558)</f>
        <v>0</v>
      </c>
      <c r="D558" t="s">
        <v>920</v>
      </c>
      <c r="E558">
        <f>COUNTIF('Questão 1 e 4'!D559:D6448,'Questão 2'!D558)</f>
        <v>11</v>
      </c>
    </row>
    <row r="559" spans="1:5" x14ac:dyDescent="0.25">
      <c r="A559" s="1" t="s">
        <v>337</v>
      </c>
      <c r="B559">
        <f>COUNTIF('Questão 1 e 4'!L560:M1919,'Questão 2'!A559)</f>
        <v>0</v>
      </c>
      <c r="D559" t="s">
        <v>922</v>
      </c>
      <c r="E559">
        <f>COUNTIF('Questão 1 e 4'!D560:D6449,'Questão 2'!D559)</f>
        <v>4</v>
      </c>
    </row>
    <row r="560" spans="1:5" x14ac:dyDescent="0.25">
      <c r="A560" s="1" t="s">
        <v>337</v>
      </c>
      <c r="B560">
        <f>COUNTIF('Questão 1 e 4'!L561:M1920,'Questão 2'!A560)</f>
        <v>0</v>
      </c>
      <c r="D560" t="s">
        <v>923</v>
      </c>
      <c r="E560">
        <f>COUNTIF('Questão 1 e 4'!D561:D6450,'Questão 2'!D560)</f>
        <v>2</v>
      </c>
    </row>
    <row r="561" spans="1:5" x14ac:dyDescent="0.25">
      <c r="A561" s="1" t="s">
        <v>337</v>
      </c>
      <c r="B561">
        <f>COUNTIF('Questão 1 e 4'!L562:M1921,'Questão 2'!A561)</f>
        <v>0</v>
      </c>
      <c r="D561" t="s">
        <v>924</v>
      </c>
      <c r="E561">
        <f>COUNTIF('Questão 1 e 4'!D562:D6451,'Questão 2'!D561)</f>
        <v>2</v>
      </c>
    </row>
    <row r="562" spans="1:5" x14ac:dyDescent="0.25">
      <c r="A562" s="1" t="s">
        <v>337</v>
      </c>
      <c r="B562">
        <f>COUNTIF('Questão 1 e 4'!L563:M1922,'Questão 2'!A562)</f>
        <v>0</v>
      </c>
      <c r="D562" t="s">
        <v>925</v>
      </c>
      <c r="E562">
        <f>COUNTIF('Questão 1 e 4'!D563:D6452,'Questão 2'!D562)</f>
        <v>3</v>
      </c>
    </row>
    <row r="563" spans="1:5" x14ac:dyDescent="0.25">
      <c r="A563" s="1" t="s">
        <v>337</v>
      </c>
      <c r="B563">
        <f>COUNTIF('Questão 1 e 4'!L564:M1923,'Questão 2'!A563)</f>
        <v>0</v>
      </c>
      <c r="D563" t="s">
        <v>927</v>
      </c>
      <c r="E563">
        <f>COUNTIF('Questão 1 e 4'!D564:D6453,'Questão 2'!D563)</f>
        <v>1</v>
      </c>
    </row>
    <row r="564" spans="1:5" x14ac:dyDescent="0.25">
      <c r="A564" s="1" t="s">
        <v>337</v>
      </c>
      <c r="B564">
        <f>COUNTIF('Questão 1 e 4'!L565:M1924,'Questão 2'!A564)</f>
        <v>0</v>
      </c>
      <c r="D564" t="s">
        <v>928</v>
      </c>
      <c r="E564">
        <f>COUNTIF('Questão 1 e 4'!D565:D6454,'Questão 2'!D564)</f>
        <v>5</v>
      </c>
    </row>
    <row r="565" spans="1:5" x14ac:dyDescent="0.25">
      <c r="A565" s="1" t="s">
        <v>337</v>
      </c>
      <c r="B565">
        <f>COUNTIF('Questão 1 e 4'!L566:M1925,'Questão 2'!A565)</f>
        <v>0</v>
      </c>
      <c r="D565" t="s">
        <v>930</v>
      </c>
      <c r="E565">
        <f>COUNTIF('Questão 1 e 4'!D566:D6455,'Questão 2'!D565)</f>
        <v>5</v>
      </c>
    </row>
    <row r="566" spans="1:5" x14ac:dyDescent="0.25">
      <c r="A566" s="1" t="s">
        <v>337</v>
      </c>
      <c r="B566">
        <f>COUNTIF('Questão 1 e 4'!L567:M1926,'Questão 2'!A566)</f>
        <v>0</v>
      </c>
      <c r="D566" t="s">
        <v>931</v>
      </c>
      <c r="E566">
        <f>COUNTIF('Questão 1 e 4'!D567:D6456,'Questão 2'!D566)</f>
        <v>3</v>
      </c>
    </row>
    <row r="567" spans="1:5" x14ac:dyDescent="0.25">
      <c r="A567" s="1" t="s">
        <v>337</v>
      </c>
      <c r="B567">
        <f>COUNTIF('Questão 1 e 4'!L568:M1927,'Questão 2'!A567)</f>
        <v>0</v>
      </c>
      <c r="D567" t="s">
        <v>933</v>
      </c>
      <c r="E567">
        <f>COUNTIF('Questão 1 e 4'!D568:D6457,'Questão 2'!D567)</f>
        <v>10</v>
      </c>
    </row>
    <row r="568" spans="1:5" x14ac:dyDescent="0.25">
      <c r="A568" s="1" t="s">
        <v>337</v>
      </c>
      <c r="B568">
        <f>COUNTIF('Questão 1 e 4'!L569:M1928,'Questão 2'!A568)</f>
        <v>0</v>
      </c>
      <c r="D568" t="s">
        <v>939</v>
      </c>
      <c r="E568">
        <f>COUNTIF('Questão 1 e 4'!D569:D6458,'Questão 2'!D568)</f>
        <v>7</v>
      </c>
    </row>
    <row r="569" spans="1:5" x14ac:dyDescent="0.25">
      <c r="A569" s="1" t="s">
        <v>337</v>
      </c>
      <c r="B569">
        <f>COUNTIF('Questão 1 e 4'!L570:M1929,'Questão 2'!A569)</f>
        <v>0</v>
      </c>
      <c r="D569" t="s">
        <v>947</v>
      </c>
      <c r="E569">
        <f>COUNTIF('Questão 1 e 4'!D570:D6459,'Questão 2'!D569)</f>
        <v>4</v>
      </c>
    </row>
    <row r="570" spans="1:5" x14ac:dyDescent="0.25">
      <c r="A570" s="1" t="s">
        <v>337</v>
      </c>
      <c r="B570">
        <f>COUNTIF('Questão 1 e 4'!L571:M1930,'Questão 2'!A570)</f>
        <v>0</v>
      </c>
      <c r="D570" t="s">
        <v>949</v>
      </c>
      <c r="E570">
        <f>COUNTIF('Questão 1 e 4'!D571:D6460,'Questão 2'!D570)</f>
        <v>1</v>
      </c>
    </row>
    <row r="571" spans="1:5" x14ac:dyDescent="0.25">
      <c r="A571" s="1" t="s">
        <v>337</v>
      </c>
      <c r="B571">
        <f>COUNTIF('Questão 1 e 4'!L572:M1931,'Questão 2'!A571)</f>
        <v>0</v>
      </c>
      <c r="D571" t="s">
        <v>951</v>
      </c>
      <c r="E571">
        <f>COUNTIF('Questão 1 e 4'!D572:D6461,'Questão 2'!D571)</f>
        <v>1</v>
      </c>
    </row>
    <row r="572" spans="1:5" x14ac:dyDescent="0.25">
      <c r="A572" s="1" t="s">
        <v>337</v>
      </c>
      <c r="B572">
        <f>COUNTIF('Questão 1 e 4'!L573:M1932,'Questão 2'!A572)</f>
        <v>0</v>
      </c>
      <c r="D572" t="s">
        <v>953</v>
      </c>
      <c r="E572">
        <f>COUNTIF('Questão 1 e 4'!D573:D6462,'Questão 2'!D572)</f>
        <v>1</v>
      </c>
    </row>
    <row r="573" spans="1:5" x14ac:dyDescent="0.25">
      <c r="A573" s="1" t="s">
        <v>337</v>
      </c>
      <c r="B573">
        <f>COUNTIF('Questão 1 e 4'!L574:M1933,'Questão 2'!A573)</f>
        <v>0</v>
      </c>
      <c r="D573" t="s">
        <v>955</v>
      </c>
      <c r="E573">
        <f>COUNTIF('Questão 1 e 4'!D574:D6463,'Questão 2'!D573)</f>
        <v>2</v>
      </c>
    </row>
    <row r="574" spans="1:5" x14ac:dyDescent="0.25">
      <c r="A574" s="1" t="s">
        <v>337</v>
      </c>
      <c r="B574">
        <f>COUNTIF('Questão 1 e 4'!L575:M1934,'Questão 2'!A574)</f>
        <v>0</v>
      </c>
      <c r="D574" t="s">
        <v>958</v>
      </c>
      <c r="E574">
        <f>COUNTIF('Questão 1 e 4'!D575:D6464,'Questão 2'!D574)</f>
        <v>1</v>
      </c>
    </row>
    <row r="575" spans="1:5" x14ac:dyDescent="0.25">
      <c r="A575" s="1" t="s">
        <v>337</v>
      </c>
      <c r="B575">
        <f>COUNTIF('Questão 1 e 4'!L576:M1935,'Questão 2'!A575)</f>
        <v>0</v>
      </c>
      <c r="D575" t="s">
        <v>959</v>
      </c>
      <c r="E575">
        <f>COUNTIF('Questão 1 e 4'!D576:D6465,'Questão 2'!D575)</f>
        <v>2</v>
      </c>
    </row>
    <row r="576" spans="1:5" x14ac:dyDescent="0.25">
      <c r="A576" s="1" t="s">
        <v>337</v>
      </c>
      <c r="B576">
        <f>COUNTIF('Questão 1 e 4'!L577:M1936,'Questão 2'!A576)</f>
        <v>0</v>
      </c>
      <c r="D576" t="s">
        <v>960</v>
      </c>
      <c r="E576">
        <f>COUNTIF('Questão 1 e 4'!D577:D6466,'Questão 2'!D576)</f>
        <v>4</v>
      </c>
    </row>
    <row r="577" spans="1:5" x14ac:dyDescent="0.25">
      <c r="A577" s="1" t="s">
        <v>337</v>
      </c>
      <c r="B577">
        <f>COUNTIF('Questão 1 e 4'!L578:M1937,'Questão 2'!A577)</f>
        <v>0</v>
      </c>
      <c r="D577" t="s">
        <v>961</v>
      </c>
      <c r="E577">
        <f>COUNTIF('Questão 1 e 4'!D578:D6467,'Questão 2'!D577)</f>
        <v>1</v>
      </c>
    </row>
    <row r="578" spans="1:5" x14ac:dyDescent="0.25">
      <c r="A578" s="1" t="s">
        <v>337</v>
      </c>
      <c r="B578">
        <f>COUNTIF('Questão 1 e 4'!L579:M1938,'Questão 2'!A578)</f>
        <v>0</v>
      </c>
      <c r="D578" t="s">
        <v>962</v>
      </c>
      <c r="E578">
        <f>COUNTIF('Questão 1 e 4'!D579:D6468,'Questão 2'!D578)</f>
        <v>2</v>
      </c>
    </row>
    <row r="579" spans="1:5" x14ac:dyDescent="0.25">
      <c r="A579" s="1" t="s">
        <v>337</v>
      </c>
      <c r="B579">
        <f>COUNTIF('Questão 1 e 4'!L580:M1939,'Questão 2'!A579)</f>
        <v>0</v>
      </c>
      <c r="D579" t="s">
        <v>964</v>
      </c>
      <c r="E579">
        <f>COUNTIF('Questão 1 e 4'!D580:D6469,'Questão 2'!D579)</f>
        <v>16</v>
      </c>
    </row>
    <row r="580" spans="1:5" x14ac:dyDescent="0.25">
      <c r="A580" s="1" t="s">
        <v>337</v>
      </c>
      <c r="B580">
        <f>COUNTIF('Questão 1 e 4'!L581:M1940,'Questão 2'!A580)</f>
        <v>0</v>
      </c>
      <c r="D580" t="s">
        <v>967</v>
      </c>
      <c r="E580">
        <f>COUNTIF('Questão 1 e 4'!D581:D6470,'Questão 2'!D580)</f>
        <v>19</v>
      </c>
    </row>
    <row r="581" spans="1:5" x14ac:dyDescent="0.25">
      <c r="A581" s="1" t="s">
        <v>337</v>
      </c>
      <c r="B581">
        <f>COUNTIF('Questão 1 e 4'!L582:M1941,'Questão 2'!A581)</f>
        <v>0</v>
      </c>
      <c r="D581" t="s">
        <v>972</v>
      </c>
      <c r="E581">
        <f>COUNTIF('Questão 1 e 4'!D582:D6471,'Questão 2'!D581)</f>
        <v>1</v>
      </c>
    </row>
    <row r="582" spans="1:5" x14ac:dyDescent="0.25">
      <c r="A582" s="1" t="s">
        <v>337</v>
      </c>
      <c r="B582">
        <f>COUNTIF('Questão 1 e 4'!L583:M1942,'Questão 2'!A582)</f>
        <v>0</v>
      </c>
      <c r="D582" t="s">
        <v>973</v>
      </c>
      <c r="E582">
        <f>COUNTIF('Questão 1 e 4'!D583:D6472,'Questão 2'!D582)</f>
        <v>2</v>
      </c>
    </row>
    <row r="583" spans="1:5" x14ac:dyDescent="0.25">
      <c r="A583" s="1" t="s">
        <v>337</v>
      </c>
      <c r="B583">
        <f>COUNTIF('Questão 1 e 4'!L584:M1943,'Questão 2'!A583)</f>
        <v>0</v>
      </c>
      <c r="D583" t="s">
        <v>976</v>
      </c>
      <c r="E583">
        <f>COUNTIF('Questão 1 e 4'!D584:D6473,'Questão 2'!D583)</f>
        <v>13</v>
      </c>
    </row>
    <row r="584" spans="1:5" x14ac:dyDescent="0.25">
      <c r="A584" s="1" t="s">
        <v>337</v>
      </c>
      <c r="B584">
        <f>COUNTIF('Questão 1 e 4'!L585:M1944,'Questão 2'!A584)</f>
        <v>0</v>
      </c>
      <c r="D584" t="s">
        <v>980</v>
      </c>
      <c r="E584">
        <f>COUNTIF('Questão 1 e 4'!D585:D6474,'Questão 2'!D584)</f>
        <v>5</v>
      </c>
    </row>
    <row r="585" spans="1:5" x14ac:dyDescent="0.25">
      <c r="A585" s="1" t="s">
        <v>337</v>
      </c>
      <c r="B585">
        <f>COUNTIF('Questão 1 e 4'!L586:M1945,'Questão 2'!A585)</f>
        <v>0</v>
      </c>
      <c r="D585" t="s">
        <v>983</v>
      </c>
      <c r="E585">
        <f>COUNTIF('Questão 1 e 4'!D586:D6475,'Questão 2'!D585)</f>
        <v>12</v>
      </c>
    </row>
    <row r="586" spans="1:5" x14ac:dyDescent="0.25">
      <c r="A586" s="1" t="s">
        <v>337</v>
      </c>
      <c r="B586">
        <f>COUNTIF('Questão 1 e 4'!L587:M1946,'Questão 2'!A586)</f>
        <v>0</v>
      </c>
      <c r="D586" t="s">
        <v>987</v>
      </c>
      <c r="E586">
        <f>COUNTIF('Questão 1 e 4'!D587:D6476,'Questão 2'!D586)</f>
        <v>8</v>
      </c>
    </row>
    <row r="587" spans="1:5" x14ac:dyDescent="0.25">
      <c r="A587" s="1" t="s">
        <v>337</v>
      </c>
      <c r="B587">
        <f>COUNTIF('Questão 1 e 4'!L588:M1947,'Questão 2'!A587)</f>
        <v>0</v>
      </c>
      <c r="D587" t="s">
        <v>989</v>
      </c>
      <c r="E587">
        <f>COUNTIF('Questão 1 e 4'!D588:D6477,'Questão 2'!D587)</f>
        <v>13</v>
      </c>
    </row>
    <row r="588" spans="1:5" x14ac:dyDescent="0.25">
      <c r="A588" s="1" t="s">
        <v>337</v>
      </c>
      <c r="B588">
        <f>COUNTIF('Questão 1 e 4'!L589:M1948,'Questão 2'!A588)</f>
        <v>0</v>
      </c>
      <c r="D588" t="s">
        <v>990</v>
      </c>
      <c r="E588">
        <f>COUNTIF('Questão 1 e 4'!D589:D6478,'Questão 2'!D588)</f>
        <v>9</v>
      </c>
    </row>
    <row r="589" spans="1:5" x14ac:dyDescent="0.25">
      <c r="A589" s="1" t="s">
        <v>337</v>
      </c>
      <c r="B589">
        <f>COUNTIF('Questão 1 e 4'!L590:M1949,'Questão 2'!A589)</f>
        <v>0</v>
      </c>
      <c r="D589" t="s">
        <v>992</v>
      </c>
      <c r="E589">
        <f>COUNTIF('Questão 1 e 4'!D590:D6479,'Questão 2'!D589)</f>
        <v>13</v>
      </c>
    </row>
    <row r="590" spans="1:5" x14ac:dyDescent="0.25">
      <c r="A590" s="1" t="s">
        <v>337</v>
      </c>
      <c r="B590">
        <f>COUNTIF('Questão 1 e 4'!L591:M1950,'Questão 2'!A590)</f>
        <v>0</v>
      </c>
      <c r="D590" t="s">
        <v>995</v>
      </c>
      <c r="E590">
        <f>COUNTIF('Questão 1 e 4'!D591:D6480,'Questão 2'!D590)</f>
        <v>1</v>
      </c>
    </row>
    <row r="591" spans="1:5" x14ac:dyDescent="0.25">
      <c r="A591" s="1" t="s">
        <v>337</v>
      </c>
      <c r="B591">
        <f>COUNTIF('Questão 1 e 4'!L592:M1951,'Questão 2'!A591)</f>
        <v>0</v>
      </c>
      <c r="D591" t="s">
        <v>997</v>
      </c>
      <c r="E591">
        <f>COUNTIF('Questão 1 e 4'!D592:D6481,'Questão 2'!D591)</f>
        <v>1</v>
      </c>
    </row>
    <row r="592" spans="1:5" x14ac:dyDescent="0.25">
      <c r="A592" s="1" t="s">
        <v>337</v>
      </c>
      <c r="B592">
        <f>COUNTIF('Questão 1 e 4'!L593:M1952,'Questão 2'!A592)</f>
        <v>0</v>
      </c>
      <c r="D592" t="s">
        <v>998</v>
      </c>
      <c r="E592">
        <f>COUNTIF('Questão 1 e 4'!D593:D6482,'Questão 2'!D592)</f>
        <v>2</v>
      </c>
    </row>
    <row r="593" spans="1:5" x14ac:dyDescent="0.25">
      <c r="A593" s="1" t="s">
        <v>337</v>
      </c>
      <c r="B593">
        <f>COUNTIF('Questão 1 e 4'!L594:M1953,'Questão 2'!A593)</f>
        <v>0</v>
      </c>
      <c r="D593" t="s">
        <v>999</v>
      </c>
      <c r="E593">
        <f>COUNTIF('Questão 1 e 4'!D594:D6483,'Questão 2'!D593)</f>
        <v>1</v>
      </c>
    </row>
    <row r="594" spans="1:5" x14ac:dyDescent="0.25">
      <c r="A594" s="1" t="s">
        <v>337</v>
      </c>
      <c r="B594">
        <f>COUNTIF('Questão 1 e 4'!L595:M1954,'Questão 2'!A594)</f>
        <v>0</v>
      </c>
      <c r="D594" t="s">
        <v>1000</v>
      </c>
      <c r="E594">
        <f>COUNTIF('Questão 1 e 4'!D595:D6484,'Questão 2'!D594)</f>
        <v>4</v>
      </c>
    </row>
    <row r="595" spans="1:5" x14ac:dyDescent="0.25">
      <c r="A595" s="1" t="s">
        <v>337</v>
      </c>
      <c r="B595">
        <f>COUNTIF('Questão 1 e 4'!L596:M1955,'Questão 2'!A595)</f>
        <v>0</v>
      </c>
      <c r="D595" t="s">
        <v>1001</v>
      </c>
      <c r="E595">
        <f>COUNTIF('Questão 1 e 4'!D596:D6485,'Questão 2'!D595)</f>
        <v>3</v>
      </c>
    </row>
    <row r="596" spans="1:5" x14ac:dyDescent="0.25">
      <c r="A596" s="1" t="s">
        <v>337</v>
      </c>
      <c r="B596">
        <f>COUNTIF('Questão 1 e 4'!L597:M1956,'Questão 2'!A596)</f>
        <v>0</v>
      </c>
      <c r="D596" t="s">
        <v>1003</v>
      </c>
      <c r="E596">
        <f>COUNTIF('Questão 1 e 4'!D597:D6486,'Questão 2'!D596)</f>
        <v>2</v>
      </c>
    </row>
    <row r="597" spans="1:5" x14ac:dyDescent="0.25">
      <c r="A597" s="1" t="s">
        <v>337</v>
      </c>
      <c r="B597">
        <f>COUNTIF('Questão 1 e 4'!L598:M1957,'Questão 2'!A597)</f>
        <v>0</v>
      </c>
      <c r="D597" t="s">
        <v>1004</v>
      </c>
      <c r="E597">
        <f>COUNTIF('Questão 1 e 4'!D598:D6487,'Questão 2'!D597)</f>
        <v>3</v>
      </c>
    </row>
    <row r="598" spans="1:5" x14ac:dyDescent="0.25">
      <c r="A598" s="1" t="s">
        <v>337</v>
      </c>
      <c r="B598">
        <f>COUNTIF('Questão 1 e 4'!L599:M1958,'Questão 2'!A598)</f>
        <v>0</v>
      </c>
      <c r="D598" t="s">
        <v>1006</v>
      </c>
      <c r="E598">
        <f>COUNTIF('Questão 1 e 4'!D599:D6488,'Questão 2'!D598)</f>
        <v>1</v>
      </c>
    </row>
    <row r="599" spans="1:5" x14ac:dyDescent="0.25">
      <c r="A599" s="1" t="s">
        <v>337</v>
      </c>
      <c r="B599">
        <f>COUNTIF('Questão 1 e 4'!L600:M1959,'Questão 2'!A599)</f>
        <v>0</v>
      </c>
      <c r="D599" t="s">
        <v>1007</v>
      </c>
      <c r="E599">
        <f>COUNTIF('Questão 1 e 4'!D600:D6489,'Questão 2'!D599)</f>
        <v>2</v>
      </c>
    </row>
    <row r="600" spans="1:5" x14ac:dyDescent="0.25">
      <c r="A600" s="1" t="s">
        <v>337</v>
      </c>
      <c r="B600">
        <f>COUNTIF('Questão 1 e 4'!L601:M1960,'Questão 2'!A600)</f>
        <v>0</v>
      </c>
      <c r="D600" t="s">
        <v>1008</v>
      </c>
      <c r="E600">
        <f>COUNTIF('Questão 1 e 4'!D601:D6490,'Questão 2'!D600)</f>
        <v>4</v>
      </c>
    </row>
    <row r="601" spans="1:5" x14ac:dyDescent="0.25">
      <c r="A601" s="1" t="s">
        <v>337</v>
      </c>
      <c r="B601">
        <f>COUNTIF('Questão 1 e 4'!L602:M1961,'Questão 2'!A601)</f>
        <v>0</v>
      </c>
      <c r="D601" t="s">
        <v>422</v>
      </c>
      <c r="E601">
        <f>COUNTIF('Questão 1 e 4'!D602:D6491,'Questão 2'!D601)</f>
        <v>2</v>
      </c>
    </row>
    <row r="602" spans="1:5" x14ac:dyDescent="0.25">
      <c r="A602" s="1" t="s">
        <v>337</v>
      </c>
      <c r="B602">
        <f>COUNTIF('Questão 1 e 4'!L603:M1962,'Questão 2'!A602)</f>
        <v>0</v>
      </c>
      <c r="D602" t="s">
        <v>1011</v>
      </c>
      <c r="E602">
        <f>COUNTIF('Questão 1 e 4'!D603:D6492,'Questão 2'!D602)</f>
        <v>9</v>
      </c>
    </row>
    <row r="603" spans="1:5" x14ac:dyDescent="0.25">
      <c r="A603" s="1" t="s">
        <v>337</v>
      </c>
      <c r="B603">
        <f>COUNTIF('Questão 1 e 4'!L604:M1963,'Questão 2'!A603)</f>
        <v>0</v>
      </c>
      <c r="D603" t="s">
        <v>1013</v>
      </c>
      <c r="E603">
        <f>COUNTIF('Questão 1 e 4'!D604:D6493,'Questão 2'!D603)</f>
        <v>4</v>
      </c>
    </row>
    <row r="604" spans="1:5" x14ac:dyDescent="0.25">
      <c r="A604" s="1" t="s">
        <v>337</v>
      </c>
      <c r="B604">
        <f>COUNTIF('Questão 1 e 4'!L605:M1964,'Questão 2'!A604)</f>
        <v>0</v>
      </c>
      <c r="D604" t="s">
        <v>1014</v>
      </c>
      <c r="E604">
        <f>COUNTIF('Questão 1 e 4'!D605:D6494,'Questão 2'!D604)</f>
        <v>8</v>
      </c>
    </row>
    <row r="605" spans="1:5" x14ac:dyDescent="0.25">
      <c r="A605" s="1" t="s">
        <v>337</v>
      </c>
      <c r="B605">
        <f>COUNTIF('Questão 1 e 4'!L606:M1965,'Questão 2'!A605)</f>
        <v>0</v>
      </c>
      <c r="D605" t="s">
        <v>1016</v>
      </c>
      <c r="E605">
        <f>COUNTIF('Questão 1 e 4'!D606:D6495,'Questão 2'!D605)</f>
        <v>6</v>
      </c>
    </row>
    <row r="606" spans="1:5" x14ac:dyDescent="0.25">
      <c r="A606" s="1" t="s">
        <v>337</v>
      </c>
      <c r="B606">
        <f>COUNTIF('Questão 1 e 4'!L607:M1966,'Questão 2'!A606)</f>
        <v>0</v>
      </c>
      <c r="D606" t="s">
        <v>1017</v>
      </c>
      <c r="E606">
        <f>COUNTIF('Questão 1 e 4'!D607:D6496,'Questão 2'!D606)</f>
        <v>2</v>
      </c>
    </row>
    <row r="607" spans="1:5" x14ac:dyDescent="0.25">
      <c r="A607" s="1" t="s">
        <v>337</v>
      </c>
      <c r="B607">
        <f>COUNTIF('Questão 1 e 4'!L608:M1967,'Questão 2'!A607)</f>
        <v>0</v>
      </c>
      <c r="D607" t="s">
        <v>1020</v>
      </c>
      <c r="E607">
        <f>COUNTIF('Questão 1 e 4'!D608:D6497,'Questão 2'!D607)</f>
        <v>4</v>
      </c>
    </row>
    <row r="608" spans="1:5" x14ac:dyDescent="0.25">
      <c r="A608" s="1" t="s">
        <v>337</v>
      </c>
      <c r="B608">
        <f>COUNTIF('Questão 1 e 4'!L609:M1968,'Questão 2'!A608)</f>
        <v>0</v>
      </c>
      <c r="D608" t="s">
        <v>1025</v>
      </c>
      <c r="E608">
        <f>COUNTIF('Questão 1 e 4'!D609:D6498,'Questão 2'!D608)</f>
        <v>3</v>
      </c>
    </row>
    <row r="609" spans="1:5" x14ac:dyDescent="0.25">
      <c r="A609" s="1" t="s">
        <v>337</v>
      </c>
      <c r="B609">
        <f>COUNTIF('Questão 1 e 4'!L610:M1969,'Questão 2'!A609)</f>
        <v>0</v>
      </c>
      <c r="D609" t="s">
        <v>1027</v>
      </c>
      <c r="E609">
        <f>COUNTIF('Questão 1 e 4'!D610:D6499,'Questão 2'!D609)</f>
        <v>1</v>
      </c>
    </row>
    <row r="610" spans="1:5" x14ac:dyDescent="0.25">
      <c r="A610" s="1" t="s">
        <v>337</v>
      </c>
      <c r="B610">
        <f>COUNTIF('Questão 1 e 4'!L611:M1970,'Questão 2'!A610)</f>
        <v>0</v>
      </c>
      <c r="D610" t="s">
        <v>1030</v>
      </c>
      <c r="E610">
        <f>COUNTIF('Questão 1 e 4'!D611:D6500,'Questão 2'!D610)</f>
        <v>1</v>
      </c>
    </row>
    <row r="611" spans="1:5" x14ac:dyDescent="0.25">
      <c r="A611" s="1" t="s">
        <v>337</v>
      </c>
      <c r="B611">
        <f>COUNTIF('Questão 1 e 4'!L612:M1971,'Questão 2'!A611)</f>
        <v>0</v>
      </c>
      <c r="D611" t="s">
        <v>1031</v>
      </c>
      <c r="E611">
        <f>COUNTIF('Questão 1 e 4'!D612:D6501,'Questão 2'!D611)</f>
        <v>2</v>
      </c>
    </row>
    <row r="612" spans="1:5" x14ac:dyDescent="0.25">
      <c r="A612" s="1" t="s">
        <v>337</v>
      </c>
      <c r="B612">
        <f>COUNTIF('Questão 1 e 4'!L613:M1972,'Questão 2'!A612)</f>
        <v>0</v>
      </c>
      <c r="D612" t="s">
        <v>1033</v>
      </c>
      <c r="E612">
        <f>COUNTIF('Questão 1 e 4'!D613:D6502,'Questão 2'!D612)</f>
        <v>1</v>
      </c>
    </row>
    <row r="613" spans="1:5" x14ac:dyDescent="0.25">
      <c r="A613" s="1" t="s">
        <v>337</v>
      </c>
      <c r="B613">
        <f>COUNTIF('Questão 1 e 4'!L614:M1973,'Questão 2'!A613)</f>
        <v>0</v>
      </c>
      <c r="D613" t="s">
        <v>1034</v>
      </c>
      <c r="E613">
        <f>COUNTIF('Questão 1 e 4'!D614:D6503,'Questão 2'!D613)</f>
        <v>1</v>
      </c>
    </row>
    <row r="614" spans="1:5" x14ac:dyDescent="0.25">
      <c r="A614" s="1" t="s">
        <v>337</v>
      </c>
      <c r="B614">
        <f>COUNTIF('Questão 1 e 4'!L615:M1974,'Questão 2'!A614)</f>
        <v>0</v>
      </c>
      <c r="D614" t="s">
        <v>1036</v>
      </c>
      <c r="E614">
        <f>COUNTIF('Questão 1 e 4'!D615:D6504,'Questão 2'!D614)</f>
        <v>4</v>
      </c>
    </row>
    <row r="615" spans="1:5" x14ac:dyDescent="0.25">
      <c r="A615" s="1" t="s">
        <v>337</v>
      </c>
      <c r="B615">
        <f>COUNTIF('Questão 1 e 4'!L616:M1975,'Questão 2'!A615)</f>
        <v>0</v>
      </c>
      <c r="D615" t="s">
        <v>1040</v>
      </c>
      <c r="E615">
        <f>COUNTIF('Questão 1 e 4'!D616:D6505,'Questão 2'!D615)</f>
        <v>3</v>
      </c>
    </row>
    <row r="616" spans="1:5" x14ac:dyDescent="0.25">
      <c r="A616" s="1" t="s">
        <v>337</v>
      </c>
      <c r="B616">
        <f>COUNTIF('Questão 1 e 4'!L617:M1976,'Questão 2'!A616)</f>
        <v>0</v>
      </c>
      <c r="D616" t="s">
        <v>1043</v>
      </c>
      <c r="E616">
        <f>COUNTIF('Questão 1 e 4'!D617:D6506,'Questão 2'!D616)</f>
        <v>3</v>
      </c>
    </row>
    <row r="617" spans="1:5" x14ac:dyDescent="0.25">
      <c r="A617" s="1" t="s">
        <v>337</v>
      </c>
      <c r="B617">
        <f>COUNTIF('Questão 1 e 4'!L618:M1977,'Questão 2'!A617)</f>
        <v>0</v>
      </c>
      <c r="D617" t="s">
        <v>1045</v>
      </c>
      <c r="E617">
        <f>COUNTIF('Questão 1 e 4'!D618:D6507,'Questão 2'!D617)</f>
        <v>1</v>
      </c>
    </row>
    <row r="618" spans="1:5" x14ac:dyDescent="0.25">
      <c r="A618" s="1" t="s">
        <v>337</v>
      </c>
      <c r="B618">
        <f>COUNTIF('Questão 1 e 4'!L619:M1978,'Questão 2'!A618)</f>
        <v>0</v>
      </c>
      <c r="D618" t="s">
        <v>1048</v>
      </c>
      <c r="E618">
        <f>COUNTIF('Questão 1 e 4'!D619:D6508,'Questão 2'!D618)</f>
        <v>2</v>
      </c>
    </row>
    <row r="619" spans="1:5" x14ac:dyDescent="0.25">
      <c r="A619" s="1" t="s">
        <v>337</v>
      </c>
      <c r="B619">
        <f>COUNTIF('Questão 1 e 4'!L620:M1979,'Questão 2'!A619)</f>
        <v>0</v>
      </c>
      <c r="D619" t="s">
        <v>1051</v>
      </c>
      <c r="E619">
        <f>COUNTIF('Questão 1 e 4'!D620:D6509,'Questão 2'!D619)</f>
        <v>1</v>
      </c>
    </row>
    <row r="620" spans="1:5" x14ac:dyDescent="0.25">
      <c r="A620" s="1" t="s">
        <v>337</v>
      </c>
      <c r="B620">
        <f>COUNTIF('Questão 1 e 4'!L621:M1980,'Questão 2'!A620)</f>
        <v>0</v>
      </c>
      <c r="D620" t="s">
        <v>1053</v>
      </c>
      <c r="E620">
        <f>COUNTIF('Questão 1 e 4'!D621:D6510,'Questão 2'!D620)</f>
        <v>1</v>
      </c>
    </row>
    <row r="621" spans="1:5" x14ac:dyDescent="0.25">
      <c r="A621" s="1" t="s">
        <v>337</v>
      </c>
      <c r="B621">
        <f>COUNTIF('Questão 1 e 4'!L622:M1981,'Questão 2'!A621)</f>
        <v>0</v>
      </c>
      <c r="D621" t="s">
        <v>1054</v>
      </c>
      <c r="E621">
        <f>COUNTIF('Questão 1 e 4'!D622:D6511,'Questão 2'!D621)</f>
        <v>2</v>
      </c>
    </row>
    <row r="622" spans="1:5" x14ac:dyDescent="0.25">
      <c r="A622" s="1" t="s">
        <v>337</v>
      </c>
      <c r="B622">
        <f>COUNTIF('Questão 1 e 4'!L623:M1982,'Questão 2'!A622)</f>
        <v>0</v>
      </c>
      <c r="D622" t="s">
        <v>1056</v>
      </c>
      <c r="E622">
        <f>COUNTIF('Questão 1 e 4'!D623:D6512,'Questão 2'!D622)</f>
        <v>5</v>
      </c>
    </row>
    <row r="623" spans="1:5" x14ac:dyDescent="0.25">
      <c r="A623" s="1" t="s">
        <v>337</v>
      </c>
      <c r="B623">
        <f>COUNTIF('Questão 1 e 4'!L624:M1983,'Questão 2'!A623)</f>
        <v>0</v>
      </c>
      <c r="D623" t="s">
        <v>1057</v>
      </c>
      <c r="E623">
        <f>COUNTIF('Questão 1 e 4'!D624:D6513,'Questão 2'!D623)</f>
        <v>3</v>
      </c>
    </row>
    <row r="624" spans="1:5" x14ac:dyDescent="0.25">
      <c r="A624" s="1" t="s">
        <v>337</v>
      </c>
      <c r="B624">
        <f>COUNTIF('Questão 1 e 4'!L625:M1984,'Questão 2'!A624)</f>
        <v>0</v>
      </c>
      <c r="D624" t="s">
        <v>1062</v>
      </c>
      <c r="E624">
        <f>COUNTIF('Questão 1 e 4'!D625:D6514,'Questão 2'!D624)</f>
        <v>3</v>
      </c>
    </row>
    <row r="625" spans="1:5" x14ac:dyDescent="0.25">
      <c r="A625" s="1" t="s">
        <v>337</v>
      </c>
      <c r="B625">
        <f>COUNTIF('Questão 1 e 4'!L626:M1985,'Questão 2'!A625)</f>
        <v>0</v>
      </c>
      <c r="D625" t="s">
        <v>1065</v>
      </c>
      <c r="E625">
        <f>COUNTIF('Questão 1 e 4'!D626:D6515,'Questão 2'!D625)</f>
        <v>1</v>
      </c>
    </row>
    <row r="626" spans="1:5" x14ac:dyDescent="0.25">
      <c r="A626" s="1" t="s">
        <v>337</v>
      </c>
      <c r="B626">
        <f>COUNTIF('Questão 1 e 4'!L627:M1986,'Questão 2'!A626)</f>
        <v>0</v>
      </c>
      <c r="D626" t="s">
        <v>1066</v>
      </c>
      <c r="E626">
        <f>COUNTIF('Questão 1 e 4'!D627:D6516,'Questão 2'!D626)</f>
        <v>1</v>
      </c>
    </row>
    <row r="627" spans="1:5" x14ac:dyDescent="0.25">
      <c r="A627" s="1" t="s">
        <v>337</v>
      </c>
      <c r="B627">
        <f>COUNTIF('Questão 1 e 4'!L628:M1987,'Questão 2'!A627)</f>
        <v>0</v>
      </c>
      <c r="D627" t="s">
        <v>1068</v>
      </c>
      <c r="E627">
        <f>COUNTIF('Questão 1 e 4'!D628:D6517,'Questão 2'!D627)</f>
        <v>1</v>
      </c>
    </row>
    <row r="628" spans="1:5" x14ac:dyDescent="0.25">
      <c r="A628" s="1" t="s">
        <v>337</v>
      </c>
      <c r="B628">
        <f>COUNTIF('Questão 1 e 4'!L629:M1988,'Questão 2'!A628)</f>
        <v>0</v>
      </c>
      <c r="D628" t="s">
        <v>1070</v>
      </c>
      <c r="E628">
        <f>COUNTIF('Questão 1 e 4'!D629:D6518,'Questão 2'!D628)</f>
        <v>2</v>
      </c>
    </row>
    <row r="629" spans="1:5" x14ac:dyDescent="0.25">
      <c r="A629" s="1" t="s">
        <v>337</v>
      </c>
      <c r="B629">
        <f>COUNTIF('Questão 1 e 4'!L630:M1989,'Questão 2'!A629)</f>
        <v>0</v>
      </c>
      <c r="D629" t="s">
        <v>1071</v>
      </c>
      <c r="E629">
        <f>COUNTIF('Questão 1 e 4'!D630:D6519,'Questão 2'!D629)</f>
        <v>4</v>
      </c>
    </row>
    <row r="630" spans="1:5" x14ac:dyDescent="0.25">
      <c r="A630" s="1" t="s">
        <v>337</v>
      </c>
      <c r="B630">
        <f>COUNTIF('Questão 1 e 4'!L631:M1990,'Questão 2'!A630)</f>
        <v>0</v>
      </c>
      <c r="D630" t="s">
        <v>1072</v>
      </c>
      <c r="E630">
        <f>COUNTIF('Questão 1 e 4'!D631:D6520,'Questão 2'!D630)</f>
        <v>1</v>
      </c>
    </row>
    <row r="631" spans="1:5" x14ac:dyDescent="0.25">
      <c r="A631" s="1" t="s">
        <v>337</v>
      </c>
      <c r="B631">
        <f>COUNTIF('Questão 1 e 4'!L632:M1991,'Questão 2'!A631)</f>
        <v>0</v>
      </c>
      <c r="D631" t="s">
        <v>1073</v>
      </c>
      <c r="E631">
        <f>COUNTIF('Questão 1 e 4'!D632:D6521,'Questão 2'!D631)</f>
        <v>4</v>
      </c>
    </row>
    <row r="632" spans="1:5" x14ac:dyDescent="0.25">
      <c r="A632" s="1" t="s">
        <v>337</v>
      </c>
      <c r="B632">
        <f>COUNTIF('Questão 1 e 4'!L633:M1992,'Questão 2'!A632)</f>
        <v>0</v>
      </c>
      <c r="D632" t="s">
        <v>1074</v>
      </c>
      <c r="E632">
        <f>COUNTIF('Questão 1 e 4'!D633:D6522,'Questão 2'!D632)</f>
        <v>1</v>
      </c>
    </row>
    <row r="633" spans="1:5" x14ac:dyDescent="0.25">
      <c r="A633" s="1" t="s">
        <v>337</v>
      </c>
      <c r="B633">
        <f>COUNTIF('Questão 1 e 4'!L634:M1993,'Questão 2'!A633)</f>
        <v>0</v>
      </c>
      <c r="D633" t="s">
        <v>1075</v>
      </c>
      <c r="E633">
        <f>COUNTIF('Questão 1 e 4'!D634:D6523,'Questão 2'!D633)</f>
        <v>3</v>
      </c>
    </row>
    <row r="634" spans="1:5" x14ac:dyDescent="0.25">
      <c r="A634" s="1" t="s">
        <v>337</v>
      </c>
      <c r="B634">
        <f>COUNTIF('Questão 1 e 4'!L635:M1994,'Questão 2'!A634)</f>
        <v>0</v>
      </c>
      <c r="D634" t="s">
        <v>1076</v>
      </c>
      <c r="E634">
        <f>COUNTIF('Questão 1 e 4'!D635:D6524,'Questão 2'!D634)</f>
        <v>1</v>
      </c>
    </row>
    <row r="635" spans="1:5" x14ac:dyDescent="0.25">
      <c r="A635" s="1" t="s">
        <v>337</v>
      </c>
      <c r="B635">
        <f>COUNTIF('Questão 1 e 4'!L636:M1995,'Questão 2'!A635)</f>
        <v>0</v>
      </c>
      <c r="D635" t="s">
        <v>1077</v>
      </c>
      <c r="E635">
        <f>COUNTIF('Questão 1 e 4'!D636:D6525,'Questão 2'!D635)</f>
        <v>2</v>
      </c>
    </row>
    <row r="636" spans="1:5" x14ac:dyDescent="0.25">
      <c r="A636" s="1" t="s">
        <v>337</v>
      </c>
      <c r="B636">
        <f>COUNTIF('Questão 1 e 4'!L637:M1996,'Questão 2'!A636)</f>
        <v>0</v>
      </c>
      <c r="D636" t="s">
        <v>1079</v>
      </c>
      <c r="E636">
        <f>COUNTIF('Questão 1 e 4'!D637:D6526,'Questão 2'!D636)</f>
        <v>2</v>
      </c>
    </row>
    <row r="637" spans="1:5" x14ac:dyDescent="0.25">
      <c r="A637" s="1" t="s">
        <v>337</v>
      </c>
      <c r="B637">
        <f>COUNTIF('Questão 1 e 4'!L638:M1997,'Questão 2'!A637)</f>
        <v>0</v>
      </c>
      <c r="D637" t="s">
        <v>1080</v>
      </c>
      <c r="E637">
        <f>COUNTIF('Questão 1 e 4'!D638:D6527,'Questão 2'!D637)</f>
        <v>2</v>
      </c>
    </row>
    <row r="638" spans="1:5" x14ac:dyDescent="0.25">
      <c r="A638" s="1" t="s">
        <v>337</v>
      </c>
      <c r="B638">
        <f>COUNTIF('Questão 1 e 4'!L639:M1998,'Questão 2'!A638)</f>
        <v>0</v>
      </c>
      <c r="D638" t="s">
        <v>1081</v>
      </c>
      <c r="E638">
        <f>COUNTIF('Questão 1 e 4'!D639:D6528,'Questão 2'!D638)</f>
        <v>1</v>
      </c>
    </row>
    <row r="639" spans="1:5" x14ac:dyDescent="0.25">
      <c r="A639" s="1" t="s">
        <v>337</v>
      </c>
      <c r="B639">
        <f>COUNTIF('Questão 1 e 4'!L640:M1999,'Questão 2'!A639)</f>
        <v>0</v>
      </c>
      <c r="D639" t="s">
        <v>1083</v>
      </c>
      <c r="E639">
        <f>COUNTIF('Questão 1 e 4'!D640:D6529,'Questão 2'!D639)</f>
        <v>1</v>
      </c>
    </row>
    <row r="640" spans="1:5" x14ac:dyDescent="0.25">
      <c r="A640" s="1" t="s">
        <v>337</v>
      </c>
      <c r="B640">
        <f>COUNTIF('Questão 1 e 4'!L641:M2000,'Questão 2'!A640)</f>
        <v>0</v>
      </c>
      <c r="D640" t="s">
        <v>1085</v>
      </c>
      <c r="E640">
        <f>COUNTIF('Questão 1 e 4'!D641:D6530,'Questão 2'!D640)</f>
        <v>2</v>
      </c>
    </row>
    <row r="641" spans="1:5" x14ac:dyDescent="0.25">
      <c r="A641" s="1" t="s">
        <v>337</v>
      </c>
      <c r="B641">
        <f>COUNTIF('Questão 1 e 4'!L642:M2001,'Questão 2'!A641)</f>
        <v>0</v>
      </c>
      <c r="D641" t="s">
        <v>1086</v>
      </c>
      <c r="E641">
        <f>COUNTIF('Questão 1 e 4'!D642:D6531,'Questão 2'!D641)</f>
        <v>1</v>
      </c>
    </row>
    <row r="642" spans="1:5" x14ac:dyDescent="0.25">
      <c r="A642" s="1" t="s">
        <v>337</v>
      </c>
      <c r="B642">
        <f>COUNTIF('Questão 1 e 4'!L643:M2002,'Questão 2'!A642)</f>
        <v>0</v>
      </c>
      <c r="D642" t="s">
        <v>1087</v>
      </c>
      <c r="E642">
        <f>COUNTIF('Questão 1 e 4'!D643:D6532,'Questão 2'!D642)</f>
        <v>2</v>
      </c>
    </row>
    <row r="643" spans="1:5" x14ac:dyDescent="0.25">
      <c r="A643" s="1" t="s">
        <v>337</v>
      </c>
      <c r="B643">
        <f>COUNTIF('Questão 1 e 4'!L644:M2003,'Questão 2'!A643)</f>
        <v>0</v>
      </c>
      <c r="D643" t="s">
        <v>1089</v>
      </c>
      <c r="E643">
        <f>COUNTIF('Questão 1 e 4'!D644:D6533,'Questão 2'!D643)</f>
        <v>1</v>
      </c>
    </row>
    <row r="644" spans="1:5" x14ac:dyDescent="0.25">
      <c r="A644" s="1" t="s">
        <v>337</v>
      </c>
      <c r="B644">
        <f>COUNTIF('Questão 1 e 4'!L645:M2004,'Questão 2'!A644)</f>
        <v>0</v>
      </c>
      <c r="D644" t="s">
        <v>1090</v>
      </c>
      <c r="E644">
        <f>COUNTIF('Questão 1 e 4'!D645:D6534,'Questão 2'!D644)</f>
        <v>1</v>
      </c>
    </row>
    <row r="645" spans="1:5" x14ac:dyDescent="0.25">
      <c r="A645" s="1" t="s">
        <v>337</v>
      </c>
      <c r="B645">
        <f>COUNTIF('Questão 1 e 4'!L646:M2005,'Questão 2'!A645)</f>
        <v>0</v>
      </c>
      <c r="D645" t="s">
        <v>1091</v>
      </c>
      <c r="E645">
        <f>COUNTIF('Questão 1 e 4'!D646:D6535,'Questão 2'!D645)</f>
        <v>1</v>
      </c>
    </row>
    <row r="646" spans="1:5" x14ac:dyDescent="0.25">
      <c r="A646" s="1" t="s">
        <v>337</v>
      </c>
      <c r="B646">
        <f>COUNTIF('Questão 1 e 4'!L647:M2006,'Questão 2'!A646)</f>
        <v>0</v>
      </c>
      <c r="D646" t="s">
        <v>1092</v>
      </c>
      <c r="E646">
        <f>COUNTIF('Questão 1 e 4'!D647:D6536,'Questão 2'!D646)</f>
        <v>1</v>
      </c>
    </row>
    <row r="647" spans="1:5" x14ac:dyDescent="0.25">
      <c r="A647" s="1" t="s">
        <v>337</v>
      </c>
      <c r="B647">
        <f>COUNTIF('Questão 1 e 4'!L648:M2007,'Questão 2'!A647)</f>
        <v>0</v>
      </c>
      <c r="D647" t="s">
        <v>1093</v>
      </c>
      <c r="E647">
        <f>COUNTIF('Questão 1 e 4'!D648:D6537,'Questão 2'!D647)</f>
        <v>4</v>
      </c>
    </row>
    <row r="648" spans="1:5" x14ac:dyDescent="0.25">
      <c r="A648" s="1" t="s">
        <v>337</v>
      </c>
      <c r="B648">
        <f>COUNTIF('Questão 1 e 4'!L649:M2008,'Questão 2'!A648)</f>
        <v>0</v>
      </c>
      <c r="D648" t="s">
        <v>1094</v>
      </c>
      <c r="E648">
        <f>COUNTIF('Questão 1 e 4'!D649:D6538,'Questão 2'!D648)</f>
        <v>1</v>
      </c>
    </row>
    <row r="649" spans="1:5" x14ac:dyDescent="0.25">
      <c r="A649" s="1" t="s">
        <v>337</v>
      </c>
      <c r="B649">
        <f>COUNTIF('Questão 1 e 4'!L650:M2009,'Questão 2'!A649)</f>
        <v>0</v>
      </c>
      <c r="D649" t="s">
        <v>1096</v>
      </c>
      <c r="E649">
        <f>COUNTIF('Questão 1 e 4'!D650:D6539,'Questão 2'!D649)</f>
        <v>1</v>
      </c>
    </row>
    <row r="650" spans="1:5" x14ac:dyDescent="0.25">
      <c r="A650" s="1" t="s">
        <v>337</v>
      </c>
      <c r="B650">
        <f>COUNTIF('Questão 1 e 4'!L651:M2010,'Questão 2'!A650)</f>
        <v>0</v>
      </c>
      <c r="D650" t="s">
        <v>1097</v>
      </c>
      <c r="E650">
        <f>COUNTIF('Questão 1 e 4'!D651:D6540,'Questão 2'!D650)</f>
        <v>3</v>
      </c>
    </row>
    <row r="651" spans="1:5" x14ac:dyDescent="0.25">
      <c r="A651" s="1" t="s">
        <v>337</v>
      </c>
      <c r="B651">
        <f>COUNTIF('Questão 1 e 4'!L652:M2011,'Questão 2'!A651)</f>
        <v>0</v>
      </c>
      <c r="D651" t="s">
        <v>1098</v>
      </c>
      <c r="E651">
        <f>COUNTIF('Questão 1 e 4'!D652:D6541,'Questão 2'!D651)</f>
        <v>1</v>
      </c>
    </row>
    <row r="652" spans="1:5" x14ac:dyDescent="0.25">
      <c r="A652" s="1" t="s">
        <v>337</v>
      </c>
      <c r="B652">
        <f>COUNTIF('Questão 1 e 4'!L653:M2012,'Questão 2'!A652)</f>
        <v>0</v>
      </c>
      <c r="D652" t="s">
        <v>1099</v>
      </c>
      <c r="E652">
        <f>COUNTIF('Questão 1 e 4'!D653:D6542,'Questão 2'!D652)</f>
        <v>1</v>
      </c>
    </row>
    <row r="653" spans="1:5" x14ac:dyDescent="0.25">
      <c r="A653" s="1" t="s">
        <v>337</v>
      </c>
      <c r="B653">
        <f>COUNTIF('Questão 1 e 4'!L654:M2013,'Questão 2'!A653)</f>
        <v>0</v>
      </c>
      <c r="D653" t="s">
        <v>1100</v>
      </c>
      <c r="E653">
        <f>COUNTIF('Questão 1 e 4'!D654:D6543,'Questão 2'!D653)</f>
        <v>1</v>
      </c>
    </row>
    <row r="654" spans="1:5" x14ac:dyDescent="0.25">
      <c r="A654" s="1" t="s">
        <v>337</v>
      </c>
      <c r="B654">
        <f>COUNTIF('Questão 1 e 4'!L655:M2014,'Questão 2'!A654)</f>
        <v>0</v>
      </c>
      <c r="D654" t="s">
        <v>1101</v>
      </c>
      <c r="E654">
        <f>COUNTIF('Questão 1 e 4'!D655:D6544,'Questão 2'!D654)</f>
        <v>3</v>
      </c>
    </row>
    <row r="655" spans="1:5" x14ac:dyDescent="0.25">
      <c r="A655" s="1" t="s">
        <v>337</v>
      </c>
      <c r="B655">
        <f>COUNTIF('Questão 1 e 4'!L656:M2015,'Questão 2'!A655)</f>
        <v>0</v>
      </c>
      <c r="D655" t="s">
        <v>1102</v>
      </c>
      <c r="E655">
        <f>COUNTIF('Questão 1 e 4'!D656:D6545,'Questão 2'!D655)</f>
        <v>1</v>
      </c>
    </row>
    <row r="656" spans="1:5" x14ac:dyDescent="0.25">
      <c r="A656" s="1" t="s">
        <v>337</v>
      </c>
      <c r="B656">
        <f>COUNTIF('Questão 1 e 4'!L657:M2016,'Questão 2'!A656)</f>
        <v>0</v>
      </c>
      <c r="D656" t="s">
        <v>1103</v>
      </c>
      <c r="E656">
        <f>COUNTIF('Questão 1 e 4'!D657:D6546,'Questão 2'!D656)</f>
        <v>4</v>
      </c>
    </row>
    <row r="657" spans="1:5" x14ac:dyDescent="0.25">
      <c r="A657" s="1" t="s">
        <v>337</v>
      </c>
      <c r="B657">
        <f>COUNTIF('Questão 1 e 4'!L658:M2017,'Questão 2'!A657)</f>
        <v>0</v>
      </c>
      <c r="D657" t="s">
        <v>1105</v>
      </c>
      <c r="E657">
        <f>COUNTIF('Questão 1 e 4'!D658:D6547,'Questão 2'!D657)</f>
        <v>1</v>
      </c>
    </row>
    <row r="658" spans="1:5" x14ac:dyDescent="0.25">
      <c r="A658" s="1" t="s">
        <v>337</v>
      </c>
      <c r="B658">
        <f>COUNTIF('Questão 1 e 4'!L659:M2018,'Questão 2'!A658)</f>
        <v>0</v>
      </c>
      <c r="D658" t="s">
        <v>1106</v>
      </c>
      <c r="E658">
        <f>COUNTIF('Questão 1 e 4'!D659:D6548,'Questão 2'!D658)</f>
        <v>1</v>
      </c>
    </row>
    <row r="659" spans="1:5" x14ac:dyDescent="0.25">
      <c r="A659" s="1" t="s">
        <v>337</v>
      </c>
      <c r="B659">
        <f>COUNTIF('Questão 1 e 4'!L660:M2019,'Questão 2'!A659)</f>
        <v>0</v>
      </c>
      <c r="D659" t="s">
        <v>1107</v>
      </c>
      <c r="E659">
        <f>COUNTIF('Questão 1 e 4'!D660:D6549,'Questão 2'!D659)</f>
        <v>3</v>
      </c>
    </row>
    <row r="660" spans="1:5" x14ac:dyDescent="0.25">
      <c r="A660" s="1" t="s">
        <v>352</v>
      </c>
      <c r="B660">
        <f>COUNTIF('Questão 1 e 4'!L661:M2020,'Questão 2'!A660)</f>
        <v>0</v>
      </c>
      <c r="D660" t="s">
        <v>1108</v>
      </c>
      <c r="E660">
        <f>COUNTIF('Questão 1 e 4'!D661:D6550,'Questão 2'!D660)</f>
        <v>2</v>
      </c>
    </row>
    <row r="661" spans="1:5" x14ac:dyDescent="0.25">
      <c r="A661" s="1" t="s">
        <v>352</v>
      </c>
      <c r="B661">
        <f>COUNTIF('Questão 1 e 4'!L662:M2021,'Questão 2'!A661)</f>
        <v>0</v>
      </c>
      <c r="D661" t="s">
        <v>1109</v>
      </c>
      <c r="E661">
        <f>COUNTIF('Questão 1 e 4'!D662:D6551,'Questão 2'!D661)</f>
        <v>1</v>
      </c>
    </row>
    <row r="662" spans="1:5" x14ac:dyDescent="0.25">
      <c r="A662" s="1" t="s">
        <v>337</v>
      </c>
      <c r="B662">
        <f>COUNTIF('Questão 1 e 4'!L663:M2022,'Questão 2'!A662)</f>
        <v>0</v>
      </c>
      <c r="D662" t="s">
        <v>1110</v>
      </c>
      <c r="E662">
        <f>COUNTIF('Questão 1 e 4'!D663:D6552,'Questão 2'!D662)</f>
        <v>3</v>
      </c>
    </row>
    <row r="663" spans="1:5" x14ac:dyDescent="0.25">
      <c r="A663" s="1" t="s">
        <v>337</v>
      </c>
      <c r="B663">
        <f>COUNTIF('Questão 1 e 4'!L664:M2023,'Questão 2'!A663)</f>
        <v>0</v>
      </c>
      <c r="D663" t="s">
        <v>1112</v>
      </c>
      <c r="E663">
        <f>COUNTIF('Questão 1 e 4'!D664:D6553,'Questão 2'!D663)</f>
        <v>2</v>
      </c>
    </row>
    <row r="664" spans="1:5" x14ac:dyDescent="0.25">
      <c r="A664" s="1" t="s">
        <v>337</v>
      </c>
      <c r="B664">
        <f>COUNTIF('Questão 1 e 4'!L665:M2024,'Questão 2'!A664)</f>
        <v>0</v>
      </c>
      <c r="D664" t="s">
        <v>1114</v>
      </c>
      <c r="E664">
        <f>COUNTIF('Questão 1 e 4'!D665:D6554,'Questão 2'!D664)</f>
        <v>2</v>
      </c>
    </row>
    <row r="665" spans="1:5" x14ac:dyDescent="0.25">
      <c r="A665" s="1" t="s">
        <v>337</v>
      </c>
      <c r="B665">
        <f>COUNTIF('Questão 1 e 4'!L666:M2025,'Questão 2'!A665)</f>
        <v>0</v>
      </c>
      <c r="D665" t="s">
        <v>1115</v>
      </c>
      <c r="E665">
        <f>COUNTIF('Questão 1 e 4'!D666:D6555,'Questão 2'!D665)</f>
        <v>3</v>
      </c>
    </row>
    <row r="666" spans="1:5" x14ac:dyDescent="0.25">
      <c r="A666" s="1" t="s">
        <v>337</v>
      </c>
      <c r="B666">
        <f>COUNTIF('Questão 1 e 4'!L667:M2026,'Questão 2'!A666)</f>
        <v>0</v>
      </c>
      <c r="D666" t="s">
        <v>1116</v>
      </c>
      <c r="E666">
        <f>COUNTIF('Questão 1 e 4'!D667:D6556,'Questão 2'!D666)</f>
        <v>3</v>
      </c>
    </row>
    <row r="667" spans="1:5" x14ac:dyDescent="0.25">
      <c r="A667" s="1" t="s">
        <v>337</v>
      </c>
      <c r="B667">
        <f>COUNTIF('Questão 1 e 4'!L668:M2027,'Questão 2'!A667)</f>
        <v>0</v>
      </c>
      <c r="D667" t="s">
        <v>1117</v>
      </c>
      <c r="E667">
        <f>COUNTIF('Questão 1 e 4'!D668:D6557,'Questão 2'!D667)</f>
        <v>1</v>
      </c>
    </row>
    <row r="668" spans="1:5" x14ac:dyDescent="0.25">
      <c r="A668" s="1" t="s">
        <v>337</v>
      </c>
      <c r="B668">
        <f>COUNTIF('Questão 1 e 4'!L669:M2028,'Questão 2'!A668)</f>
        <v>0</v>
      </c>
      <c r="D668" t="s">
        <v>1120</v>
      </c>
      <c r="E668">
        <f>COUNTIF('Questão 1 e 4'!D669:D6558,'Questão 2'!D668)</f>
        <v>15</v>
      </c>
    </row>
    <row r="669" spans="1:5" x14ac:dyDescent="0.25">
      <c r="A669" s="1" t="s">
        <v>337</v>
      </c>
      <c r="B669">
        <f>COUNTIF('Questão 1 e 4'!L670:M2029,'Questão 2'!A669)</f>
        <v>0</v>
      </c>
      <c r="D669" t="s">
        <v>1122</v>
      </c>
      <c r="E669">
        <f>COUNTIF('Questão 1 e 4'!D670:D6559,'Questão 2'!D669)</f>
        <v>8</v>
      </c>
    </row>
    <row r="670" spans="1:5" x14ac:dyDescent="0.25">
      <c r="A670" s="1" t="s">
        <v>337</v>
      </c>
      <c r="B670">
        <f>COUNTIF('Questão 1 e 4'!L671:M2030,'Questão 2'!A670)</f>
        <v>0</v>
      </c>
      <c r="D670" t="s">
        <v>1123</v>
      </c>
      <c r="E670">
        <f>COUNTIF('Questão 1 e 4'!D671:D6560,'Questão 2'!D670)</f>
        <v>4</v>
      </c>
    </row>
    <row r="671" spans="1:5" x14ac:dyDescent="0.25">
      <c r="A671" s="1" t="s">
        <v>337</v>
      </c>
      <c r="B671">
        <f>COUNTIF('Questão 1 e 4'!L672:M2031,'Questão 2'!A671)</f>
        <v>0</v>
      </c>
      <c r="D671" t="s">
        <v>1124</v>
      </c>
      <c r="E671">
        <f>COUNTIF('Questão 1 e 4'!D672:D6561,'Questão 2'!D671)</f>
        <v>1</v>
      </c>
    </row>
    <row r="672" spans="1:5" x14ac:dyDescent="0.25">
      <c r="A672" s="1" t="s">
        <v>337</v>
      </c>
      <c r="B672">
        <f>COUNTIF('Questão 1 e 4'!L673:M2032,'Questão 2'!A672)</f>
        <v>0</v>
      </c>
      <c r="D672" t="s">
        <v>1126</v>
      </c>
      <c r="E672">
        <f>COUNTIF('Questão 1 e 4'!D673:D6562,'Questão 2'!D672)</f>
        <v>1</v>
      </c>
    </row>
    <row r="673" spans="1:5" x14ac:dyDescent="0.25">
      <c r="A673" s="1" t="s">
        <v>337</v>
      </c>
      <c r="B673">
        <f>COUNTIF('Questão 1 e 4'!L674:M2033,'Questão 2'!A673)</f>
        <v>0</v>
      </c>
      <c r="D673" t="s">
        <v>1063</v>
      </c>
      <c r="E673">
        <f>COUNTIF('Questão 1 e 4'!D674:D6563,'Questão 2'!D673)</f>
        <v>1</v>
      </c>
    </row>
    <row r="674" spans="1:5" x14ac:dyDescent="0.25">
      <c r="A674" s="1" t="s">
        <v>337</v>
      </c>
      <c r="B674">
        <f>COUNTIF('Questão 1 e 4'!L675:M2034,'Questão 2'!A674)</f>
        <v>0</v>
      </c>
      <c r="D674" t="s">
        <v>1127</v>
      </c>
      <c r="E674">
        <f>COUNTIF('Questão 1 e 4'!D675:D6564,'Questão 2'!D674)</f>
        <v>2</v>
      </c>
    </row>
    <row r="675" spans="1:5" x14ac:dyDescent="0.25">
      <c r="A675" s="1" t="s">
        <v>337</v>
      </c>
      <c r="B675">
        <f>COUNTIF('Questão 1 e 4'!L676:M2035,'Questão 2'!A675)</f>
        <v>0</v>
      </c>
      <c r="D675" t="s">
        <v>1128</v>
      </c>
      <c r="E675">
        <f>COUNTIF('Questão 1 e 4'!D676:D6565,'Questão 2'!D675)</f>
        <v>1</v>
      </c>
    </row>
    <row r="676" spans="1:5" x14ac:dyDescent="0.25">
      <c r="A676" s="1" t="s">
        <v>337</v>
      </c>
      <c r="B676">
        <f>COUNTIF('Questão 1 e 4'!L677:M2036,'Questão 2'!A676)</f>
        <v>0</v>
      </c>
      <c r="D676" t="s">
        <v>1129</v>
      </c>
      <c r="E676">
        <f>COUNTIF('Questão 1 e 4'!D677:D6566,'Questão 2'!D676)</f>
        <v>3</v>
      </c>
    </row>
    <row r="677" spans="1:5" x14ac:dyDescent="0.25">
      <c r="A677" s="1" t="s">
        <v>337</v>
      </c>
      <c r="B677">
        <f>COUNTIF('Questão 1 e 4'!L678:M2037,'Questão 2'!A677)</f>
        <v>0</v>
      </c>
      <c r="D677" t="s">
        <v>1130</v>
      </c>
      <c r="E677">
        <f>COUNTIF('Questão 1 e 4'!D678:D6567,'Questão 2'!D677)</f>
        <v>2</v>
      </c>
    </row>
    <row r="678" spans="1:5" x14ac:dyDescent="0.25">
      <c r="A678" s="1" t="s">
        <v>337</v>
      </c>
      <c r="B678">
        <f>COUNTIF('Questão 1 e 4'!L679:M2038,'Questão 2'!A678)</f>
        <v>0</v>
      </c>
      <c r="D678" t="s">
        <v>1131</v>
      </c>
      <c r="E678">
        <f>COUNTIF('Questão 1 e 4'!D679:D6568,'Questão 2'!D678)</f>
        <v>1</v>
      </c>
    </row>
    <row r="679" spans="1:5" x14ac:dyDescent="0.25">
      <c r="A679" s="1" t="s">
        <v>337</v>
      </c>
      <c r="B679">
        <f>COUNTIF('Questão 1 e 4'!L680:M2039,'Questão 2'!A679)</f>
        <v>0</v>
      </c>
      <c r="D679" t="s">
        <v>1132</v>
      </c>
      <c r="E679">
        <f>COUNTIF('Questão 1 e 4'!D680:D6569,'Questão 2'!D679)</f>
        <v>1</v>
      </c>
    </row>
    <row r="680" spans="1:5" x14ac:dyDescent="0.25">
      <c r="A680" s="1" t="s">
        <v>337</v>
      </c>
      <c r="B680">
        <f>COUNTIF('Questão 1 e 4'!L681:M2040,'Questão 2'!A680)</f>
        <v>0</v>
      </c>
      <c r="D680" t="s">
        <v>1133</v>
      </c>
      <c r="E680">
        <f>COUNTIF('Questão 1 e 4'!D681:D6570,'Questão 2'!D680)</f>
        <v>2</v>
      </c>
    </row>
    <row r="681" spans="1:5" x14ac:dyDescent="0.25">
      <c r="A681" s="1" t="s">
        <v>337</v>
      </c>
      <c r="B681">
        <f>COUNTIF('Questão 1 e 4'!L682:M2041,'Questão 2'!A681)</f>
        <v>0</v>
      </c>
      <c r="D681" t="s">
        <v>1134</v>
      </c>
      <c r="E681">
        <f>COUNTIF('Questão 1 e 4'!D682:D6571,'Questão 2'!D681)</f>
        <v>1</v>
      </c>
    </row>
    <row r="682" spans="1:5" x14ac:dyDescent="0.25">
      <c r="A682" s="1" t="s">
        <v>337</v>
      </c>
      <c r="B682">
        <f>COUNTIF('Questão 1 e 4'!L683:M2042,'Questão 2'!A682)</f>
        <v>0</v>
      </c>
      <c r="D682" t="s">
        <v>1135</v>
      </c>
      <c r="E682">
        <f>COUNTIF('Questão 1 e 4'!D683:D6572,'Questão 2'!D682)</f>
        <v>2</v>
      </c>
    </row>
    <row r="683" spans="1:5" x14ac:dyDescent="0.25">
      <c r="A683" s="1" t="s">
        <v>337</v>
      </c>
      <c r="B683">
        <f>COUNTIF('Questão 1 e 4'!L684:M2043,'Questão 2'!A683)</f>
        <v>0</v>
      </c>
      <c r="D683" t="s">
        <v>1136</v>
      </c>
      <c r="E683">
        <f>COUNTIF('Questão 1 e 4'!D684:D6573,'Questão 2'!D683)</f>
        <v>2</v>
      </c>
    </row>
    <row r="684" spans="1:5" x14ac:dyDescent="0.25">
      <c r="A684" s="1" t="s">
        <v>337</v>
      </c>
      <c r="B684">
        <f>COUNTIF('Questão 1 e 4'!L685:M2044,'Questão 2'!A684)</f>
        <v>0</v>
      </c>
      <c r="D684" t="s">
        <v>1138</v>
      </c>
      <c r="E684">
        <f>COUNTIF('Questão 1 e 4'!D685:D6574,'Questão 2'!D684)</f>
        <v>3</v>
      </c>
    </row>
    <row r="685" spans="1:5" x14ac:dyDescent="0.25">
      <c r="A685" s="1" t="s">
        <v>337</v>
      </c>
      <c r="B685">
        <f>COUNTIF('Questão 1 e 4'!L686:M2045,'Questão 2'!A685)</f>
        <v>0</v>
      </c>
      <c r="D685" t="s">
        <v>1139</v>
      </c>
      <c r="E685">
        <f>COUNTIF('Questão 1 e 4'!D686:D6575,'Questão 2'!D685)</f>
        <v>3</v>
      </c>
    </row>
    <row r="686" spans="1:5" x14ac:dyDescent="0.25">
      <c r="A686" s="1" t="s">
        <v>337</v>
      </c>
      <c r="B686">
        <f>COUNTIF('Questão 1 e 4'!L687:M2046,'Questão 2'!A686)</f>
        <v>0</v>
      </c>
      <c r="D686" t="s">
        <v>1140</v>
      </c>
      <c r="E686">
        <f>COUNTIF('Questão 1 e 4'!D687:D6576,'Questão 2'!D686)</f>
        <v>3</v>
      </c>
    </row>
    <row r="687" spans="1:5" x14ac:dyDescent="0.25">
      <c r="A687" s="1" t="s">
        <v>337</v>
      </c>
      <c r="B687">
        <f>COUNTIF('Questão 1 e 4'!L688:M2047,'Questão 2'!A687)</f>
        <v>0</v>
      </c>
      <c r="D687" t="s">
        <v>1141</v>
      </c>
      <c r="E687">
        <f>COUNTIF('Questão 1 e 4'!D688:D6577,'Questão 2'!D687)</f>
        <v>5</v>
      </c>
    </row>
    <row r="688" spans="1:5" x14ac:dyDescent="0.25">
      <c r="A688" s="1" t="s">
        <v>337</v>
      </c>
      <c r="B688">
        <f>COUNTIF('Questão 1 e 4'!L689:M2048,'Questão 2'!A688)</f>
        <v>0</v>
      </c>
      <c r="D688" t="s">
        <v>1142</v>
      </c>
      <c r="E688">
        <f>COUNTIF('Questão 1 e 4'!D689:D6578,'Questão 2'!D688)</f>
        <v>1</v>
      </c>
    </row>
    <row r="689" spans="1:5" x14ac:dyDescent="0.25">
      <c r="A689" s="1" t="s">
        <v>337</v>
      </c>
      <c r="B689">
        <f>COUNTIF('Questão 1 e 4'!L690:M2049,'Questão 2'!A689)</f>
        <v>0</v>
      </c>
      <c r="D689" t="s">
        <v>1143</v>
      </c>
      <c r="E689">
        <f>COUNTIF('Questão 1 e 4'!D690:D6579,'Questão 2'!D689)</f>
        <v>3</v>
      </c>
    </row>
    <row r="690" spans="1:5" x14ac:dyDescent="0.25">
      <c r="A690" s="1" t="s">
        <v>337</v>
      </c>
      <c r="B690">
        <f>COUNTIF('Questão 1 e 4'!L691:M2050,'Questão 2'!A690)</f>
        <v>0</v>
      </c>
      <c r="D690" t="s">
        <v>1144</v>
      </c>
      <c r="E690">
        <f>COUNTIF('Questão 1 e 4'!D691:D6580,'Questão 2'!D690)</f>
        <v>1</v>
      </c>
    </row>
    <row r="691" spans="1:5" x14ac:dyDescent="0.25">
      <c r="A691" s="1" t="s">
        <v>337</v>
      </c>
      <c r="B691">
        <f>COUNTIF('Questão 1 e 4'!L692:M2051,'Questão 2'!A691)</f>
        <v>0</v>
      </c>
      <c r="D691" t="s">
        <v>1145</v>
      </c>
      <c r="E691">
        <f>COUNTIF('Questão 1 e 4'!D692:D6581,'Questão 2'!D691)</f>
        <v>2</v>
      </c>
    </row>
    <row r="692" spans="1:5" x14ac:dyDescent="0.25">
      <c r="A692" s="1" t="s">
        <v>337</v>
      </c>
      <c r="B692">
        <f>COUNTIF('Questão 1 e 4'!L693:M2052,'Questão 2'!A692)</f>
        <v>0</v>
      </c>
      <c r="D692" t="s">
        <v>1146</v>
      </c>
      <c r="E692">
        <f>COUNTIF('Questão 1 e 4'!D693:D6582,'Questão 2'!D692)</f>
        <v>3</v>
      </c>
    </row>
    <row r="693" spans="1:5" x14ac:dyDescent="0.25">
      <c r="A693" s="1" t="s">
        <v>337</v>
      </c>
      <c r="B693">
        <f>COUNTIF('Questão 1 e 4'!L694:M2053,'Questão 2'!A693)</f>
        <v>0</v>
      </c>
      <c r="D693" t="s">
        <v>1147</v>
      </c>
      <c r="E693">
        <f>COUNTIF('Questão 1 e 4'!D694:D6583,'Questão 2'!D693)</f>
        <v>2</v>
      </c>
    </row>
    <row r="694" spans="1:5" x14ac:dyDescent="0.25">
      <c r="A694" s="1" t="s">
        <v>337</v>
      </c>
      <c r="B694">
        <f>COUNTIF('Questão 1 e 4'!L695:M2054,'Questão 2'!A694)</f>
        <v>0</v>
      </c>
      <c r="D694" t="s">
        <v>1149</v>
      </c>
      <c r="E694">
        <f>COUNTIF('Questão 1 e 4'!D695:D6584,'Questão 2'!D694)</f>
        <v>5</v>
      </c>
    </row>
    <row r="695" spans="1:5" x14ac:dyDescent="0.25">
      <c r="A695" s="1" t="s">
        <v>337</v>
      </c>
      <c r="B695">
        <f>COUNTIF('Questão 1 e 4'!L696:M2055,'Questão 2'!A695)</f>
        <v>0</v>
      </c>
      <c r="D695" t="s">
        <v>1150</v>
      </c>
      <c r="E695">
        <f>COUNTIF('Questão 1 e 4'!D696:D6585,'Questão 2'!D695)</f>
        <v>15</v>
      </c>
    </row>
    <row r="696" spans="1:5" x14ac:dyDescent="0.25">
      <c r="A696" s="1" t="s">
        <v>337</v>
      </c>
      <c r="B696">
        <f>COUNTIF('Questão 1 e 4'!L697:M2056,'Questão 2'!A696)</f>
        <v>0</v>
      </c>
      <c r="D696" t="s">
        <v>1151</v>
      </c>
      <c r="E696">
        <f>COUNTIF('Questão 1 e 4'!D697:D6586,'Questão 2'!D696)</f>
        <v>9</v>
      </c>
    </row>
    <row r="697" spans="1:5" x14ac:dyDescent="0.25">
      <c r="A697" s="1" t="s">
        <v>337</v>
      </c>
      <c r="B697">
        <f>COUNTIF('Questão 1 e 4'!L698:M2057,'Questão 2'!A697)</f>
        <v>0</v>
      </c>
      <c r="D697" t="s">
        <v>1153</v>
      </c>
      <c r="E697">
        <f>COUNTIF('Questão 1 e 4'!D698:D6587,'Questão 2'!D697)</f>
        <v>6</v>
      </c>
    </row>
    <row r="698" spans="1:5" x14ac:dyDescent="0.25">
      <c r="A698" s="1" t="s">
        <v>337</v>
      </c>
      <c r="B698">
        <f>COUNTIF('Questão 1 e 4'!L699:M2058,'Questão 2'!A698)</f>
        <v>0</v>
      </c>
      <c r="D698" t="s">
        <v>1154</v>
      </c>
      <c r="E698">
        <f>COUNTIF('Questão 1 e 4'!D699:D6588,'Questão 2'!D698)</f>
        <v>4</v>
      </c>
    </row>
    <row r="699" spans="1:5" x14ac:dyDescent="0.25">
      <c r="A699" s="1" t="s">
        <v>337</v>
      </c>
      <c r="B699">
        <f>COUNTIF('Questão 1 e 4'!L700:M2059,'Questão 2'!A699)</f>
        <v>0</v>
      </c>
      <c r="D699" t="s">
        <v>1155</v>
      </c>
      <c r="E699">
        <f>COUNTIF('Questão 1 e 4'!D700:D6589,'Questão 2'!D699)</f>
        <v>10</v>
      </c>
    </row>
    <row r="700" spans="1:5" x14ac:dyDescent="0.25">
      <c r="A700" s="1" t="s">
        <v>337</v>
      </c>
      <c r="B700">
        <f>COUNTIF('Questão 1 e 4'!L701:M2060,'Questão 2'!A700)</f>
        <v>0</v>
      </c>
      <c r="D700" t="s">
        <v>1156</v>
      </c>
      <c r="E700">
        <f>COUNTIF('Questão 1 e 4'!D701:D6590,'Questão 2'!D700)</f>
        <v>6</v>
      </c>
    </row>
    <row r="701" spans="1:5" x14ac:dyDescent="0.25">
      <c r="A701" s="1" t="s">
        <v>337</v>
      </c>
      <c r="B701">
        <f>COUNTIF('Questão 1 e 4'!L702:M2061,'Questão 2'!A701)</f>
        <v>0</v>
      </c>
      <c r="D701" t="s">
        <v>1157</v>
      </c>
      <c r="E701">
        <f>COUNTIF('Questão 1 e 4'!D702:D6591,'Questão 2'!D701)</f>
        <v>2</v>
      </c>
    </row>
    <row r="702" spans="1:5" x14ac:dyDescent="0.25">
      <c r="A702" s="1" t="s">
        <v>337</v>
      </c>
      <c r="B702">
        <f>COUNTIF('Questão 1 e 4'!L703:M2062,'Questão 2'!A702)</f>
        <v>0</v>
      </c>
      <c r="D702" t="s">
        <v>1159</v>
      </c>
      <c r="E702">
        <f>COUNTIF('Questão 1 e 4'!D703:D6592,'Questão 2'!D702)</f>
        <v>2</v>
      </c>
    </row>
    <row r="703" spans="1:5" x14ac:dyDescent="0.25">
      <c r="A703" s="1" t="s">
        <v>337</v>
      </c>
      <c r="B703">
        <f>COUNTIF('Questão 1 e 4'!L704:M2063,'Questão 2'!A703)</f>
        <v>0</v>
      </c>
      <c r="D703" t="s">
        <v>1160</v>
      </c>
      <c r="E703">
        <f>COUNTIF('Questão 1 e 4'!D704:D6593,'Questão 2'!D703)</f>
        <v>2</v>
      </c>
    </row>
    <row r="704" spans="1:5" x14ac:dyDescent="0.25">
      <c r="A704" s="1" t="s">
        <v>337</v>
      </c>
      <c r="B704">
        <f>COUNTIF('Questão 1 e 4'!L705:M2064,'Questão 2'!A704)</f>
        <v>0</v>
      </c>
      <c r="D704" t="s">
        <v>1161</v>
      </c>
      <c r="E704">
        <f>COUNTIF('Questão 1 e 4'!D705:D6594,'Questão 2'!D704)</f>
        <v>1</v>
      </c>
    </row>
    <row r="705" spans="1:5" x14ac:dyDescent="0.25">
      <c r="A705" s="1" t="s">
        <v>337</v>
      </c>
      <c r="B705">
        <f>COUNTIF('Questão 1 e 4'!L706:M2065,'Questão 2'!A705)</f>
        <v>0</v>
      </c>
      <c r="D705" t="s">
        <v>1162</v>
      </c>
      <c r="E705">
        <f>COUNTIF('Questão 1 e 4'!D706:D6595,'Questão 2'!D705)</f>
        <v>2</v>
      </c>
    </row>
    <row r="706" spans="1:5" x14ac:dyDescent="0.25">
      <c r="A706" s="1" t="s">
        <v>337</v>
      </c>
      <c r="B706">
        <f>COUNTIF('Questão 1 e 4'!L707:M2066,'Questão 2'!A706)</f>
        <v>0</v>
      </c>
      <c r="D706" t="s">
        <v>1163</v>
      </c>
      <c r="E706">
        <f>COUNTIF('Questão 1 e 4'!D707:D6596,'Questão 2'!D706)</f>
        <v>2</v>
      </c>
    </row>
    <row r="707" spans="1:5" x14ac:dyDescent="0.25">
      <c r="A707" s="1" t="s">
        <v>337</v>
      </c>
      <c r="B707">
        <f>COUNTIF('Questão 1 e 4'!L708:M2067,'Questão 2'!A707)</f>
        <v>0</v>
      </c>
      <c r="D707" t="s">
        <v>1164</v>
      </c>
      <c r="E707">
        <f>COUNTIF('Questão 1 e 4'!D708:D6597,'Questão 2'!D707)</f>
        <v>1</v>
      </c>
    </row>
    <row r="708" spans="1:5" x14ac:dyDescent="0.25">
      <c r="A708" s="1" t="s">
        <v>337</v>
      </c>
      <c r="B708">
        <f>COUNTIF('Questão 1 e 4'!L709:M2068,'Questão 2'!A708)</f>
        <v>0</v>
      </c>
      <c r="D708" t="s">
        <v>1165</v>
      </c>
      <c r="E708">
        <f>COUNTIF('Questão 1 e 4'!D709:D6598,'Questão 2'!D708)</f>
        <v>1</v>
      </c>
    </row>
    <row r="709" spans="1:5" x14ac:dyDescent="0.25">
      <c r="A709" s="1" t="s">
        <v>337</v>
      </c>
      <c r="B709">
        <f>COUNTIF('Questão 1 e 4'!L710:M2069,'Questão 2'!A709)</f>
        <v>0</v>
      </c>
      <c r="D709" t="s">
        <v>1166</v>
      </c>
      <c r="E709">
        <f>COUNTIF('Questão 1 e 4'!D710:D6599,'Questão 2'!D709)</f>
        <v>1</v>
      </c>
    </row>
    <row r="710" spans="1:5" x14ac:dyDescent="0.25">
      <c r="A710" s="1" t="s">
        <v>337</v>
      </c>
      <c r="B710">
        <f>COUNTIF('Questão 1 e 4'!L711:M2070,'Questão 2'!A710)</f>
        <v>0</v>
      </c>
      <c r="D710" t="s">
        <v>1167</v>
      </c>
      <c r="E710">
        <f>COUNTIF('Questão 1 e 4'!D711:D6600,'Questão 2'!D710)</f>
        <v>2</v>
      </c>
    </row>
    <row r="711" spans="1:5" x14ac:dyDescent="0.25">
      <c r="A711" s="1" t="s">
        <v>337</v>
      </c>
      <c r="B711">
        <f>COUNTIF('Questão 1 e 4'!L712:M2071,'Questão 2'!A711)</f>
        <v>0</v>
      </c>
      <c r="D711" t="s">
        <v>1168</v>
      </c>
      <c r="E711">
        <f>COUNTIF('Questão 1 e 4'!D712:D6601,'Questão 2'!D711)</f>
        <v>1</v>
      </c>
    </row>
    <row r="712" spans="1:5" x14ac:dyDescent="0.25">
      <c r="A712" s="1" t="s">
        <v>337</v>
      </c>
      <c r="B712">
        <f>COUNTIF('Questão 1 e 4'!L713:M2072,'Questão 2'!A712)</f>
        <v>0</v>
      </c>
      <c r="D712" t="s">
        <v>1169</v>
      </c>
      <c r="E712">
        <f>COUNTIF('Questão 1 e 4'!D713:D6602,'Questão 2'!D712)</f>
        <v>1</v>
      </c>
    </row>
    <row r="713" spans="1:5" x14ac:dyDescent="0.25">
      <c r="A713" s="1" t="s">
        <v>337</v>
      </c>
      <c r="B713">
        <f>COUNTIF('Questão 1 e 4'!L714:M2073,'Questão 2'!A713)</f>
        <v>0</v>
      </c>
      <c r="D713" t="s">
        <v>1170</v>
      </c>
      <c r="E713">
        <f>COUNTIF('Questão 1 e 4'!D714:D6603,'Questão 2'!D713)</f>
        <v>2</v>
      </c>
    </row>
    <row r="714" spans="1:5" x14ac:dyDescent="0.25">
      <c r="A714" s="1" t="s">
        <v>337</v>
      </c>
      <c r="B714">
        <f>COUNTIF('Questão 1 e 4'!L715:M2074,'Questão 2'!A714)</f>
        <v>0</v>
      </c>
      <c r="D714" t="s">
        <v>1171</v>
      </c>
      <c r="E714">
        <f>COUNTIF('Questão 1 e 4'!D715:D6604,'Questão 2'!D714)</f>
        <v>2</v>
      </c>
    </row>
    <row r="715" spans="1:5" x14ac:dyDescent="0.25">
      <c r="A715" s="1" t="s">
        <v>337</v>
      </c>
      <c r="B715">
        <f>COUNTIF('Questão 1 e 4'!L716:M2075,'Questão 2'!A715)</f>
        <v>0</v>
      </c>
      <c r="D715" t="s">
        <v>1172</v>
      </c>
      <c r="E715">
        <f>COUNTIF('Questão 1 e 4'!D716:D6605,'Questão 2'!D715)</f>
        <v>1</v>
      </c>
    </row>
    <row r="716" spans="1:5" x14ac:dyDescent="0.25">
      <c r="A716" s="1" t="s">
        <v>337</v>
      </c>
      <c r="B716">
        <f>COUNTIF('Questão 1 e 4'!L717:M2076,'Questão 2'!A716)</f>
        <v>0</v>
      </c>
      <c r="D716" t="s">
        <v>1173</v>
      </c>
      <c r="E716">
        <f>COUNTIF('Questão 1 e 4'!D717:D6606,'Questão 2'!D716)</f>
        <v>2</v>
      </c>
    </row>
    <row r="717" spans="1:5" x14ac:dyDescent="0.25">
      <c r="A717" s="1" t="s">
        <v>337</v>
      </c>
      <c r="B717">
        <f>COUNTIF('Questão 1 e 4'!L718:M2077,'Questão 2'!A717)</f>
        <v>0</v>
      </c>
      <c r="D717" t="s">
        <v>1174</v>
      </c>
      <c r="E717">
        <f>COUNTIF('Questão 1 e 4'!D718:D6607,'Questão 2'!D717)</f>
        <v>1</v>
      </c>
    </row>
    <row r="718" spans="1:5" x14ac:dyDescent="0.25">
      <c r="A718" s="1" t="s">
        <v>337</v>
      </c>
      <c r="B718">
        <f>COUNTIF('Questão 1 e 4'!L719:M2078,'Questão 2'!A718)</f>
        <v>0</v>
      </c>
      <c r="D718" t="s">
        <v>1176</v>
      </c>
      <c r="E718">
        <f>COUNTIF('Questão 1 e 4'!D719:D6608,'Questão 2'!D718)</f>
        <v>4</v>
      </c>
    </row>
    <row r="719" spans="1:5" x14ac:dyDescent="0.25">
      <c r="A719" s="1" t="s">
        <v>337</v>
      </c>
      <c r="B719">
        <f>COUNTIF('Questão 1 e 4'!L720:M2079,'Questão 2'!A719)</f>
        <v>0</v>
      </c>
      <c r="D719" t="s">
        <v>1177</v>
      </c>
      <c r="E719">
        <f>COUNTIF('Questão 1 e 4'!D720:D6609,'Questão 2'!D719)</f>
        <v>4</v>
      </c>
    </row>
    <row r="720" spans="1:5" x14ac:dyDescent="0.25">
      <c r="A720" s="1" t="s">
        <v>337</v>
      </c>
      <c r="B720">
        <f>COUNTIF('Questão 1 e 4'!L721:M2080,'Questão 2'!A720)</f>
        <v>0</v>
      </c>
      <c r="D720" t="s">
        <v>1178</v>
      </c>
      <c r="E720">
        <f>COUNTIF('Questão 1 e 4'!D721:D6610,'Questão 2'!D720)</f>
        <v>4</v>
      </c>
    </row>
    <row r="721" spans="1:5" x14ac:dyDescent="0.25">
      <c r="A721" s="1" t="s">
        <v>337</v>
      </c>
      <c r="B721">
        <f>COUNTIF('Questão 1 e 4'!L722:M2081,'Questão 2'!A721)</f>
        <v>0</v>
      </c>
      <c r="D721" t="s">
        <v>1179</v>
      </c>
      <c r="E721">
        <f>COUNTIF('Questão 1 e 4'!D722:D6611,'Questão 2'!D721)</f>
        <v>2</v>
      </c>
    </row>
    <row r="722" spans="1:5" x14ac:dyDescent="0.25">
      <c r="A722" s="1" t="s">
        <v>337</v>
      </c>
      <c r="B722">
        <f>COUNTIF('Questão 1 e 4'!L723:M2082,'Questão 2'!A722)</f>
        <v>0</v>
      </c>
      <c r="D722" t="s">
        <v>1180</v>
      </c>
      <c r="E722">
        <f>COUNTIF('Questão 1 e 4'!D723:D6612,'Questão 2'!D722)</f>
        <v>16</v>
      </c>
    </row>
    <row r="723" spans="1:5" x14ac:dyDescent="0.25">
      <c r="A723" s="1" t="s">
        <v>337</v>
      </c>
      <c r="B723">
        <f>COUNTIF('Questão 1 e 4'!L724:M2083,'Questão 2'!A723)</f>
        <v>0</v>
      </c>
      <c r="D723" t="s">
        <v>1181</v>
      </c>
      <c r="E723">
        <f>COUNTIF('Questão 1 e 4'!D724:D6613,'Questão 2'!D723)</f>
        <v>5</v>
      </c>
    </row>
    <row r="724" spans="1:5" x14ac:dyDescent="0.25">
      <c r="A724" s="1" t="s">
        <v>337</v>
      </c>
      <c r="B724">
        <f>COUNTIF('Questão 1 e 4'!L725:M2084,'Questão 2'!A724)</f>
        <v>0</v>
      </c>
      <c r="D724" t="s">
        <v>1182</v>
      </c>
      <c r="E724">
        <f>COUNTIF('Questão 1 e 4'!D725:D6614,'Questão 2'!D724)</f>
        <v>1</v>
      </c>
    </row>
    <row r="725" spans="1:5" x14ac:dyDescent="0.25">
      <c r="A725" s="1" t="s">
        <v>337</v>
      </c>
      <c r="B725">
        <f>COUNTIF('Questão 1 e 4'!L726:M2085,'Questão 2'!A725)</f>
        <v>0</v>
      </c>
      <c r="D725" t="s">
        <v>1184</v>
      </c>
      <c r="E725">
        <f>COUNTIF('Questão 1 e 4'!D726:D6615,'Questão 2'!D725)</f>
        <v>2</v>
      </c>
    </row>
    <row r="726" spans="1:5" x14ac:dyDescent="0.25">
      <c r="A726" s="1" t="s">
        <v>337</v>
      </c>
      <c r="B726">
        <f>COUNTIF('Questão 1 e 4'!L727:M2086,'Questão 2'!A726)</f>
        <v>0</v>
      </c>
      <c r="D726" t="s">
        <v>1185</v>
      </c>
      <c r="E726">
        <f>COUNTIF('Questão 1 e 4'!D727:D6616,'Questão 2'!D726)</f>
        <v>1</v>
      </c>
    </row>
    <row r="727" spans="1:5" x14ac:dyDescent="0.25">
      <c r="A727" s="1" t="s">
        <v>337</v>
      </c>
      <c r="B727">
        <f>COUNTIF('Questão 1 e 4'!L728:M2087,'Questão 2'!A727)</f>
        <v>0</v>
      </c>
      <c r="D727" t="s">
        <v>1186</v>
      </c>
      <c r="E727">
        <f>COUNTIF('Questão 1 e 4'!D728:D6617,'Questão 2'!D727)</f>
        <v>4</v>
      </c>
    </row>
    <row r="728" spans="1:5" x14ac:dyDescent="0.25">
      <c r="A728" s="1" t="s">
        <v>337</v>
      </c>
      <c r="B728">
        <f>COUNTIF('Questão 1 e 4'!L729:M2088,'Questão 2'!A728)</f>
        <v>0</v>
      </c>
      <c r="D728" t="s">
        <v>1187</v>
      </c>
      <c r="E728">
        <f>COUNTIF('Questão 1 e 4'!D729:D6618,'Questão 2'!D728)</f>
        <v>1</v>
      </c>
    </row>
    <row r="729" spans="1:5" x14ac:dyDescent="0.25">
      <c r="A729" s="1" t="s">
        <v>337</v>
      </c>
      <c r="B729">
        <f>COUNTIF('Questão 1 e 4'!L730:M2089,'Questão 2'!A729)</f>
        <v>0</v>
      </c>
      <c r="D729" t="s">
        <v>1188</v>
      </c>
      <c r="E729">
        <f>COUNTIF('Questão 1 e 4'!D730:D6619,'Questão 2'!D729)</f>
        <v>2</v>
      </c>
    </row>
    <row r="730" spans="1:5" x14ac:dyDescent="0.25">
      <c r="A730" s="1" t="s">
        <v>337</v>
      </c>
      <c r="B730">
        <f>COUNTIF('Questão 1 e 4'!L731:M2090,'Questão 2'!A730)</f>
        <v>0</v>
      </c>
      <c r="D730" t="s">
        <v>1189</v>
      </c>
      <c r="E730">
        <f>COUNTIF('Questão 1 e 4'!D731:D6620,'Questão 2'!D730)</f>
        <v>2</v>
      </c>
    </row>
    <row r="731" spans="1:5" x14ac:dyDescent="0.25">
      <c r="A731" s="1" t="s">
        <v>337</v>
      </c>
      <c r="B731">
        <f>COUNTIF('Questão 1 e 4'!L732:M2091,'Questão 2'!A731)</f>
        <v>0</v>
      </c>
      <c r="D731" t="s">
        <v>1190</v>
      </c>
      <c r="E731">
        <f>COUNTIF('Questão 1 e 4'!D732:D6621,'Questão 2'!D731)</f>
        <v>3</v>
      </c>
    </row>
    <row r="732" spans="1:5" x14ac:dyDescent="0.25">
      <c r="A732" s="1" t="s">
        <v>337</v>
      </c>
      <c r="B732">
        <f>COUNTIF('Questão 1 e 4'!L733:M2092,'Questão 2'!A732)</f>
        <v>0</v>
      </c>
      <c r="D732" t="s">
        <v>1191</v>
      </c>
      <c r="E732">
        <f>COUNTIF('Questão 1 e 4'!D733:D6622,'Questão 2'!D732)</f>
        <v>5</v>
      </c>
    </row>
    <row r="733" spans="1:5" x14ac:dyDescent="0.25">
      <c r="A733" s="1" t="s">
        <v>337</v>
      </c>
      <c r="B733">
        <f>COUNTIF('Questão 1 e 4'!L734:M2093,'Questão 2'!A733)</f>
        <v>0</v>
      </c>
      <c r="D733" t="s">
        <v>1192</v>
      </c>
      <c r="E733">
        <f>COUNTIF('Questão 1 e 4'!D734:D6623,'Questão 2'!D733)</f>
        <v>4</v>
      </c>
    </row>
    <row r="734" spans="1:5" x14ac:dyDescent="0.25">
      <c r="A734" s="1" t="s">
        <v>337</v>
      </c>
      <c r="B734">
        <f>COUNTIF('Questão 1 e 4'!L735:M2094,'Questão 2'!A734)</f>
        <v>0</v>
      </c>
      <c r="D734" t="s">
        <v>1193</v>
      </c>
      <c r="E734">
        <f>COUNTIF('Questão 1 e 4'!D735:D6624,'Questão 2'!D734)</f>
        <v>3</v>
      </c>
    </row>
    <row r="735" spans="1:5" x14ac:dyDescent="0.25">
      <c r="A735" s="1" t="s">
        <v>337</v>
      </c>
      <c r="B735">
        <f>COUNTIF('Questão 1 e 4'!L736:M2095,'Questão 2'!A735)</f>
        <v>0</v>
      </c>
      <c r="D735" t="s">
        <v>1194</v>
      </c>
      <c r="E735">
        <f>COUNTIF('Questão 1 e 4'!D736:D6625,'Questão 2'!D735)</f>
        <v>1</v>
      </c>
    </row>
    <row r="736" spans="1:5" x14ac:dyDescent="0.25">
      <c r="A736" s="1" t="s">
        <v>337</v>
      </c>
      <c r="B736">
        <f>COUNTIF('Questão 1 e 4'!L737:M2096,'Questão 2'!A736)</f>
        <v>0</v>
      </c>
      <c r="D736" t="s">
        <v>1195</v>
      </c>
      <c r="E736">
        <f>COUNTIF('Questão 1 e 4'!D737:D6626,'Questão 2'!D736)</f>
        <v>1</v>
      </c>
    </row>
    <row r="737" spans="1:5" x14ac:dyDescent="0.25">
      <c r="A737" s="1" t="s">
        <v>337</v>
      </c>
      <c r="B737">
        <f>COUNTIF('Questão 1 e 4'!L738:M2097,'Questão 2'!A737)</f>
        <v>0</v>
      </c>
      <c r="D737" t="s">
        <v>1196</v>
      </c>
      <c r="E737">
        <f>COUNTIF('Questão 1 e 4'!D738:D6627,'Questão 2'!D737)</f>
        <v>2</v>
      </c>
    </row>
    <row r="738" spans="1:5" x14ac:dyDescent="0.25">
      <c r="A738" s="1" t="s">
        <v>337</v>
      </c>
      <c r="B738">
        <f>COUNTIF('Questão 1 e 4'!L739:M2098,'Questão 2'!A738)</f>
        <v>0</v>
      </c>
      <c r="D738" t="s">
        <v>1197</v>
      </c>
      <c r="E738">
        <f>COUNTIF('Questão 1 e 4'!D739:D6628,'Questão 2'!D738)</f>
        <v>1</v>
      </c>
    </row>
    <row r="739" spans="1:5" x14ac:dyDescent="0.25">
      <c r="A739" s="1" t="s">
        <v>337</v>
      </c>
      <c r="B739">
        <f>COUNTIF('Questão 1 e 4'!L740:M2099,'Questão 2'!A739)</f>
        <v>0</v>
      </c>
      <c r="D739" t="s">
        <v>1037</v>
      </c>
      <c r="E739">
        <f>COUNTIF('Questão 1 e 4'!D740:D6629,'Questão 2'!D739)</f>
        <v>3</v>
      </c>
    </row>
    <row r="740" spans="1:5" x14ac:dyDescent="0.25">
      <c r="A740" s="1" t="s">
        <v>337</v>
      </c>
      <c r="B740">
        <f>COUNTIF('Questão 1 e 4'!L741:M2100,'Questão 2'!A740)</f>
        <v>0</v>
      </c>
      <c r="D740" t="s">
        <v>1198</v>
      </c>
      <c r="E740">
        <f>COUNTIF('Questão 1 e 4'!D741:D6630,'Questão 2'!D740)</f>
        <v>1</v>
      </c>
    </row>
    <row r="741" spans="1:5" x14ac:dyDescent="0.25">
      <c r="A741" s="1" t="s">
        <v>337</v>
      </c>
      <c r="B741">
        <f>COUNTIF('Questão 1 e 4'!L742:M2101,'Questão 2'!A741)</f>
        <v>0</v>
      </c>
      <c r="D741" t="s">
        <v>1199</v>
      </c>
      <c r="E741">
        <f>COUNTIF('Questão 1 e 4'!D742:D6631,'Questão 2'!D741)</f>
        <v>2</v>
      </c>
    </row>
    <row r="742" spans="1:5" x14ac:dyDescent="0.25">
      <c r="A742" s="1" t="s">
        <v>337</v>
      </c>
      <c r="B742">
        <f>COUNTIF('Questão 1 e 4'!L743:M2102,'Questão 2'!A742)</f>
        <v>0</v>
      </c>
      <c r="D742" t="s">
        <v>1200</v>
      </c>
      <c r="E742">
        <f>COUNTIF('Questão 1 e 4'!D743:D6632,'Questão 2'!D742)</f>
        <v>1</v>
      </c>
    </row>
    <row r="743" spans="1:5" x14ac:dyDescent="0.25">
      <c r="A743" s="1" t="s">
        <v>337</v>
      </c>
      <c r="B743">
        <f>COUNTIF('Questão 1 e 4'!L744:M2103,'Questão 2'!A743)</f>
        <v>0</v>
      </c>
      <c r="D743" t="s">
        <v>1201</v>
      </c>
      <c r="E743">
        <f>COUNTIF('Questão 1 e 4'!D744:D6633,'Questão 2'!D743)</f>
        <v>1</v>
      </c>
    </row>
    <row r="744" spans="1:5" x14ac:dyDescent="0.25">
      <c r="A744" s="1" t="s">
        <v>337</v>
      </c>
      <c r="B744">
        <f>COUNTIF('Questão 1 e 4'!L745:M2104,'Questão 2'!A744)</f>
        <v>0</v>
      </c>
      <c r="D744" t="s">
        <v>1202</v>
      </c>
      <c r="E744">
        <f>COUNTIF('Questão 1 e 4'!D745:D6634,'Questão 2'!D744)</f>
        <v>1</v>
      </c>
    </row>
    <row r="745" spans="1:5" x14ac:dyDescent="0.25">
      <c r="A745" s="1" t="s">
        <v>337</v>
      </c>
      <c r="B745">
        <f>COUNTIF('Questão 1 e 4'!L746:M2105,'Questão 2'!A745)</f>
        <v>0</v>
      </c>
      <c r="D745" t="s">
        <v>1203</v>
      </c>
      <c r="E745">
        <f>COUNTIF('Questão 1 e 4'!D746:D6635,'Questão 2'!D745)</f>
        <v>2</v>
      </c>
    </row>
    <row r="746" spans="1:5" x14ac:dyDescent="0.25">
      <c r="A746" s="1" t="s">
        <v>337</v>
      </c>
      <c r="B746">
        <f>COUNTIF('Questão 1 e 4'!L747:M2106,'Questão 2'!A746)</f>
        <v>0</v>
      </c>
      <c r="D746" t="s">
        <v>1204</v>
      </c>
      <c r="E746">
        <f>COUNTIF('Questão 1 e 4'!D747:D6636,'Questão 2'!D746)</f>
        <v>2</v>
      </c>
    </row>
    <row r="747" spans="1:5" x14ac:dyDescent="0.25">
      <c r="A747" s="1" t="s">
        <v>337</v>
      </c>
      <c r="B747">
        <f>COUNTIF('Questão 1 e 4'!L748:M2107,'Questão 2'!A747)</f>
        <v>0</v>
      </c>
      <c r="D747" t="s">
        <v>1205</v>
      </c>
      <c r="E747">
        <f>COUNTIF('Questão 1 e 4'!D748:D6637,'Questão 2'!D747)</f>
        <v>2</v>
      </c>
    </row>
    <row r="748" spans="1:5" x14ac:dyDescent="0.25">
      <c r="A748" s="1" t="s">
        <v>337</v>
      </c>
      <c r="B748">
        <f>COUNTIF('Questão 1 e 4'!L749:M2108,'Questão 2'!A748)</f>
        <v>0</v>
      </c>
      <c r="D748" t="s">
        <v>1206</v>
      </c>
      <c r="E748">
        <f>COUNTIF('Questão 1 e 4'!D749:D6638,'Questão 2'!D748)</f>
        <v>1</v>
      </c>
    </row>
    <row r="749" spans="1:5" x14ac:dyDescent="0.25">
      <c r="A749" s="1" t="s">
        <v>337</v>
      </c>
      <c r="B749">
        <f>COUNTIF('Questão 1 e 4'!L750:M2109,'Questão 2'!A749)</f>
        <v>0</v>
      </c>
      <c r="D749" t="s">
        <v>1207</v>
      </c>
      <c r="E749">
        <f>COUNTIF('Questão 1 e 4'!D750:D6639,'Questão 2'!D749)</f>
        <v>1</v>
      </c>
    </row>
    <row r="750" spans="1:5" x14ac:dyDescent="0.25">
      <c r="A750" s="1" t="s">
        <v>337</v>
      </c>
      <c r="B750">
        <f>COUNTIF('Questão 1 e 4'!L751:M2110,'Questão 2'!A750)</f>
        <v>0</v>
      </c>
      <c r="D750" t="s">
        <v>1208</v>
      </c>
      <c r="E750">
        <f>COUNTIF('Questão 1 e 4'!D751:D6640,'Questão 2'!D750)</f>
        <v>3</v>
      </c>
    </row>
    <row r="751" spans="1:5" x14ac:dyDescent="0.25">
      <c r="A751" s="1" t="s">
        <v>337</v>
      </c>
      <c r="B751">
        <f>COUNTIF('Questão 1 e 4'!L752:M2111,'Questão 2'!A751)</f>
        <v>0</v>
      </c>
      <c r="D751" t="s">
        <v>1209</v>
      </c>
      <c r="E751">
        <f>COUNTIF('Questão 1 e 4'!D752:D6641,'Questão 2'!D751)</f>
        <v>2</v>
      </c>
    </row>
    <row r="752" spans="1:5" x14ac:dyDescent="0.25">
      <c r="A752" s="1" t="s">
        <v>337</v>
      </c>
      <c r="B752">
        <f>COUNTIF('Questão 1 e 4'!L753:M2112,'Questão 2'!A752)</f>
        <v>0</v>
      </c>
      <c r="D752" t="s">
        <v>1210</v>
      </c>
      <c r="E752">
        <f>COUNTIF('Questão 1 e 4'!D753:D6642,'Questão 2'!D752)</f>
        <v>3</v>
      </c>
    </row>
    <row r="753" spans="1:5" x14ac:dyDescent="0.25">
      <c r="A753" s="1" t="s">
        <v>337</v>
      </c>
      <c r="B753">
        <f>COUNTIF('Questão 1 e 4'!L754:M2113,'Questão 2'!A753)</f>
        <v>0</v>
      </c>
      <c r="D753" t="s">
        <v>1211</v>
      </c>
      <c r="E753">
        <f>COUNTIF('Questão 1 e 4'!D754:D6643,'Questão 2'!D753)</f>
        <v>2</v>
      </c>
    </row>
    <row r="754" spans="1:5" x14ac:dyDescent="0.25">
      <c r="A754" s="1" t="s">
        <v>337</v>
      </c>
      <c r="B754">
        <f>COUNTIF('Questão 1 e 4'!L755:M2114,'Questão 2'!A754)</f>
        <v>0</v>
      </c>
      <c r="D754" t="s">
        <v>1212</v>
      </c>
      <c r="E754">
        <f>COUNTIF('Questão 1 e 4'!D755:D6644,'Questão 2'!D754)</f>
        <v>1</v>
      </c>
    </row>
    <row r="755" spans="1:5" x14ac:dyDescent="0.25">
      <c r="A755" s="1" t="s">
        <v>359</v>
      </c>
      <c r="B755">
        <f>COUNTIF('Questão 1 e 4'!L756:M2115,'Questão 2'!A755)</f>
        <v>0</v>
      </c>
      <c r="D755" t="s">
        <v>454</v>
      </c>
      <c r="E755">
        <f>COUNTIF('Questão 1 e 4'!D756:D6645,'Questão 2'!D755)</f>
        <v>1</v>
      </c>
    </row>
    <row r="756" spans="1:5" x14ac:dyDescent="0.25">
      <c r="A756" s="1" t="s">
        <v>359</v>
      </c>
      <c r="B756">
        <f>COUNTIF('Questão 1 e 4'!L757:M2116,'Questão 2'!A756)</f>
        <v>0</v>
      </c>
      <c r="D756" t="s">
        <v>1213</v>
      </c>
      <c r="E756">
        <f>COUNTIF('Questão 1 e 4'!D757:D6646,'Questão 2'!D756)</f>
        <v>1</v>
      </c>
    </row>
    <row r="757" spans="1:5" x14ac:dyDescent="0.25">
      <c r="A757" s="1" t="s">
        <v>359</v>
      </c>
      <c r="B757">
        <f>COUNTIF('Questão 1 e 4'!L758:M2117,'Questão 2'!A757)</f>
        <v>0</v>
      </c>
      <c r="D757" t="s">
        <v>1214</v>
      </c>
      <c r="E757">
        <f>COUNTIF('Questão 1 e 4'!D758:D6647,'Questão 2'!D757)</f>
        <v>1</v>
      </c>
    </row>
    <row r="758" spans="1:5" x14ac:dyDescent="0.25">
      <c r="A758" s="1" t="s">
        <v>359</v>
      </c>
      <c r="B758">
        <f>COUNTIF('Questão 1 e 4'!L759:M2118,'Questão 2'!A758)</f>
        <v>0</v>
      </c>
      <c r="D758" t="s">
        <v>1215</v>
      </c>
      <c r="E758">
        <f>COUNTIF('Questão 1 e 4'!D759:D6648,'Questão 2'!D758)</f>
        <v>1</v>
      </c>
    </row>
    <row r="759" spans="1:5" x14ac:dyDescent="0.25">
      <c r="A759" s="1" t="s">
        <v>359</v>
      </c>
      <c r="B759">
        <f>COUNTIF('Questão 1 e 4'!L760:M2119,'Questão 2'!A759)</f>
        <v>0</v>
      </c>
      <c r="D759" t="s">
        <v>1216</v>
      </c>
      <c r="E759">
        <f>COUNTIF('Questão 1 e 4'!D760:D6649,'Questão 2'!D759)</f>
        <v>2</v>
      </c>
    </row>
    <row r="760" spans="1:5" x14ac:dyDescent="0.25">
      <c r="A760" s="1" t="s">
        <v>359</v>
      </c>
      <c r="B760">
        <f>COUNTIF('Questão 1 e 4'!L761:M2120,'Questão 2'!A760)</f>
        <v>0</v>
      </c>
      <c r="D760" t="s">
        <v>1217</v>
      </c>
      <c r="E760">
        <f>COUNTIF('Questão 1 e 4'!D761:D6650,'Questão 2'!D760)</f>
        <v>2</v>
      </c>
    </row>
    <row r="761" spans="1:5" x14ac:dyDescent="0.25">
      <c r="A761" s="1" t="s">
        <v>359</v>
      </c>
      <c r="B761">
        <f>COUNTIF('Questão 1 e 4'!L762:M2121,'Questão 2'!A761)</f>
        <v>0</v>
      </c>
      <c r="D761" t="s">
        <v>1218</v>
      </c>
      <c r="E761">
        <f>COUNTIF('Questão 1 e 4'!D762:D6651,'Questão 2'!D761)</f>
        <v>1</v>
      </c>
    </row>
    <row r="762" spans="1:5" x14ac:dyDescent="0.25">
      <c r="A762" s="1" t="s">
        <v>359</v>
      </c>
      <c r="B762">
        <f>COUNTIF('Questão 1 e 4'!L763:M2122,'Questão 2'!A762)</f>
        <v>0</v>
      </c>
      <c r="D762" t="s">
        <v>1219</v>
      </c>
      <c r="E762">
        <f>COUNTIF('Questão 1 e 4'!D763:D6652,'Questão 2'!D762)</f>
        <v>2</v>
      </c>
    </row>
    <row r="763" spans="1:5" x14ac:dyDescent="0.25">
      <c r="A763" s="1" t="s">
        <v>359</v>
      </c>
      <c r="B763">
        <f>COUNTIF('Questão 1 e 4'!L764:M2123,'Questão 2'!A763)</f>
        <v>0</v>
      </c>
      <c r="D763" t="s">
        <v>1220</v>
      </c>
      <c r="E763">
        <f>COUNTIF('Questão 1 e 4'!D764:D6653,'Questão 2'!D763)</f>
        <v>1</v>
      </c>
    </row>
    <row r="764" spans="1:5" x14ac:dyDescent="0.25">
      <c r="A764" s="1" t="s">
        <v>359</v>
      </c>
      <c r="B764">
        <f>COUNTIF('Questão 1 e 4'!L765:M2124,'Questão 2'!A764)</f>
        <v>0</v>
      </c>
      <c r="D764" t="s">
        <v>1221</v>
      </c>
      <c r="E764">
        <f>COUNTIF('Questão 1 e 4'!D765:D6654,'Questão 2'!D764)</f>
        <v>1</v>
      </c>
    </row>
    <row r="765" spans="1:5" x14ac:dyDescent="0.25">
      <c r="A765" s="1" t="s">
        <v>359</v>
      </c>
      <c r="B765">
        <f>COUNTIF('Questão 1 e 4'!L766:M2125,'Questão 2'!A765)</f>
        <v>0</v>
      </c>
      <c r="D765" t="s">
        <v>1222</v>
      </c>
      <c r="E765">
        <f>COUNTIF('Questão 1 e 4'!D766:D6655,'Questão 2'!D765)</f>
        <v>2</v>
      </c>
    </row>
    <row r="766" spans="1:5" x14ac:dyDescent="0.25">
      <c r="A766" s="1" t="s">
        <v>359</v>
      </c>
      <c r="B766">
        <f>COUNTIF('Questão 1 e 4'!L767:M2126,'Questão 2'!A766)</f>
        <v>0</v>
      </c>
      <c r="D766" t="s">
        <v>1223</v>
      </c>
      <c r="E766">
        <f>COUNTIF('Questão 1 e 4'!D767:D6656,'Questão 2'!D766)</f>
        <v>1</v>
      </c>
    </row>
    <row r="767" spans="1:5" x14ac:dyDescent="0.25">
      <c r="A767" s="1" t="s">
        <v>359</v>
      </c>
      <c r="B767">
        <f>COUNTIF('Questão 1 e 4'!L768:M2127,'Questão 2'!A767)</f>
        <v>0</v>
      </c>
      <c r="D767" t="s">
        <v>1224</v>
      </c>
      <c r="E767">
        <f>COUNTIF('Questão 1 e 4'!D768:D6657,'Questão 2'!D767)</f>
        <v>1</v>
      </c>
    </row>
    <row r="768" spans="1:5" x14ac:dyDescent="0.25">
      <c r="A768" s="1" t="s">
        <v>362</v>
      </c>
      <c r="B768">
        <f>COUNTIF('Questão 1 e 4'!L769:M2128,'Questão 2'!A768)</f>
        <v>0</v>
      </c>
      <c r="D768" t="s">
        <v>1225</v>
      </c>
      <c r="E768">
        <f>COUNTIF('Questão 1 e 4'!D769:D6658,'Questão 2'!D768)</f>
        <v>1</v>
      </c>
    </row>
    <row r="769" spans="1:5" x14ac:dyDescent="0.25">
      <c r="A769" s="1" t="s">
        <v>362</v>
      </c>
      <c r="B769">
        <f>COUNTIF('Questão 1 e 4'!L770:M2129,'Questão 2'!A769)</f>
        <v>0</v>
      </c>
      <c r="D769" t="s">
        <v>1226</v>
      </c>
      <c r="E769">
        <f>COUNTIF('Questão 1 e 4'!D770:D6659,'Questão 2'!D769)</f>
        <v>2</v>
      </c>
    </row>
    <row r="770" spans="1:5" x14ac:dyDescent="0.25">
      <c r="A770" s="1" t="s">
        <v>362</v>
      </c>
      <c r="B770">
        <f>COUNTIF('Questão 1 e 4'!L771:M2130,'Questão 2'!A770)</f>
        <v>0</v>
      </c>
      <c r="D770" t="s">
        <v>1227</v>
      </c>
      <c r="E770">
        <f>COUNTIF('Questão 1 e 4'!D771:D6660,'Questão 2'!D770)</f>
        <v>1</v>
      </c>
    </row>
    <row r="771" spans="1:5" x14ac:dyDescent="0.25">
      <c r="A771" s="1" t="s">
        <v>362</v>
      </c>
      <c r="B771">
        <f>COUNTIF('Questão 1 e 4'!L772:M2131,'Questão 2'!A771)</f>
        <v>0</v>
      </c>
      <c r="D771" t="s">
        <v>1228</v>
      </c>
      <c r="E771">
        <f>COUNTIF('Questão 1 e 4'!D772:D6661,'Questão 2'!D771)</f>
        <v>1</v>
      </c>
    </row>
    <row r="772" spans="1:5" x14ac:dyDescent="0.25">
      <c r="A772" s="1" t="s">
        <v>362</v>
      </c>
      <c r="B772">
        <f>COUNTIF('Questão 1 e 4'!L773:M2132,'Questão 2'!A772)</f>
        <v>0</v>
      </c>
      <c r="D772" t="s">
        <v>1229</v>
      </c>
      <c r="E772">
        <f>COUNTIF('Questão 1 e 4'!D773:D6662,'Questão 2'!D772)</f>
        <v>1</v>
      </c>
    </row>
    <row r="773" spans="1:5" x14ac:dyDescent="0.25">
      <c r="A773" s="1" t="s">
        <v>362</v>
      </c>
      <c r="B773">
        <f>COUNTIF('Questão 1 e 4'!L774:M2133,'Questão 2'!A773)</f>
        <v>0</v>
      </c>
      <c r="D773" t="s">
        <v>1230</v>
      </c>
      <c r="E773">
        <f>COUNTIF('Questão 1 e 4'!D774:D6663,'Questão 2'!D773)</f>
        <v>1</v>
      </c>
    </row>
    <row r="774" spans="1:5" x14ac:dyDescent="0.25">
      <c r="A774" s="1" t="s">
        <v>362</v>
      </c>
      <c r="B774">
        <f>COUNTIF('Questão 1 e 4'!L775:M2134,'Questão 2'!A774)</f>
        <v>0</v>
      </c>
      <c r="D774" t="s">
        <v>1231</v>
      </c>
      <c r="E774">
        <f>COUNTIF('Questão 1 e 4'!D775:D6664,'Questão 2'!D774)</f>
        <v>1</v>
      </c>
    </row>
    <row r="775" spans="1:5" x14ac:dyDescent="0.25">
      <c r="A775" s="1" t="s">
        <v>362</v>
      </c>
      <c r="B775">
        <f>COUNTIF('Questão 1 e 4'!L776:M2135,'Questão 2'!A775)</f>
        <v>0</v>
      </c>
      <c r="D775" t="s">
        <v>1232</v>
      </c>
      <c r="E775">
        <f>COUNTIF('Questão 1 e 4'!D776:D6665,'Questão 2'!D775)</f>
        <v>1</v>
      </c>
    </row>
    <row r="776" spans="1:5" x14ac:dyDescent="0.25">
      <c r="A776" s="1" t="s">
        <v>365</v>
      </c>
      <c r="B776">
        <f>COUNTIF('Questão 1 e 4'!L777:M2136,'Questão 2'!A776)</f>
        <v>0</v>
      </c>
      <c r="D776" t="s">
        <v>1233</v>
      </c>
      <c r="E776">
        <f>COUNTIF('Questão 1 e 4'!D777:D6666,'Questão 2'!D776)</f>
        <v>1</v>
      </c>
    </row>
    <row r="777" spans="1:5" x14ac:dyDescent="0.25">
      <c r="A777" s="1" t="s">
        <v>365</v>
      </c>
      <c r="B777">
        <f>COUNTIF('Questão 1 e 4'!L778:M2137,'Questão 2'!A777)</f>
        <v>0</v>
      </c>
      <c r="D777" t="s">
        <v>1234</v>
      </c>
      <c r="E777">
        <f>COUNTIF('Questão 1 e 4'!D778:D6667,'Questão 2'!D777)</f>
        <v>1</v>
      </c>
    </row>
    <row r="778" spans="1:5" x14ac:dyDescent="0.25">
      <c r="A778" s="1" t="s">
        <v>365</v>
      </c>
      <c r="B778">
        <f>COUNTIF('Questão 1 e 4'!L779:M2138,'Questão 2'!A778)</f>
        <v>0</v>
      </c>
      <c r="D778" t="s">
        <v>1235</v>
      </c>
      <c r="E778">
        <f>COUNTIF('Questão 1 e 4'!D779:D6668,'Questão 2'!D778)</f>
        <v>2</v>
      </c>
    </row>
    <row r="779" spans="1:5" x14ac:dyDescent="0.25">
      <c r="A779" s="1" t="s">
        <v>365</v>
      </c>
      <c r="B779">
        <f>COUNTIF('Questão 1 e 4'!L780:M2139,'Questão 2'!A779)</f>
        <v>0</v>
      </c>
      <c r="D779" t="s">
        <v>1236</v>
      </c>
      <c r="E779">
        <f>COUNTIF('Questão 1 e 4'!D780:D6669,'Questão 2'!D779)</f>
        <v>1</v>
      </c>
    </row>
    <row r="780" spans="1:5" x14ac:dyDescent="0.25">
      <c r="A780" s="1" t="s">
        <v>365</v>
      </c>
      <c r="B780">
        <f>COUNTIF('Questão 1 e 4'!L781:M2140,'Questão 2'!A780)</f>
        <v>0</v>
      </c>
      <c r="D780" t="s">
        <v>1237</v>
      </c>
      <c r="E780">
        <f>COUNTIF('Questão 1 e 4'!D781:D6670,'Questão 2'!D780)</f>
        <v>1</v>
      </c>
    </row>
    <row r="781" spans="1:5" x14ac:dyDescent="0.25">
      <c r="A781" s="1" t="s">
        <v>368</v>
      </c>
      <c r="B781">
        <f>COUNTIF('Questão 1 e 4'!L782:M2141,'Questão 2'!A781)</f>
        <v>0</v>
      </c>
      <c r="D781" t="s">
        <v>1238</v>
      </c>
      <c r="E781">
        <f>COUNTIF('Questão 1 e 4'!D782:D6671,'Questão 2'!D781)</f>
        <v>1</v>
      </c>
    </row>
    <row r="782" spans="1:5" x14ac:dyDescent="0.25">
      <c r="A782" s="1" t="s">
        <v>369</v>
      </c>
      <c r="B782">
        <f>COUNTIF('Questão 1 e 4'!L783:M2142,'Questão 2'!A782)</f>
        <v>0</v>
      </c>
      <c r="D782" t="s">
        <v>1239</v>
      </c>
      <c r="E782">
        <f>COUNTIF('Questão 1 e 4'!D783:D6672,'Questão 2'!D782)</f>
        <v>1</v>
      </c>
    </row>
    <row r="783" spans="1:5" x14ac:dyDescent="0.25">
      <c r="A783" s="1" t="s">
        <v>369</v>
      </c>
      <c r="B783">
        <f>COUNTIF('Questão 1 e 4'!L784:M2143,'Questão 2'!A783)</f>
        <v>0</v>
      </c>
      <c r="D783" t="s">
        <v>1240</v>
      </c>
      <c r="E783">
        <f>COUNTIF('Questão 1 e 4'!D784:D6673,'Questão 2'!D783)</f>
        <v>1</v>
      </c>
    </row>
    <row r="784" spans="1:5" x14ac:dyDescent="0.25">
      <c r="A784" s="1" t="s">
        <v>369</v>
      </c>
      <c r="B784">
        <f>COUNTIF('Questão 1 e 4'!L785:M2144,'Questão 2'!A784)</f>
        <v>0</v>
      </c>
      <c r="D784" t="s">
        <v>1241</v>
      </c>
      <c r="E784">
        <f>COUNTIF('Questão 1 e 4'!D785:D6674,'Questão 2'!D784)</f>
        <v>1</v>
      </c>
    </row>
    <row r="785" spans="1:5" x14ac:dyDescent="0.25">
      <c r="A785" s="1" t="s">
        <v>369</v>
      </c>
      <c r="B785">
        <f>COUNTIF('Questão 1 e 4'!L786:M2145,'Questão 2'!A785)</f>
        <v>0</v>
      </c>
      <c r="D785" t="s">
        <v>1242</v>
      </c>
      <c r="E785">
        <f>COUNTIF('Questão 1 e 4'!D786:D6675,'Questão 2'!D785)</f>
        <v>1</v>
      </c>
    </row>
    <row r="786" spans="1:5" x14ac:dyDescent="0.25">
      <c r="A786" s="1" t="s">
        <v>369</v>
      </c>
      <c r="B786">
        <f>COUNTIF('Questão 1 e 4'!L787:M2146,'Questão 2'!A786)</f>
        <v>0</v>
      </c>
      <c r="D786" t="s">
        <v>1243</v>
      </c>
      <c r="E786">
        <f>COUNTIF('Questão 1 e 4'!D787:D6676,'Questão 2'!D786)</f>
        <v>1</v>
      </c>
    </row>
    <row r="787" spans="1:5" x14ac:dyDescent="0.25">
      <c r="A787" s="1" t="s">
        <v>369</v>
      </c>
      <c r="B787">
        <f>COUNTIF('Questão 1 e 4'!L788:M2147,'Questão 2'!A787)</f>
        <v>0</v>
      </c>
      <c r="D787" t="s">
        <v>1244</v>
      </c>
      <c r="E787">
        <f>COUNTIF('Questão 1 e 4'!D788:D6677,'Questão 2'!D787)</f>
        <v>1</v>
      </c>
    </row>
    <row r="788" spans="1:5" x14ac:dyDescent="0.25">
      <c r="A788" s="1" t="s">
        <v>369</v>
      </c>
      <c r="B788">
        <f>COUNTIF('Questão 1 e 4'!L789:M2148,'Questão 2'!A788)</f>
        <v>0</v>
      </c>
      <c r="D788" t="s">
        <v>1245</v>
      </c>
      <c r="E788">
        <f>COUNTIF('Questão 1 e 4'!D789:D6678,'Questão 2'!D788)</f>
        <v>1</v>
      </c>
    </row>
    <row r="789" spans="1:5" x14ac:dyDescent="0.25">
      <c r="A789" s="1" t="s">
        <v>369</v>
      </c>
      <c r="B789">
        <f>COUNTIF('Questão 1 e 4'!L790:M2149,'Questão 2'!A789)</f>
        <v>0</v>
      </c>
      <c r="D789" t="s">
        <v>1246</v>
      </c>
      <c r="E789">
        <f>COUNTIF('Questão 1 e 4'!D790:D6679,'Questão 2'!D789)</f>
        <v>1</v>
      </c>
    </row>
    <row r="790" spans="1:5" x14ac:dyDescent="0.25">
      <c r="A790" s="1" t="s">
        <v>369</v>
      </c>
      <c r="B790">
        <f>COUNTIF('Questão 1 e 4'!L791:M2150,'Questão 2'!A790)</f>
        <v>0</v>
      </c>
      <c r="D790" t="s">
        <v>1247</v>
      </c>
      <c r="E790">
        <f>COUNTIF('Questão 1 e 4'!D791:D6680,'Questão 2'!D790)</f>
        <v>2</v>
      </c>
    </row>
    <row r="791" spans="1:5" x14ac:dyDescent="0.25">
      <c r="A791" s="1" t="s">
        <v>369</v>
      </c>
      <c r="B791">
        <f>COUNTIF('Questão 1 e 4'!L792:M2151,'Questão 2'!A791)</f>
        <v>0</v>
      </c>
      <c r="D791" t="s">
        <v>1248</v>
      </c>
      <c r="E791">
        <f>COUNTIF('Questão 1 e 4'!D792:D6681,'Questão 2'!D791)</f>
        <v>1</v>
      </c>
    </row>
    <row r="792" spans="1:5" x14ac:dyDescent="0.25">
      <c r="A792" s="1" t="s">
        <v>369</v>
      </c>
      <c r="B792">
        <f>COUNTIF('Questão 1 e 4'!L793:M2152,'Questão 2'!A792)</f>
        <v>0</v>
      </c>
      <c r="D792" t="s">
        <v>1249</v>
      </c>
      <c r="E792">
        <f>COUNTIF('Questão 1 e 4'!D793:D6682,'Questão 2'!D792)</f>
        <v>1</v>
      </c>
    </row>
    <row r="793" spans="1:5" x14ac:dyDescent="0.25">
      <c r="A793" s="1" t="s">
        <v>369</v>
      </c>
      <c r="B793">
        <f>COUNTIF('Questão 1 e 4'!L794:M2153,'Questão 2'!A793)</f>
        <v>0</v>
      </c>
      <c r="D793" t="s">
        <v>1250</v>
      </c>
      <c r="E793">
        <f>COUNTIF('Questão 1 e 4'!D794:D6683,'Questão 2'!D793)</f>
        <v>1</v>
      </c>
    </row>
    <row r="794" spans="1:5" x14ac:dyDescent="0.25">
      <c r="A794" s="1" t="s">
        <v>369</v>
      </c>
      <c r="B794">
        <f>COUNTIF('Questão 1 e 4'!L795:M2154,'Questão 2'!A794)</f>
        <v>0</v>
      </c>
      <c r="D794" t="s">
        <v>1251</v>
      </c>
      <c r="E794">
        <f>COUNTIF('Questão 1 e 4'!D795:D6684,'Questão 2'!D794)</f>
        <v>1</v>
      </c>
    </row>
    <row r="795" spans="1:5" x14ac:dyDescent="0.25">
      <c r="A795" s="1" t="s">
        <v>369</v>
      </c>
      <c r="B795">
        <f>COUNTIF('Questão 1 e 4'!L796:M2155,'Questão 2'!A795)</f>
        <v>0</v>
      </c>
      <c r="D795" t="s">
        <v>1252</v>
      </c>
      <c r="E795">
        <f>COUNTIF('Questão 1 e 4'!D796:D6685,'Questão 2'!D795)</f>
        <v>2</v>
      </c>
    </row>
    <row r="796" spans="1:5" x14ac:dyDescent="0.25">
      <c r="A796" s="1" t="s">
        <v>369</v>
      </c>
      <c r="B796">
        <f>COUNTIF('Questão 1 e 4'!L797:M2156,'Questão 2'!A796)</f>
        <v>0</v>
      </c>
      <c r="D796" t="s">
        <v>1253</v>
      </c>
      <c r="E796">
        <f>COUNTIF('Questão 1 e 4'!D797:D6686,'Questão 2'!D796)</f>
        <v>1</v>
      </c>
    </row>
    <row r="797" spans="1:5" x14ac:dyDescent="0.25">
      <c r="A797" s="1" t="s">
        <v>369</v>
      </c>
      <c r="B797">
        <f>COUNTIF('Questão 1 e 4'!L798:M2157,'Questão 2'!A797)</f>
        <v>0</v>
      </c>
      <c r="D797" t="s">
        <v>1254</v>
      </c>
      <c r="E797">
        <f>COUNTIF('Questão 1 e 4'!D798:D6687,'Questão 2'!D797)</f>
        <v>1</v>
      </c>
    </row>
    <row r="798" spans="1:5" x14ac:dyDescent="0.25">
      <c r="A798" s="1" t="s">
        <v>369</v>
      </c>
      <c r="B798">
        <f>COUNTIF('Questão 1 e 4'!L799:M2158,'Questão 2'!A798)</f>
        <v>0</v>
      </c>
      <c r="D798" t="s">
        <v>1255</v>
      </c>
      <c r="E798">
        <f>COUNTIF('Questão 1 e 4'!D799:D6688,'Questão 2'!D798)</f>
        <v>1</v>
      </c>
    </row>
    <row r="799" spans="1:5" x14ac:dyDescent="0.25">
      <c r="A799" s="1" t="s">
        <v>369</v>
      </c>
      <c r="B799">
        <f>COUNTIF('Questão 1 e 4'!L800:M2159,'Questão 2'!A799)</f>
        <v>0</v>
      </c>
      <c r="D799" t="s">
        <v>1257</v>
      </c>
      <c r="E799">
        <f>COUNTIF('Questão 1 e 4'!D800:D6689,'Questão 2'!D799)</f>
        <v>3</v>
      </c>
    </row>
    <row r="800" spans="1:5" x14ac:dyDescent="0.25">
      <c r="A800" s="1" t="s">
        <v>369</v>
      </c>
      <c r="B800">
        <f>COUNTIF('Questão 1 e 4'!L801:M2160,'Questão 2'!A800)</f>
        <v>0</v>
      </c>
      <c r="D800" t="s">
        <v>1258</v>
      </c>
      <c r="E800">
        <f>COUNTIF('Questão 1 e 4'!D801:D6690,'Questão 2'!D800)</f>
        <v>3</v>
      </c>
    </row>
    <row r="801" spans="1:5" x14ac:dyDescent="0.25">
      <c r="A801" s="1" t="s">
        <v>369</v>
      </c>
      <c r="B801">
        <f>COUNTIF('Questão 1 e 4'!L802:M2161,'Questão 2'!A801)</f>
        <v>0</v>
      </c>
      <c r="D801" t="s">
        <v>1259</v>
      </c>
      <c r="E801">
        <f>COUNTIF('Questão 1 e 4'!D802:D6691,'Questão 2'!D801)</f>
        <v>3</v>
      </c>
    </row>
    <row r="802" spans="1:5" x14ac:dyDescent="0.25">
      <c r="A802" s="1" t="s">
        <v>369</v>
      </c>
      <c r="B802">
        <f>COUNTIF('Questão 1 e 4'!L803:M2162,'Questão 2'!A802)</f>
        <v>0</v>
      </c>
      <c r="D802" t="s">
        <v>1260</v>
      </c>
      <c r="E802">
        <f>COUNTIF('Questão 1 e 4'!D803:D6692,'Questão 2'!D802)</f>
        <v>4</v>
      </c>
    </row>
    <row r="803" spans="1:5" x14ac:dyDescent="0.25">
      <c r="A803" s="1" t="s">
        <v>369</v>
      </c>
      <c r="B803">
        <f>COUNTIF('Questão 1 e 4'!L804:M2163,'Questão 2'!A803)</f>
        <v>0</v>
      </c>
      <c r="D803" t="s">
        <v>1261</v>
      </c>
      <c r="E803">
        <f>COUNTIF('Questão 1 e 4'!D804:D6693,'Questão 2'!D803)</f>
        <v>5</v>
      </c>
    </row>
    <row r="804" spans="1:5" x14ac:dyDescent="0.25">
      <c r="A804" s="1" t="s">
        <v>369</v>
      </c>
      <c r="B804">
        <f>COUNTIF('Questão 1 e 4'!L805:M2164,'Questão 2'!A804)</f>
        <v>0</v>
      </c>
      <c r="D804" t="s">
        <v>1262</v>
      </c>
      <c r="E804">
        <f>COUNTIF('Questão 1 e 4'!D805:D6694,'Questão 2'!D804)</f>
        <v>1</v>
      </c>
    </row>
    <row r="805" spans="1:5" x14ac:dyDescent="0.25">
      <c r="A805" s="1" t="s">
        <v>369</v>
      </c>
      <c r="B805">
        <f>COUNTIF('Questão 1 e 4'!L806:M2165,'Questão 2'!A805)</f>
        <v>0</v>
      </c>
      <c r="D805" t="s">
        <v>1263</v>
      </c>
      <c r="E805">
        <f>COUNTIF('Questão 1 e 4'!D806:D6695,'Questão 2'!D805)</f>
        <v>1</v>
      </c>
    </row>
    <row r="806" spans="1:5" x14ac:dyDescent="0.25">
      <c r="A806" s="1" t="s">
        <v>369</v>
      </c>
      <c r="B806">
        <f>COUNTIF('Questão 1 e 4'!L807:M2166,'Questão 2'!A806)</f>
        <v>0</v>
      </c>
      <c r="D806" t="s">
        <v>1264</v>
      </c>
      <c r="E806">
        <f>COUNTIF('Questão 1 e 4'!D807:D6696,'Questão 2'!D806)</f>
        <v>1</v>
      </c>
    </row>
    <row r="807" spans="1:5" x14ac:dyDescent="0.25">
      <c r="A807" s="1" t="s">
        <v>369</v>
      </c>
      <c r="B807">
        <f>COUNTIF('Questão 1 e 4'!L808:M2167,'Questão 2'!A807)</f>
        <v>0</v>
      </c>
      <c r="D807" t="s">
        <v>1265</v>
      </c>
      <c r="E807">
        <f>COUNTIF('Questão 1 e 4'!D808:D6697,'Questão 2'!D807)</f>
        <v>3</v>
      </c>
    </row>
    <row r="808" spans="1:5" x14ac:dyDescent="0.25">
      <c r="A808" s="1" t="s">
        <v>369</v>
      </c>
      <c r="B808">
        <f>COUNTIF('Questão 1 e 4'!L809:M2168,'Questão 2'!A808)</f>
        <v>0</v>
      </c>
      <c r="D808" t="s">
        <v>1266</v>
      </c>
      <c r="E808">
        <f>COUNTIF('Questão 1 e 4'!D809:D6698,'Questão 2'!D808)</f>
        <v>1</v>
      </c>
    </row>
    <row r="809" spans="1:5" x14ac:dyDescent="0.25">
      <c r="A809" s="1" t="s">
        <v>369</v>
      </c>
      <c r="B809">
        <f>COUNTIF('Questão 1 e 4'!L810:M2169,'Questão 2'!A809)</f>
        <v>0</v>
      </c>
      <c r="D809" t="s">
        <v>1267</v>
      </c>
      <c r="E809">
        <f>COUNTIF('Questão 1 e 4'!D810:D6699,'Questão 2'!D809)</f>
        <v>1</v>
      </c>
    </row>
    <row r="810" spans="1:5" x14ac:dyDescent="0.25">
      <c r="A810" s="1" t="s">
        <v>369</v>
      </c>
      <c r="B810">
        <f>COUNTIF('Questão 1 e 4'!L811:M2170,'Questão 2'!A810)</f>
        <v>0</v>
      </c>
      <c r="D810" t="s">
        <v>1268</v>
      </c>
      <c r="E810">
        <f>COUNTIF('Questão 1 e 4'!D811:D6700,'Questão 2'!D810)</f>
        <v>1</v>
      </c>
    </row>
    <row r="811" spans="1:5" x14ac:dyDescent="0.25">
      <c r="A811" s="1" t="s">
        <v>369</v>
      </c>
      <c r="B811">
        <f>COUNTIF('Questão 1 e 4'!L812:M2171,'Questão 2'!A811)</f>
        <v>0</v>
      </c>
      <c r="D811" t="s">
        <v>1269</v>
      </c>
      <c r="E811">
        <f>COUNTIF('Questão 1 e 4'!D812:D6701,'Questão 2'!D811)</f>
        <v>2</v>
      </c>
    </row>
    <row r="812" spans="1:5" x14ac:dyDescent="0.25">
      <c r="A812" s="1" t="s">
        <v>369</v>
      </c>
      <c r="B812">
        <f>COUNTIF('Questão 1 e 4'!L813:M2172,'Questão 2'!A812)</f>
        <v>0</v>
      </c>
      <c r="D812" t="s">
        <v>1270</v>
      </c>
      <c r="E812">
        <f>COUNTIF('Questão 1 e 4'!D813:D6702,'Questão 2'!D812)</f>
        <v>3</v>
      </c>
    </row>
    <row r="813" spans="1:5" x14ac:dyDescent="0.25">
      <c r="A813" s="1" t="s">
        <v>369</v>
      </c>
      <c r="B813">
        <f>COUNTIF('Questão 1 e 4'!L814:M2173,'Questão 2'!A813)</f>
        <v>0</v>
      </c>
      <c r="D813" t="s">
        <v>1271</v>
      </c>
      <c r="E813">
        <f>COUNTIF('Questão 1 e 4'!D814:D6703,'Questão 2'!D813)</f>
        <v>1</v>
      </c>
    </row>
    <row r="814" spans="1:5" x14ac:dyDescent="0.25">
      <c r="A814" s="1" t="s">
        <v>369</v>
      </c>
      <c r="B814">
        <f>COUNTIF('Questão 1 e 4'!L815:M2174,'Questão 2'!A814)</f>
        <v>0</v>
      </c>
      <c r="D814" t="s">
        <v>1272</v>
      </c>
      <c r="E814">
        <f>COUNTIF('Questão 1 e 4'!D815:D6704,'Questão 2'!D814)</f>
        <v>3</v>
      </c>
    </row>
    <row r="815" spans="1:5" x14ac:dyDescent="0.25">
      <c r="A815" s="1" t="s">
        <v>369</v>
      </c>
      <c r="B815">
        <f>COUNTIF('Questão 1 e 4'!L816:M2175,'Questão 2'!A815)</f>
        <v>0</v>
      </c>
      <c r="D815" t="s">
        <v>1273</v>
      </c>
      <c r="E815">
        <f>COUNTIF('Questão 1 e 4'!D816:D6705,'Questão 2'!D815)</f>
        <v>5</v>
      </c>
    </row>
    <row r="816" spans="1:5" x14ac:dyDescent="0.25">
      <c r="A816" s="1" t="s">
        <v>378</v>
      </c>
      <c r="B816">
        <f>COUNTIF('Questão 1 e 4'!L817:M2176,'Questão 2'!A816)</f>
        <v>0</v>
      </c>
      <c r="D816" t="s">
        <v>1274</v>
      </c>
      <c r="E816">
        <f>COUNTIF('Questão 1 e 4'!D817:D6706,'Questão 2'!D816)</f>
        <v>1</v>
      </c>
    </row>
    <row r="817" spans="1:5" x14ac:dyDescent="0.25">
      <c r="A817" s="1" t="s">
        <v>378</v>
      </c>
      <c r="B817">
        <f>COUNTIF('Questão 1 e 4'!L818:M2177,'Questão 2'!A817)</f>
        <v>0</v>
      </c>
      <c r="D817" t="s">
        <v>1275</v>
      </c>
      <c r="E817">
        <f>COUNTIF('Questão 1 e 4'!D818:D6707,'Questão 2'!D817)</f>
        <v>2</v>
      </c>
    </row>
    <row r="818" spans="1:5" x14ac:dyDescent="0.25">
      <c r="A818" s="1" t="s">
        <v>378</v>
      </c>
      <c r="B818">
        <f>COUNTIF('Questão 1 e 4'!L819:M2178,'Questão 2'!A818)</f>
        <v>0</v>
      </c>
      <c r="D818" t="s">
        <v>1276</v>
      </c>
      <c r="E818">
        <f>COUNTIF('Questão 1 e 4'!D819:D6708,'Questão 2'!D818)</f>
        <v>4</v>
      </c>
    </row>
    <row r="819" spans="1:5" x14ac:dyDescent="0.25">
      <c r="A819" s="1" t="s">
        <v>382</v>
      </c>
      <c r="B819">
        <f>COUNTIF('Questão 1 e 4'!L820:M2179,'Questão 2'!A819)</f>
        <v>0</v>
      </c>
      <c r="D819" t="s">
        <v>1277</v>
      </c>
      <c r="E819">
        <f>COUNTIF('Questão 1 e 4'!D820:D6709,'Questão 2'!D819)</f>
        <v>1</v>
      </c>
    </row>
    <row r="820" spans="1:5" x14ac:dyDescent="0.25">
      <c r="A820" s="1" t="s">
        <v>384</v>
      </c>
      <c r="B820">
        <f>COUNTIF('Questão 1 e 4'!L821:M2180,'Questão 2'!A820)</f>
        <v>0</v>
      </c>
      <c r="D820" t="s">
        <v>1278</v>
      </c>
      <c r="E820">
        <f>COUNTIF('Questão 1 e 4'!D821:D6710,'Questão 2'!D820)</f>
        <v>3</v>
      </c>
    </row>
    <row r="821" spans="1:5" x14ac:dyDescent="0.25">
      <c r="A821" s="1" t="s">
        <v>384</v>
      </c>
      <c r="B821">
        <f>COUNTIF('Questão 1 e 4'!L822:M2181,'Questão 2'!A821)</f>
        <v>0</v>
      </c>
      <c r="D821" t="s">
        <v>1279</v>
      </c>
      <c r="E821">
        <f>COUNTIF('Questão 1 e 4'!D822:D6711,'Questão 2'!D821)</f>
        <v>1</v>
      </c>
    </row>
    <row r="822" spans="1:5" x14ac:dyDescent="0.25">
      <c r="A822" s="1" t="s">
        <v>384</v>
      </c>
      <c r="B822">
        <f>COUNTIF('Questão 1 e 4'!L823:M2182,'Questão 2'!A822)</f>
        <v>0</v>
      </c>
      <c r="D822" t="s">
        <v>1280</v>
      </c>
      <c r="E822">
        <f>COUNTIF('Questão 1 e 4'!D823:D6712,'Questão 2'!D822)</f>
        <v>1</v>
      </c>
    </row>
    <row r="823" spans="1:5" x14ac:dyDescent="0.25">
      <c r="A823" s="1" t="s">
        <v>384</v>
      </c>
      <c r="B823">
        <f>COUNTIF('Questão 1 e 4'!L824:M2183,'Questão 2'!A823)</f>
        <v>0</v>
      </c>
      <c r="D823" t="s">
        <v>1281</v>
      </c>
      <c r="E823">
        <f>COUNTIF('Questão 1 e 4'!D824:D6713,'Questão 2'!D823)</f>
        <v>3</v>
      </c>
    </row>
    <row r="824" spans="1:5" x14ac:dyDescent="0.25">
      <c r="A824" s="1" t="s">
        <v>384</v>
      </c>
      <c r="B824">
        <f>COUNTIF('Questão 1 e 4'!L825:M2184,'Questão 2'!A824)</f>
        <v>0</v>
      </c>
      <c r="D824" t="s">
        <v>1282</v>
      </c>
      <c r="E824">
        <f>COUNTIF('Questão 1 e 4'!D825:D6714,'Questão 2'!D824)</f>
        <v>4</v>
      </c>
    </row>
    <row r="825" spans="1:5" x14ac:dyDescent="0.25">
      <c r="A825" s="1" t="s">
        <v>384</v>
      </c>
      <c r="B825">
        <f>COUNTIF('Questão 1 e 4'!L826:M2185,'Questão 2'!A825)</f>
        <v>0</v>
      </c>
      <c r="D825" t="s">
        <v>1283</v>
      </c>
      <c r="E825">
        <f>COUNTIF('Questão 1 e 4'!D826:D6715,'Questão 2'!D825)</f>
        <v>3</v>
      </c>
    </row>
    <row r="826" spans="1:5" x14ac:dyDescent="0.25">
      <c r="A826" s="1" t="s">
        <v>384</v>
      </c>
      <c r="B826">
        <f>COUNTIF('Questão 1 e 4'!L827:M2186,'Questão 2'!A826)</f>
        <v>0</v>
      </c>
      <c r="D826" t="s">
        <v>1284</v>
      </c>
      <c r="E826">
        <f>COUNTIF('Questão 1 e 4'!D827:D6716,'Questão 2'!D826)</f>
        <v>2</v>
      </c>
    </row>
    <row r="827" spans="1:5" x14ac:dyDescent="0.25">
      <c r="A827" s="1" t="s">
        <v>389</v>
      </c>
      <c r="B827">
        <f>COUNTIF('Questão 1 e 4'!L828:M2187,'Questão 2'!A827)</f>
        <v>0</v>
      </c>
      <c r="D827" t="s">
        <v>1285</v>
      </c>
      <c r="E827">
        <f>COUNTIF('Questão 1 e 4'!D828:D6717,'Questão 2'!D827)</f>
        <v>1</v>
      </c>
    </row>
    <row r="828" spans="1:5" x14ac:dyDescent="0.25">
      <c r="A828" s="1" t="s">
        <v>391</v>
      </c>
      <c r="B828">
        <f>COUNTIF('Questão 1 e 4'!L829:M2188,'Questão 2'!A828)</f>
        <v>0</v>
      </c>
      <c r="D828" t="s">
        <v>1286</v>
      </c>
      <c r="E828">
        <f>COUNTIF('Questão 1 e 4'!D829:D6718,'Questão 2'!D828)</f>
        <v>1</v>
      </c>
    </row>
    <row r="829" spans="1:5" x14ac:dyDescent="0.25">
      <c r="A829" s="1" t="s">
        <v>391</v>
      </c>
      <c r="B829">
        <f>COUNTIF('Questão 1 e 4'!L830:M2189,'Questão 2'!A829)</f>
        <v>0</v>
      </c>
      <c r="D829" t="s">
        <v>1287</v>
      </c>
      <c r="E829">
        <f>COUNTIF('Questão 1 e 4'!D830:D6719,'Questão 2'!D829)</f>
        <v>1</v>
      </c>
    </row>
    <row r="830" spans="1:5" x14ac:dyDescent="0.25">
      <c r="A830" s="1" t="s">
        <v>392</v>
      </c>
      <c r="B830">
        <f>COUNTIF('Questão 1 e 4'!L831:M2190,'Questão 2'!A830)</f>
        <v>0</v>
      </c>
      <c r="D830" t="s">
        <v>1288</v>
      </c>
      <c r="E830">
        <f>COUNTIF('Questão 1 e 4'!D831:D6720,'Questão 2'!D830)</f>
        <v>3</v>
      </c>
    </row>
    <row r="831" spans="1:5" x14ac:dyDescent="0.25">
      <c r="A831" s="1" t="s">
        <v>392</v>
      </c>
      <c r="B831">
        <f>COUNTIF('Questão 1 e 4'!L832:M2191,'Questão 2'!A831)</f>
        <v>0</v>
      </c>
      <c r="D831" t="s">
        <v>1289</v>
      </c>
      <c r="E831">
        <f>COUNTIF('Questão 1 e 4'!D832:D6721,'Questão 2'!D831)</f>
        <v>2</v>
      </c>
    </row>
    <row r="832" spans="1:5" x14ac:dyDescent="0.25">
      <c r="A832" s="1" t="s">
        <v>392</v>
      </c>
      <c r="B832">
        <f>COUNTIF('Questão 1 e 4'!L833:M2192,'Questão 2'!A832)</f>
        <v>0</v>
      </c>
      <c r="D832" t="s">
        <v>1290</v>
      </c>
      <c r="E832">
        <f>COUNTIF('Questão 1 e 4'!D833:D6722,'Questão 2'!D832)</f>
        <v>2</v>
      </c>
    </row>
    <row r="833" spans="1:5" x14ac:dyDescent="0.25">
      <c r="A833" s="1" t="s">
        <v>392</v>
      </c>
      <c r="B833">
        <f>COUNTIF('Questão 1 e 4'!L834:M2193,'Questão 2'!A833)</f>
        <v>0</v>
      </c>
      <c r="D833" t="s">
        <v>1291</v>
      </c>
      <c r="E833">
        <f>COUNTIF('Questão 1 e 4'!D834:D6723,'Questão 2'!D833)</f>
        <v>2</v>
      </c>
    </row>
    <row r="834" spans="1:5" x14ac:dyDescent="0.25">
      <c r="A834" s="1" t="s">
        <v>392</v>
      </c>
      <c r="B834">
        <f>COUNTIF('Questão 1 e 4'!L835:M2194,'Questão 2'!A834)</f>
        <v>0</v>
      </c>
      <c r="D834" t="s">
        <v>1292</v>
      </c>
      <c r="E834">
        <f>COUNTIF('Questão 1 e 4'!D835:D6724,'Questão 2'!D834)</f>
        <v>2</v>
      </c>
    </row>
    <row r="835" spans="1:5" x14ac:dyDescent="0.25">
      <c r="A835" s="1" t="s">
        <v>392</v>
      </c>
      <c r="B835">
        <f>COUNTIF('Questão 1 e 4'!L836:M2195,'Questão 2'!A835)</f>
        <v>0</v>
      </c>
      <c r="D835" t="s">
        <v>1293</v>
      </c>
      <c r="E835">
        <f>COUNTIF('Questão 1 e 4'!D836:D6725,'Questão 2'!D835)</f>
        <v>1</v>
      </c>
    </row>
    <row r="836" spans="1:5" x14ac:dyDescent="0.25">
      <c r="A836" s="1" t="s">
        <v>392</v>
      </c>
      <c r="B836">
        <f>COUNTIF('Questão 1 e 4'!L837:M2196,'Questão 2'!A836)</f>
        <v>0</v>
      </c>
      <c r="D836" t="s">
        <v>1294</v>
      </c>
      <c r="E836">
        <f>COUNTIF('Questão 1 e 4'!D837:D6726,'Questão 2'!D836)</f>
        <v>2</v>
      </c>
    </row>
    <row r="837" spans="1:5" x14ac:dyDescent="0.25">
      <c r="A837" s="1" t="s">
        <v>392</v>
      </c>
      <c r="B837">
        <f>COUNTIF('Questão 1 e 4'!L838:M2197,'Questão 2'!A837)</f>
        <v>0</v>
      </c>
      <c r="D837" t="s">
        <v>1295</v>
      </c>
      <c r="E837">
        <f>COUNTIF('Questão 1 e 4'!D838:D6727,'Questão 2'!D837)</f>
        <v>1</v>
      </c>
    </row>
    <row r="838" spans="1:5" x14ac:dyDescent="0.25">
      <c r="A838" s="1" t="s">
        <v>392</v>
      </c>
      <c r="B838">
        <f>COUNTIF('Questão 1 e 4'!L839:M2198,'Questão 2'!A838)</f>
        <v>0</v>
      </c>
      <c r="D838" t="s">
        <v>1296</v>
      </c>
      <c r="E838">
        <f>COUNTIF('Questão 1 e 4'!D839:D6728,'Questão 2'!D838)</f>
        <v>2</v>
      </c>
    </row>
    <row r="839" spans="1:5" x14ac:dyDescent="0.25">
      <c r="A839" s="1" t="s">
        <v>392</v>
      </c>
      <c r="B839">
        <f>COUNTIF('Questão 1 e 4'!L840:M2199,'Questão 2'!A839)</f>
        <v>0</v>
      </c>
      <c r="D839" t="s">
        <v>1297</v>
      </c>
      <c r="E839">
        <f>COUNTIF('Questão 1 e 4'!D840:D6729,'Questão 2'!D839)</f>
        <v>3</v>
      </c>
    </row>
    <row r="840" spans="1:5" x14ac:dyDescent="0.25">
      <c r="A840" s="1" t="s">
        <v>396</v>
      </c>
      <c r="B840">
        <f>COUNTIF('Questão 1 e 4'!L841:M2200,'Questão 2'!A840)</f>
        <v>0</v>
      </c>
      <c r="D840" t="s">
        <v>1298</v>
      </c>
      <c r="E840">
        <f>COUNTIF('Questão 1 e 4'!D841:D6730,'Questão 2'!D840)</f>
        <v>2</v>
      </c>
    </row>
    <row r="841" spans="1:5" x14ac:dyDescent="0.25">
      <c r="A841" s="1" t="s">
        <v>396</v>
      </c>
      <c r="B841">
        <f>COUNTIF('Questão 1 e 4'!L842:M2201,'Questão 2'!A841)</f>
        <v>0</v>
      </c>
      <c r="D841" t="s">
        <v>1299</v>
      </c>
      <c r="E841">
        <f>COUNTIF('Questão 1 e 4'!D842:D6731,'Questão 2'!D841)</f>
        <v>1</v>
      </c>
    </row>
    <row r="842" spans="1:5" x14ac:dyDescent="0.25">
      <c r="A842" s="1" t="s">
        <v>396</v>
      </c>
      <c r="B842">
        <f>COUNTIF('Questão 1 e 4'!L843:M2202,'Questão 2'!A842)</f>
        <v>0</v>
      </c>
      <c r="D842" t="s">
        <v>1300</v>
      </c>
      <c r="E842">
        <f>COUNTIF('Questão 1 e 4'!D843:D6732,'Questão 2'!D842)</f>
        <v>2</v>
      </c>
    </row>
    <row r="843" spans="1:5" x14ac:dyDescent="0.25">
      <c r="A843" s="1" t="s">
        <v>396</v>
      </c>
      <c r="B843">
        <f>COUNTIF('Questão 1 e 4'!L844:M2203,'Questão 2'!A843)</f>
        <v>0</v>
      </c>
      <c r="D843" t="s">
        <v>1301</v>
      </c>
      <c r="E843">
        <f>COUNTIF('Questão 1 e 4'!D844:D6733,'Questão 2'!D843)</f>
        <v>2</v>
      </c>
    </row>
    <row r="844" spans="1:5" x14ac:dyDescent="0.25">
      <c r="A844" s="1" t="s">
        <v>396</v>
      </c>
      <c r="B844">
        <f>COUNTIF('Questão 1 e 4'!L845:M2204,'Questão 2'!A844)</f>
        <v>0</v>
      </c>
      <c r="D844" t="s">
        <v>1302</v>
      </c>
      <c r="E844">
        <f>COUNTIF('Questão 1 e 4'!D845:D6734,'Questão 2'!D844)</f>
        <v>2</v>
      </c>
    </row>
    <row r="845" spans="1:5" x14ac:dyDescent="0.25">
      <c r="A845" s="1" t="s">
        <v>396</v>
      </c>
      <c r="B845">
        <f>COUNTIF('Questão 1 e 4'!L846:M2205,'Questão 2'!A845)</f>
        <v>0</v>
      </c>
      <c r="D845" t="s">
        <v>1303</v>
      </c>
      <c r="E845">
        <f>COUNTIF('Questão 1 e 4'!D846:D6735,'Questão 2'!D845)</f>
        <v>5</v>
      </c>
    </row>
    <row r="846" spans="1:5" x14ac:dyDescent="0.25">
      <c r="A846" s="1" t="s">
        <v>396</v>
      </c>
      <c r="B846">
        <f>COUNTIF('Questão 1 e 4'!L847:M2206,'Questão 2'!A846)</f>
        <v>0</v>
      </c>
      <c r="D846" t="s">
        <v>1304</v>
      </c>
      <c r="E846">
        <f>COUNTIF('Questão 1 e 4'!D847:D6736,'Questão 2'!D846)</f>
        <v>3</v>
      </c>
    </row>
    <row r="847" spans="1:5" x14ac:dyDescent="0.25">
      <c r="A847" s="1" t="s">
        <v>396</v>
      </c>
      <c r="B847">
        <f>COUNTIF('Questão 1 e 4'!L848:M2207,'Questão 2'!A847)</f>
        <v>0</v>
      </c>
      <c r="D847" t="s">
        <v>1305</v>
      </c>
      <c r="E847">
        <f>COUNTIF('Questão 1 e 4'!D848:D6737,'Questão 2'!D847)</f>
        <v>3</v>
      </c>
    </row>
    <row r="848" spans="1:5" x14ac:dyDescent="0.25">
      <c r="A848" s="1" t="s">
        <v>396</v>
      </c>
      <c r="B848">
        <f>COUNTIF('Questão 1 e 4'!L849:M2208,'Questão 2'!A848)</f>
        <v>0</v>
      </c>
      <c r="D848" t="s">
        <v>1306</v>
      </c>
      <c r="E848">
        <f>COUNTIF('Questão 1 e 4'!D849:D6738,'Questão 2'!D848)</f>
        <v>2</v>
      </c>
    </row>
    <row r="849" spans="1:5" x14ac:dyDescent="0.25">
      <c r="A849" s="1" t="s">
        <v>396</v>
      </c>
      <c r="B849">
        <f>COUNTIF('Questão 1 e 4'!L850:M2209,'Questão 2'!A849)</f>
        <v>0</v>
      </c>
      <c r="D849" t="s">
        <v>1307</v>
      </c>
      <c r="E849">
        <f>COUNTIF('Questão 1 e 4'!D850:D6739,'Questão 2'!D849)</f>
        <v>1</v>
      </c>
    </row>
    <row r="850" spans="1:5" x14ac:dyDescent="0.25">
      <c r="A850" s="1" t="s">
        <v>396</v>
      </c>
      <c r="B850">
        <f>COUNTIF('Questão 1 e 4'!L851:M2210,'Questão 2'!A850)</f>
        <v>0</v>
      </c>
      <c r="D850" t="s">
        <v>1308</v>
      </c>
      <c r="E850">
        <f>COUNTIF('Questão 1 e 4'!D851:D6740,'Questão 2'!D850)</f>
        <v>3</v>
      </c>
    </row>
    <row r="851" spans="1:5" x14ac:dyDescent="0.25">
      <c r="A851" s="1" t="s">
        <v>396</v>
      </c>
      <c r="B851">
        <f>COUNTIF('Questão 1 e 4'!L852:M2211,'Questão 2'!A851)</f>
        <v>0</v>
      </c>
      <c r="D851" t="s">
        <v>1309</v>
      </c>
      <c r="E851">
        <f>COUNTIF('Questão 1 e 4'!D852:D6741,'Questão 2'!D851)</f>
        <v>4</v>
      </c>
    </row>
    <row r="852" spans="1:5" x14ac:dyDescent="0.25">
      <c r="A852" s="1" t="s">
        <v>396</v>
      </c>
      <c r="B852">
        <f>COUNTIF('Questão 1 e 4'!L853:M2212,'Questão 2'!A852)</f>
        <v>0</v>
      </c>
      <c r="D852" t="s">
        <v>1310</v>
      </c>
      <c r="E852">
        <f>COUNTIF('Questão 1 e 4'!D853:D6742,'Questão 2'!D852)</f>
        <v>3</v>
      </c>
    </row>
    <row r="853" spans="1:5" x14ac:dyDescent="0.25">
      <c r="A853" s="1" t="s">
        <v>396</v>
      </c>
      <c r="B853">
        <f>COUNTIF('Questão 1 e 4'!L854:M2213,'Questão 2'!A853)</f>
        <v>0</v>
      </c>
      <c r="D853" t="s">
        <v>1311</v>
      </c>
      <c r="E853">
        <f>COUNTIF('Questão 1 e 4'!D854:D6743,'Questão 2'!D853)</f>
        <v>1</v>
      </c>
    </row>
    <row r="854" spans="1:5" x14ac:dyDescent="0.25">
      <c r="A854" s="1" t="s">
        <v>396</v>
      </c>
      <c r="B854">
        <f>COUNTIF('Questão 1 e 4'!L855:M2214,'Questão 2'!A854)</f>
        <v>0</v>
      </c>
      <c r="D854" t="s">
        <v>1312</v>
      </c>
      <c r="E854">
        <f>COUNTIF('Questão 1 e 4'!D855:D6744,'Questão 2'!D854)</f>
        <v>2</v>
      </c>
    </row>
    <row r="855" spans="1:5" x14ac:dyDescent="0.25">
      <c r="A855" s="1" t="s">
        <v>396</v>
      </c>
      <c r="B855">
        <f>COUNTIF('Questão 1 e 4'!L856:M2215,'Questão 2'!A855)</f>
        <v>0</v>
      </c>
      <c r="D855" t="s">
        <v>1313</v>
      </c>
      <c r="E855">
        <f>COUNTIF('Questão 1 e 4'!D856:D6745,'Questão 2'!D855)</f>
        <v>2</v>
      </c>
    </row>
    <row r="856" spans="1:5" x14ac:dyDescent="0.25">
      <c r="A856" s="1" t="s">
        <v>396</v>
      </c>
      <c r="B856">
        <f>COUNTIF('Questão 1 e 4'!L857:M2216,'Questão 2'!A856)</f>
        <v>0</v>
      </c>
      <c r="D856" t="s">
        <v>1314</v>
      </c>
      <c r="E856">
        <f>COUNTIF('Questão 1 e 4'!D857:D6746,'Questão 2'!D856)</f>
        <v>3</v>
      </c>
    </row>
    <row r="857" spans="1:5" x14ac:dyDescent="0.25">
      <c r="A857" s="1" t="s">
        <v>396</v>
      </c>
      <c r="B857">
        <f>COUNTIF('Questão 1 e 4'!L858:M2217,'Questão 2'!A857)</f>
        <v>0</v>
      </c>
      <c r="D857" t="s">
        <v>1315</v>
      </c>
      <c r="E857">
        <f>COUNTIF('Questão 1 e 4'!D858:D6747,'Questão 2'!D857)</f>
        <v>4</v>
      </c>
    </row>
    <row r="858" spans="1:5" x14ac:dyDescent="0.25">
      <c r="A858" s="1" t="s">
        <v>396</v>
      </c>
      <c r="B858">
        <f>COUNTIF('Questão 1 e 4'!L859:M2218,'Questão 2'!A858)</f>
        <v>0</v>
      </c>
      <c r="D858" t="s">
        <v>1316</v>
      </c>
      <c r="E858">
        <f>COUNTIF('Questão 1 e 4'!D859:D6748,'Questão 2'!D858)</f>
        <v>4</v>
      </c>
    </row>
    <row r="859" spans="1:5" x14ac:dyDescent="0.25">
      <c r="A859" s="1" t="s">
        <v>396</v>
      </c>
      <c r="B859">
        <f>COUNTIF('Questão 1 e 4'!L860:M2219,'Questão 2'!A859)</f>
        <v>0</v>
      </c>
      <c r="D859" t="s">
        <v>1317</v>
      </c>
      <c r="E859">
        <f>COUNTIF('Questão 1 e 4'!D860:D6749,'Questão 2'!D859)</f>
        <v>1</v>
      </c>
    </row>
    <row r="860" spans="1:5" x14ac:dyDescent="0.25">
      <c r="A860" s="1" t="s">
        <v>396</v>
      </c>
      <c r="B860">
        <f>COUNTIF('Questão 1 e 4'!L861:M2220,'Questão 2'!A860)</f>
        <v>0</v>
      </c>
      <c r="D860" t="s">
        <v>1318</v>
      </c>
      <c r="E860">
        <f>COUNTIF('Questão 1 e 4'!D861:D6750,'Questão 2'!D860)</f>
        <v>3</v>
      </c>
    </row>
    <row r="861" spans="1:5" x14ac:dyDescent="0.25">
      <c r="A861" s="1" t="s">
        <v>396</v>
      </c>
      <c r="B861">
        <f>COUNTIF('Questão 1 e 4'!L862:M2221,'Questão 2'!A861)</f>
        <v>0</v>
      </c>
      <c r="D861" t="s">
        <v>1319</v>
      </c>
      <c r="E861">
        <f>COUNTIF('Questão 1 e 4'!D862:D6751,'Questão 2'!D861)</f>
        <v>2</v>
      </c>
    </row>
    <row r="862" spans="1:5" x14ac:dyDescent="0.25">
      <c r="A862" s="1" t="s">
        <v>396</v>
      </c>
      <c r="B862">
        <f>COUNTIF('Questão 1 e 4'!L863:M2222,'Questão 2'!A862)</f>
        <v>0</v>
      </c>
      <c r="D862" t="s">
        <v>1320</v>
      </c>
      <c r="E862">
        <f>COUNTIF('Questão 1 e 4'!D863:D6752,'Questão 2'!D862)</f>
        <v>4</v>
      </c>
    </row>
    <row r="863" spans="1:5" x14ac:dyDescent="0.25">
      <c r="A863" s="1" t="s">
        <v>396</v>
      </c>
      <c r="B863">
        <f>COUNTIF('Questão 1 e 4'!L864:M2223,'Questão 2'!A863)</f>
        <v>0</v>
      </c>
      <c r="D863" t="s">
        <v>1321</v>
      </c>
      <c r="E863">
        <f>COUNTIF('Questão 1 e 4'!D864:D6753,'Questão 2'!D863)</f>
        <v>3</v>
      </c>
    </row>
    <row r="864" spans="1:5" x14ac:dyDescent="0.25">
      <c r="A864" s="1" t="s">
        <v>396</v>
      </c>
      <c r="B864">
        <f>COUNTIF('Questão 1 e 4'!L865:M2224,'Questão 2'!A864)</f>
        <v>0</v>
      </c>
      <c r="D864" t="s">
        <v>1322</v>
      </c>
      <c r="E864">
        <f>COUNTIF('Questão 1 e 4'!D865:D6754,'Questão 2'!D864)</f>
        <v>2</v>
      </c>
    </row>
    <row r="865" spans="1:5" x14ac:dyDescent="0.25">
      <c r="A865" s="1" t="s">
        <v>396</v>
      </c>
      <c r="B865">
        <f>COUNTIF('Questão 1 e 4'!L866:M2225,'Questão 2'!A865)</f>
        <v>0</v>
      </c>
      <c r="D865" t="s">
        <v>1323</v>
      </c>
      <c r="E865">
        <f>COUNTIF('Questão 1 e 4'!D866:D6755,'Questão 2'!D865)</f>
        <v>1</v>
      </c>
    </row>
    <row r="866" spans="1:5" x14ac:dyDescent="0.25">
      <c r="A866" s="1" t="s">
        <v>396</v>
      </c>
      <c r="B866">
        <f>COUNTIF('Questão 1 e 4'!L867:M2226,'Questão 2'!A866)</f>
        <v>0</v>
      </c>
      <c r="D866" t="s">
        <v>1324</v>
      </c>
      <c r="E866">
        <f>COUNTIF('Questão 1 e 4'!D867:D6756,'Questão 2'!D866)</f>
        <v>1</v>
      </c>
    </row>
    <row r="867" spans="1:5" x14ac:dyDescent="0.25">
      <c r="A867" s="1" t="s">
        <v>396</v>
      </c>
      <c r="B867">
        <f>COUNTIF('Questão 1 e 4'!L868:M2227,'Questão 2'!A867)</f>
        <v>0</v>
      </c>
      <c r="D867" t="s">
        <v>1325</v>
      </c>
      <c r="E867">
        <f>COUNTIF('Questão 1 e 4'!D868:D6757,'Questão 2'!D867)</f>
        <v>3</v>
      </c>
    </row>
    <row r="868" spans="1:5" x14ac:dyDescent="0.25">
      <c r="A868" s="1" t="s">
        <v>396</v>
      </c>
      <c r="B868">
        <f>COUNTIF('Questão 1 e 4'!L869:M2228,'Questão 2'!A868)</f>
        <v>0</v>
      </c>
      <c r="D868" t="s">
        <v>1326</v>
      </c>
      <c r="E868">
        <f>COUNTIF('Questão 1 e 4'!D869:D6758,'Questão 2'!D868)</f>
        <v>4</v>
      </c>
    </row>
    <row r="869" spans="1:5" x14ac:dyDescent="0.25">
      <c r="A869" s="1" t="s">
        <v>396</v>
      </c>
      <c r="B869">
        <f>COUNTIF('Questão 1 e 4'!L870:M2229,'Questão 2'!A869)</f>
        <v>0</v>
      </c>
      <c r="D869" t="s">
        <v>1327</v>
      </c>
      <c r="E869">
        <f>COUNTIF('Questão 1 e 4'!D870:D6759,'Questão 2'!D869)</f>
        <v>3</v>
      </c>
    </row>
    <row r="870" spans="1:5" x14ac:dyDescent="0.25">
      <c r="A870" s="1" t="s">
        <v>396</v>
      </c>
      <c r="B870">
        <f>COUNTIF('Questão 1 e 4'!L871:M2230,'Questão 2'!A870)</f>
        <v>0</v>
      </c>
      <c r="D870" t="s">
        <v>1328</v>
      </c>
      <c r="E870">
        <f>COUNTIF('Questão 1 e 4'!D871:D6760,'Questão 2'!D870)</f>
        <v>4</v>
      </c>
    </row>
    <row r="871" spans="1:5" x14ac:dyDescent="0.25">
      <c r="A871" s="1" t="s">
        <v>396</v>
      </c>
      <c r="B871">
        <f>COUNTIF('Questão 1 e 4'!L872:M2231,'Questão 2'!A871)</f>
        <v>0</v>
      </c>
      <c r="D871" t="s">
        <v>1329</v>
      </c>
      <c r="E871">
        <f>COUNTIF('Questão 1 e 4'!D872:D6761,'Questão 2'!D871)</f>
        <v>1</v>
      </c>
    </row>
    <row r="872" spans="1:5" x14ac:dyDescent="0.25">
      <c r="A872" s="1" t="s">
        <v>396</v>
      </c>
      <c r="B872">
        <f>COUNTIF('Questão 1 e 4'!L873:M2232,'Questão 2'!A872)</f>
        <v>0</v>
      </c>
      <c r="D872" t="s">
        <v>1330</v>
      </c>
      <c r="E872">
        <f>COUNTIF('Questão 1 e 4'!D873:D6762,'Questão 2'!D872)</f>
        <v>5</v>
      </c>
    </row>
    <row r="873" spans="1:5" x14ac:dyDescent="0.25">
      <c r="A873" s="1" t="s">
        <v>396</v>
      </c>
      <c r="B873">
        <f>COUNTIF('Questão 1 e 4'!L874:M2233,'Questão 2'!A873)</f>
        <v>0</v>
      </c>
      <c r="D873" t="s">
        <v>1331</v>
      </c>
      <c r="E873">
        <f>COUNTIF('Questão 1 e 4'!D874:D6763,'Questão 2'!D873)</f>
        <v>3</v>
      </c>
    </row>
    <row r="874" spans="1:5" x14ac:dyDescent="0.25">
      <c r="A874" s="1" t="s">
        <v>396</v>
      </c>
      <c r="B874">
        <f>COUNTIF('Questão 1 e 4'!L875:M2234,'Questão 2'!A874)</f>
        <v>0</v>
      </c>
      <c r="D874" t="s">
        <v>1332</v>
      </c>
      <c r="E874">
        <f>COUNTIF('Questão 1 e 4'!D875:D6764,'Questão 2'!D874)</f>
        <v>2</v>
      </c>
    </row>
    <row r="875" spans="1:5" x14ac:dyDescent="0.25">
      <c r="A875" s="1" t="s">
        <v>396</v>
      </c>
      <c r="B875">
        <f>COUNTIF('Questão 1 e 4'!L876:M2235,'Questão 2'!A875)</f>
        <v>0</v>
      </c>
      <c r="D875" t="s">
        <v>1333</v>
      </c>
      <c r="E875">
        <f>COUNTIF('Questão 1 e 4'!D876:D6765,'Questão 2'!D875)</f>
        <v>4</v>
      </c>
    </row>
    <row r="876" spans="1:5" x14ac:dyDescent="0.25">
      <c r="A876" s="1" t="s">
        <v>396</v>
      </c>
      <c r="B876">
        <f>COUNTIF('Questão 1 e 4'!L877:M2236,'Questão 2'!A876)</f>
        <v>0</v>
      </c>
      <c r="D876" t="s">
        <v>1334</v>
      </c>
      <c r="E876">
        <f>COUNTIF('Questão 1 e 4'!D877:D6766,'Questão 2'!D876)</f>
        <v>3</v>
      </c>
    </row>
    <row r="877" spans="1:5" x14ac:dyDescent="0.25">
      <c r="A877" s="1" t="s">
        <v>396</v>
      </c>
      <c r="B877">
        <f>COUNTIF('Questão 1 e 4'!L878:M2237,'Questão 2'!A877)</f>
        <v>0</v>
      </c>
      <c r="D877" t="s">
        <v>1336</v>
      </c>
      <c r="E877">
        <f>COUNTIF('Questão 1 e 4'!D878:D6767,'Questão 2'!D877)</f>
        <v>2</v>
      </c>
    </row>
    <row r="878" spans="1:5" x14ac:dyDescent="0.25">
      <c r="A878" s="1" t="s">
        <v>396</v>
      </c>
      <c r="B878">
        <f>COUNTIF('Questão 1 e 4'!L879:M2238,'Questão 2'!A878)</f>
        <v>0</v>
      </c>
      <c r="D878" t="s">
        <v>1337</v>
      </c>
      <c r="E878">
        <f>COUNTIF('Questão 1 e 4'!D879:D6768,'Questão 2'!D878)</f>
        <v>3</v>
      </c>
    </row>
    <row r="879" spans="1:5" x14ac:dyDescent="0.25">
      <c r="A879" s="1" t="s">
        <v>396</v>
      </c>
      <c r="B879">
        <f>COUNTIF('Questão 1 e 4'!L880:M2239,'Questão 2'!A879)</f>
        <v>0</v>
      </c>
      <c r="D879" t="s">
        <v>1338</v>
      </c>
      <c r="E879">
        <f>COUNTIF('Questão 1 e 4'!D880:D6769,'Questão 2'!D879)</f>
        <v>2</v>
      </c>
    </row>
    <row r="880" spans="1:5" x14ac:dyDescent="0.25">
      <c r="A880" s="1" t="s">
        <v>396</v>
      </c>
      <c r="B880">
        <f>COUNTIF('Questão 1 e 4'!L881:M2240,'Questão 2'!A880)</f>
        <v>0</v>
      </c>
      <c r="D880" t="s">
        <v>1339</v>
      </c>
      <c r="E880">
        <f>COUNTIF('Questão 1 e 4'!D881:D6770,'Questão 2'!D880)</f>
        <v>3</v>
      </c>
    </row>
    <row r="881" spans="1:5" x14ac:dyDescent="0.25">
      <c r="A881" s="1" t="s">
        <v>396</v>
      </c>
      <c r="B881">
        <f>COUNTIF('Questão 1 e 4'!L882:M2241,'Questão 2'!A881)</f>
        <v>0</v>
      </c>
      <c r="D881" t="s">
        <v>1340</v>
      </c>
      <c r="E881">
        <f>COUNTIF('Questão 1 e 4'!D882:D6771,'Questão 2'!D881)</f>
        <v>3</v>
      </c>
    </row>
    <row r="882" spans="1:5" x14ac:dyDescent="0.25">
      <c r="A882" s="1" t="s">
        <v>396</v>
      </c>
      <c r="B882">
        <f>COUNTIF('Questão 1 e 4'!L883:M2242,'Questão 2'!A882)</f>
        <v>0</v>
      </c>
      <c r="D882" t="s">
        <v>1341</v>
      </c>
      <c r="E882">
        <f>COUNTIF('Questão 1 e 4'!D883:D6772,'Questão 2'!D882)</f>
        <v>1</v>
      </c>
    </row>
    <row r="883" spans="1:5" x14ac:dyDescent="0.25">
      <c r="A883" s="1" t="s">
        <v>396</v>
      </c>
      <c r="B883">
        <f>COUNTIF('Questão 1 e 4'!L884:M2243,'Questão 2'!A883)</f>
        <v>0</v>
      </c>
      <c r="D883" t="s">
        <v>1342</v>
      </c>
      <c r="E883">
        <f>COUNTIF('Questão 1 e 4'!D884:D6773,'Questão 2'!D883)</f>
        <v>1</v>
      </c>
    </row>
    <row r="884" spans="1:5" x14ac:dyDescent="0.25">
      <c r="A884" s="1" t="s">
        <v>396</v>
      </c>
      <c r="B884">
        <f>COUNTIF('Questão 1 e 4'!L885:M2244,'Questão 2'!A884)</f>
        <v>0</v>
      </c>
      <c r="D884" t="s">
        <v>1343</v>
      </c>
      <c r="E884">
        <f>COUNTIF('Questão 1 e 4'!D885:D6774,'Questão 2'!D884)</f>
        <v>2</v>
      </c>
    </row>
    <row r="885" spans="1:5" x14ac:dyDescent="0.25">
      <c r="A885" s="1" t="s">
        <v>396</v>
      </c>
      <c r="B885">
        <f>COUNTIF('Questão 1 e 4'!L886:M2245,'Questão 2'!A885)</f>
        <v>0</v>
      </c>
      <c r="D885" t="s">
        <v>1344</v>
      </c>
      <c r="E885">
        <f>COUNTIF('Questão 1 e 4'!D886:D6775,'Questão 2'!D885)</f>
        <v>2</v>
      </c>
    </row>
    <row r="886" spans="1:5" x14ac:dyDescent="0.25">
      <c r="A886" s="1" t="s">
        <v>396</v>
      </c>
      <c r="B886">
        <f>COUNTIF('Questão 1 e 4'!L887:M2246,'Questão 2'!A886)</f>
        <v>0</v>
      </c>
      <c r="D886" t="s">
        <v>1345</v>
      </c>
      <c r="E886">
        <f>COUNTIF('Questão 1 e 4'!D887:D6776,'Questão 2'!D886)</f>
        <v>1</v>
      </c>
    </row>
    <row r="887" spans="1:5" x14ac:dyDescent="0.25">
      <c r="A887" s="1" t="s">
        <v>396</v>
      </c>
      <c r="B887">
        <f>COUNTIF('Questão 1 e 4'!L888:M2247,'Questão 2'!A887)</f>
        <v>0</v>
      </c>
      <c r="D887" t="s">
        <v>1346</v>
      </c>
      <c r="E887">
        <f>COUNTIF('Questão 1 e 4'!D888:D6777,'Questão 2'!D887)</f>
        <v>5</v>
      </c>
    </row>
    <row r="888" spans="1:5" x14ac:dyDescent="0.25">
      <c r="A888" s="1" t="s">
        <v>396</v>
      </c>
      <c r="B888">
        <f>COUNTIF('Questão 1 e 4'!L889:M2248,'Questão 2'!A888)</f>
        <v>0</v>
      </c>
      <c r="D888" t="s">
        <v>1347</v>
      </c>
      <c r="E888">
        <f>COUNTIF('Questão 1 e 4'!D889:D6778,'Questão 2'!D888)</f>
        <v>3</v>
      </c>
    </row>
    <row r="889" spans="1:5" x14ac:dyDescent="0.25">
      <c r="A889" s="1" t="s">
        <v>396</v>
      </c>
      <c r="B889">
        <f>COUNTIF('Questão 1 e 4'!L890:M2249,'Questão 2'!A889)</f>
        <v>0</v>
      </c>
      <c r="D889" t="s">
        <v>1348</v>
      </c>
      <c r="E889">
        <f>COUNTIF('Questão 1 e 4'!D890:D6779,'Questão 2'!D889)</f>
        <v>2</v>
      </c>
    </row>
    <row r="890" spans="1:5" x14ac:dyDescent="0.25">
      <c r="A890" s="1" t="s">
        <v>396</v>
      </c>
      <c r="B890">
        <f>COUNTIF('Questão 1 e 4'!L891:M2250,'Questão 2'!A890)</f>
        <v>0</v>
      </c>
      <c r="D890" t="s">
        <v>1349</v>
      </c>
      <c r="E890">
        <f>COUNTIF('Questão 1 e 4'!D891:D6780,'Questão 2'!D890)</f>
        <v>5</v>
      </c>
    </row>
    <row r="891" spans="1:5" x14ac:dyDescent="0.25">
      <c r="A891" s="1" t="s">
        <v>396</v>
      </c>
      <c r="B891">
        <f>COUNTIF('Questão 1 e 4'!L892:M2251,'Questão 2'!A891)</f>
        <v>0</v>
      </c>
      <c r="D891" t="s">
        <v>1350</v>
      </c>
      <c r="E891">
        <f>COUNTIF('Questão 1 e 4'!D892:D6781,'Questão 2'!D891)</f>
        <v>2</v>
      </c>
    </row>
    <row r="892" spans="1:5" x14ac:dyDescent="0.25">
      <c r="A892" s="1" t="s">
        <v>396</v>
      </c>
      <c r="B892">
        <f>COUNTIF('Questão 1 e 4'!L893:M2252,'Questão 2'!A892)</f>
        <v>0</v>
      </c>
      <c r="D892" t="s">
        <v>1351</v>
      </c>
      <c r="E892">
        <f>COUNTIF('Questão 1 e 4'!D893:D6782,'Questão 2'!D892)</f>
        <v>5</v>
      </c>
    </row>
    <row r="893" spans="1:5" x14ac:dyDescent="0.25">
      <c r="A893" s="1" t="s">
        <v>396</v>
      </c>
      <c r="B893">
        <f>COUNTIF('Questão 1 e 4'!L894:M2253,'Questão 2'!A893)</f>
        <v>0</v>
      </c>
      <c r="D893" t="s">
        <v>1352</v>
      </c>
      <c r="E893">
        <f>COUNTIF('Questão 1 e 4'!D894:D6783,'Questão 2'!D893)</f>
        <v>2</v>
      </c>
    </row>
    <row r="894" spans="1:5" x14ac:dyDescent="0.25">
      <c r="A894" s="1" t="s">
        <v>396</v>
      </c>
      <c r="B894">
        <f>COUNTIF('Questão 1 e 4'!L895:M2254,'Questão 2'!A894)</f>
        <v>0</v>
      </c>
      <c r="D894" t="s">
        <v>1353</v>
      </c>
      <c r="E894">
        <f>COUNTIF('Questão 1 e 4'!D895:D6784,'Questão 2'!D894)</f>
        <v>4</v>
      </c>
    </row>
    <row r="895" spans="1:5" x14ac:dyDescent="0.25">
      <c r="A895" s="1" t="s">
        <v>396</v>
      </c>
      <c r="B895">
        <f>COUNTIF('Questão 1 e 4'!L896:M2255,'Questão 2'!A895)</f>
        <v>0</v>
      </c>
      <c r="D895" t="s">
        <v>1354</v>
      </c>
      <c r="E895">
        <f>COUNTIF('Questão 1 e 4'!D896:D6785,'Questão 2'!D895)</f>
        <v>4</v>
      </c>
    </row>
    <row r="896" spans="1:5" x14ac:dyDescent="0.25">
      <c r="A896" s="1" t="s">
        <v>396</v>
      </c>
      <c r="B896">
        <f>COUNTIF('Questão 1 e 4'!L897:M2256,'Questão 2'!A896)</f>
        <v>0</v>
      </c>
      <c r="D896" t="s">
        <v>1355</v>
      </c>
      <c r="E896">
        <f>COUNTIF('Questão 1 e 4'!D897:D6786,'Questão 2'!D896)</f>
        <v>3</v>
      </c>
    </row>
    <row r="897" spans="1:5" x14ac:dyDescent="0.25">
      <c r="A897" s="1" t="s">
        <v>396</v>
      </c>
      <c r="B897">
        <f>COUNTIF('Questão 1 e 4'!L898:M2257,'Questão 2'!A897)</f>
        <v>0</v>
      </c>
      <c r="D897" t="s">
        <v>1356</v>
      </c>
      <c r="E897">
        <f>COUNTIF('Questão 1 e 4'!D898:D6787,'Questão 2'!D897)</f>
        <v>3</v>
      </c>
    </row>
    <row r="898" spans="1:5" x14ac:dyDescent="0.25">
      <c r="A898" s="1" t="s">
        <v>396</v>
      </c>
      <c r="B898">
        <f>COUNTIF('Questão 1 e 4'!L899:M2258,'Questão 2'!A898)</f>
        <v>0</v>
      </c>
      <c r="D898" t="s">
        <v>1357</v>
      </c>
      <c r="E898">
        <f>COUNTIF('Questão 1 e 4'!D899:D6788,'Questão 2'!D898)</f>
        <v>2</v>
      </c>
    </row>
    <row r="899" spans="1:5" x14ac:dyDescent="0.25">
      <c r="A899" s="1" t="s">
        <v>396</v>
      </c>
      <c r="B899">
        <f>COUNTIF('Questão 1 e 4'!L900:M2259,'Questão 2'!A899)</f>
        <v>0</v>
      </c>
      <c r="D899" t="s">
        <v>1358</v>
      </c>
      <c r="E899">
        <f>COUNTIF('Questão 1 e 4'!D900:D6789,'Questão 2'!D899)</f>
        <v>2</v>
      </c>
    </row>
    <row r="900" spans="1:5" x14ac:dyDescent="0.25">
      <c r="A900" s="1" t="s">
        <v>396</v>
      </c>
      <c r="B900">
        <f>COUNTIF('Questão 1 e 4'!L901:M2260,'Questão 2'!A900)</f>
        <v>0</v>
      </c>
      <c r="D900" t="s">
        <v>1359</v>
      </c>
      <c r="E900">
        <f>COUNTIF('Questão 1 e 4'!D901:D6790,'Questão 2'!D900)</f>
        <v>1</v>
      </c>
    </row>
    <row r="901" spans="1:5" x14ac:dyDescent="0.25">
      <c r="A901" s="1" t="s">
        <v>396</v>
      </c>
      <c r="B901">
        <f>COUNTIF('Questão 1 e 4'!L902:M2261,'Questão 2'!A901)</f>
        <v>0</v>
      </c>
      <c r="D901" t="s">
        <v>1360</v>
      </c>
      <c r="E901">
        <f>COUNTIF('Questão 1 e 4'!D902:D6791,'Questão 2'!D901)</f>
        <v>1</v>
      </c>
    </row>
    <row r="902" spans="1:5" x14ac:dyDescent="0.25">
      <c r="A902" s="1" t="s">
        <v>396</v>
      </c>
      <c r="B902">
        <f>COUNTIF('Questão 1 e 4'!L903:M2262,'Questão 2'!A902)</f>
        <v>0</v>
      </c>
      <c r="D902" t="s">
        <v>1361</v>
      </c>
      <c r="E902">
        <f>COUNTIF('Questão 1 e 4'!D903:D6792,'Questão 2'!D902)</f>
        <v>1</v>
      </c>
    </row>
    <row r="903" spans="1:5" x14ac:dyDescent="0.25">
      <c r="A903" s="1" t="s">
        <v>396</v>
      </c>
      <c r="B903">
        <f>COUNTIF('Questão 1 e 4'!L904:M2263,'Questão 2'!A903)</f>
        <v>0</v>
      </c>
      <c r="D903" t="s">
        <v>1362</v>
      </c>
      <c r="E903">
        <f>COUNTIF('Questão 1 e 4'!D904:D6793,'Questão 2'!D903)</f>
        <v>3</v>
      </c>
    </row>
    <row r="904" spans="1:5" x14ac:dyDescent="0.25">
      <c r="A904" s="1" t="s">
        <v>396</v>
      </c>
      <c r="B904">
        <f>COUNTIF('Questão 1 e 4'!L905:M2264,'Questão 2'!A904)</f>
        <v>0</v>
      </c>
      <c r="D904" t="s">
        <v>1363</v>
      </c>
      <c r="E904">
        <f>COUNTIF('Questão 1 e 4'!D905:D6794,'Questão 2'!D904)</f>
        <v>3</v>
      </c>
    </row>
    <row r="905" spans="1:5" x14ac:dyDescent="0.25">
      <c r="A905" s="1" t="s">
        <v>396</v>
      </c>
      <c r="B905">
        <f>COUNTIF('Questão 1 e 4'!L906:M2265,'Questão 2'!A905)</f>
        <v>0</v>
      </c>
      <c r="D905" t="s">
        <v>1364</v>
      </c>
      <c r="E905">
        <f>COUNTIF('Questão 1 e 4'!D906:D6795,'Questão 2'!D905)</f>
        <v>4</v>
      </c>
    </row>
    <row r="906" spans="1:5" x14ac:dyDescent="0.25">
      <c r="A906" s="1" t="s">
        <v>396</v>
      </c>
      <c r="B906">
        <f>COUNTIF('Questão 1 e 4'!L907:M2266,'Questão 2'!A906)</f>
        <v>0</v>
      </c>
      <c r="D906" t="s">
        <v>1365</v>
      </c>
      <c r="E906">
        <f>COUNTIF('Questão 1 e 4'!D907:D6796,'Questão 2'!D906)</f>
        <v>1</v>
      </c>
    </row>
    <row r="907" spans="1:5" x14ac:dyDescent="0.25">
      <c r="A907" s="1" t="s">
        <v>396</v>
      </c>
      <c r="B907">
        <f>COUNTIF('Questão 1 e 4'!L908:M2267,'Questão 2'!A907)</f>
        <v>0</v>
      </c>
      <c r="D907" t="s">
        <v>1366</v>
      </c>
      <c r="E907">
        <f>COUNTIF('Questão 1 e 4'!D908:D6797,'Questão 2'!D907)</f>
        <v>4</v>
      </c>
    </row>
    <row r="908" spans="1:5" x14ac:dyDescent="0.25">
      <c r="A908" s="1" t="s">
        <v>396</v>
      </c>
      <c r="B908">
        <f>COUNTIF('Questão 1 e 4'!L909:M2268,'Questão 2'!A908)</f>
        <v>0</v>
      </c>
      <c r="D908" t="s">
        <v>1367</v>
      </c>
      <c r="E908">
        <f>COUNTIF('Questão 1 e 4'!D909:D6798,'Questão 2'!D908)</f>
        <v>3</v>
      </c>
    </row>
    <row r="909" spans="1:5" x14ac:dyDescent="0.25">
      <c r="A909" s="1" t="s">
        <v>396</v>
      </c>
      <c r="B909">
        <f>COUNTIF('Questão 1 e 4'!L910:M2269,'Questão 2'!A909)</f>
        <v>0</v>
      </c>
      <c r="D909" t="s">
        <v>1368</v>
      </c>
      <c r="E909">
        <f>COUNTIF('Questão 1 e 4'!D910:D6799,'Questão 2'!D909)</f>
        <v>2</v>
      </c>
    </row>
    <row r="910" spans="1:5" x14ac:dyDescent="0.25">
      <c r="A910" s="1" t="s">
        <v>396</v>
      </c>
      <c r="B910">
        <f>COUNTIF('Questão 1 e 4'!L911:M2270,'Questão 2'!A910)</f>
        <v>0</v>
      </c>
      <c r="D910" t="s">
        <v>1369</v>
      </c>
      <c r="E910">
        <f>COUNTIF('Questão 1 e 4'!D911:D6800,'Questão 2'!D910)</f>
        <v>1</v>
      </c>
    </row>
    <row r="911" spans="1:5" x14ac:dyDescent="0.25">
      <c r="A911" s="1" t="s">
        <v>396</v>
      </c>
      <c r="B911">
        <f>COUNTIF('Questão 1 e 4'!L912:M2271,'Questão 2'!A911)</f>
        <v>0</v>
      </c>
      <c r="D911" t="s">
        <v>1370</v>
      </c>
      <c r="E911">
        <f>COUNTIF('Questão 1 e 4'!D912:D6801,'Questão 2'!D911)</f>
        <v>2</v>
      </c>
    </row>
    <row r="912" spans="1:5" x14ac:dyDescent="0.25">
      <c r="A912" s="1" t="s">
        <v>396</v>
      </c>
      <c r="B912">
        <f>COUNTIF('Questão 1 e 4'!L913:M2272,'Questão 2'!A912)</f>
        <v>0</v>
      </c>
      <c r="D912" t="s">
        <v>1371</v>
      </c>
      <c r="E912">
        <f>COUNTIF('Questão 1 e 4'!D913:D6802,'Questão 2'!D912)</f>
        <v>1</v>
      </c>
    </row>
    <row r="913" spans="1:5" x14ac:dyDescent="0.25">
      <c r="A913" s="1" t="s">
        <v>396</v>
      </c>
      <c r="B913">
        <f>COUNTIF('Questão 1 e 4'!L914:M2273,'Questão 2'!A913)</f>
        <v>0</v>
      </c>
      <c r="D913" t="s">
        <v>1372</v>
      </c>
      <c r="E913">
        <f>COUNTIF('Questão 1 e 4'!D914:D6803,'Questão 2'!D913)</f>
        <v>1</v>
      </c>
    </row>
    <row r="914" spans="1:5" x14ac:dyDescent="0.25">
      <c r="A914" s="1" t="s">
        <v>396</v>
      </c>
      <c r="B914">
        <f>COUNTIF('Questão 1 e 4'!L915:M2274,'Questão 2'!A914)</f>
        <v>0</v>
      </c>
      <c r="D914" t="s">
        <v>1373</v>
      </c>
      <c r="E914">
        <f>COUNTIF('Questão 1 e 4'!D915:D6804,'Questão 2'!D914)</f>
        <v>2</v>
      </c>
    </row>
    <row r="915" spans="1:5" x14ac:dyDescent="0.25">
      <c r="A915" s="1" t="s">
        <v>396</v>
      </c>
      <c r="B915">
        <f>COUNTIF('Questão 1 e 4'!L916:M2275,'Questão 2'!A915)</f>
        <v>0</v>
      </c>
      <c r="D915" t="s">
        <v>1374</v>
      </c>
      <c r="E915">
        <f>COUNTIF('Questão 1 e 4'!D916:D6805,'Questão 2'!D915)</f>
        <v>2</v>
      </c>
    </row>
    <row r="916" spans="1:5" x14ac:dyDescent="0.25">
      <c r="A916" s="1" t="s">
        <v>396</v>
      </c>
      <c r="B916">
        <f>COUNTIF('Questão 1 e 4'!L917:M2276,'Questão 2'!A916)</f>
        <v>0</v>
      </c>
      <c r="D916" t="s">
        <v>1375</v>
      </c>
      <c r="E916">
        <f>COUNTIF('Questão 1 e 4'!D917:D6806,'Questão 2'!D916)</f>
        <v>4</v>
      </c>
    </row>
    <row r="917" spans="1:5" x14ac:dyDescent="0.25">
      <c r="A917" s="1" t="s">
        <v>396</v>
      </c>
      <c r="B917">
        <f>COUNTIF('Questão 1 e 4'!L918:M2277,'Questão 2'!A917)</f>
        <v>0</v>
      </c>
      <c r="D917" t="s">
        <v>1376</v>
      </c>
      <c r="E917">
        <f>COUNTIF('Questão 1 e 4'!D918:D6807,'Questão 2'!D917)</f>
        <v>4</v>
      </c>
    </row>
    <row r="918" spans="1:5" x14ac:dyDescent="0.25">
      <c r="A918" s="1" t="s">
        <v>396</v>
      </c>
      <c r="B918">
        <f>COUNTIF('Questão 1 e 4'!L919:M2278,'Questão 2'!A918)</f>
        <v>0</v>
      </c>
      <c r="D918" t="s">
        <v>1377</v>
      </c>
      <c r="E918">
        <f>COUNTIF('Questão 1 e 4'!D919:D6808,'Questão 2'!D918)</f>
        <v>1</v>
      </c>
    </row>
    <row r="919" spans="1:5" x14ac:dyDescent="0.25">
      <c r="A919" s="1" t="s">
        <v>396</v>
      </c>
      <c r="B919">
        <f>COUNTIF('Questão 1 e 4'!L920:M2279,'Questão 2'!A919)</f>
        <v>0</v>
      </c>
      <c r="D919" t="s">
        <v>1378</v>
      </c>
      <c r="E919">
        <f>COUNTIF('Questão 1 e 4'!D920:D6809,'Questão 2'!D919)</f>
        <v>2</v>
      </c>
    </row>
    <row r="920" spans="1:5" x14ac:dyDescent="0.25">
      <c r="A920" s="1" t="s">
        <v>396</v>
      </c>
      <c r="B920">
        <f>COUNTIF('Questão 1 e 4'!L921:M2280,'Questão 2'!A920)</f>
        <v>0</v>
      </c>
      <c r="D920" t="s">
        <v>1379</v>
      </c>
      <c r="E920">
        <f>COUNTIF('Questão 1 e 4'!D921:D6810,'Questão 2'!D920)</f>
        <v>2</v>
      </c>
    </row>
    <row r="921" spans="1:5" x14ac:dyDescent="0.25">
      <c r="A921" s="1" t="s">
        <v>396</v>
      </c>
      <c r="B921">
        <f>COUNTIF('Questão 1 e 4'!L922:M2281,'Questão 2'!A921)</f>
        <v>0</v>
      </c>
      <c r="D921" t="s">
        <v>1380</v>
      </c>
      <c r="E921">
        <f>COUNTIF('Questão 1 e 4'!D922:D6811,'Questão 2'!D921)</f>
        <v>2</v>
      </c>
    </row>
    <row r="922" spans="1:5" x14ac:dyDescent="0.25">
      <c r="A922" s="1" t="s">
        <v>396</v>
      </c>
      <c r="B922">
        <f>COUNTIF('Questão 1 e 4'!L923:M2282,'Questão 2'!A922)</f>
        <v>0</v>
      </c>
      <c r="D922" t="s">
        <v>1381</v>
      </c>
      <c r="E922">
        <f>COUNTIF('Questão 1 e 4'!D923:D6812,'Questão 2'!D922)</f>
        <v>3</v>
      </c>
    </row>
    <row r="923" spans="1:5" x14ac:dyDescent="0.25">
      <c r="A923" s="1" t="s">
        <v>396</v>
      </c>
      <c r="B923">
        <f>COUNTIF('Questão 1 e 4'!L924:M2283,'Questão 2'!A923)</f>
        <v>0</v>
      </c>
      <c r="D923" t="s">
        <v>1382</v>
      </c>
      <c r="E923">
        <f>COUNTIF('Questão 1 e 4'!D924:D6813,'Questão 2'!D923)</f>
        <v>1</v>
      </c>
    </row>
    <row r="924" spans="1:5" x14ac:dyDescent="0.25">
      <c r="A924" s="1" t="s">
        <v>396</v>
      </c>
      <c r="B924">
        <f>COUNTIF('Questão 1 e 4'!L925:M2284,'Questão 2'!A924)</f>
        <v>0</v>
      </c>
      <c r="D924" t="s">
        <v>1383</v>
      </c>
      <c r="E924">
        <f>COUNTIF('Questão 1 e 4'!D925:D6814,'Questão 2'!D924)</f>
        <v>2</v>
      </c>
    </row>
    <row r="925" spans="1:5" x14ac:dyDescent="0.25">
      <c r="A925" s="1" t="s">
        <v>396</v>
      </c>
      <c r="B925">
        <f>COUNTIF('Questão 1 e 4'!L926:M2285,'Questão 2'!A925)</f>
        <v>0</v>
      </c>
      <c r="D925" t="s">
        <v>1384</v>
      </c>
      <c r="E925">
        <f>COUNTIF('Questão 1 e 4'!D926:D6815,'Questão 2'!D925)</f>
        <v>2</v>
      </c>
    </row>
    <row r="926" spans="1:5" x14ac:dyDescent="0.25">
      <c r="A926" s="1" t="s">
        <v>396</v>
      </c>
      <c r="B926">
        <f>COUNTIF('Questão 1 e 4'!L927:M2286,'Questão 2'!A926)</f>
        <v>0</v>
      </c>
      <c r="D926" t="s">
        <v>1385</v>
      </c>
      <c r="E926">
        <f>COUNTIF('Questão 1 e 4'!D927:D6816,'Questão 2'!D926)</f>
        <v>1</v>
      </c>
    </row>
    <row r="927" spans="1:5" x14ac:dyDescent="0.25">
      <c r="A927" s="1" t="s">
        <v>396</v>
      </c>
      <c r="B927">
        <f>COUNTIF('Questão 1 e 4'!L928:M2287,'Questão 2'!A927)</f>
        <v>0</v>
      </c>
      <c r="D927" t="s">
        <v>1386</v>
      </c>
      <c r="E927">
        <f>COUNTIF('Questão 1 e 4'!D928:D6817,'Questão 2'!D927)</f>
        <v>5</v>
      </c>
    </row>
    <row r="928" spans="1:5" x14ac:dyDescent="0.25">
      <c r="A928" s="1" t="s">
        <v>396</v>
      </c>
      <c r="B928">
        <f>COUNTIF('Questão 1 e 4'!L929:M2288,'Questão 2'!A928)</f>
        <v>0</v>
      </c>
      <c r="D928" t="s">
        <v>1387</v>
      </c>
      <c r="E928">
        <f>COUNTIF('Questão 1 e 4'!D929:D6818,'Questão 2'!D928)</f>
        <v>2</v>
      </c>
    </row>
    <row r="929" spans="1:5" x14ac:dyDescent="0.25">
      <c r="A929" s="1" t="s">
        <v>396</v>
      </c>
      <c r="B929">
        <f>COUNTIF('Questão 1 e 4'!L930:M2289,'Questão 2'!A929)</f>
        <v>0</v>
      </c>
      <c r="D929" t="s">
        <v>1388</v>
      </c>
      <c r="E929">
        <f>COUNTIF('Questão 1 e 4'!D930:D6819,'Questão 2'!D929)</f>
        <v>1</v>
      </c>
    </row>
    <row r="930" spans="1:5" x14ac:dyDescent="0.25">
      <c r="A930" s="1" t="s">
        <v>396</v>
      </c>
      <c r="B930">
        <f>COUNTIF('Questão 1 e 4'!L931:M2290,'Questão 2'!A930)</f>
        <v>0</v>
      </c>
      <c r="D930" t="s">
        <v>1389</v>
      </c>
      <c r="E930">
        <f>COUNTIF('Questão 1 e 4'!D931:D6820,'Questão 2'!D930)</f>
        <v>2</v>
      </c>
    </row>
    <row r="931" spans="1:5" x14ac:dyDescent="0.25">
      <c r="A931" s="1" t="s">
        <v>396</v>
      </c>
      <c r="B931">
        <f>COUNTIF('Questão 1 e 4'!L932:M2291,'Questão 2'!A931)</f>
        <v>0</v>
      </c>
      <c r="D931" t="s">
        <v>1390</v>
      </c>
      <c r="E931">
        <f>COUNTIF('Questão 1 e 4'!D932:D6821,'Questão 2'!D931)</f>
        <v>2</v>
      </c>
    </row>
    <row r="932" spans="1:5" x14ac:dyDescent="0.25">
      <c r="A932" s="1" t="s">
        <v>396</v>
      </c>
      <c r="B932">
        <f>COUNTIF('Questão 1 e 4'!L933:M2292,'Questão 2'!A932)</f>
        <v>0</v>
      </c>
      <c r="D932" t="s">
        <v>1391</v>
      </c>
      <c r="E932">
        <f>COUNTIF('Questão 1 e 4'!D933:D6822,'Questão 2'!D932)</f>
        <v>2</v>
      </c>
    </row>
    <row r="933" spans="1:5" x14ac:dyDescent="0.25">
      <c r="A933" s="1" t="s">
        <v>396</v>
      </c>
      <c r="B933">
        <f>COUNTIF('Questão 1 e 4'!L934:M2293,'Questão 2'!A933)</f>
        <v>0</v>
      </c>
      <c r="D933" t="s">
        <v>1392</v>
      </c>
      <c r="E933">
        <f>COUNTIF('Questão 1 e 4'!D934:D6823,'Questão 2'!D933)</f>
        <v>5</v>
      </c>
    </row>
    <row r="934" spans="1:5" x14ac:dyDescent="0.25">
      <c r="A934" s="1" t="s">
        <v>396</v>
      </c>
      <c r="B934">
        <f>COUNTIF('Questão 1 e 4'!L935:M2294,'Questão 2'!A934)</f>
        <v>0</v>
      </c>
      <c r="D934" t="s">
        <v>1393</v>
      </c>
      <c r="E934">
        <f>COUNTIF('Questão 1 e 4'!D935:D6824,'Questão 2'!D934)</f>
        <v>2</v>
      </c>
    </row>
    <row r="935" spans="1:5" x14ac:dyDescent="0.25">
      <c r="A935" s="1" t="s">
        <v>396</v>
      </c>
      <c r="B935">
        <f>COUNTIF('Questão 1 e 4'!L936:M2295,'Questão 2'!A935)</f>
        <v>0</v>
      </c>
      <c r="D935" t="s">
        <v>1394</v>
      </c>
      <c r="E935">
        <f>COUNTIF('Questão 1 e 4'!D936:D6825,'Questão 2'!D935)</f>
        <v>1</v>
      </c>
    </row>
    <row r="936" spans="1:5" x14ac:dyDescent="0.25">
      <c r="A936" s="1" t="s">
        <v>396</v>
      </c>
      <c r="B936">
        <f>COUNTIF('Questão 1 e 4'!L937:M2296,'Questão 2'!A936)</f>
        <v>0</v>
      </c>
      <c r="D936" t="s">
        <v>1395</v>
      </c>
      <c r="E936">
        <f>COUNTIF('Questão 1 e 4'!D937:D6826,'Questão 2'!D936)</f>
        <v>2</v>
      </c>
    </row>
    <row r="937" spans="1:5" x14ac:dyDescent="0.25">
      <c r="A937" s="1" t="s">
        <v>396</v>
      </c>
      <c r="B937">
        <f>COUNTIF('Questão 1 e 4'!L938:M2297,'Questão 2'!A937)</f>
        <v>0</v>
      </c>
      <c r="D937" t="s">
        <v>1396</v>
      </c>
      <c r="E937">
        <f>COUNTIF('Questão 1 e 4'!D938:D6827,'Questão 2'!D937)</f>
        <v>3</v>
      </c>
    </row>
    <row r="938" spans="1:5" x14ac:dyDescent="0.25">
      <c r="A938" s="1" t="s">
        <v>396</v>
      </c>
      <c r="B938">
        <f>COUNTIF('Questão 1 e 4'!L939:M2298,'Questão 2'!A938)</f>
        <v>0</v>
      </c>
      <c r="D938" t="s">
        <v>1397</v>
      </c>
      <c r="E938">
        <f>COUNTIF('Questão 1 e 4'!D939:D6828,'Questão 2'!D938)</f>
        <v>3</v>
      </c>
    </row>
    <row r="939" spans="1:5" x14ac:dyDescent="0.25">
      <c r="A939" s="1" t="s">
        <v>396</v>
      </c>
      <c r="B939">
        <f>COUNTIF('Questão 1 e 4'!L940:M2299,'Questão 2'!A939)</f>
        <v>0</v>
      </c>
      <c r="D939" t="s">
        <v>1398</v>
      </c>
      <c r="E939">
        <f>COUNTIF('Questão 1 e 4'!D940:D6829,'Questão 2'!D939)</f>
        <v>1</v>
      </c>
    </row>
    <row r="940" spans="1:5" x14ac:dyDescent="0.25">
      <c r="A940" s="1" t="s">
        <v>396</v>
      </c>
      <c r="B940">
        <f>COUNTIF('Questão 1 e 4'!L941:M2300,'Questão 2'!A940)</f>
        <v>0</v>
      </c>
      <c r="D940" t="s">
        <v>1399</v>
      </c>
      <c r="E940">
        <f>COUNTIF('Questão 1 e 4'!D941:D6830,'Questão 2'!D940)</f>
        <v>4</v>
      </c>
    </row>
    <row r="941" spans="1:5" x14ac:dyDescent="0.25">
      <c r="A941" s="1" t="s">
        <v>396</v>
      </c>
      <c r="B941">
        <f>COUNTIF('Questão 1 e 4'!L942:M2301,'Questão 2'!A941)</f>
        <v>0</v>
      </c>
      <c r="D941" t="s">
        <v>1400</v>
      </c>
      <c r="E941">
        <f>COUNTIF('Questão 1 e 4'!D942:D6831,'Questão 2'!D941)</f>
        <v>3</v>
      </c>
    </row>
    <row r="942" spans="1:5" x14ac:dyDescent="0.25">
      <c r="A942" s="1" t="s">
        <v>396</v>
      </c>
      <c r="B942">
        <f>COUNTIF('Questão 1 e 4'!L943:M2302,'Questão 2'!A942)</f>
        <v>0</v>
      </c>
      <c r="D942" t="s">
        <v>1401</v>
      </c>
      <c r="E942">
        <f>COUNTIF('Questão 1 e 4'!D943:D6832,'Questão 2'!D942)</f>
        <v>2</v>
      </c>
    </row>
    <row r="943" spans="1:5" x14ac:dyDescent="0.25">
      <c r="A943" s="1" t="s">
        <v>396</v>
      </c>
      <c r="B943">
        <f>COUNTIF('Questão 1 e 4'!L944:M2303,'Questão 2'!A943)</f>
        <v>0</v>
      </c>
      <c r="D943" t="s">
        <v>1402</v>
      </c>
      <c r="E943">
        <f>COUNTIF('Questão 1 e 4'!D944:D6833,'Questão 2'!D943)</f>
        <v>1</v>
      </c>
    </row>
    <row r="944" spans="1:5" x14ac:dyDescent="0.25">
      <c r="A944" s="1" t="s">
        <v>396</v>
      </c>
      <c r="B944">
        <f>COUNTIF('Questão 1 e 4'!L945:M2304,'Questão 2'!A944)</f>
        <v>0</v>
      </c>
      <c r="D944" t="s">
        <v>1403</v>
      </c>
      <c r="E944">
        <f>COUNTIF('Questão 1 e 4'!D945:D6834,'Questão 2'!D944)</f>
        <v>2</v>
      </c>
    </row>
    <row r="945" spans="1:5" x14ac:dyDescent="0.25">
      <c r="A945" s="1" t="s">
        <v>396</v>
      </c>
      <c r="B945">
        <f>COUNTIF('Questão 1 e 4'!L946:M2305,'Questão 2'!A945)</f>
        <v>0</v>
      </c>
      <c r="D945" t="s">
        <v>1404</v>
      </c>
      <c r="E945">
        <f>COUNTIF('Questão 1 e 4'!D946:D6835,'Questão 2'!D945)</f>
        <v>2</v>
      </c>
    </row>
    <row r="946" spans="1:5" x14ac:dyDescent="0.25">
      <c r="A946" s="1" t="s">
        <v>396</v>
      </c>
      <c r="B946">
        <f>COUNTIF('Questão 1 e 4'!L947:M2306,'Questão 2'!A946)</f>
        <v>0</v>
      </c>
      <c r="D946" t="s">
        <v>1405</v>
      </c>
      <c r="E946">
        <f>COUNTIF('Questão 1 e 4'!D947:D6836,'Questão 2'!D946)</f>
        <v>2</v>
      </c>
    </row>
    <row r="947" spans="1:5" x14ac:dyDescent="0.25">
      <c r="A947" s="1" t="s">
        <v>396</v>
      </c>
      <c r="B947">
        <f>COUNTIF('Questão 1 e 4'!L948:M2307,'Questão 2'!A947)</f>
        <v>0</v>
      </c>
      <c r="D947" t="s">
        <v>1406</v>
      </c>
      <c r="E947">
        <f>COUNTIF('Questão 1 e 4'!D948:D6837,'Questão 2'!D947)</f>
        <v>1</v>
      </c>
    </row>
    <row r="948" spans="1:5" x14ac:dyDescent="0.25">
      <c r="A948" s="1" t="s">
        <v>396</v>
      </c>
      <c r="B948">
        <f>COUNTIF('Questão 1 e 4'!L949:M2308,'Questão 2'!A948)</f>
        <v>0</v>
      </c>
      <c r="D948" t="s">
        <v>1407</v>
      </c>
      <c r="E948">
        <f>COUNTIF('Questão 1 e 4'!D949:D6838,'Questão 2'!D948)</f>
        <v>1</v>
      </c>
    </row>
    <row r="949" spans="1:5" x14ac:dyDescent="0.25">
      <c r="A949" s="1" t="s">
        <v>396</v>
      </c>
      <c r="B949">
        <f>COUNTIF('Questão 1 e 4'!L950:M2309,'Questão 2'!A949)</f>
        <v>0</v>
      </c>
      <c r="D949" t="s">
        <v>1408</v>
      </c>
      <c r="E949">
        <f>COUNTIF('Questão 1 e 4'!D950:D6839,'Questão 2'!D949)</f>
        <v>2</v>
      </c>
    </row>
    <row r="950" spans="1:5" x14ac:dyDescent="0.25">
      <c r="A950" s="1" t="s">
        <v>396</v>
      </c>
      <c r="B950">
        <f>COUNTIF('Questão 1 e 4'!L951:M2310,'Questão 2'!A950)</f>
        <v>0</v>
      </c>
      <c r="D950" t="s">
        <v>1409</v>
      </c>
      <c r="E950">
        <f>COUNTIF('Questão 1 e 4'!D951:D6840,'Questão 2'!D950)</f>
        <v>1</v>
      </c>
    </row>
    <row r="951" spans="1:5" x14ac:dyDescent="0.25">
      <c r="A951" s="1" t="s">
        <v>396</v>
      </c>
      <c r="B951">
        <f>COUNTIF('Questão 1 e 4'!L952:M2311,'Questão 2'!A951)</f>
        <v>0</v>
      </c>
      <c r="D951" t="s">
        <v>1410</v>
      </c>
      <c r="E951">
        <f>COUNTIF('Questão 1 e 4'!D952:D6841,'Questão 2'!D951)</f>
        <v>1</v>
      </c>
    </row>
    <row r="952" spans="1:5" x14ac:dyDescent="0.25">
      <c r="A952" s="1" t="s">
        <v>396</v>
      </c>
      <c r="B952">
        <f>COUNTIF('Questão 1 e 4'!L953:M2312,'Questão 2'!A952)</f>
        <v>0</v>
      </c>
      <c r="D952" t="s">
        <v>1411</v>
      </c>
      <c r="E952">
        <f>COUNTIF('Questão 1 e 4'!D953:D6842,'Questão 2'!D952)</f>
        <v>1</v>
      </c>
    </row>
    <row r="953" spans="1:5" x14ac:dyDescent="0.25">
      <c r="A953" s="1" t="s">
        <v>396</v>
      </c>
      <c r="B953">
        <f>COUNTIF('Questão 1 e 4'!L954:M2313,'Questão 2'!A953)</f>
        <v>0</v>
      </c>
      <c r="D953" t="s">
        <v>1412</v>
      </c>
      <c r="E953">
        <f>COUNTIF('Questão 1 e 4'!D954:D6843,'Questão 2'!D953)</f>
        <v>1</v>
      </c>
    </row>
    <row r="954" spans="1:5" x14ac:dyDescent="0.25">
      <c r="A954" s="1" t="s">
        <v>396</v>
      </c>
      <c r="B954">
        <f>COUNTIF('Questão 1 e 4'!L955:M2314,'Questão 2'!A954)</f>
        <v>0</v>
      </c>
      <c r="D954" t="s">
        <v>1413</v>
      </c>
      <c r="E954">
        <f>COUNTIF('Questão 1 e 4'!D955:D6844,'Questão 2'!D954)</f>
        <v>1</v>
      </c>
    </row>
    <row r="955" spans="1:5" x14ac:dyDescent="0.25">
      <c r="A955" s="1" t="s">
        <v>396</v>
      </c>
      <c r="B955">
        <f>COUNTIF('Questão 1 e 4'!L956:M2315,'Questão 2'!A955)</f>
        <v>0</v>
      </c>
      <c r="D955" t="s">
        <v>1414</v>
      </c>
      <c r="E955">
        <f>COUNTIF('Questão 1 e 4'!D956:D6845,'Questão 2'!D955)</f>
        <v>1</v>
      </c>
    </row>
    <row r="956" spans="1:5" x14ac:dyDescent="0.25">
      <c r="A956" s="1" t="s">
        <v>396</v>
      </c>
      <c r="B956">
        <f>COUNTIF('Questão 1 e 4'!L957:M2316,'Questão 2'!A956)</f>
        <v>0</v>
      </c>
      <c r="D956" t="s">
        <v>1415</v>
      </c>
      <c r="E956">
        <f>COUNTIF('Questão 1 e 4'!D957:D6846,'Questão 2'!D956)</f>
        <v>1</v>
      </c>
    </row>
    <row r="957" spans="1:5" x14ac:dyDescent="0.25">
      <c r="A957" s="1" t="s">
        <v>396</v>
      </c>
      <c r="B957">
        <f>COUNTIF('Questão 1 e 4'!L958:M2317,'Questão 2'!A957)</f>
        <v>0</v>
      </c>
      <c r="D957" t="s">
        <v>1416</v>
      </c>
      <c r="E957">
        <f>COUNTIF('Questão 1 e 4'!D958:D6847,'Questão 2'!D957)</f>
        <v>1</v>
      </c>
    </row>
    <row r="958" spans="1:5" x14ac:dyDescent="0.25">
      <c r="A958" s="1" t="s">
        <v>396</v>
      </c>
      <c r="B958">
        <f>COUNTIF('Questão 1 e 4'!L959:M2318,'Questão 2'!A958)</f>
        <v>0</v>
      </c>
      <c r="D958" t="s">
        <v>1417</v>
      </c>
      <c r="E958">
        <f>COUNTIF('Questão 1 e 4'!D959:D6848,'Questão 2'!D958)</f>
        <v>1</v>
      </c>
    </row>
    <row r="959" spans="1:5" x14ac:dyDescent="0.25">
      <c r="A959" s="1" t="s">
        <v>396</v>
      </c>
      <c r="B959">
        <f>COUNTIF('Questão 1 e 4'!L960:M2319,'Questão 2'!A959)</f>
        <v>0</v>
      </c>
      <c r="D959" t="s">
        <v>1418</v>
      </c>
      <c r="E959">
        <f>COUNTIF('Questão 1 e 4'!D960:D6849,'Questão 2'!D959)</f>
        <v>1</v>
      </c>
    </row>
    <row r="960" spans="1:5" x14ac:dyDescent="0.25">
      <c r="A960" s="1" t="s">
        <v>396</v>
      </c>
      <c r="B960">
        <f>COUNTIF('Questão 1 e 4'!L961:M2320,'Questão 2'!A960)</f>
        <v>0</v>
      </c>
      <c r="D960" t="s">
        <v>1419</v>
      </c>
      <c r="E960">
        <f>COUNTIF('Questão 1 e 4'!D961:D6850,'Questão 2'!D960)</f>
        <v>3</v>
      </c>
    </row>
    <row r="961" spans="1:5" x14ac:dyDescent="0.25">
      <c r="A961" s="1" t="s">
        <v>396</v>
      </c>
      <c r="B961">
        <f>COUNTIF('Questão 1 e 4'!L962:M2321,'Questão 2'!A961)</f>
        <v>0</v>
      </c>
      <c r="D961" t="s">
        <v>1420</v>
      </c>
      <c r="E961">
        <f>COUNTIF('Questão 1 e 4'!D962:D6851,'Questão 2'!D961)</f>
        <v>1</v>
      </c>
    </row>
    <row r="962" spans="1:5" x14ac:dyDescent="0.25">
      <c r="A962" s="1" t="s">
        <v>396</v>
      </c>
      <c r="B962">
        <f>COUNTIF('Questão 1 e 4'!L963:M2322,'Questão 2'!A962)</f>
        <v>0</v>
      </c>
      <c r="D962" t="s">
        <v>1421</v>
      </c>
      <c r="E962">
        <f>COUNTIF('Questão 1 e 4'!D963:D6852,'Questão 2'!D962)</f>
        <v>1</v>
      </c>
    </row>
    <row r="963" spans="1:5" x14ac:dyDescent="0.25">
      <c r="A963" s="1" t="s">
        <v>396</v>
      </c>
      <c r="B963">
        <f>COUNTIF('Questão 1 e 4'!L964:M2323,'Questão 2'!A963)</f>
        <v>0</v>
      </c>
      <c r="D963" t="s">
        <v>1422</v>
      </c>
      <c r="E963">
        <f>COUNTIF('Questão 1 e 4'!D964:D6853,'Questão 2'!D963)</f>
        <v>3</v>
      </c>
    </row>
    <row r="964" spans="1:5" x14ac:dyDescent="0.25">
      <c r="A964" s="1" t="s">
        <v>405</v>
      </c>
      <c r="B964">
        <f>COUNTIF('Questão 1 e 4'!L965:M2324,'Questão 2'!A964)</f>
        <v>0</v>
      </c>
      <c r="D964" t="s">
        <v>1423</v>
      </c>
      <c r="E964">
        <f>COUNTIF('Questão 1 e 4'!D965:D6854,'Questão 2'!D964)</f>
        <v>1</v>
      </c>
    </row>
    <row r="965" spans="1:5" x14ac:dyDescent="0.25">
      <c r="A965" s="1" t="s">
        <v>405</v>
      </c>
      <c r="B965">
        <f>COUNTIF('Questão 1 e 4'!L966:M2325,'Questão 2'!A965)</f>
        <v>0</v>
      </c>
      <c r="D965" t="s">
        <v>1424</v>
      </c>
      <c r="E965">
        <f>COUNTIF('Questão 1 e 4'!D966:D6855,'Questão 2'!D965)</f>
        <v>1</v>
      </c>
    </row>
    <row r="966" spans="1:5" x14ac:dyDescent="0.25">
      <c r="A966" s="1" t="s">
        <v>405</v>
      </c>
      <c r="B966">
        <f>COUNTIF('Questão 1 e 4'!L967:M2326,'Questão 2'!A966)</f>
        <v>0</v>
      </c>
      <c r="D966" t="s">
        <v>1425</v>
      </c>
      <c r="E966">
        <f>COUNTIF('Questão 1 e 4'!D967:D6856,'Questão 2'!D966)</f>
        <v>2</v>
      </c>
    </row>
    <row r="967" spans="1:5" x14ac:dyDescent="0.25">
      <c r="A967" s="1" t="s">
        <v>405</v>
      </c>
      <c r="B967">
        <f>COUNTIF('Questão 1 e 4'!L968:M2327,'Questão 2'!A967)</f>
        <v>0</v>
      </c>
      <c r="D967" t="s">
        <v>1426</v>
      </c>
      <c r="E967">
        <f>COUNTIF('Questão 1 e 4'!D968:D6857,'Questão 2'!D967)</f>
        <v>1</v>
      </c>
    </row>
    <row r="968" spans="1:5" x14ac:dyDescent="0.25">
      <c r="A968" s="1" t="s">
        <v>405</v>
      </c>
      <c r="B968">
        <f>COUNTIF('Questão 1 e 4'!L969:M2328,'Questão 2'!A968)</f>
        <v>0</v>
      </c>
      <c r="D968" t="s">
        <v>1427</v>
      </c>
      <c r="E968">
        <f>COUNTIF('Questão 1 e 4'!D969:D6858,'Questão 2'!D968)</f>
        <v>1</v>
      </c>
    </row>
    <row r="969" spans="1:5" x14ac:dyDescent="0.25">
      <c r="A969" s="1" t="s">
        <v>405</v>
      </c>
      <c r="B969">
        <f>COUNTIF('Questão 1 e 4'!L970:M2329,'Questão 2'!A969)</f>
        <v>0</v>
      </c>
      <c r="D969" t="s">
        <v>1428</v>
      </c>
      <c r="E969">
        <f>COUNTIF('Questão 1 e 4'!D970:D6859,'Questão 2'!D969)</f>
        <v>1</v>
      </c>
    </row>
    <row r="970" spans="1:5" x14ac:dyDescent="0.25">
      <c r="A970" s="1" t="s">
        <v>405</v>
      </c>
      <c r="B970">
        <f>COUNTIF('Questão 1 e 4'!L971:M2330,'Questão 2'!A970)</f>
        <v>0</v>
      </c>
      <c r="D970" t="s">
        <v>1429</v>
      </c>
      <c r="E970">
        <f>COUNTIF('Questão 1 e 4'!D971:D6860,'Questão 2'!D970)</f>
        <v>1</v>
      </c>
    </row>
    <row r="971" spans="1:5" x14ac:dyDescent="0.25">
      <c r="A971" s="1" t="s">
        <v>405</v>
      </c>
      <c r="B971">
        <f>COUNTIF('Questão 1 e 4'!L972:M2331,'Questão 2'!A971)</f>
        <v>0</v>
      </c>
      <c r="D971" t="s">
        <v>1430</v>
      </c>
      <c r="E971">
        <f>COUNTIF('Questão 1 e 4'!D972:D6861,'Questão 2'!D971)</f>
        <v>2</v>
      </c>
    </row>
    <row r="972" spans="1:5" x14ac:dyDescent="0.25">
      <c r="A972" s="1" t="s">
        <v>405</v>
      </c>
      <c r="B972">
        <f>COUNTIF('Questão 1 e 4'!L973:M2332,'Questão 2'!A972)</f>
        <v>0</v>
      </c>
      <c r="D972" t="s">
        <v>1431</v>
      </c>
      <c r="E972">
        <f>COUNTIF('Questão 1 e 4'!D973:D6862,'Questão 2'!D972)</f>
        <v>1</v>
      </c>
    </row>
    <row r="973" spans="1:5" x14ac:dyDescent="0.25">
      <c r="A973" s="1" t="s">
        <v>405</v>
      </c>
      <c r="B973">
        <f>COUNTIF('Questão 1 e 4'!L974:M2333,'Questão 2'!A973)</f>
        <v>0</v>
      </c>
      <c r="D973" t="s">
        <v>1432</v>
      </c>
      <c r="E973">
        <f>COUNTIF('Questão 1 e 4'!D974:D6863,'Questão 2'!D973)</f>
        <v>1</v>
      </c>
    </row>
    <row r="974" spans="1:5" x14ac:dyDescent="0.25">
      <c r="A974" s="1" t="s">
        <v>405</v>
      </c>
      <c r="B974">
        <f>COUNTIF('Questão 1 e 4'!L975:M2334,'Questão 2'!A974)</f>
        <v>0</v>
      </c>
      <c r="D974" t="s">
        <v>1433</v>
      </c>
      <c r="E974">
        <f>COUNTIF('Questão 1 e 4'!D975:D6864,'Questão 2'!D974)</f>
        <v>1</v>
      </c>
    </row>
    <row r="975" spans="1:5" x14ac:dyDescent="0.25">
      <c r="A975" s="1" t="s">
        <v>405</v>
      </c>
      <c r="B975">
        <f>COUNTIF('Questão 1 e 4'!L976:M2335,'Questão 2'!A975)</f>
        <v>0</v>
      </c>
      <c r="D975" t="s">
        <v>1434</v>
      </c>
      <c r="E975">
        <f>COUNTIF('Questão 1 e 4'!D976:D6865,'Questão 2'!D975)</f>
        <v>1</v>
      </c>
    </row>
    <row r="976" spans="1:5" x14ac:dyDescent="0.25">
      <c r="A976" s="1" t="s">
        <v>405</v>
      </c>
      <c r="B976">
        <f>COUNTIF('Questão 1 e 4'!L977:M2336,'Questão 2'!A976)</f>
        <v>0</v>
      </c>
      <c r="D976" t="s">
        <v>1435</v>
      </c>
      <c r="E976">
        <f>COUNTIF('Questão 1 e 4'!D977:D6866,'Questão 2'!D976)</f>
        <v>2</v>
      </c>
    </row>
    <row r="977" spans="1:5" x14ac:dyDescent="0.25">
      <c r="A977" s="1" t="s">
        <v>405</v>
      </c>
      <c r="B977">
        <f>COUNTIF('Questão 1 e 4'!L978:M2337,'Questão 2'!A977)</f>
        <v>0</v>
      </c>
      <c r="D977" t="s">
        <v>1436</v>
      </c>
      <c r="E977">
        <f>COUNTIF('Questão 1 e 4'!D978:D6867,'Questão 2'!D977)</f>
        <v>2</v>
      </c>
    </row>
    <row r="978" spans="1:5" x14ac:dyDescent="0.25">
      <c r="A978" s="1" t="s">
        <v>405</v>
      </c>
      <c r="B978">
        <f>COUNTIF('Questão 1 e 4'!L979:M2338,'Questão 2'!A978)</f>
        <v>0</v>
      </c>
      <c r="D978" t="s">
        <v>1437</v>
      </c>
      <c r="E978">
        <f>COUNTIF('Questão 1 e 4'!D979:D6868,'Questão 2'!D978)</f>
        <v>1</v>
      </c>
    </row>
    <row r="979" spans="1:5" x14ac:dyDescent="0.25">
      <c r="A979" s="1" t="s">
        <v>405</v>
      </c>
      <c r="B979">
        <f>COUNTIF('Questão 1 e 4'!L980:M2339,'Questão 2'!A979)</f>
        <v>0</v>
      </c>
      <c r="D979" t="s">
        <v>1438</v>
      </c>
      <c r="E979">
        <f>COUNTIF('Questão 1 e 4'!D980:D6869,'Questão 2'!D979)</f>
        <v>1</v>
      </c>
    </row>
    <row r="980" spans="1:5" x14ac:dyDescent="0.25">
      <c r="A980" s="1" t="s">
        <v>405</v>
      </c>
      <c r="B980">
        <f>COUNTIF('Questão 1 e 4'!L981:M2340,'Questão 2'!A980)</f>
        <v>0</v>
      </c>
      <c r="D980" t="s">
        <v>1439</v>
      </c>
      <c r="E980">
        <f>COUNTIF('Questão 1 e 4'!D981:D6870,'Questão 2'!D980)</f>
        <v>1</v>
      </c>
    </row>
    <row r="981" spans="1:5" x14ac:dyDescent="0.25">
      <c r="A981" s="1" t="s">
        <v>405</v>
      </c>
      <c r="B981">
        <f>COUNTIF('Questão 1 e 4'!L982:M2341,'Questão 2'!A981)</f>
        <v>0</v>
      </c>
      <c r="D981" t="s">
        <v>1440</v>
      </c>
      <c r="E981">
        <f>COUNTIF('Questão 1 e 4'!D982:D6871,'Questão 2'!D981)</f>
        <v>2</v>
      </c>
    </row>
    <row r="982" spans="1:5" x14ac:dyDescent="0.25">
      <c r="A982" s="1" t="s">
        <v>405</v>
      </c>
      <c r="B982">
        <f>COUNTIF('Questão 1 e 4'!L983:M2342,'Questão 2'!A982)</f>
        <v>0</v>
      </c>
      <c r="D982" t="s">
        <v>1442</v>
      </c>
      <c r="E982">
        <f>COUNTIF('Questão 1 e 4'!D983:D6872,'Questão 2'!D982)</f>
        <v>1</v>
      </c>
    </row>
    <row r="983" spans="1:5" x14ac:dyDescent="0.25">
      <c r="A983" s="1" t="s">
        <v>405</v>
      </c>
      <c r="B983">
        <f>COUNTIF('Questão 1 e 4'!L984:M2343,'Questão 2'!A983)</f>
        <v>0</v>
      </c>
      <c r="D983" t="s">
        <v>1443</v>
      </c>
      <c r="E983">
        <f>COUNTIF('Questão 1 e 4'!D984:D6873,'Questão 2'!D983)</f>
        <v>1</v>
      </c>
    </row>
    <row r="984" spans="1:5" x14ac:dyDescent="0.25">
      <c r="A984" s="1" t="s">
        <v>405</v>
      </c>
      <c r="B984">
        <f>COUNTIF('Questão 1 e 4'!L985:M2344,'Questão 2'!A984)</f>
        <v>0</v>
      </c>
      <c r="D984" t="s">
        <v>1444</v>
      </c>
      <c r="E984">
        <f>COUNTIF('Questão 1 e 4'!D985:D6874,'Questão 2'!D984)</f>
        <v>1</v>
      </c>
    </row>
    <row r="985" spans="1:5" x14ac:dyDescent="0.25">
      <c r="A985" s="1" t="s">
        <v>405</v>
      </c>
      <c r="B985">
        <f>COUNTIF('Questão 1 e 4'!L986:M2345,'Questão 2'!A985)</f>
        <v>0</v>
      </c>
      <c r="D985" t="s">
        <v>1445</v>
      </c>
      <c r="E985">
        <f>COUNTIF('Questão 1 e 4'!D986:D6875,'Questão 2'!D985)</f>
        <v>3</v>
      </c>
    </row>
    <row r="986" spans="1:5" x14ac:dyDescent="0.25">
      <c r="A986" s="1" t="s">
        <v>405</v>
      </c>
      <c r="B986">
        <f>COUNTIF('Questão 1 e 4'!L987:M2346,'Questão 2'!A986)</f>
        <v>0</v>
      </c>
      <c r="D986" t="s">
        <v>1446</v>
      </c>
      <c r="E986">
        <f>COUNTIF('Questão 1 e 4'!D987:D6876,'Questão 2'!D986)</f>
        <v>1</v>
      </c>
    </row>
    <row r="987" spans="1:5" x14ac:dyDescent="0.25">
      <c r="A987" s="1" t="s">
        <v>405</v>
      </c>
      <c r="B987">
        <f>COUNTIF('Questão 1 e 4'!L988:M2347,'Questão 2'!A987)</f>
        <v>0</v>
      </c>
      <c r="D987" t="s">
        <v>1447</v>
      </c>
      <c r="E987">
        <f>COUNTIF('Questão 1 e 4'!D988:D6877,'Questão 2'!D987)</f>
        <v>1</v>
      </c>
    </row>
    <row r="988" spans="1:5" x14ac:dyDescent="0.25">
      <c r="A988" s="1" t="s">
        <v>405</v>
      </c>
      <c r="B988">
        <f>COUNTIF('Questão 1 e 4'!L989:M2348,'Questão 2'!A988)</f>
        <v>0</v>
      </c>
      <c r="D988" t="s">
        <v>1448</v>
      </c>
      <c r="E988">
        <f>COUNTIF('Questão 1 e 4'!D989:D6878,'Questão 2'!D988)</f>
        <v>1</v>
      </c>
    </row>
    <row r="989" spans="1:5" x14ac:dyDescent="0.25">
      <c r="A989" s="1" t="s">
        <v>405</v>
      </c>
      <c r="B989">
        <f>COUNTIF('Questão 1 e 4'!L990:M2349,'Questão 2'!A989)</f>
        <v>0</v>
      </c>
      <c r="D989" t="s">
        <v>1449</v>
      </c>
      <c r="E989">
        <f>COUNTIF('Questão 1 e 4'!D990:D6879,'Questão 2'!D989)</f>
        <v>2</v>
      </c>
    </row>
    <row r="990" spans="1:5" x14ac:dyDescent="0.25">
      <c r="A990" s="1" t="s">
        <v>405</v>
      </c>
      <c r="B990">
        <f>COUNTIF('Questão 1 e 4'!L991:M2350,'Questão 2'!A990)</f>
        <v>0</v>
      </c>
      <c r="D990" t="s">
        <v>1450</v>
      </c>
      <c r="E990">
        <f>COUNTIF('Questão 1 e 4'!D991:D6880,'Questão 2'!D990)</f>
        <v>1</v>
      </c>
    </row>
    <row r="991" spans="1:5" x14ac:dyDescent="0.25">
      <c r="A991" s="1" t="s">
        <v>416</v>
      </c>
      <c r="B991">
        <f>COUNTIF('Questão 1 e 4'!L992:M2351,'Questão 2'!A991)</f>
        <v>0</v>
      </c>
      <c r="D991" t="s">
        <v>1451</v>
      </c>
      <c r="E991">
        <f>COUNTIF('Questão 1 e 4'!D992:D6881,'Questão 2'!D991)</f>
        <v>3</v>
      </c>
    </row>
    <row r="992" spans="1:5" x14ac:dyDescent="0.25">
      <c r="A992" s="1" t="s">
        <v>416</v>
      </c>
      <c r="B992">
        <f>COUNTIF('Questão 1 e 4'!L993:M2352,'Questão 2'!A992)</f>
        <v>0</v>
      </c>
      <c r="D992" t="s">
        <v>1067</v>
      </c>
      <c r="E992">
        <f>COUNTIF('Questão 1 e 4'!D993:D6882,'Questão 2'!D992)</f>
        <v>1</v>
      </c>
    </row>
    <row r="993" spans="1:5" x14ac:dyDescent="0.25">
      <c r="A993" s="1" t="s">
        <v>416</v>
      </c>
      <c r="B993">
        <f>COUNTIF('Questão 1 e 4'!L994:M2353,'Questão 2'!A993)</f>
        <v>0</v>
      </c>
      <c r="D993" t="s">
        <v>1452</v>
      </c>
      <c r="E993">
        <f>COUNTIF('Questão 1 e 4'!D994:D6883,'Questão 2'!D993)</f>
        <v>1</v>
      </c>
    </row>
    <row r="994" spans="1:5" x14ac:dyDescent="0.25">
      <c r="A994" s="1" t="s">
        <v>416</v>
      </c>
      <c r="B994">
        <f>COUNTIF('Questão 1 e 4'!L995:M2354,'Questão 2'!A994)</f>
        <v>0</v>
      </c>
      <c r="D994" t="s">
        <v>1453</v>
      </c>
      <c r="E994">
        <f>COUNTIF('Questão 1 e 4'!D995:D6884,'Questão 2'!D994)</f>
        <v>2</v>
      </c>
    </row>
    <row r="995" spans="1:5" x14ac:dyDescent="0.25">
      <c r="A995" s="1" t="s">
        <v>416</v>
      </c>
      <c r="B995">
        <f>COUNTIF('Questão 1 e 4'!L996:M2355,'Questão 2'!A995)</f>
        <v>0</v>
      </c>
      <c r="D995" t="s">
        <v>1454</v>
      </c>
      <c r="E995">
        <f>COUNTIF('Questão 1 e 4'!D996:D6885,'Questão 2'!D995)</f>
        <v>2</v>
      </c>
    </row>
    <row r="996" spans="1:5" x14ac:dyDescent="0.25">
      <c r="A996" s="1" t="s">
        <v>419</v>
      </c>
      <c r="B996">
        <f>COUNTIF('Questão 1 e 4'!L997:M2356,'Questão 2'!A996)</f>
        <v>0</v>
      </c>
      <c r="D996" t="s">
        <v>1455</v>
      </c>
      <c r="E996">
        <f>COUNTIF('Questão 1 e 4'!D997:D6886,'Questão 2'!D996)</f>
        <v>3</v>
      </c>
    </row>
    <row r="997" spans="1:5" x14ac:dyDescent="0.25">
      <c r="A997" s="1" t="s">
        <v>421</v>
      </c>
      <c r="B997">
        <f>COUNTIF('Questão 1 e 4'!L998:M2357,'Questão 2'!A997)</f>
        <v>0</v>
      </c>
      <c r="D997" t="s">
        <v>1456</v>
      </c>
      <c r="E997">
        <f>COUNTIF('Questão 1 e 4'!D998:D6887,'Questão 2'!D997)</f>
        <v>3</v>
      </c>
    </row>
    <row r="998" spans="1:5" x14ac:dyDescent="0.25">
      <c r="A998" s="1" t="s">
        <v>422</v>
      </c>
      <c r="B998">
        <f>COUNTIF('Questão 1 e 4'!L999:M2358,'Questão 2'!A998)</f>
        <v>1</v>
      </c>
      <c r="D998" t="s">
        <v>1457</v>
      </c>
      <c r="E998">
        <f>COUNTIF('Questão 1 e 4'!D999:D6888,'Questão 2'!D998)</f>
        <v>1</v>
      </c>
    </row>
    <row r="999" spans="1:5" x14ac:dyDescent="0.25">
      <c r="A999" s="1" t="s">
        <v>422</v>
      </c>
      <c r="B999">
        <f>COUNTIF('Questão 1 e 4'!L1000:M2359,'Questão 2'!A999)</f>
        <v>1</v>
      </c>
      <c r="D999" t="s">
        <v>1458</v>
      </c>
      <c r="E999">
        <f>COUNTIF('Questão 1 e 4'!D1000:D6889,'Questão 2'!D999)</f>
        <v>1</v>
      </c>
    </row>
    <row r="1000" spans="1:5" x14ac:dyDescent="0.25">
      <c r="A1000" s="1" t="s">
        <v>422</v>
      </c>
      <c r="B1000">
        <f>COUNTIF('Questão 1 e 4'!L1001:M2360,'Questão 2'!A1000)</f>
        <v>1</v>
      </c>
      <c r="D1000" t="s">
        <v>1459</v>
      </c>
      <c r="E1000">
        <f>COUNTIF('Questão 1 e 4'!D1001:D6890,'Questão 2'!D1000)</f>
        <v>1</v>
      </c>
    </row>
    <row r="1001" spans="1:5" x14ac:dyDescent="0.25">
      <c r="A1001" s="1" t="s">
        <v>422</v>
      </c>
      <c r="B1001">
        <f>COUNTIF('Questão 1 e 4'!L1002:M2361,'Questão 2'!A1001)</f>
        <v>1</v>
      </c>
      <c r="D1001" t="s">
        <v>1460</v>
      </c>
      <c r="E1001">
        <f>COUNTIF('Questão 1 e 4'!D1002:D6891,'Questão 2'!D1001)</f>
        <v>1</v>
      </c>
    </row>
    <row r="1002" spans="1:5" x14ac:dyDescent="0.25">
      <c r="A1002" s="1" t="s">
        <v>422</v>
      </c>
      <c r="B1002">
        <f>COUNTIF('Questão 1 e 4'!L1003:M2362,'Questão 2'!A1002)</f>
        <v>1</v>
      </c>
      <c r="D1002" t="s">
        <v>1461</v>
      </c>
      <c r="E1002">
        <f>COUNTIF('Questão 1 e 4'!D1003:D6892,'Questão 2'!D1002)</f>
        <v>4</v>
      </c>
    </row>
    <row r="1003" spans="1:5" x14ac:dyDescent="0.25">
      <c r="A1003" s="1" t="s">
        <v>422</v>
      </c>
      <c r="B1003">
        <f>COUNTIF('Questão 1 e 4'!L1004:M2363,'Questão 2'!A1003)</f>
        <v>1</v>
      </c>
      <c r="D1003" t="s">
        <v>1462</v>
      </c>
      <c r="E1003">
        <f>COUNTIF('Questão 1 e 4'!D1004:D6893,'Questão 2'!D1003)</f>
        <v>3</v>
      </c>
    </row>
    <row r="1004" spans="1:5" x14ac:dyDescent="0.25">
      <c r="A1004" s="1" t="s">
        <v>422</v>
      </c>
      <c r="B1004">
        <f>COUNTIF('Questão 1 e 4'!L1005:M2364,'Questão 2'!A1004)</f>
        <v>1</v>
      </c>
      <c r="D1004" t="s">
        <v>1463</v>
      </c>
      <c r="E1004">
        <f>COUNTIF('Questão 1 e 4'!D1005:D6894,'Questão 2'!D1004)</f>
        <v>6</v>
      </c>
    </row>
    <row r="1005" spans="1:5" x14ac:dyDescent="0.25">
      <c r="A1005" s="1" t="s">
        <v>422</v>
      </c>
      <c r="B1005">
        <f>COUNTIF('Questão 1 e 4'!L1006:M2365,'Questão 2'!A1005)</f>
        <v>1</v>
      </c>
      <c r="D1005" t="s">
        <v>1464</v>
      </c>
      <c r="E1005">
        <f>COUNTIF('Questão 1 e 4'!D1006:D6895,'Questão 2'!D1005)</f>
        <v>3</v>
      </c>
    </row>
    <row r="1006" spans="1:5" x14ac:dyDescent="0.25">
      <c r="A1006" s="1" t="s">
        <v>422</v>
      </c>
      <c r="B1006">
        <f>COUNTIF('Questão 1 e 4'!L1007:M2366,'Questão 2'!A1006)</f>
        <v>1</v>
      </c>
      <c r="D1006" t="s">
        <v>1465</v>
      </c>
      <c r="E1006">
        <f>COUNTIF('Questão 1 e 4'!D1007:D6896,'Questão 2'!D1006)</f>
        <v>1</v>
      </c>
    </row>
    <row r="1007" spans="1:5" x14ac:dyDescent="0.25">
      <c r="A1007" s="1" t="s">
        <v>422</v>
      </c>
      <c r="B1007">
        <f>COUNTIF('Questão 1 e 4'!L1008:M2367,'Questão 2'!A1007)</f>
        <v>1</v>
      </c>
      <c r="D1007" t="s">
        <v>1466</v>
      </c>
      <c r="E1007">
        <f>COUNTIF('Questão 1 e 4'!D1008:D6897,'Questão 2'!D1007)</f>
        <v>1</v>
      </c>
    </row>
    <row r="1008" spans="1:5" x14ac:dyDescent="0.25">
      <c r="A1008" s="1" t="s">
        <v>422</v>
      </c>
      <c r="B1008">
        <f>COUNTIF('Questão 1 e 4'!L1009:M2368,'Questão 2'!A1008)</f>
        <v>1</v>
      </c>
      <c r="D1008" t="s">
        <v>1467</v>
      </c>
      <c r="E1008">
        <f>COUNTIF('Questão 1 e 4'!D1009:D6898,'Questão 2'!D1008)</f>
        <v>1</v>
      </c>
    </row>
    <row r="1009" spans="1:5" x14ac:dyDescent="0.25">
      <c r="A1009" s="1" t="s">
        <v>422</v>
      </c>
      <c r="B1009">
        <f>COUNTIF('Questão 1 e 4'!L1010:M2369,'Questão 2'!A1009)</f>
        <v>1</v>
      </c>
      <c r="D1009" t="s">
        <v>1468</v>
      </c>
      <c r="E1009">
        <f>COUNTIF('Questão 1 e 4'!D1010:D6899,'Questão 2'!D1009)</f>
        <v>2</v>
      </c>
    </row>
    <row r="1010" spans="1:5" x14ac:dyDescent="0.25">
      <c r="A1010" s="1" t="s">
        <v>422</v>
      </c>
      <c r="B1010">
        <f>COUNTIF('Questão 1 e 4'!L1011:M2370,'Questão 2'!A1010)</f>
        <v>1</v>
      </c>
      <c r="D1010" t="s">
        <v>1469</v>
      </c>
      <c r="E1010">
        <f>COUNTIF('Questão 1 e 4'!D1011:D6900,'Questão 2'!D1010)</f>
        <v>1</v>
      </c>
    </row>
    <row r="1011" spans="1:5" x14ac:dyDescent="0.25">
      <c r="A1011" s="1" t="s">
        <v>422</v>
      </c>
      <c r="B1011">
        <f>COUNTIF('Questão 1 e 4'!L1012:M2371,'Questão 2'!A1011)</f>
        <v>1</v>
      </c>
      <c r="D1011" t="s">
        <v>1470</v>
      </c>
      <c r="E1011">
        <f>COUNTIF('Questão 1 e 4'!D1012:D6901,'Questão 2'!D1011)</f>
        <v>1</v>
      </c>
    </row>
    <row r="1012" spans="1:5" x14ac:dyDescent="0.25">
      <c r="A1012" s="1" t="s">
        <v>422</v>
      </c>
      <c r="B1012">
        <f>COUNTIF('Questão 1 e 4'!L1013:M2372,'Questão 2'!A1012)</f>
        <v>1</v>
      </c>
      <c r="D1012" t="s">
        <v>1471</v>
      </c>
      <c r="E1012">
        <f>COUNTIF('Questão 1 e 4'!D1013:D6902,'Questão 2'!D1012)</f>
        <v>1</v>
      </c>
    </row>
    <row r="1013" spans="1:5" x14ac:dyDescent="0.25">
      <c r="A1013" s="1" t="s">
        <v>422</v>
      </c>
      <c r="B1013">
        <f>COUNTIF('Questão 1 e 4'!L1014:M2373,'Questão 2'!A1013)</f>
        <v>1</v>
      </c>
      <c r="D1013" t="s">
        <v>1472</v>
      </c>
      <c r="E1013">
        <f>COUNTIF('Questão 1 e 4'!D1014:D6903,'Questão 2'!D1013)</f>
        <v>1</v>
      </c>
    </row>
    <row r="1014" spans="1:5" x14ac:dyDescent="0.25">
      <c r="A1014" s="1" t="s">
        <v>422</v>
      </c>
      <c r="B1014">
        <f>COUNTIF('Questão 1 e 4'!L1015:M2374,'Questão 2'!A1014)</f>
        <v>1</v>
      </c>
      <c r="D1014" t="s">
        <v>1473</v>
      </c>
      <c r="E1014">
        <f>COUNTIF('Questão 1 e 4'!D1015:D6904,'Questão 2'!D1014)</f>
        <v>1</v>
      </c>
    </row>
    <row r="1015" spans="1:5" x14ac:dyDescent="0.25">
      <c r="A1015" s="1" t="s">
        <v>422</v>
      </c>
      <c r="B1015">
        <f>COUNTIF('Questão 1 e 4'!L1016:M2375,'Questão 2'!A1015)</f>
        <v>1</v>
      </c>
      <c r="D1015" t="s">
        <v>1474</v>
      </c>
      <c r="E1015">
        <f>COUNTIF('Questão 1 e 4'!D1016:D6905,'Questão 2'!D1015)</f>
        <v>1</v>
      </c>
    </row>
    <row r="1016" spans="1:5" x14ac:dyDescent="0.25">
      <c r="A1016" s="1" t="s">
        <v>422</v>
      </c>
      <c r="B1016">
        <f>COUNTIF('Questão 1 e 4'!L1017:M2376,'Questão 2'!A1016)</f>
        <v>1</v>
      </c>
      <c r="D1016" t="s">
        <v>1475</v>
      </c>
      <c r="E1016">
        <f>COUNTIF('Questão 1 e 4'!D1017:D6906,'Questão 2'!D1016)</f>
        <v>1</v>
      </c>
    </row>
    <row r="1017" spans="1:5" x14ac:dyDescent="0.25">
      <c r="A1017" s="1" t="s">
        <v>422</v>
      </c>
      <c r="B1017">
        <f>COUNTIF('Questão 1 e 4'!L1018:M2377,'Questão 2'!A1017)</f>
        <v>1</v>
      </c>
      <c r="D1017" t="s">
        <v>1476</v>
      </c>
      <c r="E1017">
        <f>COUNTIF('Questão 1 e 4'!D1018:D6907,'Questão 2'!D1017)</f>
        <v>1</v>
      </c>
    </row>
    <row r="1018" spans="1:5" x14ac:dyDescent="0.25">
      <c r="A1018" s="1" t="s">
        <v>422</v>
      </c>
      <c r="B1018">
        <f>COUNTIF('Questão 1 e 4'!L1019:M2378,'Questão 2'!A1018)</f>
        <v>1</v>
      </c>
      <c r="D1018" t="s">
        <v>1477</v>
      </c>
      <c r="E1018">
        <f>COUNTIF('Questão 1 e 4'!D1019:D6908,'Questão 2'!D1018)</f>
        <v>1</v>
      </c>
    </row>
    <row r="1019" spans="1:5" x14ac:dyDescent="0.25">
      <c r="A1019" s="1" t="s">
        <v>422</v>
      </c>
      <c r="B1019">
        <f>COUNTIF('Questão 1 e 4'!L1020:M2379,'Questão 2'!A1019)</f>
        <v>1</v>
      </c>
      <c r="D1019" t="s">
        <v>1478</v>
      </c>
      <c r="E1019">
        <f>COUNTIF('Questão 1 e 4'!D1020:D6909,'Questão 2'!D1019)</f>
        <v>4</v>
      </c>
    </row>
    <row r="1020" spans="1:5" x14ac:dyDescent="0.25">
      <c r="A1020" s="1" t="s">
        <v>422</v>
      </c>
      <c r="B1020">
        <f>COUNTIF('Questão 1 e 4'!L1021:M2380,'Questão 2'!A1020)</f>
        <v>1</v>
      </c>
      <c r="D1020" t="s">
        <v>1480</v>
      </c>
      <c r="E1020">
        <f>COUNTIF('Questão 1 e 4'!D1021:D6910,'Questão 2'!D1020)</f>
        <v>3</v>
      </c>
    </row>
    <row r="1021" spans="1:5" x14ac:dyDescent="0.25">
      <c r="A1021" s="1" t="s">
        <v>422</v>
      </c>
      <c r="B1021">
        <f>COUNTIF('Questão 1 e 4'!L1022:M2381,'Questão 2'!A1021)</f>
        <v>1</v>
      </c>
      <c r="D1021" t="s">
        <v>1482</v>
      </c>
      <c r="E1021">
        <f>COUNTIF('Questão 1 e 4'!D1022:D6911,'Questão 2'!D1021)</f>
        <v>1</v>
      </c>
    </row>
    <row r="1022" spans="1:5" x14ac:dyDescent="0.25">
      <c r="A1022" s="1" t="s">
        <v>422</v>
      </c>
      <c r="B1022">
        <f>COUNTIF('Questão 1 e 4'!L1023:M2382,'Questão 2'!A1022)</f>
        <v>1</v>
      </c>
      <c r="D1022" t="s">
        <v>1483</v>
      </c>
      <c r="E1022">
        <f>COUNTIF('Questão 1 e 4'!D1023:D6912,'Questão 2'!D1022)</f>
        <v>1</v>
      </c>
    </row>
    <row r="1023" spans="1:5" x14ac:dyDescent="0.25">
      <c r="A1023" s="1" t="s">
        <v>422</v>
      </c>
      <c r="B1023">
        <f>COUNTIF('Questão 1 e 4'!L1024:M2383,'Questão 2'!A1023)</f>
        <v>1</v>
      </c>
      <c r="D1023" t="s">
        <v>1485</v>
      </c>
      <c r="E1023">
        <f>COUNTIF('Questão 1 e 4'!D1024:D6913,'Questão 2'!D1023)</f>
        <v>1</v>
      </c>
    </row>
    <row r="1024" spans="1:5" x14ac:dyDescent="0.25">
      <c r="A1024" s="1" t="s">
        <v>422</v>
      </c>
      <c r="B1024">
        <f>COUNTIF('Questão 1 e 4'!L1025:M2384,'Questão 2'!A1024)</f>
        <v>1</v>
      </c>
      <c r="D1024" t="s">
        <v>1486</v>
      </c>
      <c r="E1024">
        <f>COUNTIF('Questão 1 e 4'!D1025:D6914,'Questão 2'!D1024)</f>
        <v>3</v>
      </c>
    </row>
    <row r="1025" spans="1:5" x14ac:dyDescent="0.25">
      <c r="A1025" s="1" t="s">
        <v>422</v>
      </c>
      <c r="B1025">
        <f>COUNTIF('Questão 1 e 4'!L1026:M2385,'Questão 2'!A1025)</f>
        <v>1</v>
      </c>
      <c r="D1025" t="s">
        <v>1487</v>
      </c>
      <c r="E1025">
        <f>COUNTIF('Questão 1 e 4'!D1026:D6915,'Questão 2'!D1025)</f>
        <v>1</v>
      </c>
    </row>
    <row r="1026" spans="1:5" x14ac:dyDescent="0.25">
      <c r="A1026" s="1" t="s">
        <v>422</v>
      </c>
      <c r="B1026">
        <f>COUNTIF('Questão 1 e 4'!L1027:M2386,'Questão 2'!A1026)</f>
        <v>1</v>
      </c>
      <c r="D1026" t="s">
        <v>1488</v>
      </c>
      <c r="E1026">
        <f>COUNTIF('Questão 1 e 4'!D1027:D6916,'Questão 2'!D1026)</f>
        <v>1</v>
      </c>
    </row>
    <row r="1027" spans="1:5" x14ac:dyDescent="0.25">
      <c r="A1027" s="1" t="s">
        <v>422</v>
      </c>
      <c r="B1027">
        <f>COUNTIF('Questão 1 e 4'!L1028:M2387,'Questão 2'!A1027)</f>
        <v>1</v>
      </c>
      <c r="D1027" t="s">
        <v>1489</v>
      </c>
      <c r="E1027">
        <f>COUNTIF('Questão 1 e 4'!D1028:D6917,'Questão 2'!D1027)</f>
        <v>3</v>
      </c>
    </row>
    <row r="1028" spans="1:5" x14ac:dyDescent="0.25">
      <c r="A1028" s="1" t="s">
        <v>422</v>
      </c>
      <c r="B1028">
        <f>COUNTIF('Questão 1 e 4'!L1029:M2388,'Questão 2'!A1028)</f>
        <v>1</v>
      </c>
      <c r="D1028" t="s">
        <v>1490</v>
      </c>
      <c r="E1028">
        <f>COUNTIF('Questão 1 e 4'!D1029:D6918,'Questão 2'!D1028)</f>
        <v>1</v>
      </c>
    </row>
    <row r="1029" spans="1:5" x14ac:dyDescent="0.25">
      <c r="A1029" s="1" t="s">
        <v>422</v>
      </c>
      <c r="B1029">
        <f>COUNTIF('Questão 1 e 4'!L1030:M2389,'Questão 2'!A1029)</f>
        <v>1</v>
      </c>
      <c r="D1029" t="s">
        <v>1491</v>
      </c>
      <c r="E1029">
        <f>COUNTIF('Questão 1 e 4'!D1030:D6919,'Questão 2'!D1029)</f>
        <v>1</v>
      </c>
    </row>
    <row r="1030" spans="1:5" x14ac:dyDescent="0.25">
      <c r="A1030" s="1" t="s">
        <v>422</v>
      </c>
      <c r="B1030">
        <f>COUNTIF('Questão 1 e 4'!L1031:M2390,'Questão 2'!A1030)</f>
        <v>1</v>
      </c>
      <c r="D1030" t="s">
        <v>1492</v>
      </c>
      <c r="E1030">
        <f>COUNTIF('Questão 1 e 4'!D1031:D6920,'Questão 2'!D1030)</f>
        <v>3</v>
      </c>
    </row>
    <row r="1031" spans="1:5" x14ac:dyDescent="0.25">
      <c r="A1031" s="1" t="s">
        <v>422</v>
      </c>
      <c r="B1031">
        <f>COUNTIF('Questão 1 e 4'!L1032:M2391,'Questão 2'!A1031)</f>
        <v>1</v>
      </c>
      <c r="D1031" t="s">
        <v>1493</v>
      </c>
      <c r="E1031">
        <f>COUNTIF('Questão 1 e 4'!D1032:D6921,'Questão 2'!D1031)</f>
        <v>1</v>
      </c>
    </row>
    <row r="1032" spans="1:5" x14ac:dyDescent="0.25">
      <c r="A1032" s="1" t="s">
        <v>422</v>
      </c>
      <c r="B1032">
        <f>COUNTIF('Questão 1 e 4'!L1033:M2392,'Questão 2'!A1032)</f>
        <v>1</v>
      </c>
      <c r="D1032" t="s">
        <v>1494</v>
      </c>
      <c r="E1032">
        <f>COUNTIF('Questão 1 e 4'!D1033:D6922,'Questão 2'!D1032)</f>
        <v>2</v>
      </c>
    </row>
    <row r="1033" spans="1:5" x14ac:dyDescent="0.25">
      <c r="A1033" s="1" t="s">
        <v>422</v>
      </c>
      <c r="B1033">
        <f>COUNTIF('Questão 1 e 4'!L1034:M2393,'Questão 2'!A1033)</f>
        <v>1</v>
      </c>
      <c r="D1033" t="s">
        <v>1495</v>
      </c>
      <c r="E1033">
        <f>COUNTIF('Questão 1 e 4'!D1034:D6923,'Questão 2'!D1033)</f>
        <v>4</v>
      </c>
    </row>
    <row r="1034" spans="1:5" x14ac:dyDescent="0.25">
      <c r="A1034" s="1" t="s">
        <v>422</v>
      </c>
      <c r="B1034">
        <f>COUNTIF('Questão 1 e 4'!L1035:M2394,'Questão 2'!A1034)</f>
        <v>1</v>
      </c>
      <c r="D1034" t="s">
        <v>1496</v>
      </c>
      <c r="E1034">
        <f>COUNTIF('Questão 1 e 4'!D1035:D6924,'Questão 2'!D1034)</f>
        <v>1</v>
      </c>
    </row>
    <row r="1035" spans="1:5" x14ac:dyDescent="0.25">
      <c r="A1035" s="1" t="s">
        <v>422</v>
      </c>
      <c r="B1035">
        <f>COUNTIF('Questão 1 e 4'!L1036:M2395,'Questão 2'!A1035)</f>
        <v>1</v>
      </c>
      <c r="D1035" t="s">
        <v>1497</v>
      </c>
      <c r="E1035">
        <f>COUNTIF('Questão 1 e 4'!D1036:D6925,'Questão 2'!D1035)</f>
        <v>1</v>
      </c>
    </row>
    <row r="1036" spans="1:5" x14ac:dyDescent="0.25">
      <c r="A1036" s="1" t="s">
        <v>422</v>
      </c>
      <c r="B1036">
        <f>COUNTIF('Questão 1 e 4'!L1037:M2396,'Questão 2'!A1036)</f>
        <v>1</v>
      </c>
      <c r="D1036" t="s">
        <v>1498</v>
      </c>
      <c r="E1036">
        <f>COUNTIF('Questão 1 e 4'!D1037:D6926,'Questão 2'!D1036)</f>
        <v>1</v>
      </c>
    </row>
    <row r="1037" spans="1:5" x14ac:dyDescent="0.25">
      <c r="A1037" s="1" t="s">
        <v>422</v>
      </c>
      <c r="B1037">
        <f>COUNTIF('Questão 1 e 4'!L1038:M2397,'Questão 2'!A1037)</f>
        <v>1</v>
      </c>
      <c r="D1037" t="s">
        <v>1499</v>
      </c>
      <c r="E1037">
        <f>COUNTIF('Questão 1 e 4'!D1038:D6927,'Questão 2'!D1037)</f>
        <v>2</v>
      </c>
    </row>
    <row r="1038" spans="1:5" x14ac:dyDescent="0.25">
      <c r="A1038" s="1" t="s">
        <v>422</v>
      </c>
      <c r="B1038">
        <f>COUNTIF('Questão 1 e 4'!L1039:M2398,'Questão 2'!A1038)</f>
        <v>1</v>
      </c>
      <c r="D1038" t="s">
        <v>1500</v>
      </c>
      <c r="E1038">
        <f>COUNTIF('Questão 1 e 4'!D1039:D6928,'Questão 2'!D1038)</f>
        <v>2</v>
      </c>
    </row>
    <row r="1039" spans="1:5" x14ac:dyDescent="0.25">
      <c r="A1039" s="1" t="s">
        <v>422</v>
      </c>
      <c r="B1039">
        <f>COUNTIF('Questão 1 e 4'!L1040:M2399,'Questão 2'!A1039)</f>
        <v>1</v>
      </c>
      <c r="D1039" t="s">
        <v>1501</v>
      </c>
      <c r="E1039">
        <f>COUNTIF('Questão 1 e 4'!D1040:D6929,'Questão 2'!D1039)</f>
        <v>2</v>
      </c>
    </row>
    <row r="1040" spans="1:5" x14ac:dyDescent="0.25">
      <c r="A1040" s="1" t="s">
        <v>422</v>
      </c>
      <c r="B1040">
        <f>COUNTIF('Questão 1 e 4'!L1041:M2400,'Questão 2'!A1040)</f>
        <v>1</v>
      </c>
      <c r="D1040" t="s">
        <v>1502</v>
      </c>
      <c r="E1040">
        <f>COUNTIF('Questão 1 e 4'!D1041:D6930,'Questão 2'!D1040)</f>
        <v>1</v>
      </c>
    </row>
    <row r="1041" spans="1:5" x14ac:dyDescent="0.25">
      <c r="A1041" s="1" t="s">
        <v>422</v>
      </c>
      <c r="B1041">
        <f>COUNTIF('Questão 1 e 4'!L1042:M2401,'Questão 2'!A1041)</f>
        <v>1</v>
      </c>
      <c r="D1041" t="s">
        <v>1503</v>
      </c>
      <c r="E1041">
        <f>COUNTIF('Questão 1 e 4'!D1042:D6931,'Questão 2'!D1041)</f>
        <v>2</v>
      </c>
    </row>
    <row r="1042" spans="1:5" x14ac:dyDescent="0.25">
      <c r="A1042" s="1" t="s">
        <v>422</v>
      </c>
      <c r="B1042">
        <f>COUNTIF('Questão 1 e 4'!L1043:M2402,'Questão 2'!A1042)</f>
        <v>1</v>
      </c>
      <c r="D1042" t="s">
        <v>1504</v>
      </c>
      <c r="E1042">
        <f>COUNTIF('Questão 1 e 4'!D1043:D6932,'Questão 2'!D1042)</f>
        <v>3</v>
      </c>
    </row>
    <row r="1043" spans="1:5" x14ac:dyDescent="0.25">
      <c r="A1043" s="1" t="s">
        <v>422</v>
      </c>
      <c r="B1043">
        <f>COUNTIF('Questão 1 e 4'!L1044:M2403,'Questão 2'!A1043)</f>
        <v>1</v>
      </c>
      <c r="D1043" t="s">
        <v>1505</v>
      </c>
      <c r="E1043">
        <f>COUNTIF('Questão 1 e 4'!D1044:D6933,'Questão 2'!D1043)</f>
        <v>1</v>
      </c>
    </row>
    <row r="1044" spans="1:5" x14ac:dyDescent="0.25">
      <c r="A1044" s="1" t="s">
        <v>422</v>
      </c>
      <c r="B1044">
        <f>COUNTIF('Questão 1 e 4'!L1045:M2404,'Questão 2'!A1044)</f>
        <v>1</v>
      </c>
      <c r="D1044" t="s">
        <v>1506</v>
      </c>
      <c r="E1044">
        <f>COUNTIF('Questão 1 e 4'!D1045:D6934,'Questão 2'!D1044)</f>
        <v>1</v>
      </c>
    </row>
    <row r="1045" spans="1:5" x14ac:dyDescent="0.25">
      <c r="A1045" s="1" t="s">
        <v>422</v>
      </c>
      <c r="B1045">
        <f>COUNTIF('Questão 1 e 4'!L1046:M2405,'Questão 2'!A1045)</f>
        <v>1</v>
      </c>
      <c r="D1045" t="s">
        <v>1507</v>
      </c>
      <c r="E1045">
        <f>COUNTIF('Questão 1 e 4'!D1046:D6935,'Questão 2'!D1045)</f>
        <v>1</v>
      </c>
    </row>
    <row r="1046" spans="1:5" x14ac:dyDescent="0.25">
      <c r="A1046" s="1" t="s">
        <v>422</v>
      </c>
      <c r="B1046">
        <f>COUNTIF('Questão 1 e 4'!L1047:M2406,'Questão 2'!A1046)</f>
        <v>1</v>
      </c>
      <c r="D1046" t="s">
        <v>1508</v>
      </c>
      <c r="E1046">
        <f>COUNTIF('Questão 1 e 4'!D1047:D6936,'Questão 2'!D1046)</f>
        <v>1</v>
      </c>
    </row>
    <row r="1047" spans="1:5" x14ac:dyDescent="0.25">
      <c r="A1047" s="1" t="s">
        <v>422</v>
      </c>
      <c r="B1047">
        <f>COUNTIF('Questão 1 e 4'!L1048:M2407,'Questão 2'!A1047)</f>
        <v>1</v>
      </c>
      <c r="D1047" t="s">
        <v>1509</v>
      </c>
      <c r="E1047">
        <f>COUNTIF('Questão 1 e 4'!D1048:D6937,'Questão 2'!D1047)</f>
        <v>3</v>
      </c>
    </row>
    <row r="1048" spans="1:5" x14ac:dyDescent="0.25">
      <c r="A1048" s="1" t="s">
        <v>422</v>
      </c>
      <c r="B1048">
        <f>COUNTIF('Questão 1 e 4'!L1049:M2408,'Questão 2'!A1048)</f>
        <v>1</v>
      </c>
      <c r="D1048" t="s">
        <v>1510</v>
      </c>
      <c r="E1048">
        <f>COUNTIF('Questão 1 e 4'!D1049:D6938,'Questão 2'!D1048)</f>
        <v>2</v>
      </c>
    </row>
    <row r="1049" spans="1:5" x14ac:dyDescent="0.25">
      <c r="A1049" s="1" t="s">
        <v>422</v>
      </c>
      <c r="B1049">
        <f>COUNTIF('Questão 1 e 4'!L1050:M2409,'Questão 2'!A1049)</f>
        <v>1</v>
      </c>
      <c r="D1049" t="s">
        <v>1511</v>
      </c>
      <c r="E1049">
        <f>COUNTIF('Questão 1 e 4'!D1050:D6939,'Questão 2'!D1049)</f>
        <v>1</v>
      </c>
    </row>
    <row r="1050" spans="1:5" x14ac:dyDescent="0.25">
      <c r="A1050" s="1" t="s">
        <v>422</v>
      </c>
      <c r="B1050">
        <f>COUNTIF('Questão 1 e 4'!L1051:M2410,'Questão 2'!A1050)</f>
        <v>1</v>
      </c>
      <c r="D1050" t="s">
        <v>1512</v>
      </c>
      <c r="E1050">
        <f>COUNTIF('Questão 1 e 4'!D1051:D6940,'Questão 2'!D1050)</f>
        <v>1</v>
      </c>
    </row>
    <row r="1051" spans="1:5" x14ac:dyDescent="0.25">
      <c r="A1051" s="1" t="s">
        <v>422</v>
      </c>
      <c r="B1051">
        <f>COUNTIF('Questão 1 e 4'!L1052:M2411,'Questão 2'!A1051)</f>
        <v>1</v>
      </c>
      <c r="D1051" t="s">
        <v>1513</v>
      </c>
      <c r="E1051">
        <f>COUNTIF('Questão 1 e 4'!D1052:D6941,'Questão 2'!D1051)</f>
        <v>1</v>
      </c>
    </row>
    <row r="1052" spans="1:5" x14ac:dyDescent="0.25">
      <c r="A1052" s="1" t="s">
        <v>422</v>
      </c>
      <c r="B1052">
        <f>COUNTIF('Questão 1 e 4'!L1053:M2412,'Questão 2'!A1052)</f>
        <v>1</v>
      </c>
      <c r="D1052" t="s">
        <v>1514</v>
      </c>
      <c r="E1052">
        <f>COUNTIF('Questão 1 e 4'!D1053:D6942,'Questão 2'!D1052)</f>
        <v>1</v>
      </c>
    </row>
    <row r="1053" spans="1:5" x14ac:dyDescent="0.25">
      <c r="A1053" s="1" t="s">
        <v>422</v>
      </c>
      <c r="B1053">
        <f>COUNTIF('Questão 1 e 4'!L1054:M2413,'Questão 2'!A1053)</f>
        <v>1</v>
      </c>
      <c r="D1053" t="s">
        <v>1515</v>
      </c>
      <c r="E1053">
        <f>COUNTIF('Questão 1 e 4'!D1054:D6943,'Questão 2'!D1053)</f>
        <v>1</v>
      </c>
    </row>
    <row r="1054" spans="1:5" x14ac:dyDescent="0.25">
      <c r="A1054" s="1" t="s">
        <v>422</v>
      </c>
      <c r="B1054">
        <f>COUNTIF('Questão 1 e 4'!L1055:M2414,'Questão 2'!A1054)</f>
        <v>1</v>
      </c>
      <c r="D1054" t="s">
        <v>1516</v>
      </c>
      <c r="E1054">
        <f>COUNTIF('Questão 1 e 4'!D1055:D6944,'Questão 2'!D1054)</f>
        <v>5</v>
      </c>
    </row>
    <row r="1055" spans="1:5" x14ac:dyDescent="0.25">
      <c r="A1055" s="1" t="s">
        <v>422</v>
      </c>
      <c r="B1055">
        <f>COUNTIF('Questão 1 e 4'!L1056:M2415,'Questão 2'!A1055)</f>
        <v>1</v>
      </c>
      <c r="D1055" t="s">
        <v>1517</v>
      </c>
      <c r="E1055">
        <f>COUNTIF('Questão 1 e 4'!D1056:D6945,'Questão 2'!D1055)</f>
        <v>2</v>
      </c>
    </row>
    <row r="1056" spans="1:5" x14ac:dyDescent="0.25">
      <c r="A1056" s="1" t="s">
        <v>422</v>
      </c>
      <c r="B1056">
        <f>COUNTIF('Questão 1 e 4'!L1057:M2416,'Questão 2'!A1056)</f>
        <v>1</v>
      </c>
      <c r="D1056" t="s">
        <v>1518</v>
      </c>
      <c r="E1056">
        <f>COUNTIF('Questão 1 e 4'!D1057:D6946,'Questão 2'!D1056)</f>
        <v>3</v>
      </c>
    </row>
    <row r="1057" spans="1:5" x14ac:dyDescent="0.25">
      <c r="A1057" s="1" t="s">
        <v>422</v>
      </c>
      <c r="B1057">
        <f>COUNTIF('Questão 1 e 4'!L1058:M2417,'Questão 2'!A1057)</f>
        <v>1</v>
      </c>
      <c r="D1057" t="s">
        <v>1519</v>
      </c>
      <c r="E1057">
        <f>COUNTIF('Questão 1 e 4'!D1058:D6947,'Questão 2'!D1057)</f>
        <v>2</v>
      </c>
    </row>
    <row r="1058" spans="1:5" x14ac:dyDescent="0.25">
      <c r="A1058" s="1" t="s">
        <v>422</v>
      </c>
      <c r="B1058">
        <f>COUNTIF('Questão 1 e 4'!L1059:M2418,'Questão 2'!A1058)</f>
        <v>1</v>
      </c>
      <c r="D1058" t="s">
        <v>1520</v>
      </c>
      <c r="E1058">
        <f>COUNTIF('Questão 1 e 4'!D1059:D6948,'Questão 2'!D1058)</f>
        <v>4</v>
      </c>
    </row>
    <row r="1059" spans="1:5" x14ac:dyDescent="0.25">
      <c r="A1059" s="1" t="s">
        <v>422</v>
      </c>
      <c r="B1059">
        <f>COUNTIF('Questão 1 e 4'!L1060:M2419,'Questão 2'!A1059)</f>
        <v>1</v>
      </c>
      <c r="D1059" t="s">
        <v>1521</v>
      </c>
      <c r="E1059">
        <f>COUNTIF('Questão 1 e 4'!D1060:D6949,'Questão 2'!D1059)</f>
        <v>1</v>
      </c>
    </row>
    <row r="1060" spans="1:5" x14ac:dyDescent="0.25">
      <c r="A1060" s="1" t="s">
        <v>422</v>
      </c>
      <c r="B1060">
        <f>COUNTIF('Questão 1 e 4'!L1061:M2420,'Questão 2'!A1060)</f>
        <v>1</v>
      </c>
      <c r="D1060" t="s">
        <v>1522</v>
      </c>
      <c r="E1060">
        <f>COUNTIF('Questão 1 e 4'!D1061:D6950,'Questão 2'!D1060)</f>
        <v>2</v>
      </c>
    </row>
    <row r="1061" spans="1:5" x14ac:dyDescent="0.25">
      <c r="A1061" s="1" t="s">
        <v>422</v>
      </c>
      <c r="B1061">
        <f>COUNTIF('Questão 1 e 4'!L1062:M2421,'Questão 2'!A1061)</f>
        <v>1</v>
      </c>
      <c r="D1061" t="s">
        <v>1523</v>
      </c>
      <c r="E1061">
        <f>COUNTIF('Questão 1 e 4'!D1062:D6951,'Questão 2'!D1061)</f>
        <v>1</v>
      </c>
    </row>
    <row r="1062" spans="1:5" x14ac:dyDescent="0.25">
      <c r="A1062" s="1" t="s">
        <v>422</v>
      </c>
      <c r="B1062">
        <f>COUNTIF('Questão 1 e 4'!L1063:M2422,'Questão 2'!A1062)</f>
        <v>1</v>
      </c>
      <c r="D1062" t="s">
        <v>1524</v>
      </c>
      <c r="E1062">
        <f>COUNTIF('Questão 1 e 4'!D1063:D6952,'Questão 2'!D1062)</f>
        <v>1</v>
      </c>
    </row>
    <row r="1063" spans="1:5" x14ac:dyDescent="0.25">
      <c r="A1063" s="1" t="s">
        <v>422</v>
      </c>
      <c r="B1063">
        <f>COUNTIF('Questão 1 e 4'!L1064:M2423,'Questão 2'!A1063)</f>
        <v>1</v>
      </c>
      <c r="D1063" t="s">
        <v>1525</v>
      </c>
      <c r="E1063">
        <f>COUNTIF('Questão 1 e 4'!D1064:D6953,'Questão 2'!D1063)</f>
        <v>1</v>
      </c>
    </row>
    <row r="1064" spans="1:5" x14ac:dyDescent="0.25">
      <c r="A1064" s="1" t="s">
        <v>422</v>
      </c>
      <c r="B1064">
        <f>COUNTIF('Questão 1 e 4'!L1065:M2424,'Questão 2'!A1064)</f>
        <v>1</v>
      </c>
      <c r="D1064" t="s">
        <v>1526</v>
      </c>
      <c r="E1064">
        <f>COUNTIF('Questão 1 e 4'!D1065:D6954,'Questão 2'!D1064)</f>
        <v>1</v>
      </c>
    </row>
    <row r="1065" spans="1:5" x14ac:dyDescent="0.25">
      <c r="A1065" s="1" t="s">
        <v>422</v>
      </c>
      <c r="B1065">
        <f>COUNTIF('Questão 1 e 4'!L1066:M2425,'Questão 2'!A1065)</f>
        <v>1</v>
      </c>
      <c r="D1065" t="s">
        <v>1527</v>
      </c>
      <c r="E1065">
        <f>COUNTIF('Questão 1 e 4'!D1066:D6955,'Questão 2'!D1065)</f>
        <v>1</v>
      </c>
    </row>
    <row r="1066" spans="1:5" x14ac:dyDescent="0.25">
      <c r="A1066" s="1" t="s">
        <v>422</v>
      </c>
      <c r="B1066">
        <f>COUNTIF('Questão 1 e 4'!L1067:M2426,'Questão 2'!A1066)</f>
        <v>1</v>
      </c>
      <c r="D1066" t="s">
        <v>1528</v>
      </c>
      <c r="E1066">
        <f>COUNTIF('Questão 1 e 4'!D1067:D6956,'Questão 2'!D1066)</f>
        <v>1</v>
      </c>
    </row>
    <row r="1067" spans="1:5" x14ac:dyDescent="0.25">
      <c r="A1067" s="1" t="s">
        <v>422</v>
      </c>
      <c r="B1067">
        <f>COUNTIF('Questão 1 e 4'!L1068:M2427,'Questão 2'!A1067)</f>
        <v>1</v>
      </c>
      <c r="D1067" t="s">
        <v>1529</v>
      </c>
      <c r="E1067">
        <f>COUNTIF('Questão 1 e 4'!D1068:D6957,'Questão 2'!D1067)</f>
        <v>1</v>
      </c>
    </row>
    <row r="1068" spans="1:5" x14ac:dyDescent="0.25">
      <c r="A1068" s="1" t="s">
        <v>422</v>
      </c>
      <c r="B1068">
        <f>COUNTIF('Questão 1 e 4'!L1069:M2428,'Questão 2'!A1068)</f>
        <v>1</v>
      </c>
      <c r="D1068" t="s">
        <v>1530</v>
      </c>
      <c r="E1068">
        <f>COUNTIF('Questão 1 e 4'!D1069:D6958,'Questão 2'!D1068)</f>
        <v>1</v>
      </c>
    </row>
    <row r="1069" spans="1:5" x14ac:dyDescent="0.25">
      <c r="A1069" s="1" t="s">
        <v>422</v>
      </c>
      <c r="B1069">
        <f>COUNTIF('Questão 1 e 4'!L1070:M2429,'Questão 2'!A1069)</f>
        <v>1</v>
      </c>
      <c r="D1069" t="s">
        <v>1531</v>
      </c>
      <c r="E1069">
        <f>COUNTIF('Questão 1 e 4'!D1070:D6959,'Questão 2'!D1069)</f>
        <v>1</v>
      </c>
    </row>
    <row r="1070" spans="1:5" x14ac:dyDescent="0.25">
      <c r="A1070" s="1" t="s">
        <v>422</v>
      </c>
      <c r="B1070">
        <f>COUNTIF('Questão 1 e 4'!L1071:M2430,'Questão 2'!A1070)</f>
        <v>1</v>
      </c>
      <c r="D1070" t="s">
        <v>1532</v>
      </c>
      <c r="E1070">
        <f>COUNTIF('Questão 1 e 4'!D1071:D6960,'Questão 2'!D1070)</f>
        <v>1</v>
      </c>
    </row>
    <row r="1071" spans="1:5" x14ac:dyDescent="0.25">
      <c r="A1071" s="1" t="s">
        <v>422</v>
      </c>
      <c r="B1071">
        <f>COUNTIF('Questão 1 e 4'!L1072:M2431,'Questão 2'!A1071)</f>
        <v>1</v>
      </c>
      <c r="D1071" t="s">
        <v>1533</v>
      </c>
      <c r="E1071">
        <f>COUNTIF('Questão 1 e 4'!D1072:D6961,'Questão 2'!D1071)</f>
        <v>1</v>
      </c>
    </row>
    <row r="1072" spans="1:5" x14ac:dyDescent="0.25">
      <c r="A1072" s="1" t="s">
        <v>422</v>
      </c>
      <c r="B1072">
        <f>COUNTIF('Questão 1 e 4'!L1073:M2432,'Questão 2'!A1072)</f>
        <v>1</v>
      </c>
      <c r="D1072" t="s">
        <v>1534</v>
      </c>
      <c r="E1072">
        <f>COUNTIF('Questão 1 e 4'!D1073:D6962,'Questão 2'!D1072)</f>
        <v>1</v>
      </c>
    </row>
    <row r="1073" spans="1:5" x14ac:dyDescent="0.25">
      <c r="A1073" s="1" t="s">
        <v>422</v>
      </c>
      <c r="B1073">
        <f>COUNTIF('Questão 1 e 4'!L1074:M2433,'Questão 2'!A1073)</f>
        <v>1</v>
      </c>
      <c r="D1073" t="s">
        <v>1535</v>
      </c>
      <c r="E1073">
        <f>COUNTIF('Questão 1 e 4'!D1074:D6963,'Questão 2'!D1073)</f>
        <v>1</v>
      </c>
    </row>
    <row r="1074" spans="1:5" x14ac:dyDescent="0.25">
      <c r="A1074" s="1" t="s">
        <v>422</v>
      </c>
      <c r="B1074">
        <f>COUNTIF('Questão 1 e 4'!L1075:M2434,'Questão 2'!A1074)</f>
        <v>1</v>
      </c>
      <c r="D1074" t="s">
        <v>1536</v>
      </c>
      <c r="E1074">
        <f>COUNTIF('Questão 1 e 4'!D1075:D6964,'Questão 2'!D1074)</f>
        <v>1</v>
      </c>
    </row>
    <row r="1075" spans="1:5" x14ac:dyDescent="0.25">
      <c r="A1075" s="1" t="s">
        <v>422</v>
      </c>
      <c r="B1075">
        <f>COUNTIF('Questão 1 e 4'!L1076:M2435,'Questão 2'!A1075)</f>
        <v>1</v>
      </c>
      <c r="D1075" t="s">
        <v>1537</v>
      </c>
      <c r="E1075">
        <f>COUNTIF('Questão 1 e 4'!D1076:D6965,'Questão 2'!D1075)</f>
        <v>2</v>
      </c>
    </row>
    <row r="1076" spans="1:5" x14ac:dyDescent="0.25">
      <c r="A1076" s="1" t="s">
        <v>422</v>
      </c>
      <c r="B1076">
        <f>COUNTIF('Questão 1 e 4'!L1077:M2436,'Questão 2'!A1076)</f>
        <v>1</v>
      </c>
      <c r="D1076" t="s">
        <v>1539</v>
      </c>
      <c r="E1076">
        <f>COUNTIF('Questão 1 e 4'!D1077:D6966,'Questão 2'!D1076)</f>
        <v>1</v>
      </c>
    </row>
    <row r="1077" spans="1:5" x14ac:dyDescent="0.25">
      <c r="A1077" s="1" t="s">
        <v>422</v>
      </c>
      <c r="B1077">
        <f>COUNTIF('Questão 1 e 4'!L1078:M2437,'Questão 2'!A1077)</f>
        <v>1</v>
      </c>
      <c r="D1077" t="s">
        <v>1540</v>
      </c>
      <c r="E1077">
        <f>COUNTIF('Questão 1 e 4'!D1078:D6967,'Questão 2'!D1077)</f>
        <v>1</v>
      </c>
    </row>
    <row r="1078" spans="1:5" x14ac:dyDescent="0.25">
      <c r="A1078" s="1" t="s">
        <v>422</v>
      </c>
      <c r="B1078">
        <f>COUNTIF('Questão 1 e 4'!L1079:M2438,'Questão 2'!A1078)</f>
        <v>1</v>
      </c>
      <c r="D1078" t="s">
        <v>1541</v>
      </c>
      <c r="E1078">
        <f>COUNTIF('Questão 1 e 4'!D1079:D6968,'Questão 2'!D1078)</f>
        <v>1</v>
      </c>
    </row>
    <row r="1079" spans="1:5" x14ac:dyDescent="0.25">
      <c r="A1079" s="1" t="s">
        <v>422</v>
      </c>
      <c r="B1079">
        <f>COUNTIF('Questão 1 e 4'!L1080:M2439,'Questão 2'!A1079)</f>
        <v>1</v>
      </c>
      <c r="D1079" t="s">
        <v>1542</v>
      </c>
      <c r="E1079">
        <f>COUNTIF('Questão 1 e 4'!D1080:D6969,'Questão 2'!D1079)</f>
        <v>2</v>
      </c>
    </row>
    <row r="1080" spans="1:5" x14ac:dyDescent="0.25">
      <c r="A1080" s="1" t="s">
        <v>422</v>
      </c>
      <c r="B1080">
        <f>COUNTIF('Questão 1 e 4'!L1081:M2440,'Questão 2'!A1080)</f>
        <v>1</v>
      </c>
      <c r="D1080" t="s">
        <v>1543</v>
      </c>
      <c r="E1080">
        <f>COUNTIF('Questão 1 e 4'!D1081:D6970,'Questão 2'!D1080)</f>
        <v>1</v>
      </c>
    </row>
    <row r="1081" spans="1:5" x14ac:dyDescent="0.25">
      <c r="A1081" s="1" t="s">
        <v>422</v>
      </c>
      <c r="B1081">
        <f>COUNTIF('Questão 1 e 4'!L1082:M2441,'Questão 2'!A1081)</f>
        <v>1</v>
      </c>
      <c r="D1081" t="s">
        <v>1544</v>
      </c>
      <c r="E1081">
        <f>COUNTIF('Questão 1 e 4'!D1082:D6971,'Questão 2'!D1081)</f>
        <v>1</v>
      </c>
    </row>
    <row r="1082" spans="1:5" x14ac:dyDescent="0.25">
      <c r="A1082" s="1" t="s">
        <v>422</v>
      </c>
      <c r="B1082">
        <f>COUNTIF('Questão 1 e 4'!L1083:M2442,'Questão 2'!A1082)</f>
        <v>1</v>
      </c>
      <c r="D1082" t="s">
        <v>1545</v>
      </c>
      <c r="E1082">
        <f>COUNTIF('Questão 1 e 4'!D1083:D6972,'Questão 2'!D1082)</f>
        <v>1</v>
      </c>
    </row>
    <row r="1083" spans="1:5" x14ac:dyDescent="0.25">
      <c r="A1083" s="1" t="s">
        <v>422</v>
      </c>
      <c r="B1083">
        <f>COUNTIF('Questão 1 e 4'!L1084:M2443,'Questão 2'!A1083)</f>
        <v>1</v>
      </c>
      <c r="D1083" t="s">
        <v>1546</v>
      </c>
      <c r="E1083">
        <f>COUNTIF('Questão 1 e 4'!D1084:D6973,'Questão 2'!D1083)</f>
        <v>2</v>
      </c>
    </row>
    <row r="1084" spans="1:5" x14ac:dyDescent="0.25">
      <c r="A1084" s="1" t="s">
        <v>422</v>
      </c>
      <c r="B1084">
        <f>COUNTIF('Questão 1 e 4'!L1085:M2444,'Questão 2'!A1084)</f>
        <v>1</v>
      </c>
      <c r="D1084" t="s">
        <v>1547</v>
      </c>
      <c r="E1084">
        <f>COUNTIF('Questão 1 e 4'!D1085:D6974,'Questão 2'!D1084)</f>
        <v>5</v>
      </c>
    </row>
    <row r="1085" spans="1:5" x14ac:dyDescent="0.25">
      <c r="A1085" s="1" t="s">
        <v>422</v>
      </c>
      <c r="B1085">
        <f>COUNTIF('Questão 1 e 4'!L1086:M2445,'Questão 2'!A1085)</f>
        <v>1</v>
      </c>
      <c r="D1085" t="s">
        <v>878</v>
      </c>
      <c r="E1085">
        <f>COUNTIF('Questão 1 e 4'!D1086:D6975,'Questão 2'!D1085)</f>
        <v>7</v>
      </c>
    </row>
    <row r="1086" spans="1:5" x14ac:dyDescent="0.25">
      <c r="A1086" s="1" t="s">
        <v>422</v>
      </c>
      <c r="B1086">
        <f>COUNTIF('Questão 1 e 4'!L1087:M2446,'Questão 2'!A1086)</f>
        <v>1</v>
      </c>
      <c r="D1086" t="s">
        <v>1548</v>
      </c>
      <c r="E1086">
        <f>COUNTIF('Questão 1 e 4'!D1087:D6976,'Questão 2'!D1086)</f>
        <v>2</v>
      </c>
    </row>
    <row r="1087" spans="1:5" x14ac:dyDescent="0.25">
      <c r="A1087" s="1" t="s">
        <v>422</v>
      </c>
      <c r="B1087">
        <f>COUNTIF('Questão 1 e 4'!L1088:M2447,'Questão 2'!A1087)</f>
        <v>1</v>
      </c>
      <c r="D1087" t="s">
        <v>1549</v>
      </c>
      <c r="E1087">
        <f>COUNTIF('Questão 1 e 4'!D1088:D6977,'Questão 2'!D1087)</f>
        <v>2</v>
      </c>
    </row>
    <row r="1088" spans="1:5" x14ac:dyDescent="0.25">
      <c r="A1088" s="1" t="s">
        <v>422</v>
      </c>
      <c r="B1088">
        <f>COUNTIF('Questão 1 e 4'!L1089:M2448,'Questão 2'!A1088)</f>
        <v>1</v>
      </c>
      <c r="D1088" t="s">
        <v>1550</v>
      </c>
      <c r="E1088">
        <f>COUNTIF('Questão 1 e 4'!D1089:D6978,'Questão 2'!D1088)</f>
        <v>3</v>
      </c>
    </row>
    <row r="1089" spans="1:5" x14ac:dyDescent="0.25">
      <c r="A1089" s="1" t="s">
        <v>422</v>
      </c>
      <c r="B1089">
        <f>COUNTIF('Questão 1 e 4'!L1090:M2449,'Questão 2'!A1089)</f>
        <v>1</v>
      </c>
      <c r="D1089" t="s">
        <v>1551</v>
      </c>
      <c r="E1089">
        <f>COUNTIF('Questão 1 e 4'!D1090:D6979,'Questão 2'!D1089)</f>
        <v>1</v>
      </c>
    </row>
    <row r="1090" spans="1:5" x14ac:dyDescent="0.25">
      <c r="A1090" s="1" t="s">
        <v>422</v>
      </c>
      <c r="B1090">
        <f>COUNTIF('Questão 1 e 4'!L1091:M2450,'Questão 2'!A1090)</f>
        <v>1</v>
      </c>
      <c r="D1090" t="s">
        <v>1552</v>
      </c>
      <c r="E1090">
        <f>COUNTIF('Questão 1 e 4'!D1091:D6980,'Questão 2'!D1090)</f>
        <v>1</v>
      </c>
    </row>
    <row r="1091" spans="1:5" x14ac:dyDescent="0.25">
      <c r="A1091" s="1" t="s">
        <v>422</v>
      </c>
      <c r="B1091">
        <f>COUNTIF('Questão 1 e 4'!L1092:M2451,'Questão 2'!A1091)</f>
        <v>1</v>
      </c>
      <c r="D1091" t="s">
        <v>1553</v>
      </c>
      <c r="E1091">
        <f>COUNTIF('Questão 1 e 4'!D1092:D6981,'Questão 2'!D1091)</f>
        <v>1</v>
      </c>
    </row>
    <row r="1092" spans="1:5" x14ac:dyDescent="0.25">
      <c r="A1092" s="1" t="s">
        <v>422</v>
      </c>
      <c r="B1092">
        <f>COUNTIF('Questão 1 e 4'!L1093:M2452,'Questão 2'!A1092)</f>
        <v>1</v>
      </c>
      <c r="D1092" t="s">
        <v>1554</v>
      </c>
      <c r="E1092">
        <f>COUNTIF('Questão 1 e 4'!D1093:D6982,'Questão 2'!D1092)</f>
        <v>1</v>
      </c>
    </row>
    <row r="1093" spans="1:5" x14ac:dyDescent="0.25">
      <c r="A1093" s="1" t="s">
        <v>422</v>
      </c>
      <c r="B1093">
        <f>COUNTIF('Questão 1 e 4'!L1094:M2453,'Questão 2'!A1093)</f>
        <v>1</v>
      </c>
      <c r="D1093" t="s">
        <v>1555</v>
      </c>
      <c r="E1093">
        <f>COUNTIF('Questão 1 e 4'!D1094:D6983,'Questão 2'!D1093)</f>
        <v>1</v>
      </c>
    </row>
    <row r="1094" spans="1:5" x14ac:dyDescent="0.25">
      <c r="A1094" s="1" t="s">
        <v>422</v>
      </c>
      <c r="B1094">
        <f>COUNTIF('Questão 1 e 4'!L1095:M2454,'Questão 2'!A1094)</f>
        <v>1</v>
      </c>
      <c r="D1094" t="s">
        <v>1556</v>
      </c>
      <c r="E1094">
        <f>COUNTIF('Questão 1 e 4'!D1095:D6984,'Questão 2'!D1094)</f>
        <v>1</v>
      </c>
    </row>
    <row r="1095" spans="1:5" x14ac:dyDescent="0.25">
      <c r="A1095" s="1" t="s">
        <v>422</v>
      </c>
      <c r="B1095">
        <f>COUNTIF('Questão 1 e 4'!L1096:M2455,'Questão 2'!A1095)</f>
        <v>1</v>
      </c>
      <c r="D1095" t="s">
        <v>1557</v>
      </c>
      <c r="E1095">
        <f>COUNTIF('Questão 1 e 4'!D1096:D6985,'Questão 2'!D1095)</f>
        <v>1</v>
      </c>
    </row>
    <row r="1096" spans="1:5" x14ac:dyDescent="0.25">
      <c r="A1096" s="1" t="s">
        <v>422</v>
      </c>
      <c r="B1096">
        <f>COUNTIF('Questão 1 e 4'!L1097:M2456,'Questão 2'!A1096)</f>
        <v>1</v>
      </c>
      <c r="D1096" t="s">
        <v>1558</v>
      </c>
      <c r="E1096">
        <f>COUNTIF('Questão 1 e 4'!D1097:D6986,'Questão 2'!D1096)</f>
        <v>1</v>
      </c>
    </row>
    <row r="1097" spans="1:5" x14ac:dyDescent="0.25">
      <c r="A1097" s="1" t="s">
        <v>422</v>
      </c>
      <c r="B1097">
        <f>COUNTIF('Questão 1 e 4'!L1098:M2457,'Questão 2'!A1097)</f>
        <v>1</v>
      </c>
      <c r="D1097" t="s">
        <v>1559</v>
      </c>
      <c r="E1097">
        <f>COUNTIF('Questão 1 e 4'!D1098:D6987,'Questão 2'!D1097)</f>
        <v>4</v>
      </c>
    </row>
    <row r="1098" spans="1:5" x14ac:dyDescent="0.25">
      <c r="A1098" s="1" t="s">
        <v>422</v>
      </c>
      <c r="B1098">
        <f>COUNTIF('Questão 1 e 4'!L1099:M2458,'Questão 2'!A1098)</f>
        <v>1</v>
      </c>
      <c r="D1098" t="s">
        <v>1560</v>
      </c>
      <c r="E1098">
        <f>COUNTIF('Questão 1 e 4'!D1099:D6988,'Questão 2'!D1098)</f>
        <v>2</v>
      </c>
    </row>
    <row r="1099" spans="1:5" x14ac:dyDescent="0.25">
      <c r="A1099" s="1" t="s">
        <v>422</v>
      </c>
      <c r="B1099">
        <f>COUNTIF('Questão 1 e 4'!L1100:M2459,'Questão 2'!A1099)</f>
        <v>1</v>
      </c>
      <c r="D1099" t="s">
        <v>1561</v>
      </c>
      <c r="E1099">
        <f>COUNTIF('Questão 1 e 4'!D1100:D6989,'Questão 2'!D1099)</f>
        <v>1</v>
      </c>
    </row>
    <row r="1100" spans="1:5" x14ac:dyDescent="0.25">
      <c r="A1100" s="1" t="s">
        <v>422</v>
      </c>
      <c r="B1100">
        <f>COUNTIF('Questão 1 e 4'!L1101:M2460,'Questão 2'!A1100)</f>
        <v>1</v>
      </c>
      <c r="D1100" t="s">
        <v>1562</v>
      </c>
      <c r="E1100">
        <f>COUNTIF('Questão 1 e 4'!D1101:D6990,'Questão 2'!D1100)</f>
        <v>2</v>
      </c>
    </row>
    <row r="1101" spans="1:5" x14ac:dyDescent="0.25">
      <c r="A1101" s="1" t="s">
        <v>422</v>
      </c>
      <c r="B1101">
        <f>COUNTIF('Questão 1 e 4'!L1102:M2461,'Questão 2'!A1101)</f>
        <v>1</v>
      </c>
      <c r="D1101" t="s">
        <v>1563</v>
      </c>
      <c r="E1101">
        <f>COUNTIF('Questão 1 e 4'!D1102:D6991,'Questão 2'!D1101)</f>
        <v>3</v>
      </c>
    </row>
    <row r="1102" spans="1:5" x14ac:dyDescent="0.25">
      <c r="A1102" s="1" t="s">
        <v>422</v>
      </c>
      <c r="B1102">
        <f>COUNTIF('Questão 1 e 4'!L1103:M2462,'Questão 2'!A1102)</f>
        <v>1</v>
      </c>
      <c r="D1102" t="s">
        <v>1564</v>
      </c>
      <c r="E1102">
        <f>COUNTIF('Questão 1 e 4'!D1103:D6992,'Questão 2'!D1102)</f>
        <v>1</v>
      </c>
    </row>
    <row r="1103" spans="1:5" x14ac:dyDescent="0.25">
      <c r="A1103" s="1" t="s">
        <v>422</v>
      </c>
      <c r="B1103">
        <f>COUNTIF('Questão 1 e 4'!L1104:M2463,'Questão 2'!A1103)</f>
        <v>1</v>
      </c>
      <c r="D1103" t="s">
        <v>1565</v>
      </c>
      <c r="E1103">
        <f>COUNTIF('Questão 1 e 4'!D1104:D6993,'Questão 2'!D1103)</f>
        <v>2</v>
      </c>
    </row>
    <row r="1104" spans="1:5" x14ac:dyDescent="0.25">
      <c r="A1104" s="1" t="s">
        <v>422</v>
      </c>
      <c r="B1104">
        <f>COUNTIF('Questão 1 e 4'!L1105:M2464,'Questão 2'!A1104)</f>
        <v>1</v>
      </c>
      <c r="D1104" t="s">
        <v>1566</v>
      </c>
      <c r="E1104">
        <f>COUNTIF('Questão 1 e 4'!D1105:D6994,'Questão 2'!D1104)</f>
        <v>1</v>
      </c>
    </row>
    <row r="1105" spans="1:5" x14ac:dyDescent="0.25">
      <c r="A1105" s="1" t="s">
        <v>422</v>
      </c>
      <c r="B1105">
        <f>COUNTIF('Questão 1 e 4'!L1106:M2465,'Questão 2'!A1105)</f>
        <v>1</v>
      </c>
      <c r="D1105" t="s">
        <v>1567</v>
      </c>
      <c r="E1105">
        <f>COUNTIF('Questão 1 e 4'!D1106:D6995,'Questão 2'!D1105)</f>
        <v>1</v>
      </c>
    </row>
    <row r="1106" spans="1:5" x14ac:dyDescent="0.25">
      <c r="A1106" s="1" t="s">
        <v>422</v>
      </c>
      <c r="B1106">
        <f>COUNTIF('Questão 1 e 4'!L1107:M2466,'Questão 2'!A1106)</f>
        <v>1</v>
      </c>
      <c r="D1106" t="s">
        <v>1568</v>
      </c>
      <c r="E1106">
        <f>COUNTIF('Questão 1 e 4'!D1107:D6996,'Questão 2'!D1106)</f>
        <v>2</v>
      </c>
    </row>
    <row r="1107" spans="1:5" x14ac:dyDescent="0.25">
      <c r="A1107" s="1" t="s">
        <v>422</v>
      </c>
      <c r="B1107">
        <f>COUNTIF('Questão 1 e 4'!L1108:M2467,'Questão 2'!A1107)</f>
        <v>1</v>
      </c>
      <c r="D1107" t="s">
        <v>1569</v>
      </c>
      <c r="E1107">
        <f>COUNTIF('Questão 1 e 4'!D1108:D6997,'Questão 2'!D1107)</f>
        <v>3</v>
      </c>
    </row>
    <row r="1108" spans="1:5" x14ac:dyDescent="0.25">
      <c r="A1108" s="1" t="s">
        <v>422</v>
      </c>
      <c r="B1108">
        <f>COUNTIF('Questão 1 e 4'!L1109:M2468,'Questão 2'!A1108)</f>
        <v>1</v>
      </c>
      <c r="D1108" t="s">
        <v>1570</v>
      </c>
      <c r="E1108">
        <f>COUNTIF('Questão 1 e 4'!D1109:D6998,'Questão 2'!D1108)</f>
        <v>3</v>
      </c>
    </row>
    <row r="1109" spans="1:5" x14ac:dyDescent="0.25">
      <c r="A1109" s="1" t="s">
        <v>422</v>
      </c>
      <c r="B1109">
        <f>COUNTIF('Questão 1 e 4'!L1110:M2469,'Questão 2'!A1109)</f>
        <v>1</v>
      </c>
      <c r="D1109" t="s">
        <v>1571</v>
      </c>
      <c r="E1109">
        <f>COUNTIF('Questão 1 e 4'!D1110:D6999,'Questão 2'!D1109)</f>
        <v>2</v>
      </c>
    </row>
    <row r="1110" spans="1:5" x14ac:dyDescent="0.25">
      <c r="A1110" s="1" t="s">
        <v>422</v>
      </c>
      <c r="B1110">
        <f>COUNTIF('Questão 1 e 4'!L1111:M2470,'Questão 2'!A1110)</f>
        <v>1</v>
      </c>
      <c r="D1110" t="s">
        <v>1572</v>
      </c>
      <c r="E1110">
        <f>COUNTIF('Questão 1 e 4'!D1111:D7000,'Questão 2'!D1110)</f>
        <v>1</v>
      </c>
    </row>
    <row r="1111" spans="1:5" x14ac:dyDescent="0.25">
      <c r="A1111" s="1" t="s">
        <v>422</v>
      </c>
      <c r="B1111">
        <f>COUNTIF('Questão 1 e 4'!L1112:M2471,'Questão 2'!A1111)</f>
        <v>1</v>
      </c>
      <c r="D1111" t="s">
        <v>1573</v>
      </c>
      <c r="E1111">
        <f>COUNTIF('Questão 1 e 4'!D1112:D7001,'Questão 2'!D1111)</f>
        <v>1</v>
      </c>
    </row>
    <row r="1112" spans="1:5" x14ac:dyDescent="0.25">
      <c r="A1112" s="1" t="s">
        <v>422</v>
      </c>
      <c r="B1112">
        <f>COUNTIF('Questão 1 e 4'!L1113:M2472,'Questão 2'!A1112)</f>
        <v>1</v>
      </c>
      <c r="D1112" t="s">
        <v>1574</v>
      </c>
      <c r="E1112">
        <f>COUNTIF('Questão 1 e 4'!D1113:D7002,'Questão 2'!D1112)</f>
        <v>1</v>
      </c>
    </row>
    <row r="1113" spans="1:5" x14ac:dyDescent="0.25">
      <c r="A1113" s="1" t="s">
        <v>422</v>
      </c>
      <c r="B1113">
        <f>COUNTIF('Questão 1 e 4'!L1114:M2473,'Questão 2'!A1113)</f>
        <v>1</v>
      </c>
      <c r="D1113" t="s">
        <v>1575</v>
      </c>
      <c r="E1113">
        <f>COUNTIF('Questão 1 e 4'!D1114:D7003,'Questão 2'!D1113)</f>
        <v>1</v>
      </c>
    </row>
    <row r="1114" spans="1:5" x14ac:dyDescent="0.25">
      <c r="A1114" s="1" t="s">
        <v>422</v>
      </c>
      <c r="B1114">
        <f>COUNTIF('Questão 1 e 4'!L1115:M2474,'Questão 2'!A1114)</f>
        <v>1</v>
      </c>
      <c r="D1114" t="s">
        <v>1576</v>
      </c>
      <c r="E1114">
        <f>COUNTIF('Questão 1 e 4'!D1115:D7004,'Questão 2'!D1114)</f>
        <v>1</v>
      </c>
    </row>
    <row r="1115" spans="1:5" x14ac:dyDescent="0.25">
      <c r="A1115" s="1" t="s">
        <v>422</v>
      </c>
      <c r="B1115">
        <f>COUNTIF('Questão 1 e 4'!L1116:M2475,'Questão 2'!A1115)</f>
        <v>1</v>
      </c>
      <c r="D1115" t="s">
        <v>1577</v>
      </c>
      <c r="E1115">
        <f>COUNTIF('Questão 1 e 4'!D1116:D7005,'Questão 2'!D1115)</f>
        <v>1</v>
      </c>
    </row>
    <row r="1116" spans="1:5" x14ac:dyDescent="0.25">
      <c r="A1116" s="1" t="s">
        <v>422</v>
      </c>
      <c r="B1116">
        <f>COUNTIF('Questão 1 e 4'!L1117:M2476,'Questão 2'!A1116)</f>
        <v>1</v>
      </c>
      <c r="D1116" t="s">
        <v>1578</v>
      </c>
      <c r="E1116">
        <f>COUNTIF('Questão 1 e 4'!D1117:D7006,'Questão 2'!D1116)</f>
        <v>1</v>
      </c>
    </row>
    <row r="1117" spans="1:5" x14ac:dyDescent="0.25">
      <c r="A1117" s="1" t="s">
        <v>422</v>
      </c>
      <c r="B1117">
        <f>COUNTIF('Questão 1 e 4'!L1118:M2477,'Questão 2'!A1117)</f>
        <v>1</v>
      </c>
      <c r="D1117" t="s">
        <v>1579</v>
      </c>
      <c r="E1117">
        <f>COUNTIF('Questão 1 e 4'!D1118:D7007,'Questão 2'!D1117)</f>
        <v>1</v>
      </c>
    </row>
    <row r="1118" spans="1:5" x14ac:dyDescent="0.25">
      <c r="A1118" s="1" t="s">
        <v>422</v>
      </c>
      <c r="B1118">
        <f>COUNTIF('Questão 1 e 4'!L1119:M2478,'Questão 2'!A1118)</f>
        <v>1</v>
      </c>
      <c r="D1118" t="s">
        <v>1580</v>
      </c>
      <c r="E1118">
        <f>COUNTIF('Questão 1 e 4'!D1119:D7008,'Questão 2'!D1118)</f>
        <v>2</v>
      </c>
    </row>
    <row r="1119" spans="1:5" x14ac:dyDescent="0.25">
      <c r="A1119" s="1" t="s">
        <v>422</v>
      </c>
      <c r="B1119">
        <f>COUNTIF('Questão 1 e 4'!L1120:M2479,'Questão 2'!A1119)</f>
        <v>1</v>
      </c>
      <c r="D1119" t="s">
        <v>1581</v>
      </c>
      <c r="E1119">
        <f>COUNTIF('Questão 1 e 4'!D1120:D7009,'Questão 2'!D1119)</f>
        <v>3</v>
      </c>
    </row>
    <row r="1120" spans="1:5" x14ac:dyDescent="0.25">
      <c r="A1120" s="1" t="s">
        <v>422</v>
      </c>
      <c r="B1120">
        <f>COUNTIF('Questão 1 e 4'!L1121:M2480,'Questão 2'!A1120)</f>
        <v>1</v>
      </c>
      <c r="D1120" t="s">
        <v>1582</v>
      </c>
      <c r="E1120">
        <f>COUNTIF('Questão 1 e 4'!D1121:D7010,'Questão 2'!D1120)</f>
        <v>2</v>
      </c>
    </row>
    <row r="1121" spans="1:5" x14ac:dyDescent="0.25">
      <c r="A1121" s="1" t="s">
        <v>422</v>
      </c>
      <c r="B1121">
        <f>COUNTIF('Questão 1 e 4'!L1122:M2481,'Questão 2'!A1121)</f>
        <v>1</v>
      </c>
      <c r="D1121" t="s">
        <v>1583</v>
      </c>
      <c r="E1121">
        <f>COUNTIF('Questão 1 e 4'!D1122:D7011,'Questão 2'!D1121)</f>
        <v>1</v>
      </c>
    </row>
    <row r="1122" spans="1:5" x14ac:dyDescent="0.25">
      <c r="A1122" s="1" t="s">
        <v>422</v>
      </c>
      <c r="B1122">
        <f>COUNTIF('Questão 1 e 4'!L1123:M2482,'Questão 2'!A1122)</f>
        <v>1</v>
      </c>
      <c r="D1122" t="s">
        <v>1584</v>
      </c>
      <c r="E1122">
        <f>COUNTIF('Questão 1 e 4'!D1123:D7012,'Questão 2'!D1122)</f>
        <v>2</v>
      </c>
    </row>
    <row r="1123" spans="1:5" x14ac:dyDescent="0.25">
      <c r="A1123" s="1" t="s">
        <v>422</v>
      </c>
      <c r="B1123">
        <f>COUNTIF('Questão 1 e 4'!L1124:M2483,'Questão 2'!A1123)</f>
        <v>1</v>
      </c>
      <c r="D1123" t="s">
        <v>1585</v>
      </c>
      <c r="E1123">
        <f>COUNTIF('Questão 1 e 4'!D1124:D7013,'Questão 2'!D1123)</f>
        <v>1</v>
      </c>
    </row>
    <row r="1124" spans="1:5" x14ac:dyDescent="0.25">
      <c r="A1124" s="1" t="s">
        <v>422</v>
      </c>
      <c r="B1124">
        <f>COUNTIF('Questão 1 e 4'!L1125:M2484,'Questão 2'!A1124)</f>
        <v>1</v>
      </c>
      <c r="D1124" t="s">
        <v>1586</v>
      </c>
      <c r="E1124">
        <f>COUNTIF('Questão 1 e 4'!D1125:D7014,'Questão 2'!D1124)</f>
        <v>1</v>
      </c>
    </row>
    <row r="1125" spans="1:5" x14ac:dyDescent="0.25">
      <c r="A1125" s="1" t="s">
        <v>422</v>
      </c>
      <c r="B1125">
        <f>COUNTIF('Questão 1 e 4'!L1126:M2485,'Questão 2'!A1125)</f>
        <v>1</v>
      </c>
      <c r="D1125" t="s">
        <v>1587</v>
      </c>
      <c r="E1125">
        <f>COUNTIF('Questão 1 e 4'!D1126:D7015,'Questão 2'!D1125)</f>
        <v>1</v>
      </c>
    </row>
    <row r="1126" spans="1:5" x14ac:dyDescent="0.25">
      <c r="A1126" s="1" t="s">
        <v>422</v>
      </c>
      <c r="B1126">
        <f>COUNTIF('Questão 1 e 4'!L1127:M2486,'Questão 2'!A1126)</f>
        <v>1</v>
      </c>
      <c r="D1126" t="s">
        <v>1588</v>
      </c>
      <c r="E1126">
        <f>COUNTIF('Questão 1 e 4'!D1127:D7016,'Questão 2'!D1126)</f>
        <v>1</v>
      </c>
    </row>
    <row r="1127" spans="1:5" x14ac:dyDescent="0.25">
      <c r="A1127" s="1" t="s">
        <v>422</v>
      </c>
      <c r="B1127">
        <f>COUNTIF('Questão 1 e 4'!L1128:M2487,'Questão 2'!A1127)</f>
        <v>1</v>
      </c>
      <c r="D1127" t="s">
        <v>1589</v>
      </c>
      <c r="E1127">
        <f>COUNTIF('Questão 1 e 4'!D1128:D7017,'Questão 2'!D1127)</f>
        <v>2</v>
      </c>
    </row>
    <row r="1128" spans="1:5" x14ac:dyDescent="0.25">
      <c r="A1128" s="1" t="s">
        <v>422</v>
      </c>
      <c r="B1128">
        <f>COUNTIF('Questão 1 e 4'!L1129:M2488,'Questão 2'!A1128)</f>
        <v>1</v>
      </c>
      <c r="D1128" t="s">
        <v>1590</v>
      </c>
      <c r="E1128">
        <f>COUNTIF('Questão 1 e 4'!D1129:D7018,'Questão 2'!D1128)</f>
        <v>1</v>
      </c>
    </row>
    <row r="1129" spans="1:5" x14ac:dyDescent="0.25">
      <c r="A1129" s="1" t="s">
        <v>422</v>
      </c>
      <c r="B1129">
        <f>COUNTIF('Questão 1 e 4'!L1130:M2489,'Questão 2'!A1129)</f>
        <v>1</v>
      </c>
      <c r="D1129" t="s">
        <v>1591</v>
      </c>
      <c r="E1129">
        <f>COUNTIF('Questão 1 e 4'!D1130:D7019,'Questão 2'!D1129)</f>
        <v>2</v>
      </c>
    </row>
    <row r="1130" spans="1:5" x14ac:dyDescent="0.25">
      <c r="A1130" s="1" t="s">
        <v>422</v>
      </c>
      <c r="B1130">
        <f>COUNTIF('Questão 1 e 4'!L1131:M2490,'Questão 2'!A1130)</f>
        <v>1</v>
      </c>
      <c r="D1130" t="s">
        <v>1592</v>
      </c>
      <c r="E1130">
        <f>COUNTIF('Questão 1 e 4'!D1131:D7020,'Questão 2'!D1130)</f>
        <v>1</v>
      </c>
    </row>
    <row r="1131" spans="1:5" x14ac:dyDescent="0.25">
      <c r="A1131" s="1" t="s">
        <v>422</v>
      </c>
      <c r="B1131">
        <f>COUNTIF('Questão 1 e 4'!L1132:M2491,'Questão 2'!A1131)</f>
        <v>1</v>
      </c>
      <c r="D1131" t="s">
        <v>1593</v>
      </c>
      <c r="E1131">
        <f>COUNTIF('Questão 1 e 4'!D1132:D7021,'Questão 2'!D1131)</f>
        <v>2</v>
      </c>
    </row>
    <row r="1132" spans="1:5" x14ac:dyDescent="0.25">
      <c r="A1132" s="1" t="s">
        <v>422</v>
      </c>
      <c r="B1132">
        <f>COUNTIF('Questão 1 e 4'!L1133:M2492,'Questão 2'!A1132)</f>
        <v>1</v>
      </c>
      <c r="D1132" t="s">
        <v>1594</v>
      </c>
      <c r="E1132">
        <f>COUNTIF('Questão 1 e 4'!D1133:D7022,'Questão 2'!D1132)</f>
        <v>1</v>
      </c>
    </row>
    <row r="1133" spans="1:5" x14ac:dyDescent="0.25">
      <c r="A1133" s="1" t="s">
        <v>422</v>
      </c>
      <c r="B1133">
        <f>COUNTIF('Questão 1 e 4'!L1134:M2493,'Questão 2'!A1133)</f>
        <v>1</v>
      </c>
      <c r="D1133" t="s">
        <v>1595</v>
      </c>
      <c r="E1133">
        <f>COUNTIF('Questão 1 e 4'!D1134:D7023,'Questão 2'!D1133)</f>
        <v>1</v>
      </c>
    </row>
    <row r="1134" spans="1:5" x14ac:dyDescent="0.25">
      <c r="A1134" s="1" t="s">
        <v>422</v>
      </c>
      <c r="B1134">
        <f>COUNTIF('Questão 1 e 4'!L1135:M2494,'Questão 2'!A1134)</f>
        <v>1</v>
      </c>
      <c r="D1134" t="s">
        <v>1596</v>
      </c>
      <c r="E1134">
        <f>COUNTIF('Questão 1 e 4'!D1135:D7024,'Questão 2'!D1134)</f>
        <v>1</v>
      </c>
    </row>
    <row r="1135" spans="1:5" x14ac:dyDescent="0.25">
      <c r="A1135" s="1" t="s">
        <v>422</v>
      </c>
      <c r="B1135">
        <f>COUNTIF('Questão 1 e 4'!L1136:M2495,'Questão 2'!A1135)</f>
        <v>1</v>
      </c>
      <c r="D1135" t="s">
        <v>1597</v>
      </c>
      <c r="E1135">
        <f>COUNTIF('Questão 1 e 4'!D1136:D7025,'Questão 2'!D1135)</f>
        <v>2</v>
      </c>
    </row>
    <row r="1136" spans="1:5" x14ac:dyDescent="0.25">
      <c r="A1136" s="1" t="s">
        <v>422</v>
      </c>
      <c r="B1136">
        <f>COUNTIF('Questão 1 e 4'!L1137:M2496,'Questão 2'!A1136)</f>
        <v>1</v>
      </c>
      <c r="D1136" t="s">
        <v>1598</v>
      </c>
      <c r="E1136">
        <f>COUNTIF('Questão 1 e 4'!D1137:D7026,'Questão 2'!D1136)</f>
        <v>2</v>
      </c>
    </row>
    <row r="1137" spans="1:5" x14ac:dyDescent="0.25">
      <c r="A1137" s="1" t="s">
        <v>422</v>
      </c>
      <c r="B1137">
        <f>COUNTIF('Questão 1 e 4'!L1138:M2497,'Questão 2'!A1137)</f>
        <v>1</v>
      </c>
      <c r="D1137" t="s">
        <v>1599</v>
      </c>
      <c r="E1137">
        <f>COUNTIF('Questão 1 e 4'!D1138:D7027,'Questão 2'!D1137)</f>
        <v>1</v>
      </c>
    </row>
    <row r="1138" spans="1:5" x14ac:dyDescent="0.25">
      <c r="A1138" s="1" t="s">
        <v>422</v>
      </c>
      <c r="B1138">
        <f>COUNTIF('Questão 1 e 4'!L1139:M2498,'Questão 2'!A1138)</f>
        <v>1</v>
      </c>
      <c r="D1138" t="s">
        <v>1600</v>
      </c>
      <c r="E1138">
        <f>COUNTIF('Questão 1 e 4'!D1139:D7028,'Questão 2'!D1138)</f>
        <v>1</v>
      </c>
    </row>
    <row r="1139" spans="1:5" x14ac:dyDescent="0.25">
      <c r="A1139" s="1" t="s">
        <v>422</v>
      </c>
      <c r="B1139">
        <f>COUNTIF('Questão 1 e 4'!L1140:M2499,'Questão 2'!A1139)</f>
        <v>1</v>
      </c>
      <c r="D1139" t="s">
        <v>1601</v>
      </c>
      <c r="E1139">
        <f>COUNTIF('Questão 1 e 4'!D1140:D7029,'Questão 2'!D1139)</f>
        <v>3</v>
      </c>
    </row>
    <row r="1140" spans="1:5" x14ac:dyDescent="0.25">
      <c r="A1140" s="1" t="s">
        <v>422</v>
      </c>
      <c r="B1140">
        <f>COUNTIF('Questão 1 e 4'!L1141:M2500,'Questão 2'!A1140)</f>
        <v>1</v>
      </c>
      <c r="D1140" t="s">
        <v>1602</v>
      </c>
      <c r="E1140">
        <f>COUNTIF('Questão 1 e 4'!D1141:D7030,'Questão 2'!D1140)</f>
        <v>2</v>
      </c>
    </row>
    <row r="1141" spans="1:5" x14ac:dyDescent="0.25">
      <c r="A1141" s="1" t="s">
        <v>422</v>
      </c>
      <c r="B1141">
        <f>COUNTIF('Questão 1 e 4'!L1142:M2501,'Questão 2'!A1141)</f>
        <v>1</v>
      </c>
      <c r="D1141" t="s">
        <v>1603</v>
      </c>
      <c r="E1141">
        <f>COUNTIF('Questão 1 e 4'!D1142:D7031,'Questão 2'!D1141)</f>
        <v>2</v>
      </c>
    </row>
    <row r="1142" spans="1:5" x14ac:dyDescent="0.25">
      <c r="A1142" s="1" t="s">
        <v>422</v>
      </c>
      <c r="B1142">
        <f>COUNTIF('Questão 1 e 4'!L1143:M2502,'Questão 2'!A1142)</f>
        <v>1</v>
      </c>
      <c r="D1142" t="s">
        <v>1604</v>
      </c>
      <c r="E1142">
        <f>COUNTIF('Questão 1 e 4'!D1143:D7032,'Questão 2'!D1142)</f>
        <v>2</v>
      </c>
    </row>
    <row r="1143" spans="1:5" x14ac:dyDescent="0.25">
      <c r="A1143" s="1" t="s">
        <v>422</v>
      </c>
      <c r="B1143">
        <f>COUNTIF('Questão 1 e 4'!L1144:M2503,'Questão 2'!A1143)</f>
        <v>1</v>
      </c>
      <c r="D1143" t="s">
        <v>1605</v>
      </c>
      <c r="E1143">
        <f>COUNTIF('Questão 1 e 4'!D1144:D7033,'Questão 2'!D1143)</f>
        <v>1</v>
      </c>
    </row>
    <row r="1144" spans="1:5" x14ac:dyDescent="0.25">
      <c r="A1144" s="1" t="s">
        <v>422</v>
      </c>
      <c r="B1144">
        <f>COUNTIF('Questão 1 e 4'!L1145:M2504,'Questão 2'!A1144)</f>
        <v>1</v>
      </c>
      <c r="D1144" t="s">
        <v>1606</v>
      </c>
      <c r="E1144">
        <f>COUNTIF('Questão 1 e 4'!D1145:D7034,'Questão 2'!D1144)</f>
        <v>1</v>
      </c>
    </row>
    <row r="1145" spans="1:5" x14ac:dyDescent="0.25">
      <c r="A1145" s="1" t="s">
        <v>422</v>
      </c>
      <c r="B1145">
        <f>COUNTIF('Questão 1 e 4'!L1146:M2505,'Questão 2'!A1145)</f>
        <v>1</v>
      </c>
      <c r="D1145" t="s">
        <v>1607</v>
      </c>
      <c r="E1145">
        <f>COUNTIF('Questão 1 e 4'!D1146:D7035,'Questão 2'!D1145)</f>
        <v>1</v>
      </c>
    </row>
    <row r="1146" spans="1:5" x14ac:dyDescent="0.25">
      <c r="A1146" s="1" t="s">
        <v>422</v>
      </c>
      <c r="B1146">
        <f>COUNTIF('Questão 1 e 4'!L1147:M2506,'Questão 2'!A1146)</f>
        <v>1</v>
      </c>
      <c r="D1146" t="s">
        <v>1608</v>
      </c>
      <c r="E1146">
        <f>COUNTIF('Questão 1 e 4'!D1147:D7036,'Questão 2'!D1146)</f>
        <v>1</v>
      </c>
    </row>
    <row r="1147" spans="1:5" x14ac:dyDescent="0.25">
      <c r="A1147" s="1" t="s">
        <v>422</v>
      </c>
      <c r="B1147">
        <f>COUNTIF('Questão 1 e 4'!L1148:M2507,'Questão 2'!A1147)</f>
        <v>1</v>
      </c>
      <c r="D1147" t="s">
        <v>1609</v>
      </c>
      <c r="E1147">
        <f>COUNTIF('Questão 1 e 4'!D1148:D7037,'Questão 2'!D1147)</f>
        <v>1</v>
      </c>
    </row>
    <row r="1148" spans="1:5" x14ac:dyDescent="0.25">
      <c r="A1148" s="1" t="s">
        <v>422</v>
      </c>
      <c r="B1148">
        <f>COUNTIF('Questão 1 e 4'!L1149:M2508,'Questão 2'!A1148)</f>
        <v>1</v>
      </c>
      <c r="D1148" t="s">
        <v>1610</v>
      </c>
      <c r="E1148">
        <f>COUNTIF('Questão 1 e 4'!D1149:D7038,'Questão 2'!D1148)</f>
        <v>1</v>
      </c>
    </row>
    <row r="1149" spans="1:5" x14ac:dyDescent="0.25">
      <c r="A1149" s="1" t="s">
        <v>422</v>
      </c>
      <c r="B1149">
        <f>COUNTIF('Questão 1 e 4'!L1150:M2509,'Questão 2'!A1149)</f>
        <v>1</v>
      </c>
      <c r="D1149" t="s">
        <v>1612</v>
      </c>
      <c r="E1149">
        <f>COUNTIF('Questão 1 e 4'!D1150:D7039,'Questão 2'!D1149)</f>
        <v>1</v>
      </c>
    </row>
    <row r="1150" spans="1:5" x14ac:dyDescent="0.25">
      <c r="A1150" s="1" t="s">
        <v>422</v>
      </c>
      <c r="B1150">
        <f>COUNTIF('Questão 1 e 4'!L1151:M2510,'Questão 2'!A1150)</f>
        <v>1</v>
      </c>
      <c r="D1150" t="s">
        <v>1613</v>
      </c>
      <c r="E1150">
        <f>COUNTIF('Questão 1 e 4'!D1151:D7040,'Questão 2'!D1150)</f>
        <v>1</v>
      </c>
    </row>
    <row r="1151" spans="1:5" x14ac:dyDescent="0.25">
      <c r="A1151" s="1" t="s">
        <v>422</v>
      </c>
      <c r="B1151">
        <f>COUNTIF('Questão 1 e 4'!L1152:M2511,'Questão 2'!A1151)</f>
        <v>1</v>
      </c>
      <c r="D1151" t="s">
        <v>1614</v>
      </c>
      <c r="E1151">
        <f>COUNTIF('Questão 1 e 4'!D1152:D7041,'Questão 2'!D1151)</f>
        <v>1</v>
      </c>
    </row>
    <row r="1152" spans="1:5" x14ac:dyDescent="0.25">
      <c r="A1152" s="1" t="s">
        <v>422</v>
      </c>
      <c r="B1152">
        <f>COUNTIF('Questão 1 e 4'!L1153:M2512,'Questão 2'!A1152)</f>
        <v>1</v>
      </c>
      <c r="D1152" t="s">
        <v>1615</v>
      </c>
      <c r="E1152">
        <f>COUNTIF('Questão 1 e 4'!D1153:D7042,'Questão 2'!D1152)</f>
        <v>1</v>
      </c>
    </row>
    <row r="1153" spans="1:5" x14ac:dyDescent="0.25">
      <c r="A1153" s="1" t="s">
        <v>422</v>
      </c>
      <c r="B1153">
        <f>COUNTIF('Questão 1 e 4'!L1154:M2513,'Questão 2'!A1153)</f>
        <v>1</v>
      </c>
      <c r="D1153" t="s">
        <v>1616</v>
      </c>
      <c r="E1153">
        <f>COUNTIF('Questão 1 e 4'!D1154:D7043,'Questão 2'!D1153)</f>
        <v>4</v>
      </c>
    </row>
    <row r="1154" spans="1:5" x14ac:dyDescent="0.25">
      <c r="A1154" s="1" t="s">
        <v>422</v>
      </c>
      <c r="B1154">
        <f>COUNTIF('Questão 1 e 4'!L1155:M2514,'Questão 2'!A1154)</f>
        <v>1</v>
      </c>
      <c r="D1154" t="s">
        <v>1617</v>
      </c>
      <c r="E1154">
        <f>COUNTIF('Questão 1 e 4'!D1155:D7044,'Questão 2'!D1154)</f>
        <v>1</v>
      </c>
    </row>
    <row r="1155" spans="1:5" x14ac:dyDescent="0.25">
      <c r="A1155" s="1" t="s">
        <v>422</v>
      </c>
      <c r="B1155">
        <f>COUNTIF('Questão 1 e 4'!L1156:M2515,'Questão 2'!A1155)</f>
        <v>1</v>
      </c>
      <c r="D1155" t="s">
        <v>1618</v>
      </c>
      <c r="E1155">
        <f>COUNTIF('Questão 1 e 4'!D1156:D7045,'Questão 2'!D1155)</f>
        <v>1</v>
      </c>
    </row>
    <row r="1156" spans="1:5" x14ac:dyDescent="0.25">
      <c r="A1156" s="1" t="s">
        <v>422</v>
      </c>
      <c r="B1156">
        <f>COUNTIF('Questão 1 e 4'!L1157:M2516,'Questão 2'!A1156)</f>
        <v>1</v>
      </c>
      <c r="D1156" t="s">
        <v>1619</v>
      </c>
      <c r="E1156">
        <f>COUNTIF('Questão 1 e 4'!D1157:D7046,'Questão 2'!D1156)</f>
        <v>1</v>
      </c>
    </row>
    <row r="1157" spans="1:5" x14ac:dyDescent="0.25">
      <c r="A1157" s="1" t="s">
        <v>422</v>
      </c>
      <c r="B1157">
        <f>COUNTIF('Questão 1 e 4'!L1158:M2517,'Questão 2'!A1157)</f>
        <v>1</v>
      </c>
      <c r="D1157" t="s">
        <v>1620</v>
      </c>
      <c r="E1157">
        <f>COUNTIF('Questão 1 e 4'!D1158:D7047,'Questão 2'!D1157)</f>
        <v>2</v>
      </c>
    </row>
    <row r="1158" spans="1:5" x14ac:dyDescent="0.25">
      <c r="A1158" s="1" t="s">
        <v>422</v>
      </c>
      <c r="B1158">
        <f>COUNTIF('Questão 1 e 4'!L1159:M2518,'Questão 2'!A1158)</f>
        <v>1</v>
      </c>
      <c r="D1158" t="s">
        <v>1621</v>
      </c>
      <c r="E1158">
        <f>COUNTIF('Questão 1 e 4'!D1159:D7048,'Questão 2'!D1158)</f>
        <v>1</v>
      </c>
    </row>
    <row r="1159" spans="1:5" x14ac:dyDescent="0.25">
      <c r="A1159" s="1" t="s">
        <v>422</v>
      </c>
      <c r="B1159">
        <f>COUNTIF('Questão 1 e 4'!L1160:M2519,'Questão 2'!A1159)</f>
        <v>1</v>
      </c>
      <c r="D1159" t="s">
        <v>1622</v>
      </c>
      <c r="E1159">
        <f>COUNTIF('Questão 1 e 4'!D1160:D7049,'Questão 2'!D1159)</f>
        <v>1</v>
      </c>
    </row>
    <row r="1160" spans="1:5" x14ac:dyDescent="0.25">
      <c r="A1160" s="1" t="s">
        <v>422</v>
      </c>
      <c r="B1160">
        <f>COUNTIF('Questão 1 e 4'!L1161:M2520,'Questão 2'!A1160)</f>
        <v>1</v>
      </c>
      <c r="D1160" t="s">
        <v>1623</v>
      </c>
      <c r="E1160">
        <f>COUNTIF('Questão 1 e 4'!D1161:D7050,'Questão 2'!D1160)</f>
        <v>1</v>
      </c>
    </row>
    <row r="1161" spans="1:5" x14ac:dyDescent="0.25">
      <c r="A1161" s="1" t="s">
        <v>422</v>
      </c>
      <c r="B1161">
        <f>COUNTIF('Questão 1 e 4'!L1162:M2521,'Questão 2'!A1161)</f>
        <v>1</v>
      </c>
      <c r="D1161" t="s">
        <v>1624</v>
      </c>
      <c r="E1161">
        <f>COUNTIF('Questão 1 e 4'!D1162:D7051,'Questão 2'!D1161)</f>
        <v>1</v>
      </c>
    </row>
    <row r="1162" spans="1:5" x14ac:dyDescent="0.25">
      <c r="A1162" s="1" t="s">
        <v>422</v>
      </c>
      <c r="B1162">
        <f>COUNTIF('Questão 1 e 4'!L1163:M2522,'Questão 2'!A1162)</f>
        <v>1</v>
      </c>
      <c r="D1162" t="s">
        <v>1625</v>
      </c>
      <c r="E1162">
        <f>COUNTIF('Questão 1 e 4'!D1163:D7052,'Questão 2'!D1162)</f>
        <v>1</v>
      </c>
    </row>
    <row r="1163" spans="1:5" x14ac:dyDescent="0.25">
      <c r="A1163" s="1" t="s">
        <v>422</v>
      </c>
      <c r="B1163">
        <f>COUNTIF('Questão 1 e 4'!L1164:M2523,'Questão 2'!A1163)</f>
        <v>1</v>
      </c>
      <c r="D1163" t="s">
        <v>1626</v>
      </c>
      <c r="E1163">
        <f>COUNTIF('Questão 1 e 4'!D1164:D7053,'Questão 2'!D1163)</f>
        <v>1</v>
      </c>
    </row>
    <row r="1164" spans="1:5" x14ac:dyDescent="0.25">
      <c r="A1164" s="1" t="s">
        <v>422</v>
      </c>
      <c r="B1164">
        <f>COUNTIF('Questão 1 e 4'!L1165:M2524,'Questão 2'!A1164)</f>
        <v>1</v>
      </c>
      <c r="D1164" t="s">
        <v>1627</v>
      </c>
      <c r="E1164">
        <f>COUNTIF('Questão 1 e 4'!D1165:D7054,'Questão 2'!D1164)</f>
        <v>1</v>
      </c>
    </row>
    <row r="1165" spans="1:5" x14ac:dyDescent="0.25">
      <c r="A1165" s="1" t="s">
        <v>422</v>
      </c>
      <c r="B1165">
        <f>COUNTIF('Questão 1 e 4'!L1166:M2525,'Questão 2'!A1165)</f>
        <v>1</v>
      </c>
      <c r="D1165" t="s">
        <v>1628</v>
      </c>
      <c r="E1165">
        <f>COUNTIF('Questão 1 e 4'!D1166:D7055,'Questão 2'!D1165)</f>
        <v>1</v>
      </c>
    </row>
    <row r="1166" spans="1:5" x14ac:dyDescent="0.25">
      <c r="A1166" s="1" t="s">
        <v>422</v>
      </c>
      <c r="B1166">
        <f>COUNTIF('Questão 1 e 4'!L1167:M2526,'Questão 2'!A1166)</f>
        <v>1</v>
      </c>
      <c r="D1166" t="s">
        <v>1629</v>
      </c>
      <c r="E1166">
        <f>COUNTIF('Questão 1 e 4'!D1167:D7056,'Questão 2'!D1166)</f>
        <v>1</v>
      </c>
    </row>
    <row r="1167" spans="1:5" x14ac:dyDescent="0.25">
      <c r="A1167" s="1" t="s">
        <v>422</v>
      </c>
      <c r="B1167">
        <f>COUNTIF('Questão 1 e 4'!L1168:M2527,'Questão 2'!A1167)</f>
        <v>1</v>
      </c>
      <c r="D1167" t="s">
        <v>1630</v>
      </c>
      <c r="E1167">
        <f>COUNTIF('Questão 1 e 4'!D1168:D7057,'Questão 2'!D1167)</f>
        <v>1</v>
      </c>
    </row>
    <row r="1168" spans="1:5" x14ac:dyDescent="0.25">
      <c r="A1168" s="1" t="s">
        <v>422</v>
      </c>
      <c r="B1168">
        <f>COUNTIF('Questão 1 e 4'!L1169:M2528,'Questão 2'!A1168)</f>
        <v>1</v>
      </c>
      <c r="D1168" t="s">
        <v>1631</v>
      </c>
      <c r="E1168">
        <f>COUNTIF('Questão 1 e 4'!D1169:D7058,'Questão 2'!D1168)</f>
        <v>1</v>
      </c>
    </row>
    <row r="1169" spans="1:5" x14ac:dyDescent="0.25">
      <c r="A1169" s="1" t="s">
        <v>422</v>
      </c>
      <c r="B1169">
        <f>COUNTIF('Questão 1 e 4'!L1170:M2529,'Questão 2'!A1169)</f>
        <v>1</v>
      </c>
      <c r="D1169" t="s">
        <v>1632</v>
      </c>
      <c r="E1169">
        <f>COUNTIF('Questão 1 e 4'!D1170:D7059,'Questão 2'!D1169)</f>
        <v>1</v>
      </c>
    </row>
    <row r="1170" spans="1:5" x14ac:dyDescent="0.25">
      <c r="A1170" s="1" t="s">
        <v>422</v>
      </c>
      <c r="B1170">
        <f>COUNTIF('Questão 1 e 4'!L1171:M2530,'Questão 2'!A1170)</f>
        <v>1</v>
      </c>
      <c r="D1170" t="s">
        <v>1633</v>
      </c>
      <c r="E1170">
        <f>COUNTIF('Questão 1 e 4'!D1171:D7060,'Questão 2'!D1170)</f>
        <v>1</v>
      </c>
    </row>
    <row r="1171" spans="1:5" x14ac:dyDescent="0.25">
      <c r="A1171" s="1" t="s">
        <v>422</v>
      </c>
      <c r="B1171">
        <f>COUNTIF('Questão 1 e 4'!L1172:M2531,'Questão 2'!A1171)</f>
        <v>1</v>
      </c>
      <c r="D1171" t="s">
        <v>1634</v>
      </c>
      <c r="E1171">
        <f>COUNTIF('Questão 1 e 4'!D1172:D7061,'Questão 2'!D1171)</f>
        <v>3</v>
      </c>
    </row>
    <row r="1172" spans="1:5" x14ac:dyDescent="0.25">
      <c r="A1172" s="1" t="s">
        <v>422</v>
      </c>
      <c r="B1172">
        <f>COUNTIF('Questão 1 e 4'!L1173:M2532,'Questão 2'!A1172)</f>
        <v>1</v>
      </c>
      <c r="D1172" t="s">
        <v>1635</v>
      </c>
      <c r="E1172">
        <f>COUNTIF('Questão 1 e 4'!D1173:D7062,'Questão 2'!D1172)</f>
        <v>2</v>
      </c>
    </row>
    <row r="1173" spans="1:5" x14ac:dyDescent="0.25">
      <c r="A1173" s="1" t="s">
        <v>422</v>
      </c>
      <c r="B1173">
        <f>COUNTIF('Questão 1 e 4'!L1174:M2533,'Questão 2'!A1173)</f>
        <v>1</v>
      </c>
      <c r="D1173" t="s">
        <v>1636</v>
      </c>
      <c r="E1173">
        <f>COUNTIF('Questão 1 e 4'!D1174:D7063,'Questão 2'!D1173)</f>
        <v>3</v>
      </c>
    </row>
    <row r="1174" spans="1:5" x14ac:dyDescent="0.25">
      <c r="A1174" s="1" t="s">
        <v>422</v>
      </c>
      <c r="B1174">
        <f>COUNTIF('Questão 1 e 4'!L1175:M2534,'Questão 2'!A1174)</f>
        <v>1</v>
      </c>
      <c r="D1174" t="s">
        <v>1637</v>
      </c>
      <c r="E1174">
        <f>COUNTIF('Questão 1 e 4'!D1175:D7064,'Questão 2'!D1174)</f>
        <v>1</v>
      </c>
    </row>
    <row r="1175" spans="1:5" x14ac:dyDescent="0.25">
      <c r="A1175" s="1" t="s">
        <v>422</v>
      </c>
      <c r="B1175">
        <f>COUNTIF('Questão 1 e 4'!L1176:M2535,'Questão 2'!A1175)</f>
        <v>1</v>
      </c>
      <c r="D1175" t="s">
        <v>1638</v>
      </c>
      <c r="E1175">
        <f>COUNTIF('Questão 1 e 4'!D1176:D7065,'Questão 2'!D1175)</f>
        <v>1</v>
      </c>
    </row>
    <row r="1176" spans="1:5" x14ac:dyDescent="0.25">
      <c r="A1176" s="1" t="s">
        <v>422</v>
      </c>
      <c r="B1176">
        <f>COUNTIF('Questão 1 e 4'!L1177:M2536,'Questão 2'!A1176)</f>
        <v>1</v>
      </c>
      <c r="D1176" t="s">
        <v>1639</v>
      </c>
      <c r="E1176">
        <f>COUNTIF('Questão 1 e 4'!D1177:D7066,'Questão 2'!D1176)</f>
        <v>1</v>
      </c>
    </row>
    <row r="1177" spans="1:5" x14ac:dyDescent="0.25">
      <c r="A1177" s="1" t="s">
        <v>422</v>
      </c>
      <c r="B1177">
        <f>COUNTIF('Questão 1 e 4'!L1178:M2537,'Questão 2'!A1177)</f>
        <v>1</v>
      </c>
      <c r="D1177" t="s">
        <v>1640</v>
      </c>
      <c r="E1177">
        <f>COUNTIF('Questão 1 e 4'!D1178:D7067,'Questão 2'!D1177)</f>
        <v>1</v>
      </c>
    </row>
    <row r="1178" spans="1:5" x14ac:dyDescent="0.25">
      <c r="A1178" s="1" t="s">
        <v>422</v>
      </c>
      <c r="B1178">
        <f>COUNTIF('Questão 1 e 4'!L1179:M2538,'Questão 2'!A1178)</f>
        <v>1</v>
      </c>
      <c r="D1178" t="s">
        <v>1641</v>
      </c>
      <c r="E1178">
        <f>COUNTIF('Questão 1 e 4'!D1179:D7068,'Questão 2'!D1178)</f>
        <v>2</v>
      </c>
    </row>
    <row r="1179" spans="1:5" x14ac:dyDescent="0.25">
      <c r="A1179" s="1" t="s">
        <v>422</v>
      </c>
      <c r="B1179">
        <f>COUNTIF('Questão 1 e 4'!L1180:M2539,'Questão 2'!A1179)</f>
        <v>1</v>
      </c>
      <c r="D1179" t="s">
        <v>1642</v>
      </c>
      <c r="E1179">
        <f>COUNTIF('Questão 1 e 4'!D1180:D7069,'Questão 2'!D1179)</f>
        <v>2</v>
      </c>
    </row>
    <row r="1180" spans="1:5" x14ac:dyDescent="0.25">
      <c r="A1180" s="1" t="s">
        <v>422</v>
      </c>
      <c r="B1180">
        <f>COUNTIF('Questão 1 e 4'!L1181:M2540,'Questão 2'!A1180)</f>
        <v>1</v>
      </c>
      <c r="D1180" t="s">
        <v>1643</v>
      </c>
      <c r="E1180">
        <f>COUNTIF('Questão 1 e 4'!D1181:D7070,'Questão 2'!D1180)</f>
        <v>1</v>
      </c>
    </row>
    <row r="1181" spans="1:5" x14ac:dyDescent="0.25">
      <c r="A1181" s="1" t="s">
        <v>422</v>
      </c>
      <c r="B1181">
        <f>COUNTIF('Questão 1 e 4'!L1182:M2541,'Questão 2'!A1181)</f>
        <v>1</v>
      </c>
      <c r="D1181" t="s">
        <v>1644</v>
      </c>
      <c r="E1181">
        <f>COUNTIF('Questão 1 e 4'!D1182:D7071,'Questão 2'!D1181)</f>
        <v>1</v>
      </c>
    </row>
    <row r="1182" spans="1:5" x14ac:dyDescent="0.25">
      <c r="A1182" s="1" t="s">
        <v>422</v>
      </c>
      <c r="B1182">
        <f>COUNTIF('Questão 1 e 4'!L1183:M2542,'Questão 2'!A1182)</f>
        <v>1</v>
      </c>
      <c r="D1182" t="s">
        <v>1645</v>
      </c>
      <c r="E1182">
        <f>COUNTIF('Questão 1 e 4'!D1183:D7072,'Questão 2'!D1182)</f>
        <v>2</v>
      </c>
    </row>
    <row r="1183" spans="1:5" x14ac:dyDescent="0.25">
      <c r="A1183" s="1" t="s">
        <v>422</v>
      </c>
      <c r="B1183">
        <f>COUNTIF('Questão 1 e 4'!L1184:M2543,'Questão 2'!A1183)</f>
        <v>1</v>
      </c>
      <c r="D1183" t="s">
        <v>1646</v>
      </c>
      <c r="E1183">
        <f>COUNTIF('Questão 1 e 4'!D1184:D7073,'Questão 2'!D1183)</f>
        <v>2</v>
      </c>
    </row>
    <row r="1184" spans="1:5" x14ac:dyDescent="0.25">
      <c r="A1184" s="1" t="s">
        <v>422</v>
      </c>
      <c r="B1184">
        <f>COUNTIF('Questão 1 e 4'!L1185:M2544,'Questão 2'!A1184)</f>
        <v>1</v>
      </c>
      <c r="D1184" t="s">
        <v>1647</v>
      </c>
      <c r="E1184">
        <f>COUNTIF('Questão 1 e 4'!D1185:D7074,'Questão 2'!D1184)</f>
        <v>2</v>
      </c>
    </row>
    <row r="1185" spans="1:5" x14ac:dyDescent="0.25">
      <c r="A1185" s="1" t="s">
        <v>422</v>
      </c>
      <c r="B1185">
        <f>COUNTIF('Questão 1 e 4'!L1186:M2545,'Questão 2'!A1185)</f>
        <v>1</v>
      </c>
      <c r="D1185" t="s">
        <v>1648</v>
      </c>
      <c r="E1185">
        <f>COUNTIF('Questão 1 e 4'!D1186:D7075,'Questão 2'!D1185)</f>
        <v>1</v>
      </c>
    </row>
    <row r="1186" spans="1:5" x14ac:dyDescent="0.25">
      <c r="A1186" s="1" t="s">
        <v>422</v>
      </c>
      <c r="B1186">
        <f>COUNTIF('Questão 1 e 4'!L1187:M2546,'Questão 2'!A1186)</f>
        <v>1</v>
      </c>
      <c r="D1186" t="s">
        <v>1649</v>
      </c>
      <c r="E1186">
        <f>COUNTIF('Questão 1 e 4'!D1187:D7076,'Questão 2'!D1186)</f>
        <v>3</v>
      </c>
    </row>
    <row r="1187" spans="1:5" x14ac:dyDescent="0.25">
      <c r="A1187" s="1" t="s">
        <v>422</v>
      </c>
      <c r="B1187">
        <f>COUNTIF('Questão 1 e 4'!L1188:M2547,'Questão 2'!A1187)</f>
        <v>1</v>
      </c>
      <c r="D1187" t="s">
        <v>1650</v>
      </c>
      <c r="E1187">
        <f>COUNTIF('Questão 1 e 4'!D1188:D7077,'Questão 2'!D1187)</f>
        <v>3</v>
      </c>
    </row>
    <row r="1188" spans="1:5" x14ac:dyDescent="0.25">
      <c r="A1188" s="1" t="s">
        <v>422</v>
      </c>
      <c r="B1188">
        <f>COUNTIF('Questão 1 e 4'!L1189:M2548,'Questão 2'!A1188)</f>
        <v>1</v>
      </c>
      <c r="D1188" t="s">
        <v>1651</v>
      </c>
      <c r="E1188">
        <f>COUNTIF('Questão 1 e 4'!D1189:D7078,'Questão 2'!D1188)</f>
        <v>3</v>
      </c>
    </row>
    <row r="1189" spans="1:5" x14ac:dyDescent="0.25">
      <c r="A1189" s="1" t="s">
        <v>422</v>
      </c>
      <c r="B1189">
        <f>COUNTIF('Questão 1 e 4'!L1190:M2549,'Questão 2'!A1189)</f>
        <v>1</v>
      </c>
      <c r="D1189" t="s">
        <v>1652</v>
      </c>
      <c r="E1189">
        <f>COUNTIF('Questão 1 e 4'!D1190:D7079,'Questão 2'!D1189)</f>
        <v>4</v>
      </c>
    </row>
    <row r="1190" spans="1:5" x14ac:dyDescent="0.25">
      <c r="A1190" s="1" t="s">
        <v>422</v>
      </c>
      <c r="B1190">
        <f>COUNTIF('Questão 1 e 4'!L1191:M2550,'Questão 2'!A1190)</f>
        <v>1</v>
      </c>
      <c r="D1190" t="s">
        <v>1653</v>
      </c>
      <c r="E1190">
        <f>COUNTIF('Questão 1 e 4'!D1191:D7080,'Questão 2'!D1190)</f>
        <v>1</v>
      </c>
    </row>
    <row r="1191" spans="1:5" x14ac:dyDescent="0.25">
      <c r="A1191" s="1" t="s">
        <v>422</v>
      </c>
      <c r="B1191">
        <f>COUNTIF('Questão 1 e 4'!L1192:M2551,'Questão 2'!A1191)</f>
        <v>1</v>
      </c>
      <c r="D1191" t="s">
        <v>1654</v>
      </c>
      <c r="E1191">
        <f>COUNTIF('Questão 1 e 4'!D1192:D7081,'Questão 2'!D1191)</f>
        <v>2</v>
      </c>
    </row>
    <row r="1192" spans="1:5" x14ac:dyDescent="0.25">
      <c r="A1192" s="1" t="s">
        <v>422</v>
      </c>
      <c r="B1192">
        <f>COUNTIF('Questão 1 e 4'!L1193:M2552,'Questão 2'!A1192)</f>
        <v>1</v>
      </c>
      <c r="D1192" t="s">
        <v>1655</v>
      </c>
      <c r="E1192">
        <f>COUNTIF('Questão 1 e 4'!D1193:D7082,'Questão 2'!D1192)</f>
        <v>1</v>
      </c>
    </row>
    <row r="1193" spans="1:5" x14ac:dyDescent="0.25">
      <c r="A1193" s="1" t="s">
        <v>422</v>
      </c>
      <c r="B1193">
        <f>COUNTIF('Questão 1 e 4'!L1194:M2553,'Questão 2'!A1193)</f>
        <v>1</v>
      </c>
      <c r="D1193" t="s">
        <v>1656</v>
      </c>
      <c r="E1193">
        <f>COUNTIF('Questão 1 e 4'!D1194:D7083,'Questão 2'!D1193)</f>
        <v>2</v>
      </c>
    </row>
    <row r="1194" spans="1:5" x14ac:dyDescent="0.25">
      <c r="A1194" s="1" t="s">
        <v>422</v>
      </c>
      <c r="B1194">
        <f>COUNTIF('Questão 1 e 4'!L1195:M2554,'Questão 2'!A1194)</f>
        <v>1</v>
      </c>
      <c r="D1194" t="s">
        <v>1657</v>
      </c>
      <c r="E1194">
        <f>COUNTIF('Questão 1 e 4'!D1195:D7084,'Questão 2'!D1194)</f>
        <v>3</v>
      </c>
    </row>
    <row r="1195" spans="1:5" x14ac:dyDescent="0.25">
      <c r="A1195" s="1" t="s">
        <v>422</v>
      </c>
      <c r="B1195">
        <f>COUNTIF('Questão 1 e 4'!L1196:M2555,'Questão 2'!A1195)</f>
        <v>1</v>
      </c>
      <c r="D1195" t="s">
        <v>1658</v>
      </c>
      <c r="E1195">
        <f>COUNTIF('Questão 1 e 4'!D1196:D7085,'Questão 2'!D1195)</f>
        <v>1</v>
      </c>
    </row>
    <row r="1196" spans="1:5" x14ac:dyDescent="0.25">
      <c r="A1196" s="1" t="s">
        <v>422</v>
      </c>
      <c r="B1196">
        <f>COUNTIF('Questão 1 e 4'!L1197:M2556,'Questão 2'!A1196)</f>
        <v>1</v>
      </c>
      <c r="D1196" t="s">
        <v>1659</v>
      </c>
      <c r="E1196">
        <f>COUNTIF('Questão 1 e 4'!D1197:D7086,'Questão 2'!D1196)</f>
        <v>2</v>
      </c>
    </row>
    <row r="1197" spans="1:5" x14ac:dyDescent="0.25">
      <c r="A1197" s="1" t="s">
        <v>422</v>
      </c>
      <c r="B1197">
        <f>COUNTIF('Questão 1 e 4'!L1198:M2557,'Questão 2'!A1197)</f>
        <v>1</v>
      </c>
      <c r="D1197" t="s">
        <v>1660</v>
      </c>
      <c r="E1197">
        <f>COUNTIF('Questão 1 e 4'!D1198:D7087,'Questão 2'!D1197)</f>
        <v>2</v>
      </c>
    </row>
    <row r="1198" spans="1:5" x14ac:dyDescent="0.25">
      <c r="A1198" s="1" t="s">
        <v>422</v>
      </c>
      <c r="B1198">
        <f>COUNTIF('Questão 1 e 4'!L1199:M2558,'Questão 2'!A1198)</f>
        <v>1</v>
      </c>
      <c r="D1198" t="s">
        <v>1661</v>
      </c>
      <c r="E1198">
        <f>COUNTIF('Questão 1 e 4'!D1199:D7088,'Questão 2'!D1198)</f>
        <v>1</v>
      </c>
    </row>
    <row r="1199" spans="1:5" x14ac:dyDescent="0.25">
      <c r="A1199" s="1" t="s">
        <v>422</v>
      </c>
      <c r="B1199">
        <f>COUNTIF('Questão 1 e 4'!L1200:M2559,'Questão 2'!A1199)</f>
        <v>1</v>
      </c>
      <c r="D1199" t="s">
        <v>1662</v>
      </c>
      <c r="E1199">
        <f>COUNTIF('Questão 1 e 4'!D1200:D7089,'Questão 2'!D1199)</f>
        <v>2</v>
      </c>
    </row>
    <row r="1200" spans="1:5" x14ac:dyDescent="0.25">
      <c r="A1200" s="1" t="s">
        <v>422</v>
      </c>
      <c r="B1200">
        <f>COUNTIF('Questão 1 e 4'!L1201:M2560,'Questão 2'!A1200)</f>
        <v>1</v>
      </c>
      <c r="D1200" t="s">
        <v>1663</v>
      </c>
      <c r="E1200">
        <f>COUNTIF('Questão 1 e 4'!D1201:D7090,'Questão 2'!D1200)</f>
        <v>1</v>
      </c>
    </row>
    <row r="1201" spans="1:5" x14ac:dyDescent="0.25">
      <c r="A1201" s="1" t="s">
        <v>422</v>
      </c>
      <c r="B1201">
        <f>COUNTIF('Questão 1 e 4'!L1202:M2561,'Questão 2'!A1201)</f>
        <v>1</v>
      </c>
      <c r="D1201" t="s">
        <v>1664</v>
      </c>
      <c r="E1201">
        <f>COUNTIF('Questão 1 e 4'!D1202:D7091,'Questão 2'!D1201)</f>
        <v>5</v>
      </c>
    </row>
    <row r="1202" spans="1:5" x14ac:dyDescent="0.25">
      <c r="A1202" s="1" t="s">
        <v>422</v>
      </c>
      <c r="B1202">
        <f>COUNTIF('Questão 1 e 4'!L1203:M2562,'Questão 2'!A1202)</f>
        <v>1</v>
      </c>
      <c r="D1202" t="s">
        <v>1665</v>
      </c>
      <c r="E1202">
        <f>COUNTIF('Questão 1 e 4'!D1203:D7092,'Questão 2'!D1202)</f>
        <v>1</v>
      </c>
    </row>
    <row r="1203" spans="1:5" x14ac:dyDescent="0.25">
      <c r="A1203" s="1" t="s">
        <v>422</v>
      </c>
      <c r="B1203">
        <f>COUNTIF('Questão 1 e 4'!L1204:M2563,'Questão 2'!A1203)</f>
        <v>1</v>
      </c>
      <c r="D1203" t="s">
        <v>1666</v>
      </c>
      <c r="E1203">
        <f>COUNTIF('Questão 1 e 4'!D1204:D7093,'Questão 2'!D1203)</f>
        <v>2</v>
      </c>
    </row>
    <row r="1204" spans="1:5" x14ac:dyDescent="0.25">
      <c r="A1204" s="1" t="s">
        <v>422</v>
      </c>
      <c r="B1204">
        <f>COUNTIF('Questão 1 e 4'!L1205:M2564,'Questão 2'!A1204)</f>
        <v>1</v>
      </c>
      <c r="D1204" t="s">
        <v>1667</v>
      </c>
      <c r="E1204">
        <f>COUNTIF('Questão 1 e 4'!D1205:D7094,'Questão 2'!D1204)</f>
        <v>1</v>
      </c>
    </row>
    <row r="1205" spans="1:5" x14ac:dyDescent="0.25">
      <c r="A1205" s="1" t="s">
        <v>422</v>
      </c>
      <c r="B1205">
        <f>COUNTIF('Questão 1 e 4'!L1206:M2565,'Questão 2'!A1205)</f>
        <v>1</v>
      </c>
      <c r="D1205" t="s">
        <v>1668</v>
      </c>
      <c r="E1205">
        <f>COUNTIF('Questão 1 e 4'!D1206:D7095,'Questão 2'!D1205)</f>
        <v>3</v>
      </c>
    </row>
    <row r="1206" spans="1:5" x14ac:dyDescent="0.25">
      <c r="A1206" s="1" t="s">
        <v>422</v>
      </c>
      <c r="B1206">
        <f>COUNTIF('Questão 1 e 4'!L1207:M2566,'Questão 2'!A1206)</f>
        <v>1</v>
      </c>
      <c r="D1206" t="s">
        <v>1669</v>
      </c>
      <c r="E1206">
        <f>COUNTIF('Questão 1 e 4'!D1207:D7096,'Questão 2'!D1206)</f>
        <v>2</v>
      </c>
    </row>
    <row r="1207" spans="1:5" x14ac:dyDescent="0.25">
      <c r="A1207" s="1" t="s">
        <v>422</v>
      </c>
      <c r="B1207">
        <f>COUNTIF('Questão 1 e 4'!L1208:M2567,'Questão 2'!A1207)</f>
        <v>1</v>
      </c>
      <c r="D1207" t="s">
        <v>1670</v>
      </c>
      <c r="E1207">
        <f>COUNTIF('Questão 1 e 4'!D1208:D7097,'Questão 2'!D1207)</f>
        <v>1</v>
      </c>
    </row>
    <row r="1208" spans="1:5" x14ac:dyDescent="0.25">
      <c r="A1208" s="1" t="s">
        <v>422</v>
      </c>
      <c r="B1208">
        <f>COUNTIF('Questão 1 e 4'!L1209:M2568,'Questão 2'!A1208)</f>
        <v>1</v>
      </c>
      <c r="D1208" t="s">
        <v>1671</v>
      </c>
      <c r="E1208">
        <f>COUNTIF('Questão 1 e 4'!D1209:D7098,'Questão 2'!D1208)</f>
        <v>1</v>
      </c>
    </row>
    <row r="1209" spans="1:5" x14ac:dyDescent="0.25">
      <c r="A1209" s="1" t="s">
        <v>422</v>
      </c>
      <c r="B1209">
        <f>COUNTIF('Questão 1 e 4'!L1210:M2569,'Questão 2'!A1209)</f>
        <v>1</v>
      </c>
      <c r="D1209" t="s">
        <v>1672</v>
      </c>
      <c r="E1209">
        <f>COUNTIF('Questão 1 e 4'!D1210:D7099,'Questão 2'!D1209)</f>
        <v>1</v>
      </c>
    </row>
    <row r="1210" spans="1:5" x14ac:dyDescent="0.25">
      <c r="A1210" s="1" t="s">
        <v>422</v>
      </c>
      <c r="B1210">
        <f>COUNTIF('Questão 1 e 4'!L1211:M2570,'Questão 2'!A1210)</f>
        <v>1</v>
      </c>
      <c r="D1210" t="s">
        <v>1673</v>
      </c>
      <c r="E1210">
        <f>COUNTIF('Questão 1 e 4'!D1211:D7100,'Questão 2'!D1210)</f>
        <v>1</v>
      </c>
    </row>
    <row r="1211" spans="1:5" x14ac:dyDescent="0.25">
      <c r="A1211" s="1" t="s">
        <v>422</v>
      </c>
      <c r="B1211">
        <f>COUNTIF('Questão 1 e 4'!L1212:M2571,'Questão 2'!A1211)</f>
        <v>1</v>
      </c>
      <c r="D1211" t="s">
        <v>1674</v>
      </c>
      <c r="E1211">
        <f>COUNTIF('Questão 1 e 4'!D1212:D7101,'Questão 2'!D1211)</f>
        <v>1</v>
      </c>
    </row>
    <row r="1212" spans="1:5" x14ac:dyDescent="0.25">
      <c r="A1212" s="1" t="s">
        <v>422</v>
      </c>
      <c r="B1212">
        <f>COUNTIF('Questão 1 e 4'!L1213:M2572,'Questão 2'!A1212)</f>
        <v>1</v>
      </c>
      <c r="D1212" t="s">
        <v>1675</v>
      </c>
      <c r="E1212">
        <f>COUNTIF('Questão 1 e 4'!D1213:D7102,'Questão 2'!D1212)</f>
        <v>1</v>
      </c>
    </row>
    <row r="1213" spans="1:5" x14ac:dyDescent="0.25">
      <c r="A1213" s="1" t="s">
        <v>422</v>
      </c>
      <c r="B1213">
        <f>COUNTIF('Questão 1 e 4'!L1214:M2573,'Questão 2'!A1213)</f>
        <v>1</v>
      </c>
      <c r="D1213" t="s">
        <v>1676</v>
      </c>
      <c r="E1213">
        <f>COUNTIF('Questão 1 e 4'!D1214:D7103,'Questão 2'!D1213)</f>
        <v>1</v>
      </c>
    </row>
    <row r="1214" spans="1:5" x14ac:dyDescent="0.25">
      <c r="A1214" s="1" t="s">
        <v>422</v>
      </c>
      <c r="B1214">
        <f>COUNTIF('Questão 1 e 4'!L1215:M2574,'Questão 2'!A1214)</f>
        <v>1</v>
      </c>
      <c r="D1214" t="s">
        <v>1677</v>
      </c>
      <c r="E1214">
        <f>COUNTIF('Questão 1 e 4'!D1215:D7104,'Questão 2'!D1214)</f>
        <v>1</v>
      </c>
    </row>
    <row r="1215" spans="1:5" x14ac:dyDescent="0.25">
      <c r="A1215" s="1" t="s">
        <v>422</v>
      </c>
      <c r="B1215">
        <f>COUNTIF('Questão 1 e 4'!L1216:M2575,'Questão 2'!A1215)</f>
        <v>1</v>
      </c>
      <c r="D1215" t="s">
        <v>1678</v>
      </c>
      <c r="E1215">
        <f>COUNTIF('Questão 1 e 4'!D1216:D7105,'Questão 2'!D1215)</f>
        <v>1</v>
      </c>
    </row>
    <row r="1216" spans="1:5" x14ac:dyDescent="0.25">
      <c r="A1216" s="1" t="s">
        <v>422</v>
      </c>
      <c r="B1216">
        <f>COUNTIF('Questão 1 e 4'!L1217:M2576,'Questão 2'!A1216)</f>
        <v>1</v>
      </c>
      <c r="D1216" t="s">
        <v>1679</v>
      </c>
      <c r="E1216">
        <f>COUNTIF('Questão 1 e 4'!D1217:D7106,'Questão 2'!D1216)</f>
        <v>1</v>
      </c>
    </row>
    <row r="1217" spans="1:5" x14ac:dyDescent="0.25">
      <c r="A1217" s="1" t="s">
        <v>422</v>
      </c>
      <c r="B1217">
        <f>COUNTIF('Questão 1 e 4'!L1218:M2577,'Questão 2'!A1217)</f>
        <v>1</v>
      </c>
      <c r="D1217" t="s">
        <v>1680</v>
      </c>
      <c r="E1217">
        <f>COUNTIF('Questão 1 e 4'!D1218:D7107,'Questão 2'!D1217)</f>
        <v>1</v>
      </c>
    </row>
    <row r="1218" spans="1:5" x14ac:dyDescent="0.25">
      <c r="A1218" s="1" t="s">
        <v>422</v>
      </c>
      <c r="B1218">
        <f>COUNTIF('Questão 1 e 4'!L1219:M2578,'Questão 2'!A1218)</f>
        <v>1</v>
      </c>
      <c r="D1218" t="s">
        <v>1681</v>
      </c>
      <c r="E1218">
        <f>COUNTIF('Questão 1 e 4'!D1219:D7108,'Questão 2'!D1218)</f>
        <v>1</v>
      </c>
    </row>
    <row r="1219" spans="1:5" x14ac:dyDescent="0.25">
      <c r="A1219" s="1" t="s">
        <v>422</v>
      </c>
      <c r="B1219">
        <f>COUNTIF('Questão 1 e 4'!L1220:M2579,'Questão 2'!A1219)</f>
        <v>1</v>
      </c>
      <c r="D1219" t="s">
        <v>1682</v>
      </c>
      <c r="E1219">
        <f>COUNTIF('Questão 1 e 4'!D1220:D7109,'Questão 2'!D1219)</f>
        <v>1</v>
      </c>
    </row>
    <row r="1220" spans="1:5" x14ac:dyDescent="0.25">
      <c r="A1220" s="1" t="s">
        <v>422</v>
      </c>
      <c r="B1220">
        <f>COUNTIF('Questão 1 e 4'!L1221:M2580,'Questão 2'!A1220)</f>
        <v>1</v>
      </c>
      <c r="D1220" t="s">
        <v>1683</v>
      </c>
      <c r="E1220">
        <f>COUNTIF('Questão 1 e 4'!D1221:D7110,'Questão 2'!D1220)</f>
        <v>3</v>
      </c>
    </row>
    <row r="1221" spans="1:5" x14ac:dyDescent="0.25">
      <c r="A1221" s="1" t="s">
        <v>422</v>
      </c>
      <c r="B1221">
        <f>COUNTIF('Questão 1 e 4'!L1222:M2581,'Questão 2'!A1221)</f>
        <v>1</v>
      </c>
      <c r="D1221" t="s">
        <v>1684</v>
      </c>
      <c r="E1221">
        <f>COUNTIF('Questão 1 e 4'!D1222:D7111,'Questão 2'!D1221)</f>
        <v>1</v>
      </c>
    </row>
    <row r="1222" spans="1:5" x14ac:dyDescent="0.25">
      <c r="A1222" s="1" t="s">
        <v>422</v>
      </c>
      <c r="B1222">
        <f>COUNTIF('Questão 1 e 4'!L1223:M2582,'Questão 2'!A1222)</f>
        <v>1</v>
      </c>
      <c r="D1222" t="s">
        <v>1685</v>
      </c>
      <c r="E1222">
        <f>COUNTIF('Questão 1 e 4'!D1223:D7112,'Questão 2'!D1222)</f>
        <v>1</v>
      </c>
    </row>
    <row r="1223" spans="1:5" x14ac:dyDescent="0.25">
      <c r="A1223" s="1" t="s">
        <v>422</v>
      </c>
      <c r="B1223">
        <f>COUNTIF('Questão 1 e 4'!L1224:M2583,'Questão 2'!A1223)</f>
        <v>1</v>
      </c>
      <c r="D1223" t="s">
        <v>1686</v>
      </c>
      <c r="E1223">
        <f>COUNTIF('Questão 1 e 4'!D1224:D7113,'Questão 2'!D1223)</f>
        <v>1</v>
      </c>
    </row>
    <row r="1224" spans="1:5" x14ac:dyDescent="0.25">
      <c r="A1224" s="1" t="s">
        <v>422</v>
      </c>
      <c r="B1224">
        <f>COUNTIF('Questão 1 e 4'!L1225:M2584,'Questão 2'!A1224)</f>
        <v>1</v>
      </c>
      <c r="D1224" t="s">
        <v>1687</v>
      </c>
      <c r="E1224">
        <f>COUNTIF('Questão 1 e 4'!D1225:D7114,'Questão 2'!D1224)</f>
        <v>1</v>
      </c>
    </row>
    <row r="1225" spans="1:5" x14ac:dyDescent="0.25">
      <c r="A1225" s="1" t="s">
        <v>422</v>
      </c>
      <c r="B1225">
        <f>COUNTIF('Questão 1 e 4'!L1226:M2585,'Questão 2'!A1225)</f>
        <v>1</v>
      </c>
      <c r="D1225" t="s">
        <v>1688</v>
      </c>
      <c r="E1225">
        <f>COUNTIF('Questão 1 e 4'!D1226:D7115,'Questão 2'!D1225)</f>
        <v>1</v>
      </c>
    </row>
    <row r="1226" spans="1:5" x14ac:dyDescent="0.25">
      <c r="A1226" s="1" t="s">
        <v>422</v>
      </c>
      <c r="B1226">
        <f>COUNTIF('Questão 1 e 4'!L1227:M2586,'Questão 2'!A1226)</f>
        <v>1</v>
      </c>
      <c r="D1226" t="s">
        <v>1689</v>
      </c>
      <c r="E1226">
        <f>COUNTIF('Questão 1 e 4'!D1227:D7116,'Questão 2'!D1226)</f>
        <v>1</v>
      </c>
    </row>
    <row r="1227" spans="1:5" x14ac:dyDescent="0.25">
      <c r="A1227" s="1" t="s">
        <v>422</v>
      </c>
      <c r="B1227">
        <f>COUNTIF('Questão 1 e 4'!L1228:M2587,'Questão 2'!A1227)</f>
        <v>1</v>
      </c>
      <c r="D1227" t="s">
        <v>1690</v>
      </c>
      <c r="E1227">
        <f>COUNTIF('Questão 1 e 4'!D1228:D7117,'Questão 2'!D1227)</f>
        <v>2</v>
      </c>
    </row>
    <row r="1228" spans="1:5" x14ac:dyDescent="0.25">
      <c r="A1228" s="1" t="s">
        <v>422</v>
      </c>
      <c r="B1228">
        <f>COUNTIF('Questão 1 e 4'!L1229:M2588,'Questão 2'!A1228)</f>
        <v>1</v>
      </c>
      <c r="D1228" t="s">
        <v>1691</v>
      </c>
      <c r="E1228">
        <f>COUNTIF('Questão 1 e 4'!D1229:D7118,'Questão 2'!D1228)</f>
        <v>1</v>
      </c>
    </row>
    <row r="1229" spans="1:5" x14ac:dyDescent="0.25">
      <c r="A1229" s="1" t="s">
        <v>422</v>
      </c>
      <c r="B1229">
        <f>COUNTIF('Questão 1 e 4'!L1230:M2589,'Questão 2'!A1229)</f>
        <v>1</v>
      </c>
      <c r="D1229" t="s">
        <v>1692</v>
      </c>
      <c r="E1229">
        <f>COUNTIF('Questão 1 e 4'!D1230:D7119,'Questão 2'!D1229)</f>
        <v>2</v>
      </c>
    </row>
    <row r="1230" spans="1:5" x14ac:dyDescent="0.25">
      <c r="A1230" s="1" t="s">
        <v>422</v>
      </c>
      <c r="B1230">
        <f>COUNTIF('Questão 1 e 4'!L1231:M2590,'Questão 2'!A1230)</f>
        <v>1</v>
      </c>
      <c r="D1230" t="s">
        <v>1693</v>
      </c>
      <c r="E1230">
        <f>COUNTIF('Questão 1 e 4'!D1231:D7120,'Questão 2'!D1230)</f>
        <v>1</v>
      </c>
    </row>
    <row r="1231" spans="1:5" x14ac:dyDescent="0.25">
      <c r="A1231" s="1" t="s">
        <v>422</v>
      </c>
      <c r="B1231">
        <f>COUNTIF('Questão 1 e 4'!L1232:M2591,'Questão 2'!A1231)</f>
        <v>1</v>
      </c>
      <c r="D1231" t="s">
        <v>1696</v>
      </c>
      <c r="E1231">
        <f>COUNTIF('Questão 1 e 4'!D1232:D7121,'Questão 2'!D1231)</f>
        <v>6</v>
      </c>
    </row>
    <row r="1232" spans="1:5" x14ac:dyDescent="0.25">
      <c r="A1232" s="1" t="s">
        <v>422</v>
      </c>
      <c r="B1232">
        <f>COUNTIF('Questão 1 e 4'!L1233:M2592,'Questão 2'!A1232)</f>
        <v>1</v>
      </c>
      <c r="D1232" t="s">
        <v>1697</v>
      </c>
      <c r="E1232">
        <f>COUNTIF('Questão 1 e 4'!D1233:D7122,'Questão 2'!D1232)</f>
        <v>7</v>
      </c>
    </row>
    <row r="1233" spans="1:5" x14ac:dyDescent="0.25">
      <c r="A1233" s="1" t="s">
        <v>422</v>
      </c>
      <c r="B1233">
        <f>COUNTIF('Questão 1 e 4'!L1234:M2593,'Questão 2'!A1233)</f>
        <v>1</v>
      </c>
      <c r="D1233" t="s">
        <v>1698</v>
      </c>
      <c r="E1233">
        <f>COUNTIF('Questão 1 e 4'!D1234:D7123,'Questão 2'!D1233)</f>
        <v>6</v>
      </c>
    </row>
    <row r="1234" spans="1:5" x14ac:dyDescent="0.25">
      <c r="A1234" s="1" t="s">
        <v>422</v>
      </c>
      <c r="B1234">
        <f>COUNTIF('Questão 1 e 4'!L1235:M2594,'Questão 2'!A1234)</f>
        <v>1</v>
      </c>
      <c r="D1234" t="s">
        <v>1699</v>
      </c>
      <c r="E1234">
        <f>COUNTIF('Questão 1 e 4'!D1235:D7124,'Questão 2'!D1234)</f>
        <v>3</v>
      </c>
    </row>
    <row r="1235" spans="1:5" x14ac:dyDescent="0.25">
      <c r="A1235" s="1" t="s">
        <v>422</v>
      </c>
      <c r="B1235">
        <f>COUNTIF('Questão 1 e 4'!L1236:M2595,'Questão 2'!A1235)</f>
        <v>1</v>
      </c>
      <c r="D1235" t="s">
        <v>1700</v>
      </c>
      <c r="E1235">
        <f>COUNTIF('Questão 1 e 4'!D1236:D7125,'Questão 2'!D1235)</f>
        <v>3</v>
      </c>
    </row>
    <row r="1236" spans="1:5" x14ac:dyDescent="0.25">
      <c r="A1236" s="1" t="s">
        <v>422</v>
      </c>
      <c r="B1236">
        <f>COUNTIF('Questão 1 e 4'!L1237:M2596,'Questão 2'!A1236)</f>
        <v>1</v>
      </c>
      <c r="D1236" t="s">
        <v>1701</v>
      </c>
      <c r="E1236">
        <f>COUNTIF('Questão 1 e 4'!D1237:D7126,'Questão 2'!D1236)</f>
        <v>4</v>
      </c>
    </row>
    <row r="1237" spans="1:5" x14ac:dyDescent="0.25">
      <c r="A1237" s="1" t="s">
        <v>422</v>
      </c>
      <c r="B1237">
        <f>COUNTIF('Questão 1 e 4'!L1238:M2597,'Questão 2'!A1237)</f>
        <v>1</v>
      </c>
      <c r="D1237" t="s">
        <v>1702</v>
      </c>
      <c r="E1237">
        <f>COUNTIF('Questão 1 e 4'!D1238:D7127,'Questão 2'!D1237)</f>
        <v>1</v>
      </c>
    </row>
    <row r="1238" spans="1:5" x14ac:dyDescent="0.25">
      <c r="A1238" s="1" t="s">
        <v>422</v>
      </c>
      <c r="B1238">
        <f>COUNTIF('Questão 1 e 4'!L1239:M2598,'Questão 2'!A1238)</f>
        <v>1</v>
      </c>
      <c r="D1238" t="s">
        <v>1703</v>
      </c>
      <c r="E1238">
        <f>COUNTIF('Questão 1 e 4'!D1239:D7128,'Questão 2'!D1238)</f>
        <v>5</v>
      </c>
    </row>
    <row r="1239" spans="1:5" x14ac:dyDescent="0.25">
      <c r="A1239" s="1" t="s">
        <v>422</v>
      </c>
      <c r="B1239">
        <f>COUNTIF('Questão 1 e 4'!L1240:M2599,'Questão 2'!A1239)</f>
        <v>1</v>
      </c>
      <c r="D1239" t="s">
        <v>1704</v>
      </c>
      <c r="E1239">
        <f>COUNTIF('Questão 1 e 4'!D1240:D7129,'Questão 2'!D1239)</f>
        <v>5</v>
      </c>
    </row>
    <row r="1240" spans="1:5" x14ac:dyDescent="0.25">
      <c r="A1240" s="1" t="s">
        <v>422</v>
      </c>
      <c r="B1240">
        <f>COUNTIF('Questão 1 e 4'!L1241:M2600,'Questão 2'!A1240)</f>
        <v>1</v>
      </c>
      <c r="D1240" t="s">
        <v>1705</v>
      </c>
      <c r="E1240">
        <f>COUNTIF('Questão 1 e 4'!D1241:D7130,'Questão 2'!D1240)</f>
        <v>5</v>
      </c>
    </row>
    <row r="1241" spans="1:5" x14ac:dyDescent="0.25">
      <c r="A1241" s="1" t="s">
        <v>422</v>
      </c>
      <c r="B1241">
        <f>COUNTIF('Questão 1 e 4'!L1242:M2601,'Questão 2'!A1241)</f>
        <v>1</v>
      </c>
      <c r="D1241" t="s">
        <v>1706</v>
      </c>
      <c r="E1241">
        <f>COUNTIF('Questão 1 e 4'!D1242:D7131,'Questão 2'!D1241)</f>
        <v>8</v>
      </c>
    </row>
    <row r="1242" spans="1:5" x14ac:dyDescent="0.25">
      <c r="A1242" s="1" t="s">
        <v>422</v>
      </c>
      <c r="B1242">
        <f>COUNTIF('Questão 1 e 4'!L1243:M2602,'Questão 2'!A1242)</f>
        <v>1</v>
      </c>
      <c r="D1242" t="s">
        <v>1707</v>
      </c>
      <c r="E1242">
        <f>COUNTIF('Questão 1 e 4'!D1243:D7132,'Questão 2'!D1242)</f>
        <v>3</v>
      </c>
    </row>
    <row r="1243" spans="1:5" x14ac:dyDescent="0.25">
      <c r="A1243" s="1" t="s">
        <v>422</v>
      </c>
      <c r="B1243">
        <f>COUNTIF('Questão 1 e 4'!L1244:M2603,'Questão 2'!A1243)</f>
        <v>1</v>
      </c>
      <c r="D1243" t="s">
        <v>1708</v>
      </c>
      <c r="E1243">
        <f>COUNTIF('Questão 1 e 4'!D1244:D7133,'Questão 2'!D1243)</f>
        <v>4</v>
      </c>
    </row>
    <row r="1244" spans="1:5" x14ac:dyDescent="0.25">
      <c r="A1244" s="1" t="s">
        <v>422</v>
      </c>
      <c r="B1244">
        <f>COUNTIF('Questão 1 e 4'!L1245:M2604,'Questão 2'!A1244)</f>
        <v>1</v>
      </c>
      <c r="D1244" t="s">
        <v>1709</v>
      </c>
      <c r="E1244">
        <f>COUNTIF('Questão 1 e 4'!D1245:D7134,'Questão 2'!D1244)</f>
        <v>1</v>
      </c>
    </row>
    <row r="1245" spans="1:5" x14ac:dyDescent="0.25">
      <c r="A1245" s="1" t="s">
        <v>422</v>
      </c>
      <c r="B1245">
        <f>COUNTIF('Questão 1 e 4'!L1246:M2605,'Questão 2'!A1245)</f>
        <v>1</v>
      </c>
      <c r="D1245" t="s">
        <v>1710</v>
      </c>
      <c r="E1245">
        <f>COUNTIF('Questão 1 e 4'!D1246:D7135,'Questão 2'!D1245)</f>
        <v>3</v>
      </c>
    </row>
    <row r="1246" spans="1:5" x14ac:dyDescent="0.25">
      <c r="A1246" s="1" t="s">
        <v>422</v>
      </c>
      <c r="B1246">
        <f>COUNTIF('Questão 1 e 4'!L1247:M2606,'Questão 2'!A1246)</f>
        <v>1</v>
      </c>
      <c r="D1246" t="s">
        <v>1711</v>
      </c>
      <c r="E1246">
        <f>COUNTIF('Questão 1 e 4'!D1247:D7136,'Questão 2'!D1246)</f>
        <v>2</v>
      </c>
    </row>
    <row r="1247" spans="1:5" x14ac:dyDescent="0.25">
      <c r="A1247" s="1" t="s">
        <v>422</v>
      </c>
      <c r="B1247">
        <f>COUNTIF('Questão 1 e 4'!L1248:M2607,'Questão 2'!A1247)</f>
        <v>1</v>
      </c>
      <c r="D1247" t="s">
        <v>1713</v>
      </c>
      <c r="E1247">
        <f>COUNTIF('Questão 1 e 4'!D1248:D7137,'Questão 2'!D1247)</f>
        <v>3</v>
      </c>
    </row>
    <row r="1248" spans="1:5" x14ac:dyDescent="0.25">
      <c r="A1248" s="1" t="s">
        <v>422</v>
      </c>
      <c r="B1248">
        <f>COUNTIF('Questão 1 e 4'!L1249:M2608,'Questão 2'!A1248)</f>
        <v>0</v>
      </c>
      <c r="D1248" t="s">
        <v>1714</v>
      </c>
      <c r="E1248">
        <f>COUNTIF('Questão 1 e 4'!D1249:D7138,'Questão 2'!D1248)</f>
        <v>3</v>
      </c>
    </row>
    <row r="1249" spans="1:5" x14ac:dyDescent="0.25">
      <c r="A1249" s="1" t="s">
        <v>422</v>
      </c>
      <c r="B1249">
        <f>COUNTIF('Questão 1 e 4'!L1250:M2609,'Questão 2'!A1249)</f>
        <v>0</v>
      </c>
      <c r="D1249" t="s">
        <v>1715</v>
      </c>
      <c r="E1249">
        <f>COUNTIF('Questão 1 e 4'!D1250:D7139,'Questão 2'!D1249)</f>
        <v>3</v>
      </c>
    </row>
    <row r="1250" spans="1:5" x14ac:dyDescent="0.25">
      <c r="A1250" s="1" t="s">
        <v>422</v>
      </c>
      <c r="B1250">
        <f>COUNTIF('Questão 1 e 4'!L1251:M2610,'Questão 2'!A1250)</f>
        <v>0</v>
      </c>
      <c r="D1250" t="s">
        <v>1716</v>
      </c>
      <c r="E1250">
        <f>COUNTIF('Questão 1 e 4'!D1251:D7140,'Questão 2'!D1250)</f>
        <v>5</v>
      </c>
    </row>
    <row r="1251" spans="1:5" x14ac:dyDescent="0.25">
      <c r="A1251" s="1" t="s">
        <v>422</v>
      </c>
      <c r="B1251">
        <f>COUNTIF('Questão 1 e 4'!L1252:M2611,'Questão 2'!A1251)</f>
        <v>0</v>
      </c>
      <c r="D1251" t="s">
        <v>1712</v>
      </c>
      <c r="E1251">
        <f>COUNTIF('Questão 1 e 4'!D1252:D7141,'Questão 2'!D1251)</f>
        <v>6</v>
      </c>
    </row>
    <row r="1252" spans="1:5" x14ac:dyDescent="0.25">
      <c r="A1252" s="1" t="s">
        <v>422</v>
      </c>
      <c r="B1252">
        <f>COUNTIF('Questão 1 e 4'!L1253:M2612,'Questão 2'!A1252)</f>
        <v>0</v>
      </c>
      <c r="D1252" t="s">
        <v>1717</v>
      </c>
      <c r="E1252">
        <f>COUNTIF('Questão 1 e 4'!D1253:D7142,'Questão 2'!D1252)</f>
        <v>6</v>
      </c>
    </row>
    <row r="1253" spans="1:5" x14ac:dyDescent="0.25">
      <c r="A1253" s="1" t="s">
        <v>422</v>
      </c>
      <c r="B1253">
        <f>COUNTIF('Questão 1 e 4'!L1254:M2613,'Questão 2'!A1253)</f>
        <v>0</v>
      </c>
      <c r="D1253" t="s">
        <v>1718</v>
      </c>
      <c r="E1253">
        <f>COUNTIF('Questão 1 e 4'!D1254:D7143,'Questão 2'!D1253)</f>
        <v>3</v>
      </c>
    </row>
    <row r="1254" spans="1:5" x14ac:dyDescent="0.25">
      <c r="A1254" s="1" t="s">
        <v>422</v>
      </c>
      <c r="B1254">
        <f>COUNTIF('Questão 1 e 4'!L1255:M2614,'Questão 2'!A1254)</f>
        <v>0</v>
      </c>
      <c r="D1254" t="s">
        <v>1719</v>
      </c>
      <c r="E1254">
        <f>COUNTIF('Questão 1 e 4'!D1255:D7144,'Questão 2'!D1254)</f>
        <v>2</v>
      </c>
    </row>
    <row r="1255" spans="1:5" x14ac:dyDescent="0.25">
      <c r="A1255" s="1" t="s">
        <v>422</v>
      </c>
      <c r="B1255">
        <f>COUNTIF('Questão 1 e 4'!L1256:M2615,'Questão 2'!A1255)</f>
        <v>0</v>
      </c>
      <c r="D1255" t="s">
        <v>1720</v>
      </c>
      <c r="E1255">
        <f>COUNTIF('Questão 1 e 4'!D1256:D7145,'Questão 2'!D1255)</f>
        <v>2</v>
      </c>
    </row>
    <row r="1256" spans="1:5" x14ac:dyDescent="0.25">
      <c r="A1256" s="1" t="s">
        <v>422</v>
      </c>
      <c r="B1256">
        <f>COUNTIF('Questão 1 e 4'!L1257:M2616,'Questão 2'!A1256)</f>
        <v>0</v>
      </c>
      <c r="D1256" t="s">
        <v>1721</v>
      </c>
      <c r="E1256">
        <f>COUNTIF('Questão 1 e 4'!D1257:D7146,'Questão 2'!D1256)</f>
        <v>3</v>
      </c>
    </row>
    <row r="1257" spans="1:5" x14ac:dyDescent="0.25">
      <c r="A1257" s="1" t="s">
        <v>422</v>
      </c>
      <c r="B1257">
        <f>COUNTIF('Questão 1 e 4'!L1258:M2617,'Questão 2'!A1257)</f>
        <v>0</v>
      </c>
      <c r="D1257" t="s">
        <v>1722</v>
      </c>
      <c r="E1257">
        <f>COUNTIF('Questão 1 e 4'!D1258:D7147,'Questão 2'!D1257)</f>
        <v>2</v>
      </c>
    </row>
    <row r="1258" spans="1:5" x14ac:dyDescent="0.25">
      <c r="A1258" s="1" t="s">
        <v>422</v>
      </c>
      <c r="B1258">
        <f>COUNTIF('Questão 1 e 4'!L1259:M2618,'Questão 2'!A1258)</f>
        <v>0</v>
      </c>
      <c r="D1258" t="s">
        <v>1723</v>
      </c>
      <c r="E1258">
        <f>COUNTIF('Questão 1 e 4'!D1259:D7148,'Questão 2'!D1258)</f>
        <v>3</v>
      </c>
    </row>
    <row r="1259" spans="1:5" x14ac:dyDescent="0.25">
      <c r="A1259" s="1" t="s">
        <v>422</v>
      </c>
      <c r="B1259">
        <f>COUNTIF('Questão 1 e 4'!L1260:M2619,'Questão 2'!A1259)</f>
        <v>0</v>
      </c>
      <c r="D1259" t="s">
        <v>1724</v>
      </c>
      <c r="E1259">
        <f>COUNTIF('Questão 1 e 4'!D1260:D7149,'Questão 2'!D1259)</f>
        <v>4</v>
      </c>
    </row>
    <row r="1260" spans="1:5" x14ac:dyDescent="0.25">
      <c r="A1260" s="1" t="s">
        <v>422</v>
      </c>
      <c r="B1260">
        <f>COUNTIF('Questão 1 e 4'!L1261:M2620,'Questão 2'!A1260)</f>
        <v>0</v>
      </c>
      <c r="D1260" t="s">
        <v>1725</v>
      </c>
      <c r="E1260">
        <f>COUNTIF('Questão 1 e 4'!D1261:D7150,'Questão 2'!D1260)</f>
        <v>5</v>
      </c>
    </row>
    <row r="1261" spans="1:5" x14ac:dyDescent="0.25">
      <c r="A1261" s="1" t="s">
        <v>422</v>
      </c>
      <c r="B1261">
        <f>COUNTIF('Questão 1 e 4'!L1262:M2621,'Questão 2'!A1261)</f>
        <v>0</v>
      </c>
      <c r="D1261" t="s">
        <v>1727</v>
      </c>
      <c r="E1261">
        <f>COUNTIF('Questão 1 e 4'!D1262:D7151,'Questão 2'!D1261)</f>
        <v>2</v>
      </c>
    </row>
    <row r="1262" spans="1:5" x14ac:dyDescent="0.25">
      <c r="A1262" s="1" t="s">
        <v>422</v>
      </c>
      <c r="B1262">
        <f>COUNTIF('Questão 1 e 4'!L1263:M2622,'Questão 2'!A1262)</f>
        <v>0</v>
      </c>
      <c r="D1262" t="s">
        <v>1728</v>
      </c>
      <c r="E1262">
        <f>COUNTIF('Questão 1 e 4'!D1263:D7152,'Questão 2'!D1262)</f>
        <v>5</v>
      </c>
    </row>
    <row r="1263" spans="1:5" x14ac:dyDescent="0.25">
      <c r="A1263" s="1" t="s">
        <v>422</v>
      </c>
      <c r="B1263">
        <f>COUNTIF('Questão 1 e 4'!L1264:M2623,'Questão 2'!A1263)</f>
        <v>0</v>
      </c>
      <c r="D1263" t="s">
        <v>1729</v>
      </c>
      <c r="E1263">
        <f>COUNTIF('Questão 1 e 4'!D1264:D7153,'Questão 2'!D1263)</f>
        <v>2</v>
      </c>
    </row>
    <row r="1264" spans="1:5" x14ac:dyDescent="0.25">
      <c r="A1264" s="1" t="s">
        <v>422</v>
      </c>
      <c r="B1264">
        <f>COUNTIF('Questão 1 e 4'!L1265:M2624,'Questão 2'!A1264)</f>
        <v>0</v>
      </c>
      <c r="D1264" t="s">
        <v>1730</v>
      </c>
      <c r="E1264">
        <f>COUNTIF('Questão 1 e 4'!D1265:D7154,'Questão 2'!D1264)</f>
        <v>2</v>
      </c>
    </row>
    <row r="1265" spans="1:5" x14ac:dyDescent="0.25">
      <c r="A1265" s="1" t="s">
        <v>422</v>
      </c>
      <c r="B1265">
        <f>COUNTIF('Questão 1 e 4'!L1266:M2625,'Questão 2'!A1265)</f>
        <v>0</v>
      </c>
      <c r="D1265" t="s">
        <v>1731</v>
      </c>
      <c r="E1265">
        <f>COUNTIF('Questão 1 e 4'!D1266:D7155,'Questão 2'!D1265)</f>
        <v>3</v>
      </c>
    </row>
    <row r="1266" spans="1:5" x14ac:dyDescent="0.25">
      <c r="A1266" s="1" t="s">
        <v>422</v>
      </c>
      <c r="B1266">
        <f>COUNTIF('Questão 1 e 4'!L1267:M2626,'Questão 2'!A1266)</f>
        <v>0</v>
      </c>
      <c r="D1266" t="s">
        <v>1732</v>
      </c>
      <c r="E1266">
        <f>COUNTIF('Questão 1 e 4'!D1267:D7156,'Questão 2'!D1266)</f>
        <v>3</v>
      </c>
    </row>
    <row r="1267" spans="1:5" x14ac:dyDescent="0.25">
      <c r="A1267" s="1" t="s">
        <v>422</v>
      </c>
      <c r="B1267">
        <f>COUNTIF('Questão 1 e 4'!L1268:M2627,'Questão 2'!A1267)</f>
        <v>0</v>
      </c>
      <c r="D1267" t="s">
        <v>1733</v>
      </c>
      <c r="E1267">
        <f>COUNTIF('Questão 1 e 4'!D1268:D7157,'Questão 2'!D1267)</f>
        <v>2</v>
      </c>
    </row>
    <row r="1268" spans="1:5" x14ac:dyDescent="0.25">
      <c r="A1268" s="1" t="s">
        <v>422</v>
      </c>
      <c r="B1268">
        <f>COUNTIF('Questão 1 e 4'!L1269:M2628,'Questão 2'!A1268)</f>
        <v>0</v>
      </c>
      <c r="D1268" t="s">
        <v>1734</v>
      </c>
      <c r="E1268">
        <f>COUNTIF('Questão 1 e 4'!D1269:D7158,'Questão 2'!D1268)</f>
        <v>1</v>
      </c>
    </row>
    <row r="1269" spans="1:5" x14ac:dyDescent="0.25">
      <c r="A1269" s="1" t="s">
        <v>422</v>
      </c>
      <c r="B1269">
        <f>COUNTIF('Questão 1 e 4'!L1270:M2629,'Questão 2'!A1269)</f>
        <v>0</v>
      </c>
      <c r="D1269" t="s">
        <v>1735</v>
      </c>
      <c r="E1269">
        <f>COUNTIF('Questão 1 e 4'!D1270:D7159,'Questão 2'!D1269)</f>
        <v>7</v>
      </c>
    </row>
    <row r="1270" spans="1:5" x14ac:dyDescent="0.25">
      <c r="A1270" s="1" t="s">
        <v>422</v>
      </c>
      <c r="B1270">
        <f>COUNTIF('Questão 1 e 4'!L1271:M2630,'Questão 2'!A1270)</f>
        <v>0</v>
      </c>
      <c r="D1270" t="s">
        <v>1736</v>
      </c>
      <c r="E1270">
        <f>COUNTIF('Questão 1 e 4'!D1271:D7160,'Questão 2'!D1270)</f>
        <v>2</v>
      </c>
    </row>
    <row r="1271" spans="1:5" x14ac:dyDescent="0.25">
      <c r="A1271" s="1" t="s">
        <v>422</v>
      </c>
      <c r="B1271">
        <f>COUNTIF('Questão 1 e 4'!L1272:M2631,'Questão 2'!A1271)</f>
        <v>0</v>
      </c>
      <c r="D1271" t="s">
        <v>1737</v>
      </c>
      <c r="E1271">
        <f>COUNTIF('Questão 1 e 4'!D1272:D7161,'Questão 2'!D1271)</f>
        <v>5</v>
      </c>
    </row>
    <row r="1272" spans="1:5" x14ac:dyDescent="0.25">
      <c r="A1272" s="1" t="s">
        <v>422</v>
      </c>
      <c r="B1272">
        <f>COUNTIF('Questão 1 e 4'!L1273:M2632,'Questão 2'!A1272)</f>
        <v>0</v>
      </c>
      <c r="D1272" t="s">
        <v>1738</v>
      </c>
      <c r="E1272">
        <f>COUNTIF('Questão 1 e 4'!D1273:D7162,'Questão 2'!D1272)</f>
        <v>5</v>
      </c>
    </row>
    <row r="1273" spans="1:5" x14ac:dyDescent="0.25">
      <c r="A1273" s="1" t="s">
        <v>422</v>
      </c>
      <c r="B1273">
        <f>COUNTIF('Questão 1 e 4'!L1274:M2633,'Questão 2'!A1273)</f>
        <v>0</v>
      </c>
      <c r="D1273" t="s">
        <v>1739</v>
      </c>
      <c r="E1273">
        <f>COUNTIF('Questão 1 e 4'!D1274:D7163,'Questão 2'!D1273)</f>
        <v>6</v>
      </c>
    </row>
    <row r="1274" spans="1:5" x14ac:dyDescent="0.25">
      <c r="A1274" s="1" t="s">
        <v>422</v>
      </c>
      <c r="B1274">
        <f>COUNTIF('Questão 1 e 4'!L1275:M2634,'Questão 2'!A1274)</f>
        <v>0</v>
      </c>
      <c r="D1274" t="s">
        <v>1740</v>
      </c>
      <c r="E1274">
        <f>COUNTIF('Questão 1 e 4'!D1275:D7164,'Questão 2'!D1274)</f>
        <v>6</v>
      </c>
    </row>
    <row r="1275" spans="1:5" x14ac:dyDescent="0.25">
      <c r="A1275" s="1" t="s">
        <v>422</v>
      </c>
      <c r="B1275">
        <f>COUNTIF('Questão 1 e 4'!L1276:M2635,'Questão 2'!A1275)</f>
        <v>0</v>
      </c>
      <c r="D1275" t="s">
        <v>1741</v>
      </c>
      <c r="E1275">
        <f>COUNTIF('Questão 1 e 4'!D1276:D7165,'Questão 2'!D1275)</f>
        <v>3</v>
      </c>
    </row>
    <row r="1276" spans="1:5" x14ac:dyDescent="0.25">
      <c r="A1276" s="1" t="s">
        <v>422</v>
      </c>
      <c r="B1276">
        <f>COUNTIF('Questão 1 e 4'!L1277:M2636,'Questão 2'!A1276)</f>
        <v>0</v>
      </c>
      <c r="D1276" t="s">
        <v>1742</v>
      </c>
      <c r="E1276">
        <f>COUNTIF('Questão 1 e 4'!D1277:D7166,'Questão 2'!D1276)</f>
        <v>5</v>
      </c>
    </row>
    <row r="1277" spans="1:5" x14ac:dyDescent="0.25">
      <c r="A1277" s="1" t="s">
        <v>422</v>
      </c>
      <c r="B1277">
        <f>COUNTIF('Questão 1 e 4'!L1278:M2637,'Questão 2'!A1277)</f>
        <v>0</v>
      </c>
      <c r="D1277" t="s">
        <v>1743</v>
      </c>
      <c r="E1277">
        <f>COUNTIF('Questão 1 e 4'!D1278:D7167,'Questão 2'!D1277)</f>
        <v>7</v>
      </c>
    </row>
    <row r="1278" spans="1:5" x14ac:dyDescent="0.25">
      <c r="A1278" s="1" t="s">
        <v>422</v>
      </c>
      <c r="B1278">
        <f>COUNTIF('Questão 1 e 4'!L1279:M2638,'Questão 2'!A1278)</f>
        <v>0</v>
      </c>
      <c r="D1278" t="s">
        <v>1744</v>
      </c>
      <c r="E1278">
        <f>COUNTIF('Questão 1 e 4'!D1279:D7168,'Questão 2'!D1278)</f>
        <v>5</v>
      </c>
    </row>
    <row r="1279" spans="1:5" x14ac:dyDescent="0.25">
      <c r="A1279" s="1" t="s">
        <v>422</v>
      </c>
      <c r="B1279">
        <f>COUNTIF('Questão 1 e 4'!L1280:M2639,'Questão 2'!A1279)</f>
        <v>0</v>
      </c>
      <c r="D1279" t="s">
        <v>1745</v>
      </c>
      <c r="E1279">
        <f>COUNTIF('Questão 1 e 4'!D1280:D7169,'Questão 2'!D1279)</f>
        <v>2</v>
      </c>
    </row>
    <row r="1280" spans="1:5" x14ac:dyDescent="0.25">
      <c r="A1280" s="1" t="s">
        <v>422</v>
      </c>
      <c r="B1280">
        <f>COUNTIF('Questão 1 e 4'!L1281:M2640,'Questão 2'!A1280)</f>
        <v>0</v>
      </c>
      <c r="D1280" t="s">
        <v>1746</v>
      </c>
      <c r="E1280">
        <f>COUNTIF('Questão 1 e 4'!D1281:D7170,'Questão 2'!D1280)</f>
        <v>1</v>
      </c>
    </row>
    <row r="1281" spans="1:5" x14ac:dyDescent="0.25">
      <c r="A1281" s="1" t="s">
        <v>422</v>
      </c>
      <c r="B1281">
        <f>COUNTIF('Questão 1 e 4'!L1282:M2641,'Questão 2'!A1281)</f>
        <v>0</v>
      </c>
      <c r="D1281" t="s">
        <v>1748</v>
      </c>
      <c r="E1281">
        <f>COUNTIF('Questão 1 e 4'!D1282:D7171,'Questão 2'!D1281)</f>
        <v>3</v>
      </c>
    </row>
    <row r="1282" spans="1:5" x14ac:dyDescent="0.25">
      <c r="A1282" s="1" t="s">
        <v>422</v>
      </c>
      <c r="B1282">
        <f>COUNTIF('Questão 1 e 4'!L1283:M2642,'Questão 2'!A1282)</f>
        <v>0</v>
      </c>
      <c r="D1282" t="s">
        <v>1749</v>
      </c>
      <c r="E1282">
        <f>COUNTIF('Questão 1 e 4'!D1283:D7172,'Questão 2'!D1282)</f>
        <v>4</v>
      </c>
    </row>
    <row r="1283" spans="1:5" x14ac:dyDescent="0.25">
      <c r="A1283" s="1" t="s">
        <v>422</v>
      </c>
      <c r="B1283">
        <f>COUNTIF('Questão 1 e 4'!L1284:M2643,'Questão 2'!A1283)</f>
        <v>0</v>
      </c>
      <c r="D1283" t="s">
        <v>1750</v>
      </c>
      <c r="E1283">
        <f>COUNTIF('Questão 1 e 4'!D1284:D7173,'Questão 2'!D1283)</f>
        <v>5</v>
      </c>
    </row>
    <row r="1284" spans="1:5" x14ac:dyDescent="0.25">
      <c r="A1284" s="1" t="s">
        <v>422</v>
      </c>
      <c r="B1284">
        <f>COUNTIF('Questão 1 e 4'!L1285:M2644,'Questão 2'!A1284)</f>
        <v>0</v>
      </c>
      <c r="D1284" t="s">
        <v>1751</v>
      </c>
      <c r="E1284">
        <f>COUNTIF('Questão 1 e 4'!D1285:D7174,'Questão 2'!D1284)</f>
        <v>1</v>
      </c>
    </row>
    <row r="1285" spans="1:5" x14ac:dyDescent="0.25">
      <c r="A1285" s="1" t="s">
        <v>422</v>
      </c>
      <c r="B1285">
        <f>COUNTIF('Questão 1 e 4'!L1286:M2645,'Questão 2'!A1285)</f>
        <v>0</v>
      </c>
      <c r="D1285" t="s">
        <v>1752</v>
      </c>
      <c r="E1285">
        <f>COUNTIF('Questão 1 e 4'!D1286:D7175,'Questão 2'!D1285)</f>
        <v>6</v>
      </c>
    </row>
    <row r="1286" spans="1:5" x14ac:dyDescent="0.25">
      <c r="A1286" s="1" t="s">
        <v>422</v>
      </c>
      <c r="B1286">
        <f>COUNTIF('Questão 1 e 4'!L1287:M2646,'Questão 2'!A1286)</f>
        <v>0</v>
      </c>
      <c r="D1286" t="s">
        <v>1753</v>
      </c>
      <c r="E1286">
        <f>COUNTIF('Questão 1 e 4'!D1287:D7176,'Questão 2'!D1286)</f>
        <v>6</v>
      </c>
    </row>
    <row r="1287" spans="1:5" x14ac:dyDescent="0.25">
      <c r="A1287" s="1" t="s">
        <v>422</v>
      </c>
      <c r="B1287">
        <f>COUNTIF('Questão 1 e 4'!L1288:M2647,'Questão 2'!A1287)</f>
        <v>0</v>
      </c>
      <c r="D1287" t="s">
        <v>1754</v>
      </c>
      <c r="E1287">
        <f>COUNTIF('Questão 1 e 4'!D1288:D7177,'Questão 2'!D1287)</f>
        <v>7</v>
      </c>
    </row>
    <row r="1288" spans="1:5" x14ac:dyDescent="0.25">
      <c r="A1288" s="1" t="s">
        <v>422</v>
      </c>
      <c r="B1288">
        <f>COUNTIF('Questão 1 e 4'!L1289:M2648,'Questão 2'!A1288)</f>
        <v>0</v>
      </c>
      <c r="D1288" t="s">
        <v>1755</v>
      </c>
      <c r="E1288">
        <f>COUNTIF('Questão 1 e 4'!D1289:D7178,'Questão 2'!D1288)</f>
        <v>6</v>
      </c>
    </row>
    <row r="1289" spans="1:5" x14ac:dyDescent="0.25">
      <c r="A1289" s="1" t="s">
        <v>422</v>
      </c>
      <c r="B1289">
        <f>COUNTIF('Questão 1 e 4'!L1290:M2649,'Questão 2'!A1289)</f>
        <v>0</v>
      </c>
      <c r="D1289" t="s">
        <v>1756</v>
      </c>
      <c r="E1289">
        <f>COUNTIF('Questão 1 e 4'!D1290:D7179,'Questão 2'!D1289)</f>
        <v>3</v>
      </c>
    </row>
    <row r="1290" spans="1:5" x14ac:dyDescent="0.25">
      <c r="A1290" s="1" t="s">
        <v>422</v>
      </c>
      <c r="B1290">
        <f>COUNTIF('Questão 1 e 4'!L1291:M2650,'Questão 2'!A1290)</f>
        <v>0</v>
      </c>
      <c r="D1290" t="s">
        <v>1757</v>
      </c>
      <c r="E1290">
        <f>COUNTIF('Questão 1 e 4'!D1291:D7180,'Questão 2'!D1290)</f>
        <v>6</v>
      </c>
    </row>
    <row r="1291" spans="1:5" x14ac:dyDescent="0.25">
      <c r="A1291" s="1" t="s">
        <v>422</v>
      </c>
      <c r="B1291">
        <f>COUNTIF('Questão 1 e 4'!L1292:M2651,'Questão 2'!A1291)</f>
        <v>0</v>
      </c>
      <c r="D1291" t="s">
        <v>1758</v>
      </c>
      <c r="E1291">
        <f>COUNTIF('Questão 1 e 4'!D1292:D7181,'Questão 2'!D1291)</f>
        <v>13</v>
      </c>
    </row>
    <row r="1292" spans="1:5" x14ac:dyDescent="0.25">
      <c r="A1292" s="1" t="s">
        <v>422</v>
      </c>
      <c r="B1292">
        <f>COUNTIF('Questão 1 e 4'!L1293:M2652,'Questão 2'!A1292)</f>
        <v>0</v>
      </c>
      <c r="D1292" t="s">
        <v>1759</v>
      </c>
      <c r="E1292">
        <f>COUNTIF('Questão 1 e 4'!D1293:D7182,'Questão 2'!D1292)</f>
        <v>3</v>
      </c>
    </row>
    <row r="1293" spans="1:5" x14ac:dyDescent="0.25">
      <c r="A1293" s="1" t="s">
        <v>422</v>
      </c>
      <c r="B1293">
        <f>COUNTIF('Questão 1 e 4'!L1294:M2653,'Questão 2'!A1293)</f>
        <v>0</v>
      </c>
      <c r="D1293" t="s">
        <v>1760</v>
      </c>
      <c r="E1293">
        <f>COUNTIF('Questão 1 e 4'!D1294:D7183,'Questão 2'!D1293)</f>
        <v>1</v>
      </c>
    </row>
    <row r="1294" spans="1:5" x14ac:dyDescent="0.25">
      <c r="A1294" s="1" t="s">
        <v>422</v>
      </c>
      <c r="B1294">
        <f>COUNTIF('Questão 1 e 4'!L1295:M2654,'Questão 2'!A1294)</f>
        <v>0</v>
      </c>
      <c r="D1294" t="s">
        <v>1761</v>
      </c>
      <c r="E1294">
        <f>COUNTIF('Questão 1 e 4'!D1295:D7184,'Questão 2'!D1294)</f>
        <v>3</v>
      </c>
    </row>
    <row r="1295" spans="1:5" x14ac:dyDescent="0.25">
      <c r="A1295" s="1" t="s">
        <v>422</v>
      </c>
      <c r="B1295">
        <f>COUNTIF('Questão 1 e 4'!L1296:M2655,'Questão 2'!A1295)</f>
        <v>0</v>
      </c>
      <c r="D1295" t="s">
        <v>1762</v>
      </c>
      <c r="E1295">
        <f>COUNTIF('Questão 1 e 4'!D1296:D7185,'Questão 2'!D1295)</f>
        <v>3</v>
      </c>
    </row>
    <row r="1296" spans="1:5" x14ac:dyDescent="0.25">
      <c r="A1296" s="1" t="s">
        <v>422</v>
      </c>
      <c r="B1296">
        <f>COUNTIF('Questão 1 e 4'!L1297:M2656,'Questão 2'!A1296)</f>
        <v>0</v>
      </c>
      <c r="D1296" t="s">
        <v>1763</v>
      </c>
      <c r="E1296">
        <f>COUNTIF('Questão 1 e 4'!D1297:D7186,'Questão 2'!D1296)</f>
        <v>11</v>
      </c>
    </row>
    <row r="1297" spans="1:5" x14ac:dyDescent="0.25">
      <c r="A1297" s="1" t="s">
        <v>422</v>
      </c>
      <c r="B1297">
        <f>COUNTIF('Questão 1 e 4'!L1298:M2657,'Questão 2'!A1297)</f>
        <v>0</v>
      </c>
      <c r="D1297" t="s">
        <v>1764</v>
      </c>
      <c r="E1297">
        <f>COUNTIF('Questão 1 e 4'!D1298:D7187,'Questão 2'!D1297)</f>
        <v>7</v>
      </c>
    </row>
    <row r="1298" spans="1:5" x14ac:dyDescent="0.25">
      <c r="A1298" s="1" t="s">
        <v>422</v>
      </c>
      <c r="B1298">
        <f>COUNTIF('Questão 1 e 4'!L1299:M2658,'Questão 2'!A1298)</f>
        <v>0</v>
      </c>
      <c r="D1298" t="s">
        <v>1766</v>
      </c>
      <c r="E1298">
        <f>COUNTIF('Questão 1 e 4'!D1299:D7188,'Questão 2'!D1298)</f>
        <v>4</v>
      </c>
    </row>
    <row r="1299" spans="1:5" x14ac:dyDescent="0.25">
      <c r="A1299" s="1" t="s">
        <v>422</v>
      </c>
      <c r="B1299">
        <f>COUNTIF('Questão 1 e 4'!L1300:M2659,'Questão 2'!A1299)</f>
        <v>0</v>
      </c>
      <c r="D1299" t="s">
        <v>1767</v>
      </c>
      <c r="E1299">
        <f>COUNTIF('Questão 1 e 4'!D1300:D7189,'Questão 2'!D1299)</f>
        <v>3</v>
      </c>
    </row>
    <row r="1300" spans="1:5" x14ac:dyDescent="0.25">
      <c r="A1300" s="1" t="s">
        <v>422</v>
      </c>
      <c r="B1300">
        <f>COUNTIF('Questão 1 e 4'!L1301:M2660,'Questão 2'!A1300)</f>
        <v>0</v>
      </c>
      <c r="D1300" t="s">
        <v>1768</v>
      </c>
      <c r="E1300">
        <f>COUNTIF('Questão 1 e 4'!D1301:D7190,'Questão 2'!D1300)</f>
        <v>2</v>
      </c>
    </row>
    <row r="1301" spans="1:5" x14ac:dyDescent="0.25">
      <c r="A1301" s="1" t="s">
        <v>422</v>
      </c>
      <c r="B1301">
        <f>COUNTIF('Questão 1 e 4'!L1302:M2661,'Questão 2'!A1301)</f>
        <v>0</v>
      </c>
      <c r="D1301" t="s">
        <v>1769</v>
      </c>
      <c r="E1301">
        <f>COUNTIF('Questão 1 e 4'!D1302:D7191,'Questão 2'!D1301)</f>
        <v>2</v>
      </c>
    </row>
    <row r="1302" spans="1:5" x14ac:dyDescent="0.25">
      <c r="A1302" s="1" t="s">
        <v>422</v>
      </c>
      <c r="B1302">
        <f>COUNTIF('Questão 1 e 4'!L1303:M2662,'Questão 2'!A1302)</f>
        <v>0</v>
      </c>
      <c r="D1302" t="s">
        <v>1770</v>
      </c>
      <c r="E1302">
        <f>COUNTIF('Questão 1 e 4'!D1303:D7192,'Questão 2'!D1302)</f>
        <v>1</v>
      </c>
    </row>
    <row r="1303" spans="1:5" x14ac:dyDescent="0.25">
      <c r="A1303" s="1" t="s">
        <v>422</v>
      </c>
      <c r="B1303">
        <f>COUNTIF('Questão 1 e 4'!L1304:M2663,'Questão 2'!A1303)</f>
        <v>0</v>
      </c>
      <c r="D1303" t="s">
        <v>1771</v>
      </c>
      <c r="E1303">
        <f>COUNTIF('Questão 1 e 4'!D1304:D7193,'Questão 2'!D1303)</f>
        <v>3</v>
      </c>
    </row>
    <row r="1304" spans="1:5" x14ac:dyDescent="0.25">
      <c r="A1304" s="1" t="s">
        <v>422</v>
      </c>
      <c r="B1304">
        <f>COUNTIF('Questão 1 e 4'!L1305:M2664,'Questão 2'!A1304)</f>
        <v>0</v>
      </c>
      <c r="D1304" t="s">
        <v>1772</v>
      </c>
      <c r="E1304">
        <f>COUNTIF('Questão 1 e 4'!D1305:D7194,'Questão 2'!D1304)</f>
        <v>6</v>
      </c>
    </row>
    <row r="1305" spans="1:5" x14ac:dyDescent="0.25">
      <c r="A1305" s="1" t="s">
        <v>422</v>
      </c>
      <c r="B1305">
        <f>COUNTIF('Questão 1 e 4'!L1306:M2665,'Questão 2'!A1305)</f>
        <v>0</v>
      </c>
      <c r="D1305" t="s">
        <v>1774</v>
      </c>
      <c r="E1305">
        <f>COUNTIF('Questão 1 e 4'!D1306:D7195,'Questão 2'!D1305)</f>
        <v>3</v>
      </c>
    </row>
    <row r="1306" spans="1:5" x14ac:dyDescent="0.25">
      <c r="A1306" s="1" t="s">
        <v>422</v>
      </c>
      <c r="B1306">
        <f>COUNTIF('Questão 1 e 4'!L1307:M2666,'Questão 2'!A1306)</f>
        <v>0</v>
      </c>
      <c r="D1306" t="s">
        <v>1775</v>
      </c>
      <c r="E1306">
        <f>COUNTIF('Questão 1 e 4'!D1307:D7196,'Questão 2'!D1306)</f>
        <v>2</v>
      </c>
    </row>
    <row r="1307" spans="1:5" x14ac:dyDescent="0.25">
      <c r="A1307" s="1" t="s">
        <v>422</v>
      </c>
      <c r="B1307">
        <f>COUNTIF('Questão 1 e 4'!L1308:M2667,'Questão 2'!A1307)</f>
        <v>0</v>
      </c>
      <c r="D1307" t="s">
        <v>1776</v>
      </c>
      <c r="E1307">
        <f>COUNTIF('Questão 1 e 4'!D1308:D7197,'Questão 2'!D1307)</f>
        <v>1</v>
      </c>
    </row>
    <row r="1308" spans="1:5" x14ac:dyDescent="0.25">
      <c r="A1308" s="1" t="s">
        <v>422</v>
      </c>
      <c r="B1308">
        <f>COUNTIF('Questão 1 e 4'!L1309:M2668,'Questão 2'!A1308)</f>
        <v>0</v>
      </c>
      <c r="D1308" t="s">
        <v>1777</v>
      </c>
      <c r="E1308">
        <f>COUNTIF('Questão 1 e 4'!D1309:D7198,'Questão 2'!D1308)</f>
        <v>2</v>
      </c>
    </row>
    <row r="1309" spans="1:5" x14ac:dyDescent="0.25">
      <c r="A1309" s="1" t="s">
        <v>422</v>
      </c>
      <c r="B1309">
        <f>COUNTIF('Questão 1 e 4'!L1310:M2669,'Questão 2'!A1309)</f>
        <v>0</v>
      </c>
      <c r="D1309" t="s">
        <v>1778</v>
      </c>
      <c r="E1309">
        <f>COUNTIF('Questão 1 e 4'!D1310:D7199,'Questão 2'!D1309)</f>
        <v>5</v>
      </c>
    </row>
    <row r="1310" spans="1:5" x14ac:dyDescent="0.25">
      <c r="A1310" s="1" t="s">
        <v>422</v>
      </c>
      <c r="B1310">
        <f>COUNTIF('Questão 1 e 4'!L1311:M2670,'Questão 2'!A1310)</f>
        <v>0</v>
      </c>
      <c r="D1310" t="s">
        <v>1779</v>
      </c>
      <c r="E1310">
        <f>COUNTIF('Questão 1 e 4'!D1311:D7200,'Questão 2'!D1310)</f>
        <v>3</v>
      </c>
    </row>
    <row r="1311" spans="1:5" x14ac:dyDescent="0.25">
      <c r="A1311" s="1" t="s">
        <v>422</v>
      </c>
      <c r="B1311">
        <f>COUNTIF('Questão 1 e 4'!L1312:M2671,'Questão 2'!A1311)</f>
        <v>0</v>
      </c>
      <c r="D1311" t="s">
        <v>1780</v>
      </c>
      <c r="E1311">
        <f>COUNTIF('Questão 1 e 4'!D1312:D7201,'Questão 2'!D1311)</f>
        <v>2</v>
      </c>
    </row>
    <row r="1312" spans="1:5" x14ac:dyDescent="0.25">
      <c r="A1312" s="1" t="s">
        <v>422</v>
      </c>
      <c r="B1312">
        <f>COUNTIF('Questão 1 e 4'!L1313:M2672,'Questão 2'!A1312)</f>
        <v>0</v>
      </c>
      <c r="D1312" t="s">
        <v>1781</v>
      </c>
      <c r="E1312">
        <f>COUNTIF('Questão 1 e 4'!D1313:D7202,'Questão 2'!D1312)</f>
        <v>6</v>
      </c>
    </row>
    <row r="1313" spans="1:5" x14ac:dyDescent="0.25">
      <c r="A1313" s="1" t="s">
        <v>422</v>
      </c>
      <c r="B1313">
        <f>COUNTIF('Questão 1 e 4'!L1314:M2673,'Questão 2'!A1313)</f>
        <v>0</v>
      </c>
      <c r="D1313" t="s">
        <v>1782</v>
      </c>
      <c r="E1313">
        <f>COUNTIF('Questão 1 e 4'!D1314:D7203,'Questão 2'!D1313)</f>
        <v>3</v>
      </c>
    </row>
    <row r="1314" spans="1:5" x14ac:dyDescent="0.25">
      <c r="A1314" s="1" t="s">
        <v>422</v>
      </c>
      <c r="B1314">
        <f>COUNTIF('Questão 1 e 4'!L1315:M2674,'Questão 2'!A1314)</f>
        <v>0</v>
      </c>
      <c r="D1314" t="s">
        <v>1783</v>
      </c>
      <c r="E1314">
        <f>COUNTIF('Questão 1 e 4'!D1315:D7204,'Questão 2'!D1314)</f>
        <v>3</v>
      </c>
    </row>
    <row r="1315" spans="1:5" x14ac:dyDescent="0.25">
      <c r="A1315" s="1" t="s">
        <v>422</v>
      </c>
      <c r="B1315">
        <f>COUNTIF('Questão 1 e 4'!L1316:M2675,'Questão 2'!A1315)</f>
        <v>0</v>
      </c>
      <c r="D1315" t="s">
        <v>1784</v>
      </c>
      <c r="E1315">
        <f>COUNTIF('Questão 1 e 4'!D1316:D7205,'Questão 2'!D1315)</f>
        <v>2</v>
      </c>
    </row>
    <row r="1316" spans="1:5" x14ac:dyDescent="0.25">
      <c r="A1316" s="1" t="s">
        <v>422</v>
      </c>
      <c r="B1316">
        <f>COUNTIF('Questão 1 e 4'!L1317:M2676,'Questão 2'!A1316)</f>
        <v>0</v>
      </c>
      <c r="D1316" t="s">
        <v>1785</v>
      </c>
      <c r="E1316">
        <f>COUNTIF('Questão 1 e 4'!D1317:D7206,'Questão 2'!D1316)</f>
        <v>6</v>
      </c>
    </row>
    <row r="1317" spans="1:5" x14ac:dyDescent="0.25">
      <c r="A1317" s="1" t="s">
        <v>422</v>
      </c>
      <c r="B1317">
        <f>COUNTIF('Questão 1 e 4'!L1318:M2677,'Questão 2'!A1317)</f>
        <v>0</v>
      </c>
      <c r="D1317" t="s">
        <v>1786</v>
      </c>
      <c r="E1317">
        <f>COUNTIF('Questão 1 e 4'!D1318:D7207,'Questão 2'!D1317)</f>
        <v>1</v>
      </c>
    </row>
    <row r="1318" spans="1:5" x14ac:dyDescent="0.25">
      <c r="A1318" s="1" t="s">
        <v>422</v>
      </c>
      <c r="B1318">
        <f>COUNTIF('Questão 1 e 4'!L1319:M2678,'Questão 2'!A1318)</f>
        <v>0</v>
      </c>
      <c r="D1318" t="s">
        <v>1787</v>
      </c>
      <c r="E1318">
        <f>COUNTIF('Questão 1 e 4'!D1319:D7208,'Questão 2'!D1318)</f>
        <v>2</v>
      </c>
    </row>
    <row r="1319" spans="1:5" x14ac:dyDescent="0.25">
      <c r="A1319" s="1" t="s">
        <v>422</v>
      </c>
      <c r="B1319">
        <f>COUNTIF('Questão 1 e 4'!L1320:M2679,'Questão 2'!A1319)</f>
        <v>0</v>
      </c>
      <c r="D1319" t="s">
        <v>1788</v>
      </c>
      <c r="E1319">
        <f>COUNTIF('Questão 1 e 4'!D1320:D7209,'Questão 2'!D1319)</f>
        <v>3</v>
      </c>
    </row>
    <row r="1320" spans="1:5" x14ac:dyDescent="0.25">
      <c r="A1320" s="1" t="s">
        <v>422</v>
      </c>
      <c r="B1320">
        <f>COUNTIF('Questão 1 e 4'!L1321:M2680,'Questão 2'!A1320)</f>
        <v>0</v>
      </c>
      <c r="D1320" t="s">
        <v>1791</v>
      </c>
      <c r="E1320">
        <f>COUNTIF('Questão 1 e 4'!D1321:D7210,'Questão 2'!D1320)</f>
        <v>2</v>
      </c>
    </row>
    <row r="1321" spans="1:5" x14ac:dyDescent="0.25">
      <c r="A1321" s="1" t="s">
        <v>422</v>
      </c>
      <c r="B1321">
        <f>COUNTIF('Questão 1 e 4'!L1322:M2681,'Questão 2'!A1321)</f>
        <v>0</v>
      </c>
      <c r="D1321" t="s">
        <v>1792</v>
      </c>
      <c r="E1321">
        <f>COUNTIF('Questão 1 e 4'!D1322:D7211,'Questão 2'!D1321)</f>
        <v>3</v>
      </c>
    </row>
    <row r="1322" spans="1:5" x14ac:dyDescent="0.25">
      <c r="A1322" s="1" t="s">
        <v>422</v>
      </c>
      <c r="B1322">
        <f>COUNTIF('Questão 1 e 4'!L1323:M2682,'Questão 2'!A1322)</f>
        <v>0</v>
      </c>
      <c r="D1322" t="s">
        <v>1793</v>
      </c>
      <c r="E1322">
        <f>COUNTIF('Questão 1 e 4'!D1323:D7212,'Questão 2'!D1322)</f>
        <v>3</v>
      </c>
    </row>
    <row r="1323" spans="1:5" x14ac:dyDescent="0.25">
      <c r="A1323" s="1" t="s">
        <v>422</v>
      </c>
      <c r="B1323">
        <f>COUNTIF('Questão 1 e 4'!L1324:M2683,'Questão 2'!A1323)</f>
        <v>0</v>
      </c>
      <c r="D1323" t="s">
        <v>1794</v>
      </c>
      <c r="E1323">
        <f>COUNTIF('Questão 1 e 4'!D1324:D7213,'Questão 2'!D1323)</f>
        <v>3</v>
      </c>
    </row>
    <row r="1324" spans="1:5" x14ac:dyDescent="0.25">
      <c r="A1324" s="1" t="s">
        <v>422</v>
      </c>
      <c r="B1324">
        <f>COUNTIF('Questão 1 e 4'!L1325:M2684,'Questão 2'!A1324)</f>
        <v>0</v>
      </c>
      <c r="D1324" t="s">
        <v>1795</v>
      </c>
      <c r="E1324">
        <f>COUNTIF('Questão 1 e 4'!D1325:D7214,'Questão 2'!D1324)</f>
        <v>1</v>
      </c>
    </row>
    <row r="1325" spans="1:5" x14ac:dyDescent="0.25">
      <c r="A1325" s="1" t="s">
        <v>422</v>
      </c>
      <c r="B1325">
        <f>COUNTIF('Questão 1 e 4'!L1326:M2685,'Questão 2'!A1325)</f>
        <v>0</v>
      </c>
      <c r="D1325" t="s">
        <v>1796</v>
      </c>
      <c r="E1325">
        <f>COUNTIF('Questão 1 e 4'!D1326:D7215,'Questão 2'!D1325)</f>
        <v>2</v>
      </c>
    </row>
    <row r="1326" spans="1:5" x14ac:dyDescent="0.25">
      <c r="A1326" s="1" t="s">
        <v>422</v>
      </c>
      <c r="B1326">
        <f>COUNTIF('Questão 1 e 4'!L1327:M2686,'Questão 2'!A1326)</f>
        <v>0</v>
      </c>
      <c r="D1326" t="s">
        <v>1797</v>
      </c>
      <c r="E1326">
        <f>COUNTIF('Questão 1 e 4'!D1327:D7216,'Questão 2'!D1326)</f>
        <v>2</v>
      </c>
    </row>
    <row r="1327" spans="1:5" x14ac:dyDescent="0.25">
      <c r="A1327" s="1" t="s">
        <v>422</v>
      </c>
      <c r="B1327">
        <f>COUNTIF('Questão 1 e 4'!L1328:M2687,'Questão 2'!A1327)</f>
        <v>0</v>
      </c>
      <c r="D1327" t="s">
        <v>1798</v>
      </c>
      <c r="E1327">
        <f>COUNTIF('Questão 1 e 4'!D1328:D7217,'Questão 2'!D1327)</f>
        <v>1</v>
      </c>
    </row>
    <row r="1328" spans="1:5" x14ac:dyDescent="0.25">
      <c r="A1328" s="1" t="s">
        <v>422</v>
      </c>
      <c r="B1328">
        <f>COUNTIF('Questão 1 e 4'!L1329:M2688,'Questão 2'!A1328)</f>
        <v>0</v>
      </c>
      <c r="D1328" t="s">
        <v>1799</v>
      </c>
      <c r="E1328">
        <f>COUNTIF('Questão 1 e 4'!D1329:D7218,'Questão 2'!D1328)</f>
        <v>3</v>
      </c>
    </row>
    <row r="1329" spans="1:5" x14ac:dyDescent="0.25">
      <c r="A1329" s="1" t="s">
        <v>422</v>
      </c>
      <c r="B1329">
        <f>COUNTIF('Questão 1 e 4'!L1330:M2689,'Questão 2'!A1329)</f>
        <v>0</v>
      </c>
      <c r="D1329" t="s">
        <v>1800</v>
      </c>
      <c r="E1329">
        <f>COUNTIF('Questão 1 e 4'!D1330:D7219,'Questão 2'!D1329)</f>
        <v>2</v>
      </c>
    </row>
    <row r="1330" spans="1:5" x14ac:dyDescent="0.25">
      <c r="A1330" s="1" t="s">
        <v>422</v>
      </c>
      <c r="B1330">
        <f>COUNTIF('Questão 1 e 4'!L1331:M2690,'Questão 2'!A1330)</f>
        <v>0</v>
      </c>
      <c r="D1330" t="s">
        <v>1801</v>
      </c>
      <c r="E1330">
        <f>COUNTIF('Questão 1 e 4'!D1331:D7220,'Questão 2'!D1330)</f>
        <v>1</v>
      </c>
    </row>
    <row r="1331" spans="1:5" x14ac:dyDescent="0.25">
      <c r="A1331" s="1" t="s">
        <v>422</v>
      </c>
      <c r="B1331">
        <f>COUNTIF('Questão 1 e 4'!L1332:M2691,'Questão 2'!A1331)</f>
        <v>0</v>
      </c>
      <c r="D1331" t="s">
        <v>1802</v>
      </c>
      <c r="E1331">
        <f>COUNTIF('Questão 1 e 4'!D1332:D7221,'Questão 2'!D1331)</f>
        <v>2</v>
      </c>
    </row>
    <row r="1332" spans="1:5" x14ac:dyDescent="0.25">
      <c r="A1332" s="1" t="s">
        <v>422</v>
      </c>
      <c r="B1332">
        <f>COUNTIF('Questão 1 e 4'!L1333:M2692,'Questão 2'!A1332)</f>
        <v>0</v>
      </c>
      <c r="D1332" t="s">
        <v>1803</v>
      </c>
      <c r="E1332">
        <f>COUNTIF('Questão 1 e 4'!D1333:D7222,'Questão 2'!D1332)</f>
        <v>1</v>
      </c>
    </row>
    <row r="1333" spans="1:5" x14ac:dyDescent="0.25">
      <c r="A1333" s="1" t="s">
        <v>422</v>
      </c>
      <c r="B1333">
        <f>COUNTIF('Questão 1 e 4'!L1334:M2693,'Questão 2'!A1333)</f>
        <v>0</v>
      </c>
      <c r="D1333" t="s">
        <v>1804</v>
      </c>
      <c r="E1333">
        <f>COUNTIF('Questão 1 e 4'!D1334:D7223,'Questão 2'!D1333)</f>
        <v>1</v>
      </c>
    </row>
    <row r="1334" spans="1:5" x14ac:dyDescent="0.25">
      <c r="A1334" s="1" t="s">
        <v>422</v>
      </c>
      <c r="B1334">
        <f>COUNTIF('Questão 1 e 4'!L1335:M2694,'Questão 2'!A1334)</f>
        <v>0</v>
      </c>
      <c r="D1334" t="s">
        <v>1805</v>
      </c>
      <c r="E1334">
        <f>COUNTIF('Questão 1 e 4'!D1335:D7224,'Questão 2'!D1334)</f>
        <v>3</v>
      </c>
    </row>
    <row r="1335" spans="1:5" x14ac:dyDescent="0.25">
      <c r="A1335" s="1" t="s">
        <v>422</v>
      </c>
      <c r="B1335">
        <f>COUNTIF('Questão 1 e 4'!L1336:M2695,'Questão 2'!A1335)</f>
        <v>0</v>
      </c>
      <c r="D1335" t="s">
        <v>1806</v>
      </c>
      <c r="E1335">
        <f>COUNTIF('Questão 1 e 4'!D1336:D7225,'Questão 2'!D1335)</f>
        <v>2</v>
      </c>
    </row>
    <row r="1336" spans="1:5" x14ac:dyDescent="0.25">
      <c r="A1336" s="1" t="s">
        <v>422</v>
      </c>
      <c r="B1336">
        <f>COUNTIF('Questão 1 e 4'!L1337:M2696,'Questão 2'!A1336)</f>
        <v>0</v>
      </c>
      <c r="D1336" t="s">
        <v>1807</v>
      </c>
      <c r="E1336">
        <f>COUNTIF('Questão 1 e 4'!D1337:D7226,'Questão 2'!D1336)</f>
        <v>2</v>
      </c>
    </row>
    <row r="1337" spans="1:5" x14ac:dyDescent="0.25">
      <c r="A1337" s="1" t="s">
        <v>422</v>
      </c>
      <c r="B1337">
        <f>COUNTIF('Questão 1 e 4'!L1338:M2697,'Questão 2'!A1337)</f>
        <v>0</v>
      </c>
      <c r="D1337" t="s">
        <v>1808</v>
      </c>
      <c r="E1337">
        <f>COUNTIF('Questão 1 e 4'!D1338:D7227,'Questão 2'!D1337)</f>
        <v>1</v>
      </c>
    </row>
    <row r="1338" spans="1:5" x14ac:dyDescent="0.25">
      <c r="A1338" s="1" t="s">
        <v>422</v>
      </c>
      <c r="B1338">
        <f>COUNTIF('Questão 1 e 4'!L1339:M2698,'Questão 2'!A1338)</f>
        <v>0</v>
      </c>
      <c r="D1338" t="s">
        <v>1809</v>
      </c>
      <c r="E1338">
        <f>COUNTIF('Questão 1 e 4'!D1339:D7228,'Questão 2'!D1338)</f>
        <v>1</v>
      </c>
    </row>
    <row r="1339" spans="1:5" x14ac:dyDescent="0.25">
      <c r="A1339" s="1" t="s">
        <v>422</v>
      </c>
      <c r="B1339">
        <f>COUNTIF('Questão 1 e 4'!L1340:M2699,'Questão 2'!A1339)</f>
        <v>0</v>
      </c>
      <c r="D1339" t="s">
        <v>1810</v>
      </c>
      <c r="E1339">
        <f>COUNTIF('Questão 1 e 4'!D1340:D7229,'Questão 2'!D1339)</f>
        <v>1</v>
      </c>
    </row>
    <row r="1340" spans="1:5" x14ac:dyDescent="0.25">
      <c r="A1340" s="1" t="s">
        <v>422</v>
      </c>
      <c r="B1340">
        <f>COUNTIF('Questão 1 e 4'!L1341:M2700,'Questão 2'!A1340)</f>
        <v>0</v>
      </c>
      <c r="D1340" t="s">
        <v>1811</v>
      </c>
      <c r="E1340">
        <f>COUNTIF('Questão 1 e 4'!D1341:D7230,'Questão 2'!D1340)</f>
        <v>1</v>
      </c>
    </row>
    <row r="1341" spans="1:5" x14ac:dyDescent="0.25">
      <c r="A1341" s="1" t="s">
        <v>422</v>
      </c>
      <c r="B1341">
        <f>COUNTIF('Questão 1 e 4'!L1342:M2701,'Questão 2'!A1341)</f>
        <v>0</v>
      </c>
      <c r="D1341" t="s">
        <v>1812</v>
      </c>
      <c r="E1341">
        <f>COUNTIF('Questão 1 e 4'!D1342:D7231,'Questão 2'!D1341)</f>
        <v>2</v>
      </c>
    </row>
    <row r="1342" spans="1:5" x14ac:dyDescent="0.25">
      <c r="A1342" s="1" t="s">
        <v>422</v>
      </c>
      <c r="B1342">
        <f>COUNTIF('Questão 1 e 4'!L1343:M2702,'Questão 2'!A1342)</f>
        <v>0</v>
      </c>
      <c r="D1342" t="s">
        <v>1813</v>
      </c>
      <c r="E1342">
        <f>COUNTIF('Questão 1 e 4'!D1343:D7232,'Questão 2'!D1342)</f>
        <v>1</v>
      </c>
    </row>
    <row r="1343" spans="1:5" x14ac:dyDescent="0.25">
      <c r="A1343" s="1" t="s">
        <v>422</v>
      </c>
      <c r="B1343">
        <f>COUNTIF('Questão 1 e 4'!L1344:M2703,'Questão 2'!A1343)</f>
        <v>0</v>
      </c>
      <c r="D1343" t="s">
        <v>1815</v>
      </c>
      <c r="E1343">
        <f>COUNTIF('Questão 1 e 4'!D1344:D7233,'Questão 2'!D1343)</f>
        <v>4</v>
      </c>
    </row>
    <row r="1344" spans="1:5" x14ac:dyDescent="0.25">
      <c r="A1344" s="1" t="s">
        <v>422</v>
      </c>
      <c r="B1344">
        <f>COUNTIF('Questão 1 e 4'!L1345:M2704,'Questão 2'!A1344)</f>
        <v>0</v>
      </c>
      <c r="D1344" t="s">
        <v>1816</v>
      </c>
      <c r="E1344">
        <f>COUNTIF('Questão 1 e 4'!D1345:D7234,'Questão 2'!D1344)</f>
        <v>4</v>
      </c>
    </row>
    <row r="1345" spans="1:5" x14ac:dyDescent="0.25">
      <c r="A1345" s="1" t="s">
        <v>422</v>
      </c>
      <c r="B1345">
        <f>COUNTIF('Questão 1 e 4'!L1346:M2705,'Questão 2'!A1345)</f>
        <v>0</v>
      </c>
      <c r="D1345" t="s">
        <v>1817</v>
      </c>
      <c r="E1345">
        <f>COUNTIF('Questão 1 e 4'!D1346:D7235,'Questão 2'!D1345)</f>
        <v>2</v>
      </c>
    </row>
    <row r="1346" spans="1:5" x14ac:dyDescent="0.25">
      <c r="A1346" s="1" t="s">
        <v>422</v>
      </c>
      <c r="B1346">
        <f>COUNTIF('Questão 1 e 4'!L1347:M2706,'Questão 2'!A1346)</f>
        <v>0</v>
      </c>
      <c r="D1346" t="s">
        <v>1818</v>
      </c>
      <c r="E1346">
        <f>COUNTIF('Questão 1 e 4'!D1347:D7236,'Questão 2'!D1346)</f>
        <v>2</v>
      </c>
    </row>
    <row r="1347" spans="1:5" x14ac:dyDescent="0.25">
      <c r="A1347" s="1" t="s">
        <v>422</v>
      </c>
      <c r="B1347">
        <f>COUNTIF('Questão 1 e 4'!L1348:M2707,'Questão 2'!A1347)</f>
        <v>0</v>
      </c>
      <c r="D1347" t="s">
        <v>1819</v>
      </c>
      <c r="E1347">
        <f>COUNTIF('Questão 1 e 4'!D1348:D7237,'Questão 2'!D1347)</f>
        <v>4</v>
      </c>
    </row>
    <row r="1348" spans="1:5" x14ac:dyDescent="0.25">
      <c r="A1348" s="1" t="s">
        <v>422</v>
      </c>
      <c r="B1348">
        <f>COUNTIF('Questão 1 e 4'!L1349:M2708,'Questão 2'!A1348)</f>
        <v>0</v>
      </c>
      <c r="D1348" t="s">
        <v>1820</v>
      </c>
      <c r="E1348">
        <f>COUNTIF('Questão 1 e 4'!D1349:D7238,'Questão 2'!D1348)</f>
        <v>1</v>
      </c>
    </row>
    <row r="1349" spans="1:5" x14ac:dyDescent="0.25">
      <c r="A1349" s="1" t="s">
        <v>422</v>
      </c>
      <c r="B1349">
        <f>COUNTIF('Questão 1 e 4'!L1350:M2709,'Questão 2'!A1349)</f>
        <v>0</v>
      </c>
      <c r="D1349" t="s">
        <v>1821</v>
      </c>
      <c r="E1349">
        <f>COUNTIF('Questão 1 e 4'!D1350:D7239,'Questão 2'!D1349)</f>
        <v>2</v>
      </c>
    </row>
    <row r="1350" spans="1:5" x14ac:dyDescent="0.25">
      <c r="A1350" s="1" t="s">
        <v>422</v>
      </c>
      <c r="B1350">
        <f>COUNTIF('Questão 1 e 4'!L1351:M2710,'Questão 2'!A1350)</f>
        <v>0</v>
      </c>
      <c r="D1350" t="s">
        <v>1822</v>
      </c>
      <c r="E1350">
        <f>COUNTIF('Questão 1 e 4'!D1351:D7240,'Questão 2'!D1350)</f>
        <v>2</v>
      </c>
    </row>
    <row r="1351" spans="1:5" x14ac:dyDescent="0.25">
      <c r="A1351" s="1" t="s">
        <v>422</v>
      </c>
      <c r="B1351">
        <f>COUNTIF('Questão 1 e 4'!L1352:M2711,'Questão 2'!A1351)</f>
        <v>0</v>
      </c>
      <c r="D1351" t="s">
        <v>1823</v>
      </c>
      <c r="E1351">
        <f>COUNTIF('Questão 1 e 4'!D1352:D7241,'Questão 2'!D1351)</f>
        <v>4</v>
      </c>
    </row>
    <row r="1352" spans="1:5" x14ac:dyDescent="0.25">
      <c r="A1352" s="1" t="s">
        <v>422</v>
      </c>
      <c r="B1352">
        <f>COUNTIF('Questão 1 e 4'!L1353:M2712,'Questão 2'!A1352)</f>
        <v>0</v>
      </c>
      <c r="D1352" t="s">
        <v>1824</v>
      </c>
      <c r="E1352">
        <f>COUNTIF('Questão 1 e 4'!D1353:D7242,'Questão 2'!D1352)</f>
        <v>1</v>
      </c>
    </row>
    <row r="1353" spans="1:5" x14ac:dyDescent="0.25">
      <c r="A1353" s="1" t="s">
        <v>422</v>
      </c>
      <c r="B1353">
        <f>COUNTIF('Questão 1 e 4'!L1354:M2713,'Questão 2'!A1353)</f>
        <v>0</v>
      </c>
      <c r="D1353" t="s">
        <v>1825</v>
      </c>
      <c r="E1353">
        <f>COUNTIF('Questão 1 e 4'!D1354:D7243,'Questão 2'!D1353)</f>
        <v>1</v>
      </c>
    </row>
    <row r="1354" spans="1:5" x14ac:dyDescent="0.25">
      <c r="A1354" s="1" t="s">
        <v>422</v>
      </c>
      <c r="B1354">
        <f>COUNTIF('Questão 1 e 4'!L1355:M2714,'Questão 2'!A1354)</f>
        <v>0</v>
      </c>
      <c r="D1354" t="s">
        <v>1827</v>
      </c>
      <c r="E1354">
        <f>COUNTIF('Questão 1 e 4'!D1355:D7244,'Questão 2'!D1354)</f>
        <v>5</v>
      </c>
    </row>
    <row r="1355" spans="1:5" x14ac:dyDescent="0.25">
      <c r="A1355" s="1" t="s">
        <v>422</v>
      </c>
      <c r="B1355">
        <f>COUNTIF('Questão 1 e 4'!L1356:M2715,'Questão 2'!A1355)</f>
        <v>0</v>
      </c>
      <c r="D1355" t="s">
        <v>1828</v>
      </c>
      <c r="E1355">
        <f>COUNTIF('Questão 1 e 4'!D1356:D7245,'Questão 2'!D1355)</f>
        <v>4</v>
      </c>
    </row>
    <row r="1356" spans="1:5" x14ac:dyDescent="0.25">
      <c r="A1356" s="1" t="s">
        <v>422</v>
      </c>
      <c r="B1356">
        <f>COUNTIF('Questão 1 e 4'!L1357:M2716,'Questão 2'!A1356)</f>
        <v>0</v>
      </c>
      <c r="D1356" t="s">
        <v>1829</v>
      </c>
      <c r="E1356">
        <f>COUNTIF('Questão 1 e 4'!D1357:D7246,'Questão 2'!D1356)</f>
        <v>3</v>
      </c>
    </row>
    <row r="1357" spans="1:5" x14ac:dyDescent="0.25">
      <c r="A1357" s="1" t="s">
        <v>422</v>
      </c>
      <c r="B1357">
        <f>COUNTIF('Questão 1 e 4'!L1358:M2717,'Questão 2'!A1357)</f>
        <v>0</v>
      </c>
      <c r="D1357" t="s">
        <v>1830</v>
      </c>
      <c r="E1357">
        <f>COUNTIF('Questão 1 e 4'!D1358:D7247,'Questão 2'!D1357)</f>
        <v>5</v>
      </c>
    </row>
    <row r="1358" spans="1:5" x14ac:dyDescent="0.25">
      <c r="A1358" s="1" t="s">
        <v>422</v>
      </c>
      <c r="B1358">
        <f>COUNTIF('Questão 1 e 4'!L1359:M2718,'Questão 2'!A1358)</f>
        <v>0</v>
      </c>
      <c r="D1358" t="s">
        <v>1831</v>
      </c>
      <c r="E1358">
        <f>COUNTIF('Questão 1 e 4'!D1359:D7248,'Questão 2'!D1358)</f>
        <v>6</v>
      </c>
    </row>
    <row r="1359" spans="1:5" x14ac:dyDescent="0.25">
      <c r="A1359" s="1" t="s">
        <v>422</v>
      </c>
      <c r="B1359">
        <f>COUNTIF('Questão 1 e 4'!L1360:M2719,'Questão 2'!A1359)</f>
        <v>0</v>
      </c>
      <c r="D1359" t="s">
        <v>1832</v>
      </c>
      <c r="E1359">
        <f>COUNTIF('Questão 1 e 4'!D1360:D7249,'Questão 2'!D1359)</f>
        <v>3</v>
      </c>
    </row>
    <row r="1360" spans="1:5" x14ac:dyDescent="0.25">
      <c r="A1360" s="1" t="s">
        <v>422</v>
      </c>
      <c r="B1360">
        <f>COUNTIF('Questão 1 e 4'!L1361:M2720,'Questão 2'!A1360)</f>
        <v>0</v>
      </c>
      <c r="D1360" t="s">
        <v>1833</v>
      </c>
      <c r="E1360">
        <f>COUNTIF('Questão 1 e 4'!D1361:D7250,'Questão 2'!D1360)</f>
        <v>3</v>
      </c>
    </row>
    <row r="1361" spans="1:5" x14ac:dyDescent="0.25">
      <c r="A1361" s="1" t="s">
        <v>422</v>
      </c>
      <c r="B1361">
        <f>COUNTIF('Questão 1 e 4'!L1362:M2721,'Questão 2'!A1361)</f>
        <v>0</v>
      </c>
      <c r="D1361" t="s">
        <v>1834</v>
      </c>
      <c r="E1361">
        <f>COUNTIF('Questão 1 e 4'!D1362:D7251,'Questão 2'!D1361)</f>
        <v>2</v>
      </c>
    </row>
    <row r="1362" spans="1:5" x14ac:dyDescent="0.25">
      <c r="A1362" s="1" t="s">
        <v>422</v>
      </c>
      <c r="B1362">
        <f>COUNTIF('Questão 1 e 4'!L1363:M2722,'Questão 2'!A1362)</f>
        <v>0</v>
      </c>
      <c r="D1362" t="s">
        <v>1835</v>
      </c>
      <c r="E1362">
        <f>COUNTIF('Questão 1 e 4'!D1363:D7252,'Questão 2'!D1362)</f>
        <v>1</v>
      </c>
    </row>
    <row r="1363" spans="1:5" x14ac:dyDescent="0.25">
      <c r="A1363" s="1" t="s">
        <v>422</v>
      </c>
      <c r="B1363">
        <f>COUNTIF('Questão 1 e 4'!L1364:M2723,'Questão 2'!A1363)</f>
        <v>0</v>
      </c>
      <c r="D1363" t="s">
        <v>1836</v>
      </c>
      <c r="E1363">
        <f>COUNTIF('Questão 1 e 4'!D1364:D7253,'Questão 2'!D1363)</f>
        <v>2</v>
      </c>
    </row>
    <row r="1364" spans="1:5" x14ac:dyDescent="0.25">
      <c r="A1364" s="1" t="s">
        <v>422</v>
      </c>
      <c r="B1364">
        <f>COUNTIF('Questão 1 e 4'!L1365:M2724,'Questão 2'!A1364)</f>
        <v>0</v>
      </c>
      <c r="D1364" t="s">
        <v>1837</v>
      </c>
      <c r="E1364">
        <f>COUNTIF('Questão 1 e 4'!D1365:D7254,'Questão 2'!D1364)</f>
        <v>3</v>
      </c>
    </row>
    <row r="1365" spans="1:5" x14ac:dyDescent="0.25">
      <c r="A1365" s="1" t="s">
        <v>422</v>
      </c>
      <c r="B1365">
        <f>COUNTIF('Questão 1 e 4'!L1366:M2725,'Questão 2'!A1365)</f>
        <v>0</v>
      </c>
      <c r="D1365" t="s">
        <v>1838</v>
      </c>
      <c r="E1365">
        <f>COUNTIF('Questão 1 e 4'!D1366:D7255,'Questão 2'!D1365)</f>
        <v>2</v>
      </c>
    </row>
    <row r="1366" spans="1:5" x14ac:dyDescent="0.25">
      <c r="A1366" s="1" t="s">
        <v>422</v>
      </c>
      <c r="B1366">
        <f>COUNTIF('Questão 1 e 4'!L1367:M2726,'Questão 2'!A1366)</f>
        <v>0</v>
      </c>
      <c r="D1366" t="s">
        <v>1839</v>
      </c>
      <c r="E1366">
        <f>COUNTIF('Questão 1 e 4'!D1367:D7256,'Questão 2'!D1366)</f>
        <v>3</v>
      </c>
    </row>
    <row r="1367" spans="1:5" x14ac:dyDescent="0.25">
      <c r="A1367" s="1" t="s">
        <v>422</v>
      </c>
      <c r="B1367">
        <f>COUNTIF('Questão 1 e 4'!L1368:M2727,'Questão 2'!A1367)</f>
        <v>0</v>
      </c>
      <c r="D1367" t="s">
        <v>1840</v>
      </c>
      <c r="E1367">
        <f>COUNTIF('Questão 1 e 4'!D1368:D7257,'Questão 2'!D1367)</f>
        <v>3</v>
      </c>
    </row>
    <row r="1368" spans="1:5" x14ac:dyDescent="0.25">
      <c r="A1368" s="1" t="s">
        <v>422</v>
      </c>
      <c r="B1368">
        <f>COUNTIF('Questão 1 e 4'!L1369:M2728,'Questão 2'!A1368)</f>
        <v>0</v>
      </c>
      <c r="D1368" t="s">
        <v>1841</v>
      </c>
      <c r="E1368">
        <f>COUNTIF('Questão 1 e 4'!D1369:D7258,'Questão 2'!D1368)</f>
        <v>2</v>
      </c>
    </row>
    <row r="1369" spans="1:5" x14ac:dyDescent="0.25">
      <c r="A1369" s="1" t="s">
        <v>422</v>
      </c>
      <c r="B1369">
        <f>COUNTIF('Questão 1 e 4'!L1370:M2729,'Questão 2'!A1369)</f>
        <v>0</v>
      </c>
      <c r="D1369" t="s">
        <v>1842</v>
      </c>
      <c r="E1369">
        <f>COUNTIF('Questão 1 e 4'!D1370:D7259,'Questão 2'!D1369)</f>
        <v>2</v>
      </c>
    </row>
    <row r="1370" spans="1:5" x14ac:dyDescent="0.25">
      <c r="A1370" s="1" t="s">
        <v>422</v>
      </c>
      <c r="B1370">
        <f>COUNTIF('Questão 1 e 4'!L1371:M2730,'Questão 2'!A1370)</f>
        <v>0</v>
      </c>
      <c r="D1370" t="s">
        <v>1844</v>
      </c>
      <c r="E1370">
        <f>COUNTIF('Questão 1 e 4'!D1371:D7260,'Questão 2'!D1370)</f>
        <v>2</v>
      </c>
    </row>
    <row r="1371" spans="1:5" x14ac:dyDescent="0.25">
      <c r="A1371" s="1" t="s">
        <v>422</v>
      </c>
      <c r="B1371">
        <f>COUNTIF('Questão 1 e 4'!L1372:M2731,'Questão 2'!A1371)</f>
        <v>0</v>
      </c>
      <c r="D1371" t="s">
        <v>1845</v>
      </c>
      <c r="E1371">
        <f>COUNTIF('Questão 1 e 4'!D1372:D7261,'Questão 2'!D1371)</f>
        <v>1</v>
      </c>
    </row>
    <row r="1372" spans="1:5" x14ac:dyDescent="0.25">
      <c r="A1372" s="1" t="s">
        <v>422</v>
      </c>
      <c r="B1372">
        <f>COUNTIF('Questão 1 e 4'!L1373:M2732,'Questão 2'!A1372)</f>
        <v>0</v>
      </c>
      <c r="D1372" t="s">
        <v>1846</v>
      </c>
      <c r="E1372">
        <f>COUNTIF('Questão 1 e 4'!D1373:D7262,'Questão 2'!D1372)</f>
        <v>1</v>
      </c>
    </row>
    <row r="1373" spans="1:5" x14ac:dyDescent="0.25">
      <c r="A1373" s="1" t="s">
        <v>422</v>
      </c>
      <c r="B1373">
        <f>COUNTIF('Questão 1 e 4'!L1374:M2733,'Questão 2'!A1373)</f>
        <v>0</v>
      </c>
      <c r="D1373" t="s">
        <v>1847</v>
      </c>
      <c r="E1373">
        <f>COUNTIF('Questão 1 e 4'!D1374:D7263,'Questão 2'!D1373)</f>
        <v>1</v>
      </c>
    </row>
    <row r="1374" spans="1:5" x14ac:dyDescent="0.25">
      <c r="A1374" s="1" t="s">
        <v>422</v>
      </c>
      <c r="B1374">
        <f>COUNTIF('Questão 1 e 4'!L1375:M2734,'Questão 2'!A1374)</f>
        <v>0</v>
      </c>
      <c r="D1374" t="s">
        <v>1848</v>
      </c>
      <c r="E1374">
        <f>COUNTIF('Questão 1 e 4'!D1375:D7264,'Questão 2'!D1374)</f>
        <v>1</v>
      </c>
    </row>
    <row r="1375" spans="1:5" x14ac:dyDescent="0.25">
      <c r="A1375" s="1" t="s">
        <v>422</v>
      </c>
      <c r="B1375">
        <f>COUNTIF('Questão 1 e 4'!L1376:M2735,'Questão 2'!A1375)</f>
        <v>0</v>
      </c>
      <c r="D1375" t="s">
        <v>1849</v>
      </c>
      <c r="E1375">
        <f>COUNTIF('Questão 1 e 4'!D1376:D7265,'Questão 2'!D1375)</f>
        <v>3</v>
      </c>
    </row>
    <row r="1376" spans="1:5" x14ac:dyDescent="0.25">
      <c r="A1376" s="1" t="s">
        <v>422</v>
      </c>
      <c r="B1376">
        <f>COUNTIF('Questão 1 e 4'!L1377:M2736,'Questão 2'!A1376)</f>
        <v>0</v>
      </c>
      <c r="D1376" t="s">
        <v>1850</v>
      </c>
      <c r="E1376">
        <f>COUNTIF('Questão 1 e 4'!D1377:D7266,'Questão 2'!D1376)</f>
        <v>3</v>
      </c>
    </row>
    <row r="1377" spans="1:5" x14ac:dyDescent="0.25">
      <c r="A1377" s="1" t="s">
        <v>422</v>
      </c>
      <c r="B1377">
        <f>COUNTIF('Questão 1 e 4'!L1378:M2737,'Questão 2'!A1377)</f>
        <v>0</v>
      </c>
      <c r="D1377" t="s">
        <v>1851</v>
      </c>
      <c r="E1377">
        <f>COUNTIF('Questão 1 e 4'!D1378:D7267,'Questão 2'!D1377)</f>
        <v>2</v>
      </c>
    </row>
    <row r="1378" spans="1:5" x14ac:dyDescent="0.25">
      <c r="A1378" s="1" t="s">
        <v>422</v>
      </c>
      <c r="B1378">
        <f>COUNTIF('Questão 1 e 4'!L1379:M2738,'Questão 2'!A1378)</f>
        <v>0</v>
      </c>
      <c r="D1378" t="s">
        <v>1852</v>
      </c>
      <c r="E1378">
        <f>COUNTIF('Questão 1 e 4'!D1379:D7268,'Questão 2'!D1378)</f>
        <v>3</v>
      </c>
    </row>
    <row r="1379" spans="1:5" x14ac:dyDescent="0.25">
      <c r="A1379" s="1" t="s">
        <v>422</v>
      </c>
      <c r="B1379">
        <f>COUNTIF('Questão 1 e 4'!L1380:M2739,'Questão 2'!A1379)</f>
        <v>0</v>
      </c>
      <c r="D1379" t="s">
        <v>1853</v>
      </c>
      <c r="E1379">
        <f>COUNTIF('Questão 1 e 4'!D1380:D7269,'Questão 2'!D1379)</f>
        <v>1</v>
      </c>
    </row>
    <row r="1380" spans="1:5" x14ac:dyDescent="0.25">
      <c r="A1380" s="1" t="s">
        <v>422</v>
      </c>
      <c r="B1380">
        <f>COUNTIF('Questão 1 e 4'!L1381:M2740,'Questão 2'!A1380)</f>
        <v>0</v>
      </c>
      <c r="D1380" t="s">
        <v>1854</v>
      </c>
      <c r="E1380">
        <f>COUNTIF('Questão 1 e 4'!D1381:D7270,'Questão 2'!D1380)</f>
        <v>2</v>
      </c>
    </row>
    <row r="1381" spans="1:5" x14ac:dyDescent="0.25">
      <c r="A1381" s="1" t="s">
        <v>422</v>
      </c>
      <c r="B1381">
        <f>COUNTIF('Questão 1 e 4'!L1382:M2741,'Questão 2'!A1381)</f>
        <v>0</v>
      </c>
      <c r="D1381" t="s">
        <v>1855</v>
      </c>
      <c r="E1381">
        <f>COUNTIF('Questão 1 e 4'!D1382:D7271,'Questão 2'!D1381)</f>
        <v>2</v>
      </c>
    </row>
    <row r="1382" spans="1:5" x14ac:dyDescent="0.25">
      <c r="A1382" s="1" t="s">
        <v>422</v>
      </c>
      <c r="B1382">
        <f>COUNTIF('Questão 1 e 4'!L1383:M2742,'Questão 2'!A1382)</f>
        <v>0</v>
      </c>
      <c r="D1382" t="s">
        <v>1857</v>
      </c>
      <c r="E1382">
        <f>COUNTIF('Questão 1 e 4'!D1383:D7272,'Questão 2'!D1382)</f>
        <v>3</v>
      </c>
    </row>
    <row r="1383" spans="1:5" x14ac:dyDescent="0.25">
      <c r="A1383" s="1" t="s">
        <v>422</v>
      </c>
      <c r="B1383">
        <f>COUNTIF('Questão 1 e 4'!L1384:M2743,'Questão 2'!A1383)</f>
        <v>0</v>
      </c>
      <c r="D1383" t="s">
        <v>1858</v>
      </c>
      <c r="E1383">
        <f>COUNTIF('Questão 1 e 4'!D1384:D7273,'Questão 2'!D1383)</f>
        <v>3</v>
      </c>
    </row>
    <row r="1384" spans="1:5" x14ac:dyDescent="0.25">
      <c r="A1384" s="1" t="s">
        <v>422</v>
      </c>
      <c r="B1384">
        <f>COUNTIF('Questão 1 e 4'!L1385:M2744,'Questão 2'!A1384)</f>
        <v>0</v>
      </c>
      <c r="D1384" t="s">
        <v>1859</v>
      </c>
      <c r="E1384">
        <f>COUNTIF('Questão 1 e 4'!D1385:D7274,'Questão 2'!D1384)</f>
        <v>3</v>
      </c>
    </row>
    <row r="1385" spans="1:5" x14ac:dyDescent="0.25">
      <c r="A1385" s="1" t="s">
        <v>422</v>
      </c>
      <c r="B1385">
        <f>COUNTIF('Questão 1 e 4'!L1386:M2745,'Questão 2'!A1385)</f>
        <v>0</v>
      </c>
      <c r="D1385" t="s">
        <v>1860</v>
      </c>
      <c r="E1385">
        <f>COUNTIF('Questão 1 e 4'!D1386:D7275,'Questão 2'!D1385)</f>
        <v>1</v>
      </c>
    </row>
    <row r="1386" spans="1:5" x14ac:dyDescent="0.25">
      <c r="A1386" s="1" t="s">
        <v>422</v>
      </c>
      <c r="B1386">
        <f>COUNTIF('Questão 1 e 4'!L1387:M2746,'Questão 2'!A1386)</f>
        <v>0</v>
      </c>
      <c r="D1386" t="s">
        <v>1861</v>
      </c>
      <c r="E1386">
        <f>COUNTIF('Questão 1 e 4'!D1387:D7276,'Questão 2'!D1386)</f>
        <v>1</v>
      </c>
    </row>
    <row r="1387" spans="1:5" x14ac:dyDescent="0.25">
      <c r="A1387" s="1" t="s">
        <v>422</v>
      </c>
      <c r="B1387">
        <f>COUNTIF('Questão 1 e 4'!L1388:M2747,'Questão 2'!A1387)</f>
        <v>0</v>
      </c>
      <c r="D1387" t="s">
        <v>1862</v>
      </c>
      <c r="E1387">
        <f>COUNTIF('Questão 1 e 4'!D1388:D7277,'Questão 2'!D1387)</f>
        <v>1</v>
      </c>
    </row>
    <row r="1388" spans="1:5" x14ac:dyDescent="0.25">
      <c r="A1388" s="1" t="s">
        <v>422</v>
      </c>
      <c r="B1388">
        <f>COUNTIF('Questão 1 e 4'!L1389:M2748,'Questão 2'!A1388)</f>
        <v>0</v>
      </c>
      <c r="D1388" t="s">
        <v>1863</v>
      </c>
      <c r="E1388">
        <f>COUNTIF('Questão 1 e 4'!D1389:D7278,'Questão 2'!D1388)</f>
        <v>4</v>
      </c>
    </row>
    <row r="1389" spans="1:5" x14ac:dyDescent="0.25">
      <c r="A1389" s="1" t="s">
        <v>422</v>
      </c>
      <c r="B1389">
        <f>COUNTIF('Questão 1 e 4'!L1390:M2749,'Questão 2'!A1389)</f>
        <v>0</v>
      </c>
      <c r="D1389" t="s">
        <v>1864</v>
      </c>
      <c r="E1389">
        <f>COUNTIF('Questão 1 e 4'!D1390:D7279,'Questão 2'!D1389)</f>
        <v>2</v>
      </c>
    </row>
    <row r="1390" spans="1:5" x14ac:dyDescent="0.25">
      <c r="A1390" s="1" t="s">
        <v>422</v>
      </c>
      <c r="B1390">
        <f>COUNTIF('Questão 1 e 4'!L1391:M2750,'Questão 2'!A1390)</f>
        <v>0</v>
      </c>
      <c r="D1390" t="s">
        <v>1865</v>
      </c>
      <c r="E1390">
        <f>COUNTIF('Questão 1 e 4'!D1391:D7280,'Questão 2'!D1390)</f>
        <v>4</v>
      </c>
    </row>
    <row r="1391" spans="1:5" x14ac:dyDescent="0.25">
      <c r="A1391" s="1" t="s">
        <v>422</v>
      </c>
      <c r="B1391">
        <f>COUNTIF('Questão 1 e 4'!L1392:M2751,'Questão 2'!A1391)</f>
        <v>0</v>
      </c>
      <c r="D1391" t="s">
        <v>1866</v>
      </c>
      <c r="E1391">
        <f>COUNTIF('Questão 1 e 4'!D1392:D7281,'Questão 2'!D1391)</f>
        <v>1</v>
      </c>
    </row>
    <row r="1392" spans="1:5" x14ac:dyDescent="0.25">
      <c r="A1392" s="1" t="s">
        <v>422</v>
      </c>
      <c r="B1392">
        <f>COUNTIF('Questão 1 e 4'!L1393:M2752,'Questão 2'!A1392)</f>
        <v>0</v>
      </c>
      <c r="D1392" t="s">
        <v>1867</v>
      </c>
      <c r="E1392">
        <f>COUNTIF('Questão 1 e 4'!D1393:D7282,'Questão 2'!D1392)</f>
        <v>2</v>
      </c>
    </row>
    <row r="1393" spans="1:5" x14ac:dyDescent="0.25">
      <c r="A1393" s="1" t="s">
        <v>422</v>
      </c>
      <c r="B1393">
        <f>COUNTIF('Questão 1 e 4'!L1394:M2753,'Questão 2'!A1393)</f>
        <v>0</v>
      </c>
      <c r="D1393" t="s">
        <v>1868</v>
      </c>
      <c r="E1393">
        <f>COUNTIF('Questão 1 e 4'!D1394:D7283,'Questão 2'!D1393)</f>
        <v>3</v>
      </c>
    </row>
    <row r="1394" spans="1:5" x14ac:dyDescent="0.25">
      <c r="A1394" s="1" t="s">
        <v>422</v>
      </c>
      <c r="B1394">
        <f>COUNTIF('Questão 1 e 4'!L1395:M2754,'Questão 2'!A1394)</f>
        <v>0</v>
      </c>
      <c r="D1394" t="s">
        <v>1869</v>
      </c>
      <c r="E1394">
        <f>COUNTIF('Questão 1 e 4'!D1395:D7284,'Questão 2'!D1394)</f>
        <v>2</v>
      </c>
    </row>
    <row r="1395" spans="1:5" x14ac:dyDescent="0.25">
      <c r="A1395" s="1" t="s">
        <v>422</v>
      </c>
      <c r="B1395">
        <f>COUNTIF('Questão 1 e 4'!L1396:M2755,'Questão 2'!A1395)</f>
        <v>0</v>
      </c>
      <c r="D1395" t="s">
        <v>1870</v>
      </c>
      <c r="E1395">
        <f>COUNTIF('Questão 1 e 4'!D1396:D7285,'Questão 2'!D1395)</f>
        <v>3</v>
      </c>
    </row>
    <row r="1396" spans="1:5" x14ac:dyDescent="0.25">
      <c r="A1396" s="1" t="s">
        <v>422</v>
      </c>
      <c r="B1396">
        <f>COUNTIF('Questão 1 e 4'!L1397:M2756,'Questão 2'!A1396)</f>
        <v>0</v>
      </c>
      <c r="D1396" t="s">
        <v>1873</v>
      </c>
      <c r="E1396">
        <f>COUNTIF('Questão 1 e 4'!D1397:D7286,'Questão 2'!D1396)</f>
        <v>1</v>
      </c>
    </row>
    <row r="1397" spans="1:5" x14ac:dyDescent="0.25">
      <c r="A1397" s="1" t="s">
        <v>422</v>
      </c>
      <c r="B1397">
        <f>COUNTIF('Questão 1 e 4'!L1398:M2757,'Questão 2'!A1397)</f>
        <v>0</v>
      </c>
      <c r="D1397" t="s">
        <v>1874</v>
      </c>
      <c r="E1397">
        <f>COUNTIF('Questão 1 e 4'!D1398:D7287,'Questão 2'!D1397)</f>
        <v>2</v>
      </c>
    </row>
    <row r="1398" spans="1:5" x14ac:dyDescent="0.25">
      <c r="A1398" s="1" t="s">
        <v>422</v>
      </c>
      <c r="B1398">
        <f>COUNTIF('Questão 1 e 4'!L1399:M2758,'Questão 2'!A1398)</f>
        <v>0</v>
      </c>
      <c r="D1398" t="s">
        <v>1875</v>
      </c>
      <c r="E1398">
        <f>COUNTIF('Questão 1 e 4'!D1399:D7288,'Questão 2'!D1398)</f>
        <v>2</v>
      </c>
    </row>
    <row r="1399" spans="1:5" x14ac:dyDescent="0.25">
      <c r="A1399" s="1" t="s">
        <v>422</v>
      </c>
      <c r="B1399">
        <f>COUNTIF('Questão 1 e 4'!L1400:M2759,'Questão 2'!A1399)</f>
        <v>0</v>
      </c>
      <c r="D1399" t="s">
        <v>1876</v>
      </c>
      <c r="E1399">
        <f>COUNTIF('Questão 1 e 4'!D1400:D7289,'Questão 2'!D1399)</f>
        <v>4</v>
      </c>
    </row>
    <row r="1400" spans="1:5" x14ac:dyDescent="0.25">
      <c r="A1400" s="1" t="s">
        <v>422</v>
      </c>
      <c r="B1400">
        <f>COUNTIF('Questão 1 e 4'!L1401:M2760,'Questão 2'!A1400)</f>
        <v>0</v>
      </c>
      <c r="D1400" t="s">
        <v>1877</v>
      </c>
      <c r="E1400">
        <f>COUNTIF('Questão 1 e 4'!D1401:D7290,'Questão 2'!D1400)</f>
        <v>2</v>
      </c>
    </row>
    <row r="1401" spans="1:5" x14ac:dyDescent="0.25">
      <c r="A1401" s="1" t="s">
        <v>422</v>
      </c>
      <c r="B1401">
        <f>COUNTIF('Questão 1 e 4'!L1402:M2761,'Questão 2'!A1401)</f>
        <v>0</v>
      </c>
      <c r="D1401" t="s">
        <v>1878</v>
      </c>
      <c r="E1401">
        <f>COUNTIF('Questão 1 e 4'!D1402:D7291,'Questão 2'!D1401)</f>
        <v>2</v>
      </c>
    </row>
    <row r="1402" spans="1:5" x14ac:dyDescent="0.25">
      <c r="A1402" s="1" t="s">
        <v>422</v>
      </c>
      <c r="B1402">
        <f>COUNTIF('Questão 1 e 4'!L1403:M2762,'Questão 2'!A1402)</f>
        <v>0</v>
      </c>
      <c r="D1402" t="s">
        <v>1879</v>
      </c>
      <c r="E1402">
        <f>COUNTIF('Questão 1 e 4'!D1403:D7292,'Questão 2'!D1402)</f>
        <v>1</v>
      </c>
    </row>
    <row r="1403" spans="1:5" x14ac:dyDescent="0.25">
      <c r="A1403" s="1" t="s">
        <v>422</v>
      </c>
      <c r="B1403">
        <f>COUNTIF('Questão 1 e 4'!L1404:M2763,'Questão 2'!A1403)</f>
        <v>0</v>
      </c>
      <c r="D1403" t="s">
        <v>1880</v>
      </c>
      <c r="E1403">
        <f>COUNTIF('Questão 1 e 4'!D1404:D7293,'Questão 2'!D1403)</f>
        <v>3</v>
      </c>
    </row>
    <row r="1404" spans="1:5" x14ac:dyDescent="0.25">
      <c r="A1404" s="1" t="s">
        <v>422</v>
      </c>
      <c r="B1404">
        <f>COUNTIF('Questão 1 e 4'!L1405:M2764,'Questão 2'!A1404)</f>
        <v>0</v>
      </c>
      <c r="D1404" t="s">
        <v>1881</v>
      </c>
      <c r="E1404">
        <f>COUNTIF('Questão 1 e 4'!D1405:D7294,'Questão 2'!D1404)</f>
        <v>1</v>
      </c>
    </row>
    <row r="1405" spans="1:5" x14ac:dyDescent="0.25">
      <c r="A1405" s="1" t="s">
        <v>422</v>
      </c>
      <c r="B1405">
        <f>COUNTIF('Questão 1 e 4'!L1406:M2765,'Questão 2'!A1405)</f>
        <v>0</v>
      </c>
      <c r="D1405" t="s">
        <v>1882</v>
      </c>
      <c r="E1405">
        <f>COUNTIF('Questão 1 e 4'!D1406:D7295,'Questão 2'!D1405)</f>
        <v>3</v>
      </c>
    </row>
    <row r="1406" spans="1:5" x14ac:dyDescent="0.25">
      <c r="A1406" s="1" t="s">
        <v>422</v>
      </c>
      <c r="B1406">
        <f>COUNTIF('Questão 1 e 4'!L1407:M2766,'Questão 2'!A1406)</f>
        <v>0</v>
      </c>
      <c r="D1406" t="s">
        <v>1883</v>
      </c>
      <c r="E1406">
        <f>COUNTIF('Questão 1 e 4'!D1407:D7296,'Questão 2'!D1406)</f>
        <v>1</v>
      </c>
    </row>
    <row r="1407" spans="1:5" x14ac:dyDescent="0.25">
      <c r="A1407" s="1" t="s">
        <v>422</v>
      </c>
      <c r="B1407">
        <f>COUNTIF('Questão 1 e 4'!L1408:M2767,'Questão 2'!A1407)</f>
        <v>0</v>
      </c>
      <c r="D1407" t="s">
        <v>1884</v>
      </c>
      <c r="E1407">
        <f>COUNTIF('Questão 1 e 4'!D1408:D7297,'Questão 2'!D1407)</f>
        <v>2</v>
      </c>
    </row>
    <row r="1408" spans="1:5" x14ac:dyDescent="0.25">
      <c r="A1408" s="1" t="s">
        <v>422</v>
      </c>
      <c r="B1408">
        <f>COUNTIF('Questão 1 e 4'!L1409:M2768,'Questão 2'!A1408)</f>
        <v>0</v>
      </c>
      <c r="D1408" t="s">
        <v>1885</v>
      </c>
      <c r="E1408">
        <f>COUNTIF('Questão 1 e 4'!D1409:D7298,'Questão 2'!D1408)</f>
        <v>3</v>
      </c>
    </row>
    <row r="1409" spans="1:5" x14ac:dyDescent="0.25">
      <c r="A1409" s="1" t="s">
        <v>422</v>
      </c>
      <c r="B1409">
        <f>COUNTIF('Questão 1 e 4'!L1410:M2769,'Questão 2'!A1409)</f>
        <v>0</v>
      </c>
      <c r="D1409" t="s">
        <v>1886</v>
      </c>
      <c r="E1409">
        <f>COUNTIF('Questão 1 e 4'!D1410:D7299,'Questão 2'!D1409)</f>
        <v>1</v>
      </c>
    </row>
    <row r="1410" spans="1:5" x14ac:dyDescent="0.25">
      <c r="A1410" s="1" t="s">
        <v>422</v>
      </c>
      <c r="B1410">
        <f>COUNTIF('Questão 1 e 4'!L1411:M2770,'Questão 2'!A1410)</f>
        <v>0</v>
      </c>
      <c r="D1410" t="s">
        <v>1887</v>
      </c>
      <c r="E1410">
        <f>COUNTIF('Questão 1 e 4'!D1411:D7300,'Questão 2'!D1410)</f>
        <v>3</v>
      </c>
    </row>
    <row r="1411" spans="1:5" x14ac:dyDescent="0.25">
      <c r="A1411" s="1" t="s">
        <v>422</v>
      </c>
      <c r="B1411">
        <f>COUNTIF('Questão 1 e 4'!L1412:M2771,'Questão 2'!A1411)</f>
        <v>0</v>
      </c>
      <c r="D1411" t="s">
        <v>1888</v>
      </c>
      <c r="E1411">
        <f>COUNTIF('Questão 1 e 4'!D1412:D7301,'Questão 2'!D1411)</f>
        <v>2</v>
      </c>
    </row>
    <row r="1412" spans="1:5" x14ac:dyDescent="0.25">
      <c r="A1412" s="1" t="s">
        <v>422</v>
      </c>
      <c r="B1412">
        <f>COUNTIF('Questão 1 e 4'!L1413:M2772,'Questão 2'!A1412)</f>
        <v>0</v>
      </c>
      <c r="D1412" t="s">
        <v>1890</v>
      </c>
      <c r="E1412">
        <f>COUNTIF('Questão 1 e 4'!D1413:D7302,'Questão 2'!D1412)</f>
        <v>2</v>
      </c>
    </row>
    <row r="1413" spans="1:5" x14ac:dyDescent="0.25">
      <c r="A1413" s="1" t="s">
        <v>422</v>
      </c>
      <c r="B1413">
        <f>COUNTIF('Questão 1 e 4'!L1414:M2773,'Questão 2'!A1413)</f>
        <v>0</v>
      </c>
      <c r="D1413" t="s">
        <v>1891</v>
      </c>
      <c r="E1413">
        <f>COUNTIF('Questão 1 e 4'!D1414:D7303,'Questão 2'!D1413)</f>
        <v>5</v>
      </c>
    </row>
    <row r="1414" spans="1:5" x14ac:dyDescent="0.25">
      <c r="A1414" s="1" t="s">
        <v>422</v>
      </c>
      <c r="B1414">
        <f>COUNTIF('Questão 1 e 4'!L1415:M2774,'Questão 2'!A1414)</f>
        <v>0</v>
      </c>
      <c r="D1414" t="s">
        <v>1892</v>
      </c>
      <c r="E1414">
        <f>COUNTIF('Questão 1 e 4'!D1415:D7304,'Questão 2'!D1414)</f>
        <v>3</v>
      </c>
    </row>
    <row r="1415" spans="1:5" x14ac:dyDescent="0.25">
      <c r="A1415" s="1" t="s">
        <v>422</v>
      </c>
      <c r="B1415">
        <f>COUNTIF('Questão 1 e 4'!L1416:M2775,'Questão 2'!A1415)</f>
        <v>0</v>
      </c>
      <c r="D1415" t="s">
        <v>1893</v>
      </c>
      <c r="E1415">
        <f>COUNTIF('Questão 1 e 4'!D1416:D7305,'Questão 2'!D1415)</f>
        <v>2</v>
      </c>
    </row>
    <row r="1416" spans="1:5" x14ac:dyDescent="0.25">
      <c r="A1416" s="1" t="s">
        <v>422</v>
      </c>
      <c r="B1416">
        <f>COUNTIF('Questão 1 e 4'!L1417:M2776,'Questão 2'!A1416)</f>
        <v>0</v>
      </c>
      <c r="D1416" t="s">
        <v>1894</v>
      </c>
      <c r="E1416">
        <f>COUNTIF('Questão 1 e 4'!D1417:D7306,'Questão 2'!D1416)</f>
        <v>1</v>
      </c>
    </row>
    <row r="1417" spans="1:5" x14ac:dyDescent="0.25">
      <c r="A1417" s="1" t="s">
        <v>422</v>
      </c>
      <c r="B1417">
        <f>COUNTIF('Questão 1 e 4'!L1418:M2777,'Questão 2'!A1417)</f>
        <v>0</v>
      </c>
      <c r="D1417" t="s">
        <v>1895</v>
      </c>
      <c r="E1417">
        <f>COUNTIF('Questão 1 e 4'!D1418:D7307,'Questão 2'!D1417)</f>
        <v>2</v>
      </c>
    </row>
    <row r="1418" spans="1:5" x14ac:dyDescent="0.25">
      <c r="A1418" s="1" t="s">
        <v>422</v>
      </c>
      <c r="B1418">
        <f>COUNTIF('Questão 1 e 4'!L1419:M2778,'Questão 2'!A1418)</f>
        <v>0</v>
      </c>
      <c r="D1418" t="s">
        <v>1896</v>
      </c>
      <c r="E1418">
        <f>COUNTIF('Questão 1 e 4'!D1419:D7308,'Questão 2'!D1418)</f>
        <v>1</v>
      </c>
    </row>
    <row r="1419" spans="1:5" x14ac:dyDescent="0.25">
      <c r="A1419" s="1" t="s">
        <v>422</v>
      </c>
      <c r="B1419">
        <f>COUNTIF('Questão 1 e 4'!L1420:M2779,'Questão 2'!A1419)</f>
        <v>0</v>
      </c>
      <c r="D1419" t="s">
        <v>1897</v>
      </c>
      <c r="E1419">
        <f>COUNTIF('Questão 1 e 4'!D1420:D7309,'Questão 2'!D1419)</f>
        <v>3</v>
      </c>
    </row>
    <row r="1420" spans="1:5" x14ac:dyDescent="0.25">
      <c r="A1420" s="1" t="s">
        <v>422</v>
      </c>
      <c r="B1420">
        <f>COUNTIF('Questão 1 e 4'!L1421:M2780,'Questão 2'!A1420)</f>
        <v>0</v>
      </c>
      <c r="D1420" t="s">
        <v>1898</v>
      </c>
      <c r="E1420">
        <f>COUNTIF('Questão 1 e 4'!D1421:D7310,'Questão 2'!D1420)</f>
        <v>2</v>
      </c>
    </row>
    <row r="1421" spans="1:5" x14ac:dyDescent="0.25">
      <c r="A1421" s="1" t="s">
        <v>422</v>
      </c>
      <c r="B1421">
        <f>COUNTIF('Questão 1 e 4'!L1422:M2781,'Questão 2'!A1421)</f>
        <v>0</v>
      </c>
      <c r="D1421" t="s">
        <v>1899</v>
      </c>
      <c r="E1421">
        <f>COUNTIF('Questão 1 e 4'!D1422:D7311,'Questão 2'!D1421)</f>
        <v>3</v>
      </c>
    </row>
    <row r="1422" spans="1:5" x14ac:dyDescent="0.25">
      <c r="A1422" s="1" t="s">
        <v>422</v>
      </c>
      <c r="B1422">
        <f>COUNTIF('Questão 1 e 4'!L1423:M2782,'Questão 2'!A1422)</f>
        <v>0</v>
      </c>
      <c r="D1422" t="s">
        <v>1900</v>
      </c>
      <c r="E1422">
        <f>COUNTIF('Questão 1 e 4'!D1423:D7312,'Questão 2'!D1422)</f>
        <v>2</v>
      </c>
    </row>
    <row r="1423" spans="1:5" x14ac:dyDescent="0.25">
      <c r="A1423" s="1" t="s">
        <v>422</v>
      </c>
      <c r="B1423">
        <f>COUNTIF('Questão 1 e 4'!L1424:M2783,'Questão 2'!A1423)</f>
        <v>0</v>
      </c>
      <c r="D1423" t="s">
        <v>1901</v>
      </c>
      <c r="E1423">
        <f>COUNTIF('Questão 1 e 4'!D1424:D7313,'Questão 2'!D1423)</f>
        <v>1</v>
      </c>
    </row>
    <row r="1424" spans="1:5" x14ac:dyDescent="0.25">
      <c r="A1424" s="1" t="s">
        <v>422</v>
      </c>
      <c r="B1424">
        <f>COUNTIF('Questão 1 e 4'!L1425:M2784,'Questão 2'!A1424)</f>
        <v>0</v>
      </c>
      <c r="D1424" t="s">
        <v>1902</v>
      </c>
      <c r="E1424">
        <f>COUNTIF('Questão 1 e 4'!D1425:D7314,'Questão 2'!D1424)</f>
        <v>1</v>
      </c>
    </row>
    <row r="1425" spans="1:5" x14ac:dyDescent="0.25">
      <c r="A1425" s="1" t="s">
        <v>422</v>
      </c>
      <c r="B1425">
        <f>COUNTIF('Questão 1 e 4'!L1426:M2785,'Questão 2'!A1425)</f>
        <v>0</v>
      </c>
      <c r="D1425" t="s">
        <v>1903</v>
      </c>
      <c r="E1425">
        <f>COUNTIF('Questão 1 e 4'!D1426:D7315,'Questão 2'!D1425)</f>
        <v>3</v>
      </c>
    </row>
    <row r="1426" spans="1:5" x14ac:dyDescent="0.25">
      <c r="A1426" s="1" t="s">
        <v>422</v>
      </c>
      <c r="B1426">
        <f>COUNTIF('Questão 1 e 4'!L1427:M2786,'Questão 2'!A1426)</f>
        <v>0</v>
      </c>
      <c r="D1426" t="s">
        <v>1905</v>
      </c>
      <c r="E1426">
        <f>COUNTIF('Questão 1 e 4'!D1427:D7316,'Questão 2'!D1426)</f>
        <v>2</v>
      </c>
    </row>
    <row r="1427" spans="1:5" x14ac:dyDescent="0.25">
      <c r="A1427" s="1" t="s">
        <v>422</v>
      </c>
      <c r="B1427">
        <f>COUNTIF('Questão 1 e 4'!L1428:M2787,'Questão 2'!A1427)</f>
        <v>0</v>
      </c>
      <c r="D1427" t="s">
        <v>1906</v>
      </c>
      <c r="E1427">
        <f>COUNTIF('Questão 1 e 4'!D1428:D7317,'Questão 2'!D1427)</f>
        <v>3</v>
      </c>
    </row>
    <row r="1428" spans="1:5" x14ac:dyDescent="0.25">
      <c r="A1428" s="1" t="s">
        <v>422</v>
      </c>
      <c r="B1428">
        <f>COUNTIF('Questão 1 e 4'!L1429:M2788,'Questão 2'!A1428)</f>
        <v>0</v>
      </c>
      <c r="D1428" t="s">
        <v>1907</v>
      </c>
      <c r="E1428">
        <f>COUNTIF('Questão 1 e 4'!D1429:D7318,'Questão 2'!D1428)</f>
        <v>4</v>
      </c>
    </row>
    <row r="1429" spans="1:5" x14ac:dyDescent="0.25">
      <c r="A1429" s="1" t="s">
        <v>422</v>
      </c>
      <c r="B1429">
        <f>COUNTIF('Questão 1 e 4'!L1430:M2789,'Questão 2'!A1429)</f>
        <v>0</v>
      </c>
      <c r="D1429" t="s">
        <v>1908</v>
      </c>
      <c r="E1429">
        <f>COUNTIF('Questão 1 e 4'!D1430:D7319,'Questão 2'!D1429)</f>
        <v>2</v>
      </c>
    </row>
    <row r="1430" spans="1:5" x14ac:dyDescent="0.25">
      <c r="A1430" s="1" t="s">
        <v>422</v>
      </c>
      <c r="B1430">
        <f>COUNTIF('Questão 1 e 4'!L1431:M2790,'Questão 2'!A1430)</f>
        <v>0</v>
      </c>
      <c r="D1430" t="s">
        <v>1909</v>
      </c>
      <c r="E1430">
        <f>COUNTIF('Questão 1 e 4'!D1431:D7320,'Questão 2'!D1430)</f>
        <v>4</v>
      </c>
    </row>
    <row r="1431" spans="1:5" x14ac:dyDescent="0.25">
      <c r="A1431" s="1" t="s">
        <v>422</v>
      </c>
      <c r="B1431">
        <f>COUNTIF('Questão 1 e 4'!L1432:M2791,'Questão 2'!A1431)</f>
        <v>0</v>
      </c>
      <c r="D1431" t="s">
        <v>1910</v>
      </c>
      <c r="E1431">
        <f>COUNTIF('Questão 1 e 4'!D1432:D7321,'Questão 2'!D1431)</f>
        <v>4</v>
      </c>
    </row>
    <row r="1432" spans="1:5" x14ac:dyDescent="0.25">
      <c r="A1432" s="1" t="s">
        <v>422</v>
      </c>
      <c r="B1432">
        <f>COUNTIF('Questão 1 e 4'!L1433:M2792,'Questão 2'!A1432)</f>
        <v>0</v>
      </c>
      <c r="D1432" t="s">
        <v>1911</v>
      </c>
      <c r="E1432">
        <f>COUNTIF('Questão 1 e 4'!D1433:D7322,'Questão 2'!D1432)</f>
        <v>3</v>
      </c>
    </row>
    <row r="1433" spans="1:5" x14ac:dyDescent="0.25">
      <c r="A1433" s="1" t="s">
        <v>422</v>
      </c>
      <c r="B1433">
        <f>COUNTIF('Questão 1 e 4'!L1434:M2793,'Questão 2'!A1433)</f>
        <v>0</v>
      </c>
      <c r="D1433" t="s">
        <v>1912</v>
      </c>
      <c r="E1433">
        <f>COUNTIF('Questão 1 e 4'!D1434:D7323,'Questão 2'!D1433)</f>
        <v>4</v>
      </c>
    </row>
    <row r="1434" spans="1:5" x14ac:dyDescent="0.25">
      <c r="A1434" s="1" t="s">
        <v>422</v>
      </c>
      <c r="B1434">
        <f>COUNTIF('Questão 1 e 4'!L1435:M2794,'Questão 2'!A1434)</f>
        <v>0</v>
      </c>
      <c r="D1434" t="s">
        <v>1913</v>
      </c>
      <c r="E1434">
        <f>COUNTIF('Questão 1 e 4'!D1435:D7324,'Questão 2'!D1434)</f>
        <v>3</v>
      </c>
    </row>
    <row r="1435" spans="1:5" x14ac:dyDescent="0.25">
      <c r="A1435" s="1" t="s">
        <v>422</v>
      </c>
      <c r="B1435">
        <f>COUNTIF('Questão 1 e 4'!L1436:M2795,'Questão 2'!A1435)</f>
        <v>0</v>
      </c>
      <c r="D1435" t="s">
        <v>1914</v>
      </c>
      <c r="E1435">
        <f>COUNTIF('Questão 1 e 4'!D1436:D7325,'Questão 2'!D1435)</f>
        <v>2</v>
      </c>
    </row>
    <row r="1436" spans="1:5" x14ac:dyDescent="0.25">
      <c r="A1436" s="1" t="s">
        <v>422</v>
      </c>
      <c r="B1436">
        <f>COUNTIF('Questão 1 e 4'!L1437:M2796,'Questão 2'!A1436)</f>
        <v>0</v>
      </c>
      <c r="D1436" t="s">
        <v>1915</v>
      </c>
      <c r="E1436">
        <f>COUNTIF('Questão 1 e 4'!D1437:D7326,'Questão 2'!D1436)</f>
        <v>2</v>
      </c>
    </row>
    <row r="1437" spans="1:5" x14ac:dyDescent="0.25">
      <c r="A1437" s="1" t="s">
        <v>422</v>
      </c>
      <c r="B1437">
        <f>COUNTIF('Questão 1 e 4'!L1438:M2797,'Questão 2'!A1437)</f>
        <v>0</v>
      </c>
      <c r="D1437" t="s">
        <v>1916</v>
      </c>
      <c r="E1437">
        <f>COUNTIF('Questão 1 e 4'!D1438:D7327,'Questão 2'!D1437)</f>
        <v>2</v>
      </c>
    </row>
    <row r="1438" spans="1:5" x14ac:dyDescent="0.25">
      <c r="A1438" s="1" t="s">
        <v>422</v>
      </c>
      <c r="B1438">
        <f>COUNTIF('Questão 1 e 4'!L1439:M2798,'Questão 2'!A1438)</f>
        <v>0</v>
      </c>
      <c r="D1438" t="s">
        <v>1917</v>
      </c>
      <c r="E1438">
        <f>COUNTIF('Questão 1 e 4'!D1439:D7328,'Questão 2'!D1438)</f>
        <v>2</v>
      </c>
    </row>
    <row r="1439" spans="1:5" x14ac:dyDescent="0.25">
      <c r="A1439" s="1" t="s">
        <v>422</v>
      </c>
      <c r="B1439">
        <f>COUNTIF('Questão 1 e 4'!L1440:M2799,'Questão 2'!A1439)</f>
        <v>0</v>
      </c>
      <c r="D1439" t="s">
        <v>1918</v>
      </c>
      <c r="E1439">
        <f>COUNTIF('Questão 1 e 4'!D1440:D7329,'Questão 2'!D1439)</f>
        <v>3</v>
      </c>
    </row>
    <row r="1440" spans="1:5" x14ac:dyDescent="0.25">
      <c r="A1440" s="1" t="s">
        <v>422</v>
      </c>
      <c r="B1440">
        <f>COUNTIF('Questão 1 e 4'!L1441:M2800,'Questão 2'!A1440)</f>
        <v>0</v>
      </c>
      <c r="D1440" t="s">
        <v>1919</v>
      </c>
      <c r="E1440">
        <f>COUNTIF('Questão 1 e 4'!D1441:D7330,'Questão 2'!D1440)</f>
        <v>3</v>
      </c>
    </row>
    <row r="1441" spans="1:5" x14ac:dyDescent="0.25">
      <c r="A1441" s="1" t="s">
        <v>422</v>
      </c>
      <c r="B1441">
        <f>COUNTIF('Questão 1 e 4'!L1442:M2801,'Questão 2'!A1441)</f>
        <v>0</v>
      </c>
      <c r="D1441" t="s">
        <v>1920</v>
      </c>
      <c r="E1441">
        <f>COUNTIF('Questão 1 e 4'!D1442:D7331,'Questão 2'!D1441)</f>
        <v>5</v>
      </c>
    </row>
    <row r="1442" spans="1:5" x14ac:dyDescent="0.25">
      <c r="A1442" s="1" t="s">
        <v>422</v>
      </c>
      <c r="B1442">
        <f>COUNTIF('Questão 1 e 4'!L1443:M2802,'Questão 2'!A1442)</f>
        <v>0</v>
      </c>
      <c r="D1442" t="s">
        <v>1921</v>
      </c>
      <c r="E1442">
        <f>COUNTIF('Questão 1 e 4'!D1443:D7332,'Questão 2'!D1442)</f>
        <v>7</v>
      </c>
    </row>
    <row r="1443" spans="1:5" x14ac:dyDescent="0.25">
      <c r="A1443" s="1" t="s">
        <v>422</v>
      </c>
      <c r="B1443">
        <f>COUNTIF('Questão 1 e 4'!L1444:M2803,'Questão 2'!A1443)</f>
        <v>0</v>
      </c>
      <c r="D1443" t="s">
        <v>1922</v>
      </c>
      <c r="E1443">
        <f>COUNTIF('Questão 1 e 4'!D1444:D7333,'Questão 2'!D1443)</f>
        <v>1</v>
      </c>
    </row>
    <row r="1444" spans="1:5" x14ac:dyDescent="0.25">
      <c r="A1444" s="1" t="s">
        <v>422</v>
      </c>
      <c r="B1444">
        <f>COUNTIF('Questão 1 e 4'!L1445:M2804,'Questão 2'!A1444)</f>
        <v>0</v>
      </c>
      <c r="D1444" t="s">
        <v>1923</v>
      </c>
      <c r="E1444">
        <f>COUNTIF('Questão 1 e 4'!D1445:D7334,'Questão 2'!D1444)</f>
        <v>4</v>
      </c>
    </row>
    <row r="1445" spans="1:5" x14ac:dyDescent="0.25">
      <c r="A1445" s="1" t="s">
        <v>422</v>
      </c>
      <c r="B1445">
        <f>COUNTIF('Questão 1 e 4'!L1446:M2805,'Questão 2'!A1445)</f>
        <v>0</v>
      </c>
      <c r="D1445" t="s">
        <v>1924</v>
      </c>
      <c r="E1445">
        <f>COUNTIF('Questão 1 e 4'!D1446:D7335,'Questão 2'!D1445)</f>
        <v>6</v>
      </c>
    </row>
    <row r="1446" spans="1:5" x14ac:dyDescent="0.25">
      <c r="A1446" s="1" t="s">
        <v>422</v>
      </c>
      <c r="B1446">
        <f>COUNTIF('Questão 1 e 4'!L1447:M2806,'Questão 2'!A1446)</f>
        <v>0</v>
      </c>
      <c r="D1446" t="s">
        <v>1925</v>
      </c>
      <c r="E1446">
        <f>COUNTIF('Questão 1 e 4'!D1447:D7336,'Questão 2'!D1446)</f>
        <v>3</v>
      </c>
    </row>
    <row r="1447" spans="1:5" x14ac:dyDescent="0.25">
      <c r="A1447" s="1" t="s">
        <v>422</v>
      </c>
      <c r="B1447">
        <f>COUNTIF('Questão 1 e 4'!L1448:M2807,'Questão 2'!A1447)</f>
        <v>0</v>
      </c>
      <c r="D1447" t="s">
        <v>1926</v>
      </c>
      <c r="E1447">
        <f>COUNTIF('Questão 1 e 4'!D1448:D7337,'Questão 2'!D1447)</f>
        <v>2</v>
      </c>
    </row>
    <row r="1448" spans="1:5" x14ac:dyDescent="0.25">
      <c r="A1448" s="1" t="s">
        <v>422</v>
      </c>
      <c r="B1448">
        <f>COUNTIF('Questão 1 e 4'!L1449:M2808,'Questão 2'!A1448)</f>
        <v>0</v>
      </c>
      <c r="D1448" t="s">
        <v>1927</v>
      </c>
      <c r="E1448">
        <f>COUNTIF('Questão 1 e 4'!D1449:D7338,'Questão 2'!D1448)</f>
        <v>1</v>
      </c>
    </row>
    <row r="1449" spans="1:5" x14ac:dyDescent="0.25">
      <c r="A1449" s="1" t="s">
        <v>422</v>
      </c>
      <c r="B1449">
        <f>COUNTIF('Questão 1 e 4'!L1450:M2809,'Questão 2'!A1449)</f>
        <v>0</v>
      </c>
      <c r="D1449" t="s">
        <v>1928</v>
      </c>
      <c r="E1449">
        <f>COUNTIF('Questão 1 e 4'!D1450:D7339,'Questão 2'!D1449)</f>
        <v>2</v>
      </c>
    </row>
    <row r="1450" spans="1:5" x14ac:dyDescent="0.25">
      <c r="A1450" s="1" t="s">
        <v>422</v>
      </c>
      <c r="B1450">
        <f>COUNTIF('Questão 1 e 4'!L1451:M2810,'Questão 2'!A1450)</f>
        <v>0</v>
      </c>
      <c r="D1450" t="s">
        <v>1929</v>
      </c>
      <c r="E1450">
        <f>COUNTIF('Questão 1 e 4'!D1451:D7340,'Questão 2'!D1450)</f>
        <v>4</v>
      </c>
    </row>
    <row r="1451" spans="1:5" x14ac:dyDescent="0.25">
      <c r="A1451" s="1" t="s">
        <v>422</v>
      </c>
      <c r="B1451">
        <f>COUNTIF('Questão 1 e 4'!L1452:M2811,'Questão 2'!A1451)</f>
        <v>0</v>
      </c>
      <c r="D1451" t="s">
        <v>1930</v>
      </c>
      <c r="E1451">
        <f>COUNTIF('Questão 1 e 4'!D1452:D7341,'Questão 2'!D1451)</f>
        <v>5</v>
      </c>
    </row>
    <row r="1452" spans="1:5" x14ac:dyDescent="0.25">
      <c r="A1452" s="1" t="s">
        <v>422</v>
      </c>
      <c r="B1452">
        <f>COUNTIF('Questão 1 e 4'!L1453:M2812,'Questão 2'!A1452)</f>
        <v>0</v>
      </c>
      <c r="D1452" t="s">
        <v>1931</v>
      </c>
      <c r="E1452">
        <f>COUNTIF('Questão 1 e 4'!D1453:D7342,'Questão 2'!D1452)</f>
        <v>1</v>
      </c>
    </row>
    <row r="1453" spans="1:5" x14ac:dyDescent="0.25">
      <c r="A1453" s="1" t="s">
        <v>422</v>
      </c>
      <c r="B1453">
        <f>COUNTIF('Questão 1 e 4'!L1454:M2813,'Questão 2'!A1453)</f>
        <v>0</v>
      </c>
      <c r="D1453" t="s">
        <v>1932</v>
      </c>
      <c r="E1453">
        <f>COUNTIF('Questão 1 e 4'!D1454:D7343,'Questão 2'!D1453)</f>
        <v>2</v>
      </c>
    </row>
    <row r="1454" spans="1:5" x14ac:dyDescent="0.25">
      <c r="A1454" s="1" t="s">
        <v>422</v>
      </c>
      <c r="B1454">
        <f>COUNTIF('Questão 1 e 4'!L1455:M2814,'Questão 2'!A1454)</f>
        <v>0</v>
      </c>
      <c r="D1454" t="s">
        <v>1934</v>
      </c>
      <c r="E1454">
        <f>COUNTIF('Questão 1 e 4'!D1455:D7344,'Questão 2'!D1454)</f>
        <v>6</v>
      </c>
    </row>
    <row r="1455" spans="1:5" x14ac:dyDescent="0.25">
      <c r="A1455" s="1" t="s">
        <v>422</v>
      </c>
      <c r="B1455">
        <f>COUNTIF('Questão 1 e 4'!L1456:M2815,'Questão 2'!A1455)</f>
        <v>0</v>
      </c>
      <c r="D1455" t="s">
        <v>1935</v>
      </c>
      <c r="E1455">
        <f>COUNTIF('Questão 1 e 4'!D1456:D7345,'Questão 2'!D1455)</f>
        <v>3</v>
      </c>
    </row>
    <row r="1456" spans="1:5" x14ac:dyDescent="0.25">
      <c r="A1456" s="1" t="s">
        <v>422</v>
      </c>
      <c r="B1456">
        <f>COUNTIF('Questão 1 e 4'!L1457:M2816,'Questão 2'!A1456)</f>
        <v>0</v>
      </c>
      <c r="D1456" t="s">
        <v>1936</v>
      </c>
      <c r="E1456">
        <f>COUNTIF('Questão 1 e 4'!D1457:D7346,'Questão 2'!D1456)</f>
        <v>1</v>
      </c>
    </row>
    <row r="1457" spans="1:5" x14ac:dyDescent="0.25">
      <c r="A1457" s="1" t="s">
        <v>422</v>
      </c>
      <c r="B1457">
        <f>COUNTIF('Questão 1 e 4'!L1458:M2817,'Questão 2'!A1457)</f>
        <v>0</v>
      </c>
      <c r="D1457" t="s">
        <v>1937</v>
      </c>
      <c r="E1457">
        <f>COUNTIF('Questão 1 e 4'!D1458:D7347,'Questão 2'!D1457)</f>
        <v>3</v>
      </c>
    </row>
    <row r="1458" spans="1:5" x14ac:dyDescent="0.25">
      <c r="A1458" s="1" t="s">
        <v>422</v>
      </c>
      <c r="B1458">
        <f>COUNTIF('Questão 1 e 4'!L1459:M2818,'Questão 2'!A1458)</f>
        <v>0</v>
      </c>
      <c r="D1458" t="s">
        <v>1938</v>
      </c>
      <c r="E1458">
        <f>COUNTIF('Questão 1 e 4'!D1459:D7348,'Questão 2'!D1458)</f>
        <v>2</v>
      </c>
    </row>
    <row r="1459" spans="1:5" x14ac:dyDescent="0.25">
      <c r="A1459" s="1" t="s">
        <v>422</v>
      </c>
      <c r="B1459">
        <f>COUNTIF('Questão 1 e 4'!L1460:M2819,'Questão 2'!A1459)</f>
        <v>0</v>
      </c>
      <c r="D1459" t="s">
        <v>1939</v>
      </c>
      <c r="E1459">
        <f>COUNTIF('Questão 1 e 4'!D1460:D7349,'Questão 2'!D1459)</f>
        <v>2</v>
      </c>
    </row>
    <row r="1460" spans="1:5" x14ac:dyDescent="0.25">
      <c r="A1460" s="1" t="s">
        <v>422</v>
      </c>
      <c r="B1460">
        <f>COUNTIF('Questão 1 e 4'!L1461:M2820,'Questão 2'!A1460)</f>
        <v>0</v>
      </c>
      <c r="D1460" t="s">
        <v>1940</v>
      </c>
      <c r="E1460">
        <f>COUNTIF('Questão 1 e 4'!D1461:D7350,'Questão 2'!D1460)</f>
        <v>1</v>
      </c>
    </row>
    <row r="1461" spans="1:5" x14ac:dyDescent="0.25">
      <c r="A1461" s="1" t="s">
        <v>422</v>
      </c>
      <c r="B1461">
        <f>COUNTIF('Questão 1 e 4'!L1462:M2821,'Questão 2'!A1461)</f>
        <v>0</v>
      </c>
      <c r="D1461" t="s">
        <v>1941</v>
      </c>
      <c r="E1461">
        <f>COUNTIF('Questão 1 e 4'!D1462:D7351,'Questão 2'!D1461)</f>
        <v>2</v>
      </c>
    </row>
    <row r="1462" spans="1:5" x14ac:dyDescent="0.25">
      <c r="A1462" s="1" t="s">
        <v>422</v>
      </c>
      <c r="B1462">
        <f>COUNTIF('Questão 1 e 4'!L1463:M2822,'Questão 2'!A1462)</f>
        <v>0</v>
      </c>
      <c r="D1462" t="s">
        <v>1942</v>
      </c>
      <c r="E1462">
        <f>COUNTIF('Questão 1 e 4'!D1463:D7352,'Questão 2'!D1462)</f>
        <v>3</v>
      </c>
    </row>
    <row r="1463" spans="1:5" x14ac:dyDescent="0.25">
      <c r="A1463" s="1" t="s">
        <v>422</v>
      </c>
      <c r="B1463">
        <f>COUNTIF('Questão 1 e 4'!L1464:M2823,'Questão 2'!A1463)</f>
        <v>0</v>
      </c>
      <c r="D1463" t="s">
        <v>1943</v>
      </c>
      <c r="E1463">
        <f>COUNTIF('Questão 1 e 4'!D1464:D7353,'Questão 2'!D1463)</f>
        <v>3</v>
      </c>
    </row>
    <row r="1464" spans="1:5" x14ac:dyDescent="0.25">
      <c r="A1464" s="1" t="s">
        <v>422</v>
      </c>
      <c r="B1464">
        <f>COUNTIF('Questão 1 e 4'!L1465:M2824,'Questão 2'!A1464)</f>
        <v>0</v>
      </c>
      <c r="D1464" t="s">
        <v>1944</v>
      </c>
      <c r="E1464">
        <f>COUNTIF('Questão 1 e 4'!D1465:D7354,'Questão 2'!D1464)</f>
        <v>3</v>
      </c>
    </row>
    <row r="1465" spans="1:5" x14ac:dyDescent="0.25">
      <c r="A1465" s="1" t="s">
        <v>422</v>
      </c>
      <c r="B1465">
        <f>COUNTIF('Questão 1 e 4'!L1466:M2825,'Questão 2'!A1465)</f>
        <v>0</v>
      </c>
      <c r="D1465" t="s">
        <v>1945</v>
      </c>
      <c r="E1465">
        <f>COUNTIF('Questão 1 e 4'!D1466:D7355,'Questão 2'!D1465)</f>
        <v>3</v>
      </c>
    </row>
    <row r="1466" spans="1:5" x14ac:dyDescent="0.25">
      <c r="A1466" s="1" t="s">
        <v>422</v>
      </c>
      <c r="B1466">
        <f>COUNTIF('Questão 1 e 4'!L1467:M2826,'Questão 2'!A1466)</f>
        <v>0</v>
      </c>
      <c r="D1466" t="s">
        <v>1948</v>
      </c>
      <c r="E1466">
        <f>COUNTIF('Questão 1 e 4'!D1467:D7356,'Questão 2'!D1466)</f>
        <v>4</v>
      </c>
    </row>
    <row r="1467" spans="1:5" x14ac:dyDescent="0.25">
      <c r="A1467" s="1" t="s">
        <v>422</v>
      </c>
      <c r="B1467">
        <f>COUNTIF('Questão 1 e 4'!L1468:M2827,'Questão 2'!A1467)</f>
        <v>0</v>
      </c>
      <c r="D1467" t="s">
        <v>1949</v>
      </c>
      <c r="E1467">
        <f>COUNTIF('Questão 1 e 4'!D1468:D7357,'Questão 2'!D1467)</f>
        <v>3</v>
      </c>
    </row>
    <row r="1468" spans="1:5" x14ac:dyDescent="0.25">
      <c r="A1468" s="1" t="s">
        <v>422</v>
      </c>
      <c r="B1468">
        <f>COUNTIF('Questão 1 e 4'!L1469:M2828,'Questão 2'!A1468)</f>
        <v>0</v>
      </c>
      <c r="D1468" t="s">
        <v>1950</v>
      </c>
      <c r="E1468">
        <f>COUNTIF('Questão 1 e 4'!D1469:D7358,'Questão 2'!D1468)</f>
        <v>4</v>
      </c>
    </row>
    <row r="1469" spans="1:5" x14ac:dyDescent="0.25">
      <c r="A1469" s="1" t="s">
        <v>422</v>
      </c>
      <c r="B1469">
        <f>COUNTIF('Questão 1 e 4'!L1470:M2829,'Questão 2'!A1469)</f>
        <v>0</v>
      </c>
      <c r="D1469" t="s">
        <v>1951</v>
      </c>
      <c r="E1469">
        <f>COUNTIF('Questão 1 e 4'!D1470:D7359,'Questão 2'!D1469)</f>
        <v>1</v>
      </c>
    </row>
    <row r="1470" spans="1:5" x14ac:dyDescent="0.25">
      <c r="A1470" s="1" t="s">
        <v>422</v>
      </c>
      <c r="B1470">
        <f>COUNTIF('Questão 1 e 4'!L1471:M2830,'Questão 2'!A1470)</f>
        <v>0</v>
      </c>
      <c r="D1470" t="s">
        <v>1952</v>
      </c>
      <c r="E1470">
        <f>COUNTIF('Questão 1 e 4'!D1471:D7360,'Questão 2'!D1470)</f>
        <v>6</v>
      </c>
    </row>
    <row r="1471" spans="1:5" x14ac:dyDescent="0.25">
      <c r="A1471" s="1" t="s">
        <v>422</v>
      </c>
      <c r="B1471">
        <f>COUNTIF('Questão 1 e 4'!L1472:M2831,'Questão 2'!A1471)</f>
        <v>0</v>
      </c>
      <c r="D1471" t="s">
        <v>1953</v>
      </c>
      <c r="E1471">
        <f>COUNTIF('Questão 1 e 4'!D1472:D7361,'Questão 2'!D1471)</f>
        <v>3</v>
      </c>
    </row>
    <row r="1472" spans="1:5" x14ac:dyDescent="0.25">
      <c r="A1472" s="1" t="s">
        <v>422</v>
      </c>
      <c r="B1472">
        <f>COUNTIF('Questão 1 e 4'!L1473:M2832,'Questão 2'!A1472)</f>
        <v>0</v>
      </c>
      <c r="D1472" t="s">
        <v>1954</v>
      </c>
      <c r="E1472">
        <f>COUNTIF('Questão 1 e 4'!D1473:D7362,'Questão 2'!D1472)</f>
        <v>5</v>
      </c>
    </row>
    <row r="1473" spans="1:5" x14ac:dyDescent="0.25">
      <c r="A1473" s="1" t="s">
        <v>422</v>
      </c>
      <c r="B1473">
        <f>COUNTIF('Questão 1 e 4'!L1474:M2833,'Questão 2'!A1473)</f>
        <v>0</v>
      </c>
      <c r="D1473" t="s">
        <v>1955</v>
      </c>
      <c r="E1473">
        <f>COUNTIF('Questão 1 e 4'!D1474:D7363,'Questão 2'!D1473)</f>
        <v>4</v>
      </c>
    </row>
    <row r="1474" spans="1:5" x14ac:dyDescent="0.25">
      <c r="A1474" s="1" t="s">
        <v>422</v>
      </c>
      <c r="B1474">
        <f>COUNTIF('Questão 1 e 4'!L1475:M2834,'Questão 2'!A1474)</f>
        <v>0</v>
      </c>
      <c r="D1474" t="s">
        <v>1956</v>
      </c>
      <c r="E1474">
        <f>COUNTIF('Questão 1 e 4'!D1475:D7364,'Questão 2'!D1474)</f>
        <v>3</v>
      </c>
    </row>
    <row r="1475" spans="1:5" x14ac:dyDescent="0.25">
      <c r="A1475" s="1" t="s">
        <v>422</v>
      </c>
      <c r="B1475">
        <f>COUNTIF('Questão 1 e 4'!L1476:M2835,'Questão 2'!A1475)</f>
        <v>0</v>
      </c>
      <c r="D1475" t="s">
        <v>1958</v>
      </c>
      <c r="E1475">
        <f>COUNTIF('Questão 1 e 4'!D1476:D7365,'Questão 2'!D1475)</f>
        <v>4</v>
      </c>
    </row>
    <row r="1476" spans="1:5" x14ac:dyDescent="0.25">
      <c r="A1476" s="1" t="s">
        <v>422</v>
      </c>
      <c r="B1476">
        <f>COUNTIF('Questão 1 e 4'!L1477:M2836,'Questão 2'!A1476)</f>
        <v>0</v>
      </c>
      <c r="D1476" t="s">
        <v>1959</v>
      </c>
      <c r="E1476">
        <f>COUNTIF('Questão 1 e 4'!D1477:D7366,'Questão 2'!D1476)</f>
        <v>3</v>
      </c>
    </row>
    <row r="1477" spans="1:5" x14ac:dyDescent="0.25">
      <c r="A1477" s="1" t="s">
        <v>422</v>
      </c>
      <c r="B1477">
        <f>COUNTIF('Questão 1 e 4'!L1478:M2837,'Questão 2'!A1477)</f>
        <v>0</v>
      </c>
      <c r="D1477" t="s">
        <v>1960</v>
      </c>
      <c r="E1477">
        <f>COUNTIF('Questão 1 e 4'!D1478:D7367,'Questão 2'!D1477)</f>
        <v>2</v>
      </c>
    </row>
    <row r="1478" spans="1:5" x14ac:dyDescent="0.25">
      <c r="A1478" s="1" t="s">
        <v>422</v>
      </c>
      <c r="B1478">
        <f>COUNTIF('Questão 1 e 4'!L1479:M2838,'Questão 2'!A1478)</f>
        <v>0</v>
      </c>
      <c r="D1478" t="s">
        <v>1961</v>
      </c>
      <c r="E1478">
        <f>COUNTIF('Questão 1 e 4'!D1479:D7368,'Questão 2'!D1478)</f>
        <v>5</v>
      </c>
    </row>
    <row r="1479" spans="1:5" x14ac:dyDescent="0.25">
      <c r="A1479" s="1" t="s">
        <v>422</v>
      </c>
      <c r="B1479">
        <f>COUNTIF('Questão 1 e 4'!L1480:M2839,'Questão 2'!A1479)</f>
        <v>0</v>
      </c>
      <c r="D1479" t="s">
        <v>1962</v>
      </c>
      <c r="E1479">
        <f>COUNTIF('Questão 1 e 4'!D1480:D7369,'Questão 2'!D1479)</f>
        <v>3</v>
      </c>
    </row>
    <row r="1480" spans="1:5" x14ac:dyDescent="0.25">
      <c r="A1480" s="1" t="s">
        <v>422</v>
      </c>
      <c r="B1480">
        <f>COUNTIF('Questão 1 e 4'!L1481:M2840,'Questão 2'!A1480)</f>
        <v>0</v>
      </c>
      <c r="D1480" t="s">
        <v>1963</v>
      </c>
      <c r="E1480">
        <f>COUNTIF('Questão 1 e 4'!D1481:D7370,'Questão 2'!D1480)</f>
        <v>2</v>
      </c>
    </row>
    <row r="1481" spans="1:5" x14ac:dyDescent="0.25">
      <c r="A1481" s="1" t="s">
        <v>422</v>
      </c>
      <c r="B1481">
        <f>COUNTIF('Questão 1 e 4'!L1482:M2841,'Questão 2'!A1481)</f>
        <v>0</v>
      </c>
      <c r="D1481" t="s">
        <v>1964</v>
      </c>
      <c r="E1481">
        <f>COUNTIF('Questão 1 e 4'!D1482:D7371,'Questão 2'!D1481)</f>
        <v>1</v>
      </c>
    </row>
    <row r="1482" spans="1:5" x14ac:dyDescent="0.25">
      <c r="A1482" s="1" t="s">
        <v>422</v>
      </c>
      <c r="B1482">
        <f>COUNTIF('Questão 1 e 4'!L1483:M2842,'Questão 2'!A1482)</f>
        <v>0</v>
      </c>
      <c r="D1482" t="s">
        <v>1965</v>
      </c>
      <c r="E1482">
        <f>COUNTIF('Questão 1 e 4'!D1483:D7372,'Questão 2'!D1482)</f>
        <v>8</v>
      </c>
    </row>
    <row r="1483" spans="1:5" x14ac:dyDescent="0.25">
      <c r="A1483" s="1" t="s">
        <v>422</v>
      </c>
      <c r="B1483">
        <f>COUNTIF('Questão 1 e 4'!L1484:M2843,'Questão 2'!A1483)</f>
        <v>0</v>
      </c>
      <c r="D1483" t="s">
        <v>1966</v>
      </c>
      <c r="E1483">
        <f>COUNTIF('Questão 1 e 4'!D1484:D7373,'Questão 2'!D1483)</f>
        <v>2</v>
      </c>
    </row>
    <row r="1484" spans="1:5" x14ac:dyDescent="0.25">
      <c r="A1484" s="1" t="s">
        <v>422</v>
      </c>
      <c r="B1484">
        <f>COUNTIF('Questão 1 e 4'!L1485:M2844,'Questão 2'!A1484)</f>
        <v>0</v>
      </c>
      <c r="D1484" t="s">
        <v>1967</v>
      </c>
      <c r="E1484">
        <f>COUNTIF('Questão 1 e 4'!D1485:D7374,'Questão 2'!D1484)</f>
        <v>4</v>
      </c>
    </row>
    <row r="1485" spans="1:5" x14ac:dyDescent="0.25">
      <c r="A1485" s="1" t="s">
        <v>422</v>
      </c>
      <c r="B1485">
        <f>COUNTIF('Questão 1 e 4'!L1486:M2845,'Questão 2'!A1485)</f>
        <v>0</v>
      </c>
      <c r="D1485" t="s">
        <v>1968</v>
      </c>
      <c r="E1485">
        <f>COUNTIF('Questão 1 e 4'!D1486:D7375,'Questão 2'!D1485)</f>
        <v>2</v>
      </c>
    </row>
    <row r="1486" spans="1:5" x14ac:dyDescent="0.25">
      <c r="A1486" s="1" t="s">
        <v>422</v>
      </c>
      <c r="B1486">
        <f>COUNTIF('Questão 1 e 4'!L1487:M2846,'Questão 2'!A1486)</f>
        <v>0</v>
      </c>
      <c r="D1486" t="s">
        <v>1969</v>
      </c>
      <c r="E1486">
        <f>COUNTIF('Questão 1 e 4'!D1487:D7376,'Questão 2'!D1486)</f>
        <v>2</v>
      </c>
    </row>
    <row r="1487" spans="1:5" x14ac:dyDescent="0.25">
      <c r="A1487" s="1" t="s">
        <v>422</v>
      </c>
      <c r="B1487">
        <f>COUNTIF('Questão 1 e 4'!L1488:M2847,'Questão 2'!A1487)</f>
        <v>0</v>
      </c>
      <c r="D1487" t="s">
        <v>1970</v>
      </c>
      <c r="E1487">
        <f>COUNTIF('Questão 1 e 4'!D1488:D7377,'Questão 2'!D1487)</f>
        <v>2</v>
      </c>
    </row>
    <row r="1488" spans="1:5" x14ac:dyDescent="0.25">
      <c r="A1488" s="1" t="s">
        <v>422</v>
      </c>
      <c r="B1488">
        <f>COUNTIF('Questão 1 e 4'!L1489:M2848,'Questão 2'!A1488)</f>
        <v>0</v>
      </c>
      <c r="D1488" t="s">
        <v>1972</v>
      </c>
      <c r="E1488">
        <f>COUNTIF('Questão 1 e 4'!D1489:D7378,'Questão 2'!D1488)</f>
        <v>4</v>
      </c>
    </row>
    <row r="1489" spans="1:5" x14ac:dyDescent="0.25">
      <c r="A1489" s="1" t="s">
        <v>422</v>
      </c>
      <c r="B1489">
        <f>COUNTIF('Questão 1 e 4'!L1490:M2849,'Questão 2'!A1489)</f>
        <v>0</v>
      </c>
      <c r="D1489" t="s">
        <v>1973</v>
      </c>
      <c r="E1489">
        <f>COUNTIF('Questão 1 e 4'!D1490:D7379,'Questão 2'!D1489)</f>
        <v>1</v>
      </c>
    </row>
    <row r="1490" spans="1:5" x14ac:dyDescent="0.25">
      <c r="A1490" s="1" t="s">
        <v>422</v>
      </c>
      <c r="B1490">
        <f>COUNTIF('Questão 1 e 4'!L1491:M2850,'Questão 2'!A1490)</f>
        <v>0</v>
      </c>
      <c r="D1490" t="s">
        <v>1974</v>
      </c>
      <c r="E1490">
        <f>COUNTIF('Questão 1 e 4'!D1491:D7380,'Questão 2'!D1490)</f>
        <v>3</v>
      </c>
    </row>
    <row r="1491" spans="1:5" x14ac:dyDescent="0.25">
      <c r="A1491" s="1" t="s">
        <v>422</v>
      </c>
      <c r="B1491">
        <f>COUNTIF('Questão 1 e 4'!L1492:M2851,'Questão 2'!A1491)</f>
        <v>0</v>
      </c>
      <c r="D1491" t="s">
        <v>1975</v>
      </c>
      <c r="E1491">
        <f>COUNTIF('Questão 1 e 4'!D1492:D7381,'Questão 2'!D1491)</f>
        <v>3</v>
      </c>
    </row>
    <row r="1492" spans="1:5" x14ac:dyDescent="0.25">
      <c r="A1492" s="1" t="s">
        <v>422</v>
      </c>
      <c r="B1492">
        <f>COUNTIF('Questão 1 e 4'!L1493:M2852,'Questão 2'!A1492)</f>
        <v>0</v>
      </c>
      <c r="D1492" t="s">
        <v>1976</v>
      </c>
      <c r="E1492">
        <f>COUNTIF('Questão 1 e 4'!D1493:D7382,'Questão 2'!D1492)</f>
        <v>4</v>
      </c>
    </row>
    <row r="1493" spans="1:5" x14ac:dyDescent="0.25">
      <c r="A1493" s="1" t="s">
        <v>422</v>
      </c>
      <c r="B1493">
        <f>COUNTIF('Questão 1 e 4'!L1494:M2853,'Questão 2'!A1493)</f>
        <v>0</v>
      </c>
      <c r="D1493" t="s">
        <v>1977</v>
      </c>
      <c r="E1493">
        <f>COUNTIF('Questão 1 e 4'!D1494:D7383,'Questão 2'!D1493)</f>
        <v>6</v>
      </c>
    </row>
    <row r="1494" spans="1:5" x14ac:dyDescent="0.25">
      <c r="A1494" s="1" t="s">
        <v>422</v>
      </c>
      <c r="B1494">
        <f>COUNTIF('Questão 1 e 4'!L1495:M2854,'Questão 2'!A1494)</f>
        <v>0</v>
      </c>
      <c r="D1494" t="s">
        <v>1978</v>
      </c>
      <c r="E1494">
        <f>COUNTIF('Questão 1 e 4'!D1495:D7384,'Questão 2'!D1494)</f>
        <v>1</v>
      </c>
    </row>
    <row r="1495" spans="1:5" x14ac:dyDescent="0.25">
      <c r="A1495" s="1" t="s">
        <v>422</v>
      </c>
      <c r="B1495">
        <f>COUNTIF('Questão 1 e 4'!L1496:M2855,'Questão 2'!A1495)</f>
        <v>0</v>
      </c>
      <c r="D1495" t="s">
        <v>1979</v>
      </c>
      <c r="E1495">
        <f>COUNTIF('Questão 1 e 4'!D1496:D7385,'Questão 2'!D1495)</f>
        <v>1</v>
      </c>
    </row>
    <row r="1496" spans="1:5" x14ac:dyDescent="0.25">
      <c r="A1496" s="1" t="s">
        <v>422</v>
      </c>
      <c r="B1496">
        <f>COUNTIF('Questão 1 e 4'!L1497:M2856,'Questão 2'!A1496)</f>
        <v>0</v>
      </c>
      <c r="D1496" t="s">
        <v>1981</v>
      </c>
      <c r="E1496">
        <f>COUNTIF('Questão 1 e 4'!D1497:D7386,'Questão 2'!D1496)</f>
        <v>3</v>
      </c>
    </row>
    <row r="1497" spans="1:5" x14ac:dyDescent="0.25">
      <c r="A1497" s="1" t="s">
        <v>422</v>
      </c>
      <c r="B1497">
        <f>COUNTIF('Questão 1 e 4'!L1498:M2857,'Questão 2'!A1497)</f>
        <v>0</v>
      </c>
      <c r="D1497" t="s">
        <v>1982</v>
      </c>
      <c r="E1497">
        <f>COUNTIF('Questão 1 e 4'!D1498:D7387,'Questão 2'!D1497)</f>
        <v>2</v>
      </c>
    </row>
    <row r="1498" spans="1:5" x14ac:dyDescent="0.25">
      <c r="A1498" s="1" t="s">
        <v>422</v>
      </c>
      <c r="B1498">
        <f>COUNTIF('Questão 1 e 4'!L1499:M2858,'Questão 2'!A1498)</f>
        <v>0</v>
      </c>
      <c r="D1498" t="s">
        <v>1983</v>
      </c>
      <c r="E1498">
        <f>COUNTIF('Questão 1 e 4'!D1499:D7388,'Questão 2'!D1498)</f>
        <v>1</v>
      </c>
    </row>
    <row r="1499" spans="1:5" x14ac:dyDescent="0.25">
      <c r="A1499" s="1" t="s">
        <v>422</v>
      </c>
      <c r="B1499">
        <f>COUNTIF('Questão 1 e 4'!L1500:M2859,'Questão 2'!A1499)</f>
        <v>0</v>
      </c>
      <c r="D1499" t="s">
        <v>1984</v>
      </c>
      <c r="E1499">
        <f>COUNTIF('Questão 1 e 4'!D1500:D7389,'Questão 2'!D1499)</f>
        <v>1</v>
      </c>
    </row>
    <row r="1500" spans="1:5" x14ac:dyDescent="0.25">
      <c r="A1500" s="1" t="s">
        <v>422</v>
      </c>
      <c r="B1500">
        <f>COUNTIF('Questão 1 e 4'!L1501:M2860,'Questão 2'!A1500)</f>
        <v>0</v>
      </c>
      <c r="D1500" t="s">
        <v>1985</v>
      </c>
      <c r="E1500">
        <f>COUNTIF('Questão 1 e 4'!D1501:D7390,'Questão 2'!D1500)</f>
        <v>2</v>
      </c>
    </row>
    <row r="1501" spans="1:5" x14ac:dyDescent="0.25">
      <c r="A1501" s="1" t="s">
        <v>422</v>
      </c>
      <c r="B1501">
        <f>COUNTIF('Questão 1 e 4'!L1502:M2861,'Questão 2'!A1501)</f>
        <v>0</v>
      </c>
      <c r="D1501" t="s">
        <v>1986</v>
      </c>
      <c r="E1501">
        <f>COUNTIF('Questão 1 e 4'!D1502:D7391,'Questão 2'!D1501)</f>
        <v>1</v>
      </c>
    </row>
    <row r="1502" spans="1:5" x14ac:dyDescent="0.25">
      <c r="A1502" s="1" t="s">
        <v>422</v>
      </c>
      <c r="B1502">
        <f>COUNTIF('Questão 1 e 4'!L1503:M2862,'Questão 2'!A1502)</f>
        <v>0</v>
      </c>
      <c r="D1502" t="s">
        <v>1987</v>
      </c>
      <c r="E1502">
        <f>COUNTIF('Questão 1 e 4'!D1503:D7392,'Questão 2'!D1502)</f>
        <v>1</v>
      </c>
    </row>
    <row r="1503" spans="1:5" x14ac:dyDescent="0.25">
      <c r="A1503" s="1" t="s">
        <v>422</v>
      </c>
      <c r="B1503">
        <f>COUNTIF('Questão 1 e 4'!L1504:M2863,'Questão 2'!A1503)</f>
        <v>0</v>
      </c>
      <c r="D1503" t="s">
        <v>1988</v>
      </c>
      <c r="E1503">
        <f>COUNTIF('Questão 1 e 4'!D1504:D7393,'Questão 2'!D1503)</f>
        <v>2</v>
      </c>
    </row>
    <row r="1504" spans="1:5" x14ac:dyDescent="0.25">
      <c r="A1504" s="1" t="s">
        <v>422</v>
      </c>
      <c r="B1504">
        <f>COUNTIF('Questão 1 e 4'!L1505:M2864,'Questão 2'!A1504)</f>
        <v>0</v>
      </c>
      <c r="D1504" t="s">
        <v>1989</v>
      </c>
      <c r="E1504">
        <f>COUNTIF('Questão 1 e 4'!D1505:D7394,'Questão 2'!D1504)</f>
        <v>2</v>
      </c>
    </row>
    <row r="1505" spans="1:5" x14ac:dyDescent="0.25">
      <c r="A1505" s="1" t="s">
        <v>422</v>
      </c>
      <c r="B1505">
        <f>COUNTIF('Questão 1 e 4'!L1506:M2865,'Questão 2'!A1505)</f>
        <v>0</v>
      </c>
      <c r="D1505" t="s">
        <v>1990</v>
      </c>
      <c r="E1505">
        <f>COUNTIF('Questão 1 e 4'!D1506:D7395,'Questão 2'!D1505)</f>
        <v>1</v>
      </c>
    </row>
    <row r="1506" spans="1:5" x14ac:dyDescent="0.25">
      <c r="A1506" s="1" t="s">
        <v>422</v>
      </c>
      <c r="B1506">
        <f>COUNTIF('Questão 1 e 4'!L1507:M2866,'Questão 2'!A1506)</f>
        <v>0</v>
      </c>
      <c r="D1506" t="s">
        <v>1991</v>
      </c>
      <c r="E1506">
        <f>COUNTIF('Questão 1 e 4'!D1507:D7396,'Questão 2'!D1506)</f>
        <v>4</v>
      </c>
    </row>
    <row r="1507" spans="1:5" x14ac:dyDescent="0.25">
      <c r="A1507" s="1" t="s">
        <v>422</v>
      </c>
      <c r="B1507">
        <f>COUNTIF('Questão 1 e 4'!L1508:M2867,'Questão 2'!A1507)</f>
        <v>0</v>
      </c>
      <c r="D1507" t="s">
        <v>1992</v>
      </c>
      <c r="E1507">
        <f>COUNTIF('Questão 1 e 4'!D1508:D7397,'Questão 2'!D1507)</f>
        <v>1</v>
      </c>
    </row>
    <row r="1508" spans="1:5" x14ac:dyDescent="0.25">
      <c r="A1508" s="1" t="s">
        <v>422</v>
      </c>
      <c r="B1508">
        <f>COUNTIF('Questão 1 e 4'!L1509:M2868,'Questão 2'!A1508)</f>
        <v>0</v>
      </c>
      <c r="D1508" t="s">
        <v>1993</v>
      </c>
      <c r="E1508">
        <f>COUNTIF('Questão 1 e 4'!D1509:D7398,'Questão 2'!D1508)</f>
        <v>1</v>
      </c>
    </row>
    <row r="1509" spans="1:5" x14ac:dyDescent="0.25">
      <c r="A1509" s="1" t="s">
        <v>422</v>
      </c>
      <c r="B1509">
        <f>COUNTIF('Questão 1 e 4'!L1510:M2869,'Questão 2'!A1509)</f>
        <v>0</v>
      </c>
      <c r="D1509" t="s">
        <v>1994</v>
      </c>
      <c r="E1509">
        <f>COUNTIF('Questão 1 e 4'!D1510:D7399,'Questão 2'!D1509)</f>
        <v>3</v>
      </c>
    </row>
    <row r="1510" spans="1:5" x14ac:dyDescent="0.25">
      <c r="A1510" s="1" t="s">
        <v>422</v>
      </c>
      <c r="B1510">
        <f>COUNTIF('Questão 1 e 4'!L1511:M2870,'Questão 2'!A1510)</f>
        <v>0</v>
      </c>
      <c r="D1510" t="s">
        <v>1995</v>
      </c>
      <c r="E1510">
        <f>COUNTIF('Questão 1 e 4'!D1511:D7400,'Questão 2'!D1510)</f>
        <v>1</v>
      </c>
    </row>
    <row r="1511" spans="1:5" x14ac:dyDescent="0.25">
      <c r="A1511" s="1" t="s">
        <v>422</v>
      </c>
      <c r="B1511">
        <f>COUNTIF('Questão 1 e 4'!L1512:M2871,'Questão 2'!A1511)</f>
        <v>0</v>
      </c>
      <c r="D1511" t="s">
        <v>1996</v>
      </c>
      <c r="E1511">
        <f>COUNTIF('Questão 1 e 4'!D1512:D7401,'Questão 2'!D1511)</f>
        <v>4</v>
      </c>
    </row>
    <row r="1512" spans="1:5" x14ac:dyDescent="0.25">
      <c r="A1512" s="1" t="s">
        <v>422</v>
      </c>
      <c r="B1512">
        <f>COUNTIF('Questão 1 e 4'!L1513:M2872,'Questão 2'!A1512)</f>
        <v>0</v>
      </c>
      <c r="D1512" t="s">
        <v>1997</v>
      </c>
      <c r="E1512">
        <f>COUNTIF('Questão 1 e 4'!D1513:D7402,'Questão 2'!D1512)</f>
        <v>1</v>
      </c>
    </row>
    <row r="1513" spans="1:5" x14ac:dyDescent="0.25">
      <c r="A1513" s="1" t="s">
        <v>422</v>
      </c>
      <c r="B1513">
        <f>COUNTIF('Questão 1 e 4'!L1514:M2873,'Questão 2'!A1513)</f>
        <v>0</v>
      </c>
      <c r="D1513" t="s">
        <v>1998</v>
      </c>
      <c r="E1513">
        <f>COUNTIF('Questão 1 e 4'!D1514:D7403,'Questão 2'!D1513)</f>
        <v>3</v>
      </c>
    </row>
    <row r="1514" spans="1:5" x14ac:dyDescent="0.25">
      <c r="A1514" s="1" t="s">
        <v>422</v>
      </c>
      <c r="B1514">
        <f>COUNTIF('Questão 1 e 4'!L1515:M2874,'Questão 2'!A1514)</f>
        <v>0</v>
      </c>
      <c r="D1514" t="s">
        <v>1999</v>
      </c>
      <c r="E1514">
        <f>COUNTIF('Questão 1 e 4'!D1515:D7404,'Questão 2'!D1514)</f>
        <v>2</v>
      </c>
    </row>
    <row r="1515" spans="1:5" x14ac:dyDescent="0.25">
      <c r="A1515" s="1" t="s">
        <v>422</v>
      </c>
      <c r="B1515">
        <f>COUNTIF('Questão 1 e 4'!L1516:M2875,'Questão 2'!A1515)</f>
        <v>0</v>
      </c>
      <c r="D1515" t="s">
        <v>2000</v>
      </c>
      <c r="E1515">
        <f>COUNTIF('Questão 1 e 4'!D1516:D7405,'Questão 2'!D1515)</f>
        <v>2</v>
      </c>
    </row>
    <row r="1516" spans="1:5" x14ac:dyDescent="0.25">
      <c r="A1516" s="1" t="s">
        <v>422</v>
      </c>
      <c r="B1516">
        <f>COUNTIF('Questão 1 e 4'!L1517:M2876,'Questão 2'!A1516)</f>
        <v>0</v>
      </c>
      <c r="D1516" t="s">
        <v>2001</v>
      </c>
      <c r="E1516">
        <f>COUNTIF('Questão 1 e 4'!D1517:D7406,'Questão 2'!D1516)</f>
        <v>2</v>
      </c>
    </row>
    <row r="1517" spans="1:5" x14ac:dyDescent="0.25">
      <c r="A1517" s="1" t="s">
        <v>422</v>
      </c>
      <c r="B1517">
        <f>COUNTIF('Questão 1 e 4'!L1518:M2877,'Questão 2'!A1517)</f>
        <v>0</v>
      </c>
      <c r="D1517" t="s">
        <v>2002</v>
      </c>
      <c r="E1517">
        <f>COUNTIF('Questão 1 e 4'!D1518:D7407,'Questão 2'!D1517)</f>
        <v>1</v>
      </c>
    </row>
    <row r="1518" spans="1:5" x14ac:dyDescent="0.25">
      <c r="A1518" s="1" t="s">
        <v>422</v>
      </c>
      <c r="B1518">
        <f>COUNTIF('Questão 1 e 4'!L1519:M2878,'Questão 2'!A1518)</f>
        <v>0</v>
      </c>
      <c r="D1518" t="s">
        <v>2003</v>
      </c>
      <c r="E1518">
        <f>COUNTIF('Questão 1 e 4'!D1519:D7408,'Questão 2'!D1518)</f>
        <v>1</v>
      </c>
    </row>
    <row r="1519" spans="1:5" x14ac:dyDescent="0.25">
      <c r="A1519" s="1" t="s">
        <v>422</v>
      </c>
      <c r="B1519">
        <f>COUNTIF('Questão 1 e 4'!L1520:M2879,'Questão 2'!A1519)</f>
        <v>0</v>
      </c>
      <c r="D1519" t="s">
        <v>2004</v>
      </c>
      <c r="E1519">
        <f>COUNTIF('Questão 1 e 4'!D1520:D7409,'Questão 2'!D1519)</f>
        <v>4</v>
      </c>
    </row>
    <row r="1520" spans="1:5" x14ac:dyDescent="0.25">
      <c r="A1520" s="1" t="s">
        <v>422</v>
      </c>
      <c r="B1520">
        <f>COUNTIF('Questão 1 e 4'!L1521:M2880,'Questão 2'!A1520)</f>
        <v>0</v>
      </c>
      <c r="D1520" t="s">
        <v>2005</v>
      </c>
      <c r="E1520">
        <f>COUNTIF('Questão 1 e 4'!D1521:D7410,'Questão 2'!D1520)</f>
        <v>4</v>
      </c>
    </row>
    <row r="1521" spans="1:5" x14ac:dyDescent="0.25">
      <c r="A1521" s="1" t="s">
        <v>422</v>
      </c>
      <c r="B1521">
        <f>COUNTIF('Questão 1 e 4'!L1522:M2881,'Questão 2'!A1521)</f>
        <v>0</v>
      </c>
      <c r="D1521" t="s">
        <v>2006</v>
      </c>
      <c r="E1521">
        <f>COUNTIF('Questão 1 e 4'!D1522:D7411,'Questão 2'!D1521)</f>
        <v>1</v>
      </c>
    </row>
    <row r="1522" spans="1:5" x14ac:dyDescent="0.25">
      <c r="A1522" s="1" t="s">
        <v>422</v>
      </c>
      <c r="B1522">
        <f>COUNTIF('Questão 1 e 4'!L1523:M2882,'Questão 2'!A1522)</f>
        <v>0</v>
      </c>
      <c r="D1522" t="s">
        <v>2007</v>
      </c>
      <c r="E1522">
        <f>COUNTIF('Questão 1 e 4'!D1523:D7412,'Questão 2'!D1522)</f>
        <v>4</v>
      </c>
    </row>
    <row r="1523" spans="1:5" x14ac:dyDescent="0.25">
      <c r="A1523" s="1" t="s">
        <v>422</v>
      </c>
      <c r="B1523">
        <f>COUNTIF('Questão 1 e 4'!L1524:M2883,'Questão 2'!A1523)</f>
        <v>0</v>
      </c>
      <c r="D1523" t="s">
        <v>2008</v>
      </c>
      <c r="E1523">
        <f>COUNTIF('Questão 1 e 4'!D1524:D7413,'Questão 2'!D1523)</f>
        <v>1</v>
      </c>
    </row>
    <row r="1524" spans="1:5" x14ac:dyDescent="0.25">
      <c r="A1524" s="1" t="s">
        <v>422</v>
      </c>
      <c r="B1524">
        <f>COUNTIF('Questão 1 e 4'!L1525:M2884,'Questão 2'!A1524)</f>
        <v>0</v>
      </c>
      <c r="D1524" t="s">
        <v>2009</v>
      </c>
      <c r="E1524">
        <f>COUNTIF('Questão 1 e 4'!D1525:D7414,'Questão 2'!D1524)</f>
        <v>1</v>
      </c>
    </row>
    <row r="1525" spans="1:5" x14ac:dyDescent="0.25">
      <c r="A1525" s="1" t="s">
        <v>422</v>
      </c>
      <c r="B1525">
        <f>COUNTIF('Questão 1 e 4'!L1526:M2885,'Questão 2'!A1525)</f>
        <v>0</v>
      </c>
      <c r="D1525" t="s">
        <v>2010</v>
      </c>
      <c r="E1525">
        <f>COUNTIF('Questão 1 e 4'!D1526:D7415,'Questão 2'!D1525)</f>
        <v>1</v>
      </c>
    </row>
    <row r="1526" spans="1:5" x14ac:dyDescent="0.25">
      <c r="A1526" s="1" t="s">
        <v>422</v>
      </c>
      <c r="B1526">
        <f>COUNTIF('Questão 1 e 4'!L1527:M2886,'Questão 2'!A1526)</f>
        <v>0</v>
      </c>
      <c r="D1526" t="s">
        <v>2011</v>
      </c>
      <c r="E1526">
        <f>COUNTIF('Questão 1 e 4'!D1527:D7416,'Questão 2'!D1526)</f>
        <v>5</v>
      </c>
    </row>
    <row r="1527" spans="1:5" x14ac:dyDescent="0.25">
      <c r="A1527" s="1" t="s">
        <v>422</v>
      </c>
      <c r="B1527">
        <f>COUNTIF('Questão 1 e 4'!L1528:M2887,'Questão 2'!A1527)</f>
        <v>0</v>
      </c>
      <c r="D1527" t="s">
        <v>2013</v>
      </c>
      <c r="E1527">
        <f>COUNTIF('Questão 1 e 4'!D1528:D7417,'Questão 2'!D1527)</f>
        <v>1</v>
      </c>
    </row>
    <row r="1528" spans="1:5" x14ac:dyDescent="0.25">
      <c r="A1528" s="1" t="s">
        <v>422</v>
      </c>
      <c r="B1528">
        <f>COUNTIF('Questão 1 e 4'!L1529:M2888,'Questão 2'!A1528)</f>
        <v>0</v>
      </c>
      <c r="D1528" t="s">
        <v>2014</v>
      </c>
      <c r="E1528">
        <f>COUNTIF('Questão 1 e 4'!D1529:D7418,'Questão 2'!D1528)</f>
        <v>3</v>
      </c>
    </row>
    <row r="1529" spans="1:5" x14ac:dyDescent="0.25">
      <c r="A1529" s="1" t="s">
        <v>422</v>
      </c>
      <c r="B1529">
        <f>COUNTIF('Questão 1 e 4'!L1530:M2889,'Questão 2'!A1529)</f>
        <v>0</v>
      </c>
      <c r="D1529" t="s">
        <v>2015</v>
      </c>
      <c r="E1529">
        <f>COUNTIF('Questão 1 e 4'!D1530:D7419,'Questão 2'!D1529)</f>
        <v>2</v>
      </c>
    </row>
    <row r="1530" spans="1:5" x14ac:dyDescent="0.25">
      <c r="A1530" s="1" t="s">
        <v>422</v>
      </c>
      <c r="B1530">
        <f>COUNTIF('Questão 1 e 4'!L1531:M2890,'Questão 2'!A1530)</f>
        <v>0</v>
      </c>
      <c r="D1530" t="s">
        <v>2016</v>
      </c>
      <c r="E1530">
        <f>COUNTIF('Questão 1 e 4'!D1531:D7420,'Questão 2'!D1530)</f>
        <v>2</v>
      </c>
    </row>
    <row r="1531" spans="1:5" x14ac:dyDescent="0.25">
      <c r="A1531" s="1" t="s">
        <v>422</v>
      </c>
      <c r="B1531">
        <f>COUNTIF('Questão 1 e 4'!L1532:M2891,'Questão 2'!A1531)</f>
        <v>0</v>
      </c>
      <c r="D1531" t="s">
        <v>2017</v>
      </c>
      <c r="E1531">
        <f>COUNTIF('Questão 1 e 4'!D1532:D7421,'Questão 2'!D1531)</f>
        <v>1</v>
      </c>
    </row>
    <row r="1532" spans="1:5" x14ac:dyDescent="0.25">
      <c r="A1532" s="1" t="s">
        <v>422</v>
      </c>
      <c r="B1532">
        <f>COUNTIF('Questão 1 e 4'!L1533:M2892,'Questão 2'!A1532)</f>
        <v>0</v>
      </c>
      <c r="D1532" t="s">
        <v>2018</v>
      </c>
      <c r="E1532">
        <f>COUNTIF('Questão 1 e 4'!D1533:D7422,'Questão 2'!D1532)</f>
        <v>2</v>
      </c>
    </row>
    <row r="1533" spans="1:5" x14ac:dyDescent="0.25">
      <c r="A1533" s="1" t="s">
        <v>422</v>
      </c>
      <c r="B1533">
        <f>COUNTIF('Questão 1 e 4'!L1534:M2893,'Questão 2'!A1533)</f>
        <v>0</v>
      </c>
      <c r="D1533" t="s">
        <v>2019</v>
      </c>
      <c r="E1533">
        <f>COUNTIF('Questão 1 e 4'!D1534:D7423,'Questão 2'!D1533)</f>
        <v>1</v>
      </c>
    </row>
    <row r="1534" spans="1:5" x14ac:dyDescent="0.25">
      <c r="A1534" s="1" t="s">
        <v>422</v>
      </c>
      <c r="B1534">
        <f>COUNTIF('Questão 1 e 4'!L1535:M2894,'Questão 2'!A1534)</f>
        <v>0</v>
      </c>
      <c r="D1534" t="s">
        <v>2020</v>
      </c>
      <c r="E1534">
        <f>COUNTIF('Questão 1 e 4'!D1535:D7424,'Questão 2'!D1534)</f>
        <v>2</v>
      </c>
    </row>
    <row r="1535" spans="1:5" x14ac:dyDescent="0.25">
      <c r="A1535" s="1" t="s">
        <v>422</v>
      </c>
      <c r="B1535">
        <f>COUNTIF('Questão 1 e 4'!L1536:M2895,'Questão 2'!A1535)</f>
        <v>0</v>
      </c>
      <c r="D1535" t="s">
        <v>2021</v>
      </c>
      <c r="E1535">
        <f>COUNTIF('Questão 1 e 4'!D1536:D7425,'Questão 2'!D1535)</f>
        <v>2</v>
      </c>
    </row>
    <row r="1536" spans="1:5" x14ac:dyDescent="0.25">
      <c r="A1536" s="1" t="s">
        <v>422</v>
      </c>
      <c r="B1536">
        <f>COUNTIF('Questão 1 e 4'!L1537:M2896,'Questão 2'!A1536)</f>
        <v>0</v>
      </c>
      <c r="D1536" t="s">
        <v>2022</v>
      </c>
      <c r="E1536">
        <f>COUNTIF('Questão 1 e 4'!D1537:D7426,'Questão 2'!D1536)</f>
        <v>3</v>
      </c>
    </row>
    <row r="1537" spans="1:5" x14ac:dyDescent="0.25">
      <c r="A1537" s="1" t="s">
        <v>422</v>
      </c>
      <c r="B1537">
        <f>COUNTIF('Questão 1 e 4'!L1538:M2897,'Questão 2'!A1537)</f>
        <v>0</v>
      </c>
      <c r="D1537" t="s">
        <v>2023</v>
      </c>
      <c r="E1537">
        <f>COUNTIF('Questão 1 e 4'!D1538:D7427,'Questão 2'!D1537)</f>
        <v>5</v>
      </c>
    </row>
    <row r="1538" spans="1:5" x14ac:dyDescent="0.25">
      <c r="A1538" s="1" t="s">
        <v>422</v>
      </c>
      <c r="B1538">
        <f>COUNTIF('Questão 1 e 4'!L1539:M2898,'Questão 2'!A1538)</f>
        <v>0</v>
      </c>
      <c r="D1538" t="s">
        <v>2024</v>
      </c>
      <c r="E1538">
        <f>COUNTIF('Questão 1 e 4'!D1539:D7428,'Questão 2'!D1538)</f>
        <v>4</v>
      </c>
    </row>
    <row r="1539" spans="1:5" x14ac:dyDescent="0.25">
      <c r="A1539" s="1" t="s">
        <v>422</v>
      </c>
      <c r="B1539">
        <f>COUNTIF('Questão 1 e 4'!L1540:M2899,'Questão 2'!A1539)</f>
        <v>0</v>
      </c>
      <c r="D1539" t="s">
        <v>2025</v>
      </c>
      <c r="E1539">
        <f>COUNTIF('Questão 1 e 4'!D1540:D7429,'Questão 2'!D1539)</f>
        <v>1</v>
      </c>
    </row>
    <row r="1540" spans="1:5" x14ac:dyDescent="0.25">
      <c r="A1540" s="1" t="s">
        <v>422</v>
      </c>
      <c r="B1540">
        <f>COUNTIF('Questão 1 e 4'!L1541:M2900,'Questão 2'!A1540)</f>
        <v>0</v>
      </c>
      <c r="D1540" t="s">
        <v>2026</v>
      </c>
      <c r="E1540">
        <f>COUNTIF('Questão 1 e 4'!D1541:D7430,'Questão 2'!D1540)</f>
        <v>1</v>
      </c>
    </row>
    <row r="1541" spans="1:5" x14ac:dyDescent="0.25">
      <c r="A1541" s="1" t="s">
        <v>422</v>
      </c>
      <c r="B1541">
        <f>COUNTIF('Questão 1 e 4'!L1542:M2901,'Questão 2'!A1541)</f>
        <v>0</v>
      </c>
      <c r="D1541" t="s">
        <v>2028</v>
      </c>
      <c r="E1541">
        <f>COUNTIF('Questão 1 e 4'!D1542:D7431,'Questão 2'!D1541)</f>
        <v>4</v>
      </c>
    </row>
    <row r="1542" spans="1:5" x14ac:dyDescent="0.25">
      <c r="A1542" s="1" t="s">
        <v>422</v>
      </c>
      <c r="B1542">
        <f>COUNTIF('Questão 1 e 4'!L1543:M2902,'Questão 2'!A1542)</f>
        <v>0</v>
      </c>
      <c r="D1542" t="s">
        <v>2029</v>
      </c>
      <c r="E1542">
        <f>COUNTIF('Questão 1 e 4'!D1543:D7432,'Questão 2'!D1542)</f>
        <v>1</v>
      </c>
    </row>
    <row r="1543" spans="1:5" x14ac:dyDescent="0.25">
      <c r="A1543" s="1" t="s">
        <v>422</v>
      </c>
      <c r="B1543">
        <f>COUNTIF('Questão 1 e 4'!L1544:M2903,'Questão 2'!A1543)</f>
        <v>0</v>
      </c>
      <c r="D1543" t="s">
        <v>2030</v>
      </c>
      <c r="E1543">
        <f>COUNTIF('Questão 1 e 4'!D1544:D7433,'Questão 2'!D1543)</f>
        <v>1</v>
      </c>
    </row>
    <row r="1544" spans="1:5" x14ac:dyDescent="0.25">
      <c r="A1544" s="1" t="s">
        <v>422</v>
      </c>
      <c r="B1544">
        <f>COUNTIF('Questão 1 e 4'!L1545:M2904,'Questão 2'!A1544)</f>
        <v>0</v>
      </c>
      <c r="D1544" t="s">
        <v>2031</v>
      </c>
      <c r="E1544">
        <f>COUNTIF('Questão 1 e 4'!D1545:D7434,'Questão 2'!D1544)</f>
        <v>2</v>
      </c>
    </row>
    <row r="1545" spans="1:5" x14ac:dyDescent="0.25">
      <c r="A1545" s="1" t="s">
        <v>422</v>
      </c>
      <c r="B1545">
        <f>COUNTIF('Questão 1 e 4'!L1546:M2905,'Questão 2'!A1545)</f>
        <v>0</v>
      </c>
      <c r="D1545" t="s">
        <v>2032</v>
      </c>
      <c r="E1545">
        <f>COUNTIF('Questão 1 e 4'!D1546:D7435,'Questão 2'!D1545)</f>
        <v>6</v>
      </c>
    </row>
    <row r="1546" spans="1:5" x14ac:dyDescent="0.25">
      <c r="A1546" s="1" t="s">
        <v>422</v>
      </c>
      <c r="B1546">
        <f>COUNTIF('Questão 1 e 4'!L1547:M2906,'Questão 2'!A1546)</f>
        <v>0</v>
      </c>
      <c r="D1546" t="s">
        <v>2033</v>
      </c>
      <c r="E1546">
        <f>COUNTIF('Questão 1 e 4'!D1547:D7436,'Questão 2'!D1546)</f>
        <v>1</v>
      </c>
    </row>
    <row r="1547" spans="1:5" x14ac:dyDescent="0.25">
      <c r="A1547" s="1" t="s">
        <v>422</v>
      </c>
      <c r="B1547">
        <f>COUNTIF('Questão 1 e 4'!L1548:M2907,'Questão 2'!A1547)</f>
        <v>0</v>
      </c>
      <c r="D1547" t="s">
        <v>2034</v>
      </c>
      <c r="E1547">
        <f>COUNTIF('Questão 1 e 4'!D1548:D7437,'Questão 2'!D1547)</f>
        <v>6</v>
      </c>
    </row>
    <row r="1548" spans="1:5" x14ac:dyDescent="0.25">
      <c r="A1548" s="1" t="s">
        <v>422</v>
      </c>
      <c r="B1548">
        <f>COUNTIF('Questão 1 e 4'!L1549:M2908,'Questão 2'!A1548)</f>
        <v>0</v>
      </c>
      <c r="D1548" t="s">
        <v>2035</v>
      </c>
      <c r="E1548">
        <f>COUNTIF('Questão 1 e 4'!D1549:D7438,'Questão 2'!D1548)</f>
        <v>7</v>
      </c>
    </row>
    <row r="1549" spans="1:5" x14ac:dyDescent="0.25">
      <c r="A1549" s="1" t="s">
        <v>422</v>
      </c>
      <c r="B1549">
        <f>COUNTIF('Questão 1 e 4'!L1550:M2909,'Questão 2'!A1549)</f>
        <v>0</v>
      </c>
      <c r="D1549" t="s">
        <v>2036</v>
      </c>
      <c r="E1549">
        <f>COUNTIF('Questão 1 e 4'!D1550:D7439,'Questão 2'!D1549)</f>
        <v>6</v>
      </c>
    </row>
    <row r="1550" spans="1:5" x14ac:dyDescent="0.25">
      <c r="A1550" s="1" t="s">
        <v>422</v>
      </c>
      <c r="B1550">
        <f>COUNTIF('Questão 1 e 4'!L1551:M2910,'Questão 2'!A1550)</f>
        <v>0</v>
      </c>
      <c r="D1550" t="s">
        <v>2037</v>
      </c>
      <c r="E1550">
        <f>COUNTIF('Questão 1 e 4'!D1551:D7440,'Questão 2'!D1550)</f>
        <v>1</v>
      </c>
    </row>
    <row r="1551" spans="1:5" x14ac:dyDescent="0.25">
      <c r="A1551" s="1" t="s">
        <v>422</v>
      </c>
      <c r="B1551">
        <f>COUNTIF('Questão 1 e 4'!L1552:M2911,'Questão 2'!A1551)</f>
        <v>0</v>
      </c>
      <c r="D1551" t="s">
        <v>2038</v>
      </c>
      <c r="E1551">
        <f>COUNTIF('Questão 1 e 4'!D1552:D7441,'Questão 2'!D1551)</f>
        <v>3</v>
      </c>
    </row>
    <row r="1552" spans="1:5" x14ac:dyDescent="0.25">
      <c r="A1552" s="1" t="s">
        <v>422</v>
      </c>
      <c r="B1552">
        <f>COUNTIF('Questão 1 e 4'!L1553:M2912,'Questão 2'!A1552)</f>
        <v>0</v>
      </c>
      <c r="D1552" t="s">
        <v>2040</v>
      </c>
      <c r="E1552">
        <f>COUNTIF('Questão 1 e 4'!D1553:D7442,'Questão 2'!D1552)</f>
        <v>8</v>
      </c>
    </row>
    <row r="1553" spans="1:5" x14ac:dyDescent="0.25">
      <c r="A1553" s="1" t="s">
        <v>422</v>
      </c>
      <c r="B1553">
        <f>COUNTIF('Questão 1 e 4'!L1554:M2913,'Questão 2'!A1553)</f>
        <v>0</v>
      </c>
      <c r="D1553" t="s">
        <v>2041</v>
      </c>
      <c r="E1553">
        <f>COUNTIF('Questão 1 e 4'!D1554:D7443,'Questão 2'!D1553)</f>
        <v>2</v>
      </c>
    </row>
    <row r="1554" spans="1:5" x14ac:dyDescent="0.25">
      <c r="A1554" s="1" t="s">
        <v>422</v>
      </c>
      <c r="B1554">
        <f>COUNTIF('Questão 1 e 4'!L1555:M2914,'Questão 2'!A1554)</f>
        <v>0</v>
      </c>
      <c r="D1554" t="s">
        <v>2042</v>
      </c>
      <c r="E1554">
        <f>COUNTIF('Questão 1 e 4'!D1555:D7444,'Questão 2'!D1554)</f>
        <v>3</v>
      </c>
    </row>
    <row r="1555" spans="1:5" x14ac:dyDescent="0.25">
      <c r="A1555" s="1" t="s">
        <v>422</v>
      </c>
      <c r="B1555">
        <f>COUNTIF('Questão 1 e 4'!L1556:M2915,'Questão 2'!A1555)</f>
        <v>0</v>
      </c>
      <c r="D1555" t="s">
        <v>2043</v>
      </c>
      <c r="E1555">
        <f>COUNTIF('Questão 1 e 4'!D1556:D7445,'Questão 2'!D1555)</f>
        <v>3</v>
      </c>
    </row>
    <row r="1556" spans="1:5" x14ac:dyDescent="0.25">
      <c r="A1556" s="1" t="s">
        <v>422</v>
      </c>
      <c r="B1556">
        <f>COUNTIF('Questão 1 e 4'!L1557:M2916,'Questão 2'!A1556)</f>
        <v>0</v>
      </c>
      <c r="D1556" t="s">
        <v>2044</v>
      </c>
      <c r="E1556">
        <f>COUNTIF('Questão 1 e 4'!D1557:D7446,'Questão 2'!D1556)</f>
        <v>1</v>
      </c>
    </row>
    <row r="1557" spans="1:5" x14ac:dyDescent="0.25">
      <c r="A1557" s="1" t="s">
        <v>422</v>
      </c>
      <c r="B1557">
        <f>COUNTIF('Questão 1 e 4'!L1558:M2917,'Questão 2'!A1557)</f>
        <v>0</v>
      </c>
      <c r="D1557" t="s">
        <v>2045</v>
      </c>
      <c r="E1557">
        <f>COUNTIF('Questão 1 e 4'!D1558:D7447,'Questão 2'!D1557)</f>
        <v>4</v>
      </c>
    </row>
    <row r="1558" spans="1:5" x14ac:dyDescent="0.25">
      <c r="A1558" s="1" t="s">
        <v>422</v>
      </c>
      <c r="B1558">
        <f>COUNTIF('Questão 1 e 4'!L1559:M2918,'Questão 2'!A1558)</f>
        <v>0</v>
      </c>
      <c r="D1558" t="s">
        <v>2046</v>
      </c>
      <c r="E1558">
        <f>COUNTIF('Questão 1 e 4'!D1559:D7448,'Questão 2'!D1558)</f>
        <v>1</v>
      </c>
    </row>
    <row r="1559" spans="1:5" x14ac:dyDescent="0.25">
      <c r="A1559" s="1" t="s">
        <v>422</v>
      </c>
      <c r="B1559">
        <f>COUNTIF('Questão 1 e 4'!L1560:M2919,'Questão 2'!A1559)</f>
        <v>0</v>
      </c>
      <c r="D1559" t="s">
        <v>2047</v>
      </c>
      <c r="E1559">
        <f>COUNTIF('Questão 1 e 4'!D1560:D7449,'Questão 2'!D1559)</f>
        <v>1</v>
      </c>
    </row>
    <row r="1560" spans="1:5" x14ac:dyDescent="0.25">
      <c r="A1560" s="1" t="s">
        <v>422</v>
      </c>
      <c r="B1560">
        <f>COUNTIF('Questão 1 e 4'!L1561:M2920,'Questão 2'!A1560)</f>
        <v>0</v>
      </c>
      <c r="D1560" t="s">
        <v>2049</v>
      </c>
      <c r="E1560">
        <f>COUNTIF('Questão 1 e 4'!D1561:D7450,'Questão 2'!D1560)</f>
        <v>21</v>
      </c>
    </row>
    <row r="1561" spans="1:5" x14ac:dyDescent="0.25">
      <c r="A1561" s="1" t="s">
        <v>422</v>
      </c>
      <c r="B1561">
        <f>COUNTIF('Questão 1 e 4'!L1562:M2921,'Questão 2'!A1561)</f>
        <v>0</v>
      </c>
      <c r="D1561" t="s">
        <v>2050</v>
      </c>
      <c r="E1561">
        <f>COUNTIF('Questão 1 e 4'!D1562:D7451,'Questão 2'!D1561)</f>
        <v>3</v>
      </c>
    </row>
    <row r="1562" spans="1:5" x14ac:dyDescent="0.25">
      <c r="A1562" s="1" t="s">
        <v>422</v>
      </c>
      <c r="B1562">
        <f>COUNTIF('Questão 1 e 4'!L1563:M2922,'Questão 2'!A1562)</f>
        <v>0</v>
      </c>
      <c r="D1562" t="s">
        <v>2051</v>
      </c>
      <c r="E1562">
        <f>COUNTIF('Questão 1 e 4'!D1563:D7452,'Questão 2'!D1562)</f>
        <v>13</v>
      </c>
    </row>
    <row r="1563" spans="1:5" x14ac:dyDescent="0.25">
      <c r="A1563" s="1" t="s">
        <v>422</v>
      </c>
      <c r="B1563">
        <f>COUNTIF('Questão 1 e 4'!L1564:M2923,'Questão 2'!A1563)</f>
        <v>0</v>
      </c>
      <c r="D1563" t="s">
        <v>2052</v>
      </c>
      <c r="E1563">
        <f>COUNTIF('Questão 1 e 4'!D1564:D7453,'Questão 2'!D1563)</f>
        <v>5</v>
      </c>
    </row>
    <row r="1564" spans="1:5" x14ac:dyDescent="0.25">
      <c r="A1564" s="1" t="s">
        <v>422</v>
      </c>
      <c r="B1564">
        <f>COUNTIF('Questão 1 e 4'!L1565:M2924,'Questão 2'!A1564)</f>
        <v>0</v>
      </c>
      <c r="D1564" t="s">
        <v>2053</v>
      </c>
      <c r="E1564">
        <f>COUNTIF('Questão 1 e 4'!D1565:D7454,'Questão 2'!D1564)</f>
        <v>3</v>
      </c>
    </row>
    <row r="1565" spans="1:5" x14ac:dyDescent="0.25">
      <c r="A1565" s="1" t="s">
        <v>422</v>
      </c>
      <c r="B1565">
        <f>COUNTIF('Questão 1 e 4'!L1566:M2925,'Questão 2'!A1565)</f>
        <v>0</v>
      </c>
      <c r="D1565" t="s">
        <v>2054</v>
      </c>
      <c r="E1565">
        <f>COUNTIF('Questão 1 e 4'!D1566:D7455,'Questão 2'!D1565)</f>
        <v>11</v>
      </c>
    </row>
    <row r="1566" spans="1:5" x14ac:dyDescent="0.25">
      <c r="A1566" s="1" t="s">
        <v>422</v>
      </c>
      <c r="B1566">
        <f>COUNTIF('Questão 1 e 4'!L1567:M2926,'Questão 2'!A1566)</f>
        <v>0</v>
      </c>
      <c r="D1566" t="s">
        <v>2055</v>
      </c>
      <c r="E1566">
        <f>COUNTIF('Questão 1 e 4'!D1567:D7456,'Questão 2'!D1566)</f>
        <v>1</v>
      </c>
    </row>
    <row r="1567" spans="1:5" x14ac:dyDescent="0.25">
      <c r="A1567" s="1" t="s">
        <v>422</v>
      </c>
      <c r="B1567">
        <f>COUNTIF('Questão 1 e 4'!L1568:M2927,'Questão 2'!A1567)</f>
        <v>0</v>
      </c>
      <c r="D1567" t="s">
        <v>2057</v>
      </c>
      <c r="E1567">
        <f>COUNTIF('Questão 1 e 4'!D1568:D7457,'Questão 2'!D1567)</f>
        <v>1</v>
      </c>
    </row>
    <row r="1568" spans="1:5" x14ac:dyDescent="0.25">
      <c r="A1568" s="1" t="s">
        <v>422</v>
      </c>
      <c r="B1568">
        <f>COUNTIF('Questão 1 e 4'!L1569:M2928,'Questão 2'!A1568)</f>
        <v>0</v>
      </c>
      <c r="D1568" t="s">
        <v>2058</v>
      </c>
      <c r="E1568">
        <f>COUNTIF('Questão 1 e 4'!D1569:D7458,'Questão 2'!D1568)</f>
        <v>1</v>
      </c>
    </row>
    <row r="1569" spans="1:5" x14ac:dyDescent="0.25">
      <c r="A1569" s="1" t="s">
        <v>422</v>
      </c>
      <c r="B1569">
        <f>COUNTIF('Questão 1 e 4'!L1570:M2929,'Questão 2'!A1569)</f>
        <v>0</v>
      </c>
      <c r="D1569" t="s">
        <v>2059</v>
      </c>
      <c r="E1569">
        <f>COUNTIF('Questão 1 e 4'!D1570:D7459,'Questão 2'!D1569)</f>
        <v>3</v>
      </c>
    </row>
    <row r="1570" spans="1:5" x14ac:dyDescent="0.25">
      <c r="A1570" s="1" t="s">
        <v>422</v>
      </c>
      <c r="B1570">
        <f>COUNTIF('Questão 1 e 4'!L1571:M2930,'Questão 2'!A1570)</f>
        <v>0</v>
      </c>
      <c r="D1570" t="s">
        <v>2060</v>
      </c>
      <c r="E1570">
        <f>COUNTIF('Questão 1 e 4'!D1571:D7460,'Questão 2'!D1570)</f>
        <v>3</v>
      </c>
    </row>
    <row r="1571" spans="1:5" x14ac:dyDescent="0.25">
      <c r="A1571" s="1" t="s">
        <v>422</v>
      </c>
      <c r="B1571">
        <f>COUNTIF('Questão 1 e 4'!L1572:M2931,'Questão 2'!A1571)</f>
        <v>0</v>
      </c>
      <c r="D1571" t="s">
        <v>2061</v>
      </c>
      <c r="E1571">
        <f>COUNTIF('Questão 1 e 4'!D1572:D7461,'Questão 2'!D1571)</f>
        <v>1</v>
      </c>
    </row>
    <row r="1572" spans="1:5" x14ac:dyDescent="0.25">
      <c r="A1572" s="1" t="s">
        <v>422</v>
      </c>
      <c r="B1572">
        <f>COUNTIF('Questão 1 e 4'!L1573:M2932,'Questão 2'!A1572)</f>
        <v>0</v>
      </c>
      <c r="D1572" t="s">
        <v>2062</v>
      </c>
      <c r="E1572">
        <f>COUNTIF('Questão 1 e 4'!D1573:D7462,'Questão 2'!D1572)</f>
        <v>2</v>
      </c>
    </row>
    <row r="1573" spans="1:5" x14ac:dyDescent="0.25">
      <c r="A1573" s="1" t="s">
        <v>422</v>
      </c>
      <c r="B1573">
        <f>COUNTIF('Questão 1 e 4'!L1574:M2933,'Questão 2'!A1573)</f>
        <v>0</v>
      </c>
      <c r="D1573" t="s">
        <v>2063</v>
      </c>
      <c r="E1573">
        <f>COUNTIF('Questão 1 e 4'!D1574:D7463,'Questão 2'!D1573)</f>
        <v>7</v>
      </c>
    </row>
    <row r="1574" spans="1:5" x14ac:dyDescent="0.25">
      <c r="A1574" s="1" t="s">
        <v>422</v>
      </c>
      <c r="B1574">
        <f>COUNTIF('Questão 1 e 4'!L1575:M2934,'Questão 2'!A1574)</f>
        <v>0</v>
      </c>
      <c r="D1574" t="s">
        <v>2065</v>
      </c>
      <c r="E1574">
        <f>COUNTIF('Questão 1 e 4'!D1575:D7464,'Questão 2'!D1574)</f>
        <v>2</v>
      </c>
    </row>
    <row r="1575" spans="1:5" x14ac:dyDescent="0.25">
      <c r="A1575" s="1" t="s">
        <v>422</v>
      </c>
      <c r="B1575">
        <f>COUNTIF('Questão 1 e 4'!L1576:M2935,'Questão 2'!A1575)</f>
        <v>0</v>
      </c>
      <c r="D1575" t="s">
        <v>2066</v>
      </c>
      <c r="E1575">
        <f>COUNTIF('Questão 1 e 4'!D1576:D7465,'Questão 2'!D1575)</f>
        <v>3</v>
      </c>
    </row>
    <row r="1576" spans="1:5" x14ac:dyDescent="0.25">
      <c r="A1576" s="1" t="s">
        <v>422</v>
      </c>
      <c r="B1576">
        <f>COUNTIF('Questão 1 e 4'!L1577:M2936,'Questão 2'!A1576)</f>
        <v>0</v>
      </c>
      <c r="D1576" t="s">
        <v>2067</v>
      </c>
      <c r="E1576">
        <f>COUNTIF('Questão 1 e 4'!D1577:D7466,'Questão 2'!D1576)</f>
        <v>4</v>
      </c>
    </row>
    <row r="1577" spans="1:5" x14ac:dyDescent="0.25">
      <c r="A1577" s="1" t="s">
        <v>422</v>
      </c>
      <c r="B1577">
        <f>COUNTIF('Questão 1 e 4'!L1578:M2937,'Questão 2'!A1577)</f>
        <v>0</v>
      </c>
      <c r="D1577" t="s">
        <v>2068</v>
      </c>
      <c r="E1577">
        <f>COUNTIF('Questão 1 e 4'!D1578:D7467,'Questão 2'!D1577)</f>
        <v>3</v>
      </c>
    </row>
    <row r="1578" spans="1:5" x14ac:dyDescent="0.25">
      <c r="A1578" s="1" t="s">
        <v>422</v>
      </c>
      <c r="B1578">
        <f>COUNTIF('Questão 1 e 4'!L1579:M2938,'Questão 2'!A1578)</f>
        <v>0</v>
      </c>
      <c r="D1578" t="s">
        <v>2069</v>
      </c>
      <c r="E1578">
        <f>COUNTIF('Questão 1 e 4'!D1579:D7468,'Questão 2'!D1578)</f>
        <v>1</v>
      </c>
    </row>
    <row r="1579" spans="1:5" x14ac:dyDescent="0.25">
      <c r="A1579" s="1" t="s">
        <v>422</v>
      </c>
      <c r="B1579">
        <f>COUNTIF('Questão 1 e 4'!L1580:M2939,'Questão 2'!A1579)</f>
        <v>0</v>
      </c>
      <c r="D1579" t="s">
        <v>2070</v>
      </c>
      <c r="E1579">
        <f>COUNTIF('Questão 1 e 4'!D1580:D7469,'Questão 2'!D1579)</f>
        <v>4</v>
      </c>
    </row>
    <row r="1580" spans="1:5" x14ac:dyDescent="0.25">
      <c r="A1580" s="1" t="s">
        <v>422</v>
      </c>
      <c r="B1580">
        <f>COUNTIF('Questão 1 e 4'!L1581:M2940,'Questão 2'!A1580)</f>
        <v>0</v>
      </c>
      <c r="D1580" t="s">
        <v>2071</v>
      </c>
      <c r="E1580">
        <f>COUNTIF('Questão 1 e 4'!D1581:D7470,'Questão 2'!D1580)</f>
        <v>2</v>
      </c>
    </row>
    <row r="1581" spans="1:5" x14ac:dyDescent="0.25">
      <c r="A1581" s="1" t="s">
        <v>422</v>
      </c>
      <c r="B1581">
        <f>COUNTIF('Questão 1 e 4'!L1582:M2941,'Questão 2'!A1581)</f>
        <v>0</v>
      </c>
      <c r="D1581" t="s">
        <v>2072</v>
      </c>
      <c r="E1581">
        <f>COUNTIF('Questão 1 e 4'!D1582:D7471,'Questão 2'!D1581)</f>
        <v>1</v>
      </c>
    </row>
    <row r="1582" spans="1:5" x14ac:dyDescent="0.25">
      <c r="A1582" s="1" t="s">
        <v>422</v>
      </c>
      <c r="B1582">
        <f>COUNTIF('Questão 1 e 4'!L1583:M2942,'Questão 2'!A1582)</f>
        <v>0</v>
      </c>
      <c r="D1582" t="s">
        <v>2073</v>
      </c>
      <c r="E1582">
        <f>COUNTIF('Questão 1 e 4'!D1583:D7472,'Questão 2'!D1582)</f>
        <v>4</v>
      </c>
    </row>
    <row r="1583" spans="1:5" x14ac:dyDescent="0.25">
      <c r="A1583" s="1" t="s">
        <v>422</v>
      </c>
      <c r="B1583">
        <f>COUNTIF('Questão 1 e 4'!L1584:M2943,'Questão 2'!A1583)</f>
        <v>0</v>
      </c>
      <c r="D1583" t="s">
        <v>2074</v>
      </c>
      <c r="E1583">
        <f>COUNTIF('Questão 1 e 4'!D1584:D7473,'Questão 2'!D1583)</f>
        <v>1</v>
      </c>
    </row>
    <row r="1584" spans="1:5" x14ac:dyDescent="0.25">
      <c r="A1584" s="1" t="s">
        <v>422</v>
      </c>
      <c r="B1584">
        <f>COUNTIF('Questão 1 e 4'!L1585:M2944,'Questão 2'!A1584)</f>
        <v>0</v>
      </c>
      <c r="D1584" t="s">
        <v>2076</v>
      </c>
      <c r="E1584">
        <f>COUNTIF('Questão 1 e 4'!D1585:D7474,'Questão 2'!D1584)</f>
        <v>3</v>
      </c>
    </row>
    <row r="1585" spans="1:5" x14ac:dyDescent="0.25">
      <c r="A1585" s="1" t="s">
        <v>422</v>
      </c>
      <c r="B1585">
        <f>COUNTIF('Questão 1 e 4'!L1586:M2945,'Questão 2'!A1585)</f>
        <v>0</v>
      </c>
      <c r="D1585" t="s">
        <v>2077</v>
      </c>
      <c r="E1585">
        <f>COUNTIF('Questão 1 e 4'!D1586:D7475,'Questão 2'!D1585)</f>
        <v>5</v>
      </c>
    </row>
    <row r="1586" spans="1:5" x14ac:dyDescent="0.25">
      <c r="A1586" s="1" t="s">
        <v>422</v>
      </c>
      <c r="B1586">
        <f>COUNTIF('Questão 1 e 4'!L1587:M2946,'Questão 2'!A1586)</f>
        <v>0</v>
      </c>
      <c r="D1586" t="s">
        <v>2078</v>
      </c>
      <c r="E1586">
        <f>COUNTIF('Questão 1 e 4'!D1587:D7476,'Questão 2'!D1586)</f>
        <v>2</v>
      </c>
    </row>
    <row r="1587" spans="1:5" x14ac:dyDescent="0.25">
      <c r="A1587" s="1" t="s">
        <v>422</v>
      </c>
      <c r="B1587">
        <f>COUNTIF('Questão 1 e 4'!L1588:M2947,'Questão 2'!A1587)</f>
        <v>0</v>
      </c>
      <c r="D1587" t="s">
        <v>2079</v>
      </c>
      <c r="E1587">
        <f>COUNTIF('Questão 1 e 4'!D1588:D7477,'Questão 2'!D1587)</f>
        <v>3</v>
      </c>
    </row>
    <row r="1588" spans="1:5" x14ac:dyDescent="0.25">
      <c r="A1588" s="1" t="s">
        <v>422</v>
      </c>
      <c r="B1588">
        <f>COUNTIF('Questão 1 e 4'!L1589:M2948,'Questão 2'!A1588)</f>
        <v>0</v>
      </c>
      <c r="D1588" t="s">
        <v>2080</v>
      </c>
      <c r="E1588">
        <f>COUNTIF('Questão 1 e 4'!D1589:D7478,'Questão 2'!D1588)</f>
        <v>5</v>
      </c>
    </row>
    <row r="1589" spans="1:5" x14ac:dyDescent="0.25">
      <c r="A1589" s="1" t="s">
        <v>422</v>
      </c>
      <c r="B1589">
        <f>COUNTIF('Questão 1 e 4'!L1590:M2949,'Questão 2'!A1589)</f>
        <v>0</v>
      </c>
      <c r="D1589" t="s">
        <v>2081</v>
      </c>
      <c r="E1589">
        <f>COUNTIF('Questão 1 e 4'!D1590:D7479,'Questão 2'!D1589)</f>
        <v>4</v>
      </c>
    </row>
    <row r="1590" spans="1:5" x14ac:dyDescent="0.25">
      <c r="A1590" s="1" t="s">
        <v>422</v>
      </c>
      <c r="B1590">
        <f>COUNTIF('Questão 1 e 4'!L1591:M2950,'Questão 2'!A1590)</f>
        <v>0</v>
      </c>
      <c r="D1590" t="s">
        <v>2082</v>
      </c>
      <c r="E1590">
        <f>COUNTIF('Questão 1 e 4'!D1591:D7480,'Questão 2'!D1590)</f>
        <v>7</v>
      </c>
    </row>
    <row r="1591" spans="1:5" x14ac:dyDescent="0.25">
      <c r="A1591" s="1" t="s">
        <v>422</v>
      </c>
      <c r="B1591">
        <f>COUNTIF('Questão 1 e 4'!L1592:M2951,'Questão 2'!A1591)</f>
        <v>0</v>
      </c>
      <c r="D1591" t="s">
        <v>2083</v>
      </c>
      <c r="E1591">
        <f>COUNTIF('Questão 1 e 4'!D1592:D7481,'Questão 2'!D1591)</f>
        <v>1</v>
      </c>
    </row>
    <row r="1592" spans="1:5" x14ac:dyDescent="0.25">
      <c r="A1592" s="1" t="s">
        <v>422</v>
      </c>
      <c r="B1592">
        <f>COUNTIF('Questão 1 e 4'!L1593:M2952,'Questão 2'!A1592)</f>
        <v>0</v>
      </c>
      <c r="D1592" t="s">
        <v>2084</v>
      </c>
      <c r="E1592">
        <f>COUNTIF('Questão 1 e 4'!D1593:D7482,'Questão 2'!D1592)</f>
        <v>8</v>
      </c>
    </row>
    <row r="1593" spans="1:5" x14ac:dyDescent="0.25">
      <c r="A1593" s="1" t="s">
        <v>422</v>
      </c>
      <c r="B1593">
        <f>COUNTIF('Questão 1 e 4'!L1594:M2953,'Questão 2'!A1593)</f>
        <v>0</v>
      </c>
      <c r="D1593" t="s">
        <v>2085</v>
      </c>
      <c r="E1593">
        <f>COUNTIF('Questão 1 e 4'!D1594:D7483,'Questão 2'!D1593)</f>
        <v>3</v>
      </c>
    </row>
    <row r="1594" spans="1:5" x14ac:dyDescent="0.25">
      <c r="A1594" s="1" t="s">
        <v>422</v>
      </c>
      <c r="B1594">
        <f>COUNTIF('Questão 1 e 4'!L1595:M2954,'Questão 2'!A1594)</f>
        <v>0</v>
      </c>
      <c r="D1594" t="s">
        <v>2086</v>
      </c>
      <c r="E1594">
        <f>COUNTIF('Questão 1 e 4'!D1595:D7484,'Questão 2'!D1594)</f>
        <v>6</v>
      </c>
    </row>
    <row r="1595" spans="1:5" x14ac:dyDescent="0.25">
      <c r="A1595" s="1" t="s">
        <v>422</v>
      </c>
      <c r="B1595">
        <f>COUNTIF('Questão 1 e 4'!L1596:M2955,'Questão 2'!A1595)</f>
        <v>0</v>
      </c>
      <c r="D1595" t="s">
        <v>2087</v>
      </c>
      <c r="E1595">
        <f>COUNTIF('Questão 1 e 4'!D1596:D7485,'Questão 2'!D1595)</f>
        <v>8</v>
      </c>
    </row>
    <row r="1596" spans="1:5" x14ac:dyDescent="0.25">
      <c r="A1596" s="1" t="s">
        <v>422</v>
      </c>
      <c r="B1596">
        <f>COUNTIF('Questão 1 e 4'!L1597:M2956,'Questão 2'!A1596)</f>
        <v>0</v>
      </c>
      <c r="D1596" t="s">
        <v>2089</v>
      </c>
      <c r="E1596">
        <f>COUNTIF('Questão 1 e 4'!D1597:D7486,'Questão 2'!D1596)</f>
        <v>3</v>
      </c>
    </row>
    <row r="1597" spans="1:5" x14ac:dyDescent="0.25">
      <c r="A1597" s="1" t="s">
        <v>422</v>
      </c>
      <c r="B1597">
        <f>COUNTIF('Questão 1 e 4'!L1598:M2957,'Questão 2'!A1597)</f>
        <v>0</v>
      </c>
      <c r="D1597" t="s">
        <v>2090</v>
      </c>
      <c r="E1597">
        <f>COUNTIF('Questão 1 e 4'!D1598:D7487,'Questão 2'!D1597)</f>
        <v>5</v>
      </c>
    </row>
    <row r="1598" spans="1:5" x14ac:dyDescent="0.25">
      <c r="A1598" s="1" t="s">
        <v>422</v>
      </c>
      <c r="B1598">
        <f>COUNTIF('Questão 1 e 4'!L1599:M2958,'Questão 2'!A1598)</f>
        <v>0</v>
      </c>
      <c r="D1598" t="s">
        <v>2091</v>
      </c>
      <c r="E1598">
        <f>COUNTIF('Questão 1 e 4'!D1599:D7488,'Questão 2'!D1598)</f>
        <v>1</v>
      </c>
    </row>
    <row r="1599" spans="1:5" x14ac:dyDescent="0.25">
      <c r="A1599" s="1" t="s">
        <v>422</v>
      </c>
      <c r="B1599">
        <f>COUNTIF('Questão 1 e 4'!L1600:M2959,'Questão 2'!A1599)</f>
        <v>0</v>
      </c>
      <c r="D1599" t="s">
        <v>2092</v>
      </c>
      <c r="E1599">
        <f>COUNTIF('Questão 1 e 4'!D1600:D7489,'Questão 2'!D1599)</f>
        <v>2</v>
      </c>
    </row>
    <row r="1600" spans="1:5" x14ac:dyDescent="0.25">
      <c r="A1600" s="1" t="s">
        <v>422</v>
      </c>
      <c r="B1600">
        <f>COUNTIF('Questão 1 e 4'!L1601:M2960,'Questão 2'!A1600)</f>
        <v>0</v>
      </c>
      <c r="D1600" t="s">
        <v>2093</v>
      </c>
      <c r="E1600">
        <f>COUNTIF('Questão 1 e 4'!D1601:D7490,'Questão 2'!D1600)</f>
        <v>2</v>
      </c>
    </row>
    <row r="1601" spans="1:5" x14ac:dyDescent="0.25">
      <c r="A1601" s="1" t="s">
        <v>422</v>
      </c>
      <c r="B1601">
        <f>COUNTIF('Questão 1 e 4'!L1602:M2961,'Questão 2'!A1601)</f>
        <v>0</v>
      </c>
      <c r="D1601" t="s">
        <v>2094</v>
      </c>
      <c r="E1601">
        <f>COUNTIF('Questão 1 e 4'!D1602:D7491,'Questão 2'!D1601)</f>
        <v>3</v>
      </c>
    </row>
    <row r="1602" spans="1:5" x14ac:dyDescent="0.25">
      <c r="A1602" s="1" t="s">
        <v>422</v>
      </c>
      <c r="B1602">
        <f>COUNTIF('Questão 1 e 4'!L1603:M2962,'Questão 2'!A1602)</f>
        <v>0</v>
      </c>
      <c r="D1602" t="s">
        <v>2095</v>
      </c>
      <c r="E1602">
        <f>COUNTIF('Questão 1 e 4'!D1603:D7492,'Questão 2'!D1602)</f>
        <v>1</v>
      </c>
    </row>
    <row r="1603" spans="1:5" x14ac:dyDescent="0.25">
      <c r="A1603" s="1" t="s">
        <v>422</v>
      </c>
      <c r="B1603">
        <f>COUNTIF('Questão 1 e 4'!L1604:M2963,'Questão 2'!A1603)</f>
        <v>0</v>
      </c>
      <c r="D1603" t="s">
        <v>2096</v>
      </c>
      <c r="E1603">
        <f>COUNTIF('Questão 1 e 4'!D1604:D7493,'Questão 2'!D1603)</f>
        <v>1</v>
      </c>
    </row>
    <row r="1604" spans="1:5" x14ac:dyDescent="0.25">
      <c r="A1604" s="1" t="s">
        <v>422</v>
      </c>
      <c r="B1604">
        <f>COUNTIF('Questão 1 e 4'!L1605:M2964,'Questão 2'!A1604)</f>
        <v>0</v>
      </c>
      <c r="D1604" t="s">
        <v>2098</v>
      </c>
      <c r="E1604">
        <f>COUNTIF('Questão 1 e 4'!D1605:D7494,'Questão 2'!D1604)</f>
        <v>3</v>
      </c>
    </row>
    <row r="1605" spans="1:5" x14ac:dyDescent="0.25">
      <c r="A1605" s="1" t="s">
        <v>422</v>
      </c>
      <c r="B1605">
        <f>COUNTIF('Questão 1 e 4'!L1606:M2965,'Questão 2'!A1605)</f>
        <v>0</v>
      </c>
      <c r="D1605" t="s">
        <v>2099</v>
      </c>
      <c r="E1605">
        <f>COUNTIF('Questão 1 e 4'!D1606:D7495,'Questão 2'!D1605)</f>
        <v>6</v>
      </c>
    </row>
    <row r="1606" spans="1:5" x14ac:dyDescent="0.25">
      <c r="A1606" s="1" t="s">
        <v>422</v>
      </c>
      <c r="B1606">
        <f>COUNTIF('Questão 1 e 4'!L1607:M2966,'Questão 2'!A1606)</f>
        <v>0</v>
      </c>
      <c r="D1606" t="s">
        <v>2100</v>
      </c>
      <c r="E1606">
        <f>COUNTIF('Questão 1 e 4'!D1607:D7496,'Questão 2'!D1606)</f>
        <v>5</v>
      </c>
    </row>
    <row r="1607" spans="1:5" x14ac:dyDescent="0.25">
      <c r="A1607" s="1" t="s">
        <v>422</v>
      </c>
      <c r="B1607">
        <f>COUNTIF('Questão 1 e 4'!L1608:M2967,'Questão 2'!A1607)</f>
        <v>0</v>
      </c>
      <c r="D1607" t="s">
        <v>2101</v>
      </c>
      <c r="E1607">
        <f>COUNTIF('Questão 1 e 4'!D1608:D7497,'Questão 2'!D1607)</f>
        <v>8</v>
      </c>
    </row>
    <row r="1608" spans="1:5" x14ac:dyDescent="0.25">
      <c r="A1608" s="1" t="s">
        <v>422</v>
      </c>
      <c r="B1608">
        <f>COUNTIF('Questão 1 e 4'!L1609:M2968,'Questão 2'!A1608)</f>
        <v>0</v>
      </c>
      <c r="D1608" t="s">
        <v>2102</v>
      </c>
      <c r="E1608">
        <f>COUNTIF('Questão 1 e 4'!D1609:D7498,'Questão 2'!D1608)</f>
        <v>6</v>
      </c>
    </row>
    <row r="1609" spans="1:5" x14ac:dyDescent="0.25">
      <c r="A1609" s="1" t="s">
        <v>422</v>
      </c>
      <c r="B1609">
        <f>COUNTIF('Questão 1 e 4'!L1610:M2969,'Questão 2'!A1609)</f>
        <v>0</v>
      </c>
      <c r="D1609" t="s">
        <v>2103</v>
      </c>
      <c r="E1609">
        <f>COUNTIF('Questão 1 e 4'!D1610:D7499,'Questão 2'!D1609)</f>
        <v>5</v>
      </c>
    </row>
    <row r="1610" spans="1:5" x14ac:dyDescent="0.25">
      <c r="A1610" s="1" t="s">
        <v>422</v>
      </c>
      <c r="B1610">
        <f>COUNTIF('Questão 1 e 4'!L1611:M2970,'Questão 2'!A1610)</f>
        <v>0</v>
      </c>
      <c r="D1610" t="s">
        <v>2104</v>
      </c>
      <c r="E1610">
        <f>COUNTIF('Questão 1 e 4'!D1611:D7500,'Questão 2'!D1610)</f>
        <v>2</v>
      </c>
    </row>
    <row r="1611" spans="1:5" x14ac:dyDescent="0.25">
      <c r="A1611" s="1" t="s">
        <v>422</v>
      </c>
      <c r="B1611">
        <f>COUNTIF('Questão 1 e 4'!L1612:M2971,'Questão 2'!A1611)</f>
        <v>0</v>
      </c>
      <c r="D1611" t="s">
        <v>2105</v>
      </c>
      <c r="E1611">
        <f>COUNTIF('Questão 1 e 4'!D1612:D7501,'Questão 2'!D1611)</f>
        <v>7</v>
      </c>
    </row>
    <row r="1612" spans="1:5" x14ac:dyDescent="0.25">
      <c r="A1612" s="1" t="s">
        <v>422</v>
      </c>
      <c r="B1612">
        <f>COUNTIF('Questão 1 e 4'!L1613:M2972,'Questão 2'!A1612)</f>
        <v>0</v>
      </c>
      <c r="D1612" t="s">
        <v>2106</v>
      </c>
      <c r="E1612">
        <f>COUNTIF('Questão 1 e 4'!D1613:D7502,'Questão 2'!D1612)</f>
        <v>4</v>
      </c>
    </row>
    <row r="1613" spans="1:5" x14ac:dyDescent="0.25">
      <c r="A1613" s="1" t="s">
        <v>422</v>
      </c>
      <c r="B1613">
        <f>COUNTIF('Questão 1 e 4'!L1614:M2973,'Questão 2'!A1613)</f>
        <v>0</v>
      </c>
      <c r="D1613" t="s">
        <v>2107</v>
      </c>
      <c r="E1613">
        <f>COUNTIF('Questão 1 e 4'!D1614:D7503,'Questão 2'!D1613)</f>
        <v>2</v>
      </c>
    </row>
    <row r="1614" spans="1:5" x14ac:dyDescent="0.25">
      <c r="A1614" s="1" t="s">
        <v>422</v>
      </c>
      <c r="B1614">
        <f>COUNTIF('Questão 1 e 4'!L1615:M2974,'Questão 2'!A1614)</f>
        <v>0</v>
      </c>
      <c r="D1614" t="s">
        <v>2108</v>
      </c>
      <c r="E1614">
        <f>COUNTIF('Questão 1 e 4'!D1615:D7504,'Questão 2'!D1614)</f>
        <v>2</v>
      </c>
    </row>
    <row r="1615" spans="1:5" x14ac:dyDescent="0.25">
      <c r="A1615" s="1" t="s">
        <v>422</v>
      </c>
      <c r="B1615">
        <f>COUNTIF('Questão 1 e 4'!L1616:M2975,'Questão 2'!A1615)</f>
        <v>0</v>
      </c>
      <c r="D1615" t="s">
        <v>2109</v>
      </c>
      <c r="E1615">
        <f>COUNTIF('Questão 1 e 4'!D1616:D7505,'Questão 2'!D1615)</f>
        <v>3</v>
      </c>
    </row>
    <row r="1616" spans="1:5" x14ac:dyDescent="0.25">
      <c r="A1616" s="1" t="s">
        <v>422</v>
      </c>
      <c r="B1616">
        <f>COUNTIF('Questão 1 e 4'!L1617:M2976,'Questão 2'!A1616)</f>
        <v>0</v>
      </c>
      <c r="D1616" t="s">
        <v>2110</v>
      </c>
      <c r="E1616">
        <f>COUNTIF('Questão 1 e 4'!D1617:D7506,'Questão 2'!D1616)</f>
        <v>1</v>
      </c>
    </row>
    <row r="1617" spans="1:5" x14ac:dyDescent="0.25">
      <c r="A1617" s="1" t="s">
        <v>422</v>
      </c>
      <c r="B1617">
        <f>COUNTIF('Questão 1 e 4'!L1618:M2977,'Questão 2'!A1617)</f>
        <v>0</v>
      </c>
      <c r="D1617" t="s">
        <v>2111</v>
      </c>
      <c r="E1617">
        <f>COUNTIF('Questão 1 e 4'!D1618:D7507,'Questão 2'!D1617)</f>
        <v>1</v>
      </c>
    </row>
    <row r="1618" spans="1:5" x14ac:dyDescent="0.25">
      <c r="A1618" s="1" t="s">
        <v>422</v>
      </c>
      <c r="B1618">
        <f>COUNTIF('Questão 1 e 4'!L1619:M2978,'Questão 2'!A1618)</f>
        <v>0</v>
      </c>
      <c r="D1618" t="s">
        <v>2112</v>
      </c>
      <c r="E1618">
        <f>COUNTIF('Questão 1 e 4'!D1619:D7508,'Questão 2'!D1618)</f>
        <v>1</v>
      </c>
    </row>
    <row r="1619" spans="1:5" x14ac:dyDescent="0.25">
      <c r="A1619" s="1" t="s">
        <v>422</v>
      </c>
      <c r="B1619">
        <f>COUNTIF('Questão 1 e 4'!L1620:M2979,'Questão 2'!A1619)</f>
        <v>0</v>
      </c>
      <c r="D1619" t="s">
        <v>2113</v>
      </c>
      <c r="E1619">
        <f>COUNTIF('Questão 1 e 4'!D1620:D7509,'Questão 2'!D1619)</f>
        <v>2</v>
      </c>
    </row>
    <row r="1620" spans="1:5" x14ac:dyDescent="0.25">
      <c r="A1620" s="1" t="s">
        <v>422</v>
      </c>
      <c r="B1620">
        <f>COUNTIF('Questão 1 e 4'!L1621:M2980,'Questão 2'!A1620)</f>
        <v>0</v>
      </c>
      <c r="D1620" t="s">
        <v>2114</v>
      </c>
      <c r="E1620">
        <f>COUNTIF('Questão 1 e 4'!D1621:D7510,'Questão 2'!D1620)</f>
        <v>1</v>
      </c>
    </row>
    <row r="1621" spans="1:5" x14ac:dyDescent="0.25">
      <c r="A1621" s="1" t="s">
        <v>422</v>
      </c>
      <c r="B1621">
        <f>COUNTIF('Questão 1 e 4'!L1622:M2981,'Questão 2'!A1621)</f>
        <v>0</v>
      </c>
      <c r="D1621" t="s">
        <v>2115</v>
      </c>
      <c r="E1621">
        <f>COUNTIF('Questão 1 e 4'!D1622:D7511,'Questão 2'!D1621)</f>
        <v>3</v>
      </c>
    </row>
    <row r="1622" spans="1:5" x14ac:dyDescent="0.25">
      <c r="A1622" s="1" t="s">
        <v>422</v>
      </c>
      <c r="B1622">
        <f>COUNTIF('Questão 1 e 4'!L1623:M2982,'Questão 2'!A1622)</f>
        <v>0</v>
      </c>
      <c r="D1622" t="s">
        <v>2116</v>
      </c>
      <c r="E1622">
        <f>COUNTIF('Questão 1 e 4'!D1623:D7512,'Questão 2'!D1622)</f>
        <v>3</v>
      </c>
    </row>
    <row r="1623" spans="1:5" x14ac:dyDescent="0.25">
      <c r="A1623" s="1" t="s">
        <v>422</v>
      </c>
      <c r="B1623">
        <f>COUNTIF('Questão 1 e 4'!L1624:M2983,'Questão 2'!A1623)</f>
        <v>0</v>
      </c>
      <c r="D1623" t="s">
        <v>2117</v>
      </c>
      <c r="E1623">
        <f>COUNTIF('Questão 1 e 4'!D1624:D7513,'Questão 2'!D1623)</f>
        <v>2</v>
      </c>
    </row>
    <row r="1624" spans="1:5" x14ac:dyDescent="0.25">
      <c r="A1624" s="1" t="s">
        <v>422</v>
      </c>
      <c r="B1624">
        <f>COUNTIF('Questão 1 e 4'!L1625:M2984,'Questão 2'!A1624)</f>
        <v>0</v>
      </c>
      <c r="D1624" t="s">
        <v>2118</v>
      </c>
      <c r="E1624">
        <f>COUNTIF('Questão 1 e 4'!D1625:D7514,'Questão 2'!D1624)</f>
        <v>3</v>
      </c>
    </row>
    <row r="1625" spans="1:5" x14ac:dyDescent="0.25">
      <c r="A1625" s="1" t="s">
        <v>422</v>
      </c>
      <c r="B1625">
        <f>COUNTIF('Questão 1 e 4'!L1626:M2985,'Questão 2'!A1625)</f>
        <v>0</v>
      </c>
      <c r="D1625" t="s">
        <v>2119</v>
      </c>
      <c r="E1625">
        <f>COUNTIF('Questão 1 e 4'!D1626:D7515,'Questão 2'!D1625)</f>
        <v>1</v>
      </c>
    </row>
    <row r="1626" spans="1:5" x14ac:dyDescent="0.25">
      <c r="A1626" s="1" t="s">
        <v>422</v>
      </c>
      <c r="B1626">
        <f>COUNTIF('Questão 1 e 4'!L1627:M2986,'Questão 2'!A1626)</f>
        <v>0</v>
      </c>
      <c r="D1626" t="s">
        <v>2120</v>
      </c>
      <c r="E1626">
        <f>COUNTIF('Questão 1 e 4'!D1627:D7516,'Questão 2'!D1626)</f>
        <v>1</v>
      </c>
    </row>
    <row r="1627" spans="1:5" x14ac:dyDescent="0.25">
      <c r="A1627" s="1" t="s">
        <v>422</v>
      </c>
      <c r="B1627">
        <f>COUNTIF('Questão 1 e 4'!L1628:M2987,'Questão 2'!A1627)</f>
        <v>0</v>
      </c>
      <c r="D1627" t="s">
        <v>2121</v>
      </c>
      <c r="E1627">
        <f>COUNTIF('Questão 1 e 4'!D1628:D7517,'Questão 2'!D1627)</f>
        <v>1</v>
      </c>
    </row>
    <row r="1628" spans="1:5" x14ac:dyDescent="0.25">
      <c r="A1628" s="1" t="s">
        <v>422</v>
      </c>
      <c r="B1628">
        <f>COUNTIF('Questão 1 e 4'!L1629:M2988,'Questão 2'!A1628)</f>
        <v>0</v>
      </c>
      <c r="D1628" t="s">
        <v>2122</v>
      </c>
      <c r="E1628">
        <f>COUNTIF('Questão 1 e 4'!D1629:D7518,'Questão 2'!D1628)</f>
        <v>3</v>
      </c>
    </row>
    <row r="1629" spans="1:5" x14ac:dyDescent="0.25">
      <c r="A1629" s="1" t="s">
        <v>422</v>
      </c>
      <c r="B1629">
        <f>COUNTIF('Questão 1 e 4'!L1630:M2989,'Questão 2'!A1629)</f>
        <v>0</v>
      </c>
      <c r="D1629" t="s">
        <v>2123</v>
      </c>
      <c r="E1629">
        <f>COUNTIF('Questão 1 e 4'!D1630:D7519,'Questão 2'!D1629)</f>
        <v>2</v>
      </c>
    </row>
    <row r="1630" spans="1:5" x14ac:dyDescent="0.25">
      <c r="A1630" s="1" t="s">
        <v>422</v>
      </c>
      <c r="B1630">
        <f>COUNTIF('Questão 1 e 4'!L1631:M2990,'Questão 2'!A1630)</f>
        <v>0</v>
      </c>
      <c r="D1630" t="s">
        <v>2124</v>
      </c>
      <c r="E1630">
        <f>COUNTIF('Questão 1 e 4'!D1631:D7520,'Questão 2'!D1630)</f>
        <v>4</v>
      </c>
    </row>
    <row r="1631" spans="1:5" x14ac:dyDescent="0.25">
      <c r="A1631" s="1" t="s">
        <v>422</v>
      </c>
      <c r="B1631">
        <f>COUNTIF('Questão 1 e 4'!L1632:M2991,'Questão 2'!A1631)</f>
        <v>0</v>
      </c>
      <c r="D1631" t="s">
        <v>2125</v>
      </c>
      <c r="E1631">
        <f>COUNTIF('Questão 1 e 4'!D1632:D7521,'Questão 2'!D1631)</f>
        <v>2</v>
      </c>
    </row>
    <row r="1632" spans="1:5" x14ac:dyDescent="0.25">
      <c r="A1632" s="1" t="s">
        <v>422</v>
      </c>
      <c r="B1632">
        <f>COUNTIF('Questão 1 e 4'!L1633:M2992,'Questão 2'!A1632)</f>
        <v>0</v>
      </c>
      <c r="D1632" t="s">
        <v>2126</v>
      </c>
      <c r="E1632">
        <f>COUNTIF('Questão 1 e 4'!D1633:D7522,'Questão 2'!D1632)</f>
        <v>3</v>
      </c>
    </row>
    <row r="1633" spans="1:5" x14ac:dyDescent="0.25">
      <c r="A1633" s="1" t="s">
        <v>422</v>
      </c>
      <c r="B1633">
        <f>COUNTIF('Questão 1 e 4'!L1634:M2993,'Questão 2'!A1633)</f>
        <v>0</v>
      </c>
      <c r="D1633" t="s">
        <v>2127</v>
      </c>
      <c r="E1633">
        <f>COUNTIF('Questão 1 e 4'!D1634:D7523,'Questão 2'!D1633)</f>
        <v>3</v>
      </c>
    </row>
    <row r="1634" spans="1:5" x14ac:dyDescent="0.25">
      <c r="A1634" s="1" t="s">
        <v>422</v>
      </c>
      <c r="B1634">
        <f>COUNTIF('Questão 1 e 4'!L1635:M2994,'Questão 2'!A1634)</f>
        <v>0</v>
      </c>
      <c r="D1634" t="s">
        <v>2128</v>
      </c>
      <c r="E1634">
        <f>COUNTIF('Questão 1 e 4'!D1635:D7524,'Questão 2'!D1634)</f>
        <v>1</v>
      </c>
    </row>
    <row r="1635" spans="1:5" x14ac:dyDescent="0.25">
      <c r="A1635" s="1" t="s">
        <v>422</v>
      </c>
      <c r="B1635">
        <f>COUNTIF('Questão 1 e 4'!L1636:M2995,'Questão 2'!A1635)</f>
        <v>0</v>
      </c>
      <c r="D1635" t="s">
        <v>2129</v>
      </c>
      <c r="E1635">
        <f>COUNTIF('Questão 1 e 4'!D1636:D7525,'Questão 2'!D1635)</f>
        <v>1</v>
      </c>
    </row>
    <row r="1636" spans="1:5" x14ac:dyDescent="0.25">
      <c r="A1636" s="1" t="s">
        <v>422</v>
      </c>
      <c r="B1636">
        <f>COUNTIF('Questão 1 e 4'!L1637:M2996,'Questão 2'!A1636)</f>
        <v>0</v>
      </c>
      <c r="D1636" t="s">
        <v>2130</v>
      </c>
      <c r="E1636">
        <f>COUNTIF('Questão 1 e 4'!D1637:D7526,'Questão 2'!D1636)</f>
        <v>3</v>
      </c>
    </row>
    <row r="1637" spans="1:5" x14ac:dyDescent="0.25">
      <c r="A1637" s="1" t="s">
        <v>422</v>
      </c>
      <c r="B1637">
        <f>COUNTIF('Questão 1 e 4'!L1638:M2997,'Questão 2'!A1637)</f>
        <v>0</v>
      </c>
      <c r="D1637" t="s">
        <v>2131</v>
      </c>
      <c r="E1637">
        <f>COUNTIF('Questão 1 e 4'!D1638:D7527,'Questão 2'!D1637)</f>
        <v>1</v>
      </c>
    </row>
    <row r="1638" spans="1:5" x14ac:dyDescent="0.25">
      <c r="A1638" s="1" t="s">
        <v>422</v>
      </c>
      <c r="B1638">
        <f>COUNTIF('Questão 1 e 4'!L1639:M2998,'Questão 2'!A1638)</f>
        <v>0</v>
      </c>
      <c r="D1638" t="s">
        <v>2132</v>
      </c>
      <c r="E1638">
        <f>COUNTIF('Questão 1 e 4'!D1639:D7528,'Questão 2'!D1638)</f>
        <v>1</v>
      </c>
    </row>
    <row r="1639" spans="1:5" x14ac:dyDescent="0.25">
      <c r="A1639" s="1" t="s">
        <v>422</v>
      </c>
      <c r="B1639">
        <f>COUNTIF('Questão 1 e 4'!L1640:M2999,'Questão 2'!A1639)</f>
        <v>0</v>
      </c>
      <c r="D1639" t="s">
        <v>2133</v>
      </c>
      <c r="E1639">
        <f>COUNTIF('Questão 1 e 4'!D1640:D7529,'Questão 2'!D1639)</f>
        <v>2</v>
      </c>
    </row>
    <row r="1640" spans="1:5" x14ac:dyDescent="0.25">
      <c r="A1640" s="1" t="s">
        <v>422</v>
      </c>
      <c r="B1640">
        <f>COUNTIF('Questão 1 e 4'!L1641:M3000,'Questão 2'!A1640)</f>
        <v>0</v>
      </c>
      <c r="D1640" t="s">
        <v>2134</v>
      </c>
      <c r="E1640">
        <f>COUNTIF('Questão 1 e 4'!D1641:D7530,'Questão 2'!D1640)</f>
        <v>1</v>
      </c>
    </row>
    <row r="1641" spans="1:5" x14ac:dyDescent="0.25">
      <c r="A1641" s="1" t="s">
        <v>422</v>
      </c>
      <c r="B1641">
        <f>COUNTIF('Questão 1 e 4'!L1642:M3001,'Questão 2'!A1641)</f>
        <v>0</v>
      </c>
      <c r="D1641" t="s">
        <v>2135</v>
      </c>
      <c r="E1641">
        <f>COUNTIF('Questão 1 e 4'!D1642:D7531,'Questão 2'!D1641)</f>
        <v>1</v>
      </c>
    </row>
    <row r="1642" spans="1:5" x14ac:dyDescent="0.25">
      <c r="A1642" s="1" t="s">
        <v>422</v>
      </c>
      <c r="B1642">
        <f>COUNTIF('Questão 1 e 4'!L1643:M3002,'Questão 2'!A1642)</f>
        <v>0</v>
      </c>
      <c r="D1642" t="s">
        <v>2136</v>
      </c>
      <c r="E1642">
        <f>COUNTIF('Questão 1 e 4'!D1643:D7532,'Questão 2'!D1642)</f>
        <v>2</v>
      </c>
    </row>
    <row r="1643" spans="1:5" x14ac:dyDescent="0.25">
      <c r="A1643" s="1" t="s">
        <v>422</v>
      </c>
      <c r="B1643">
        <f>COUNTIF('Questão 1 e 4'!L1644:M3003,'Questão 2'!A1643)</f>
        <v>0</v>
      </c>
      <c r="D1643" t="s">
        <v>2137</v>
      </c>
      <c r="E1643">
        <f>COUNTIF('Questão 1 e 4'!D1644:D7533,'Questão 2'!D1643)</f>
        <v>4</v>
      </c>
    </row>
    <row r="1644" spans="1:5" x14ac:dyDescent="0.25">
      <c r="A1644" s="1" t="s">
        <v>422</v>
      </c>
      <c r="B1644">
        <f>COUNTIF('Questão 1 e 4'!L1645:M3004,'Questão 2'!A1644)</f>
        <v>0</v>
      </c>
      <c r="D1644" t="s">
        <v>2138</v>
      </c>
      <c r="E1644">
        <f>COUNTIF('Questão 1 e 4'!D1645:D7534,'Questão 2'!D1644)</f>
        <v>5</v>
      </c>
    </row>
    <row r="1645" spans="1:5" x14ac:dyDescent="0.25">
      <c r="A1645" s="1" t="s">
        <v>422</v>
      </c>
      <c r="B1645">
        <f>COUNTIF('Questão 1 e 4'!L1646:M3005,'Questão 2'!A1645)</f>
        <v>0</v>
      </c>
      <c r="D1645" t="s">
        <v>2139</v>
      </c>
      <c r="E1645">
        <f>COUNTIF('Questão 1 e 4'!D1646:D7535,'Questão 2'!D1645)</f>
        <v>1</v>
      </c>
    </row>
    <row r="1646" spans="1:5" x14ac:dyDescent="0.25">
      <c r="A1646" s="1" t="s">
        <v>422</v>
      </c>
      <c r="B1646">
        <f>COUNTIF('Questão 1 e 4'!L1647:M3006,'Questão 2'!A1646)</f>
        <v>0</v>
      </c>
      <c r="D1646" t="s">
        <v>2140</v>
      </c>
      <c r="E1646">
        <f>COUNTIF('Questão 1 e 4'!D1647:D7536,'Questão 2'!D1646)</f>
        <v>3</v>
      </c>
    </row>
    <row r="1647" spans="1:5" x14ac:dyDescent="0.25">
      <c r="A1647" s="1" t="s">
        <v>422</v>
      </c>
      <c r="B1647">
        <f>COUNTIF('Questão 1 e 4'!L1648:M3007,'Questão 2'!A1647)</f>
        <v>0</v>
      </c>
      <c r="D1647" t="s">
        <v>2141</v>
      </c>
      <c r="E1647">
        <f>COUNTIF('Questão 1 e 4'!D1648:D7537,'Questão 2'!D1647)</f>
        <v>2</v>
      </c>
    </row>
    <row r="1648" spans="1:5" x14ac:dyDescent="0.25">
      <c r="A1648" s="1" t="s">
        <v>422</v>
      </c>
      <c r="B1648">
        <f>COUNTIF('Questão 1 e 4'!L1649:M3008,'Questão 2'!A1648)</f>
        <v>0</v>
      </c>
      <c r="D1648" t="s">
        <v>2142</v>
      </c>
      <c r="E1648">
        <f>COUNTIF('Questão 1 e 4'!D1649:D7538,'Questão 2'!D1648)</f>
        <v>1</v>
      </c>
    </row>
    <row r="1649" spans="1:5" x14ac:dyDescent="0.25">
      <c r="A1649" s="1" t="s">
        <v>422</v>
      </c>
      <c r="B1649">
        <f>COUNTIF('Questão 1 e 4'!L1650:M3009,'Questão 2'!A1649)</f>
        <v>0</v>
      </c>
      <c r="D1649" t="s">
        <v>2143</v>
      </c>
      <c r="E1649">
        <f>COUNTIF('Questão 1 e 4'!D1650:D7539,'Questão 2'!D1649)</f>
        <v>1</v>
      </c>
    </row>
    <row r="1650" spans="1:5" x14ac:dyDescent="0.25">
      <c r="A1650" s="1" t="s">
        <v>422</v>
      </c>
      <c r="B1650">
        <f>COUNTIF('Questão 1 e 4'!L1651:M3010,'Questão 2'!A1650)</f>
        <v>0</v>
      </c>
      <c r="D1650" t="s">
        <v>2144</v>
      </c>
      <c r="E1650">
        <f>COUNTIF('Questão 1 e 4'!D1651:D7540,'Questão 2'!D1650)</f>
        <v>1</v>
      </c>
    </row>
    <row r="1651" spans="1:5" x14ac:dyDescent="0.25">
      <c r="A1651" s="1" t="s">
        <v>422</v>
      </c>
      <c r="B1651">
        <f>COUNTIF('Questão 1 e 4'!L1652:M3011,'Questão 2'!A1651)</f>
        <v>0</v>
      </c>
      <c r="D1651" t="s">
        <v>2145</v>
      </c>
      <c r="E1651">
        <f>COUNTIF('Questão 1 e 4'!D1652:D7541,'Questão 2'!D1651)</f>
        <v>1</v>
      </c>
    </row>
    <row r="1652" spans="1:5" x14ac:dyDescent="0.25">
      <c r="A1652" s="1" t="s">
        <v>422</v>
      </c>
      <c r="B1652">
        <f>COUNTIF('Questão 1 e 4'!L1653:M3012,'Questão 2'!A1652)</f>
        <v>0</v>
      </c>
      <c r="D1652" t="s">
        <v>2146</v>
      </c>
      <c r="E1652">
        <f>COUNTIF('Questão 1 e 4'!D1653:D7542,'Questão 2'!D1652)</f>
        <v>2</v>
      </c>
    </row>
    <row r="1653" spans="1:5" x14ac:dyDescent="0.25">
      <c r="A1653" s="1" t="s">
        <v>422</v>
      </c>
      <c r="B1653">
        <f>COUNTIF('Questão 1 e 4'!L1654:M3013,'Questão 2'!A1653)</f>
        <v>0</v>
      </c>
      <c r="D1653" t="s">
        <v>2147</v>
      </c>
      <c r="E1653">
        <f>COUNTIF('Questão 1 e 4'!D1654:D7543,'Questão 2'!D1653)</f>
        <v>1</v>
      </c>
    </row>
    <row r="1654" spans="1:5" x14ac:dyDescent="0.25">
      <c r="A1654" s="1" t="s">
        <v>422</v>
      </c>
      <c r="B1654">
        <f>COUNTIF('Questão 1 e 4'!L1655:M3014,'Questão 2'!A1654)</f>
        <v>0</v>
      </c>
      <c r="D1654" t="s">
        <v>2148</v>
      </c>
      <c r="E1654">
        <f>COUNTIF('Questão 1 e 4'!D1655:D7544,'Questão 2'!D1654)</f>
        <v>2</v>
      </c>
    </row>
    <row r="1655" spans="1:5" x14ac:dyDescent="0.25">
      <c r="A1655" s="1" t="s">
        <v>422</v>
      </c>
      <c r="B1655">
        <f>COUNTIF('Questão 1 e 4'!L1656:M3015,'Questão 2'!A1655)</f>
        <v>0</v>
      </c>
      <c r="D1655" t="s">
        <v>2149</v>
      </c>
      <c r="E1655">
        <f>COUNTIF('Questão 1 e 4'!D1656:D7545,'Questão 2'!D1655)</f>
        <v>1</v>
      </c>
    </row>
    <row r="1656" spans="1:5" x14ac:dyDescent="0.25">
      <c r="A1656" s="1" t="s">
        <v>422</v>
      </c>
      <c r="B1656">
        <f>COUNTIF('Questão 1 e 4'!L1657:M3016,'Questão 2'!A1656)</f>
        <v>0</v>
      </c>
      <c r="D1656" t="s">
        <v>2150</v>
      </c>
      <c r="E1656">
        <f>COUNTIF('Questão 1 e 4'!D1657:D7546,'Questão 2'!D1656)</f>
        <v>1</v>
      </c>
    </row>
    <row r="1657" spans="1:5" x14ac:dyDescent="0.25">
      <c r="A1657" s="1" t="s">
        <v>422</v>
      </c>
      <c r="B1657">
        <f>COUNTIF('Questão 1 e 4'!L1658:M3017,'Questão 2'!A1657)</f>
        <v>0</v>
      </c>
      <c r="D1657" t="s">
        <v>2151</v>
      </c>
      <c r="E1657">
        <f>COUNTIF('Questão 1 e 4'!D1658:D7547,'Questão 2'!D1657)</f>
        <v>1</v>
      </c>
    </row>
    <row r="1658" spans="1:5" x14ac:dyDescent="0.25">
      <c r="A1658" s="1" t="s">
        <v>422</v>
      </c>
      <c r="B1658">
        <f>COUNTIF('Questão 1 e 4'!L1659:M3018,'Questão 2'!A1658)</f>
        <v>0</v>
      </c>
      <c r="D1658" t="s">
        <v>2152</v>
      </c>
      <c r="E1658">
        <f>COUNTIF('Questão 1 e 4'!D1659:D7548,'Questão 2'!D1658)</f>
        <v>2</v>
      </c>
    </row>
    <row r="1659" spans="1:5" x14ac:dyDescent="0.25">
      <c r="A1659" s="1" t="s">
        <v>454</v>
      </c>
      <c r="B1659">
        <f>COUNTIF('Questão 1 e 4'!L1660:M3019,'Questão 2'!A1659)</f>
        <v>0</v>
      </c>
      <c r="D1659" t="s">
        <v>2153</v>
      </c>
      <c r="E1659">
        <f>COUNTIF('Questão 1 e 4'!D1660:D7549,'Questão 2'!D1659)</f>
        <v>1</v>
      </c>
    </row>
    <row r="1660" spans="1:5" x14ac:dyDescent="0.25">
      <c r="A1660" s="1" t="s">
        <v>454</v>
      </c>
      <c r="B1660">
        <f>COUNTIF('Questão 1 e 4'!L1661:M3020,'Questão 2'!A1660)</f>
        <v>0</v>
      </c>
      <c r="D1660" t="s">
        <v>2154</v>
      </c>
      <c r="E1660">
        <f>COUNTIF('Questão 1 e 4'!D1661:D7550,'Questão 2'!D1660)</f>
        <v>2</v>
      </c>
    </row>
    <row r="1661" spans="1:5" x14ac:dyDescent="0.25">
      <c r="A1661" s="1" t="s">
        <v>454</v>
      </c>
      <c r="B1661">
        <f>COUNTIF('Questão 1 e 4'!L1662:M3021,'Questão 2'!A1661)</f>
        <v>0</v>
      </c>
      <c r="D1661" t="s">
        <v>2155</v>
      </c>
      <c r="E1661">
        <f>COUNTIF('Questão 1 e 4'!D1662:D7551,'Questão 2'!D1661)</f>
        <v>2</v>
      </c>
    </row>
    <row r="1662" spans="1:5" x14ac:dyDescent="0.25">
      <c r="A1662" s="1" t="s">
        <v>454</v>
      </c>
      <c r="B1662">
        <f>COUNTIF('Questão 1 e 4'!L1663:M3022,'Questão 2'!A1662)</f>
        <v>0</v>
      </c>
      <c r="D1662" t="s">
        <v>2156</v>
      </c>
      <c r="E1662">
        <f>COUNTIF('Questão 1 e 4'!D1663:D7552,'Questão 2'!D1662)</f>
        <v>1</v>
      </c>
    </row>
    <row r="1663" spans="1:5" x14ac:dyDescent="0.25">
      <c r="A1663" s="1" t="s">
        <v>454</v>
      </c>
      <c r="B1663">
        <f>COUNTIF('Questão 1 e 4'!L1664:M3023,'Questão 2'!A1663)</f>
        <v>0</v>
      </c>
      <c r="D1663" t="s">
        <v>2157</v>
      </c>
      <c r="E1663">
        <f>COUNTIF('Questão 1 e 4'!D1664:D7553,'Questão 2'!D1663)</f>
        <v>1</v>
      </c>
    </row>
    <row r="1664" spans="1:5" x14ac:dyDescent="0.25">
      <c r="A1664" s="1" t="s">
        <v>454</v>
      </c>
      <c r="B1664">
        <f>COUNTIF('Questão 1 e 4'!L1665:M3024,'Questão 2'!A1664)</f>
        <v>0</v>
      </c>
      <c r="D1664" t="s">
        <v>2158</v>
      </c>
      <c r="E1664">
        <f>COUNTIF('Questão 1 e 4'!D1665:D7554,'Questão 2'!D1664)</f>
        <v>2</v>
      </c>
    </row>
    <row r="1665" spans="1:5" x14ac:dyDescent="0.25">
      <c r="A1665" s="1" t="s">
        <v>454</v>
      </c>
      <c r="B1665">
        <f>COUNTIF('Questão 1 e 4'!L1666:M3025,'Questão 2'!A1665)</f>
        <v>0</v>
      </c>
      <c r="D1665" t="s">
        <v>2159</v>
      </c>
      <c r="E1665">
        <f>COUNTIF('Questão 1 e 4'!D1666:D7555,'Questão 2'!D1665)</f>
        <v>1</v>
      </c>
    </row>
    <row r="1666" spans="1:5" x14ac:dyDescent="0.25">
      <c r="A1666" s="1" t="s">
        <v>454</v>
      </c>
      <c r="B1666">
        <f>COUNTIF('Questão 1 e 4'!L1667:M3026,'Questão 2'!A1666)</f>
        <v>0</v>
      </c>
      <c r="D1666" t="s">
        <v>2160</v>
      </c>
      <c r="E1666">
        <f>COUNTIF('Questão 1 e 4'!D1667:D7556,'Questão 2'!D1666)</f>
        <v>1</v>
      </c>
    </row>
    <row r="1667" spans="1:5" x14ac:dyDescent="0.25">
      <c r="A1667" s="1" t="s">
        <v>454</v>
      </c>
      <c r="B1667">
        <f>COUNTIF('Questão 1 e 4'!L1668:M3027,'Questão 2'!A1667)</f>
        <v>0</v>
      </c>
      <c r="D1667" t="s">
        <v>2161</v>
      </c>
      <c r="E1667">
        <f>COUNTIF('Questão 1 e 4'!D1668:D7557,'Questão 2'!D1667)</f>
        <v>2</v>
      </c>
    </row>
    <row r="1668" spans="1:5" x14ac:dyDescent="0.25">
      <c r="A1668" s="1" t="s">
        <v>454</v>
      </c>
      <c r="B1668">
        <f>COUNTIF('Questão 1 e 4'!L1669:M3028,'Questão 2'!A1668)</f>
        <v>0</v>
      </c>
      <c r="D1668" t="s">
        <v>2162</v>
      </c>
      <c r="E1668">
        <f>COUNTIF('Questão 1 e 4'!D1669:D7558,'Questão 2'!D1668)</f>
        <v>1</v>
      </c>
    </row>
    <row r="1669" spans="1:5" x14ac:dyDescent="0.25">
      <c r="A1669" s="1" t="s">
        <v>454</v>
      </c>
      <c r="B1669">
        <f>COUNTIF('Questão 1 e 4'!L1670:M3029,'Questão 2'!A1669)</f>
        <v>0</v>
      </c>
      <c r="D1669" t="s">
        <v>2163</v>
      </c>
      <c r="E1669">
        <f>COUNTIF('Questão 1 e 4'!D1670:D7559,'Questão 2'!D1669)</f>
        <v>1</v>
      </c>
    </row>
    <row r="1670" spans="1:5" x14ac:dyDescent="0.25">
      <c r="A1670" s="1" t="s">
        <v>454</v>
      </c>
      <c r="B1670">
        <f>COUNTIF('Questão 1 e 4'!L1671:M3030,'Questão 2'!A1670)</f>
        <v>0</v>
      </c>
      <c r="D1670" t="s">
        <v>2164</v>
      </c>
      <c r="E1670">
        <f>COUNTIF('Questão 1 e 4'!D1671:D7560,'Questão 2'!D1670)</f>
        <v>1</v>
      </c>
    </row>
    <row r="1671" spans="1:5" x14ac:dyDescent="0.25">
      <c r="A1671" s="1" t="s">
        <v>454</v>
      </c>
      <c r="B1671">
        <f>COUNTIF('Questão 1 e 4'!L1672:M3031,'Questão 2'!A1671)</f>
        <v>0</v>
      </c>
      <c r="D1671" t="s">
        <v>2165</v>
      </c>
      <c r="E1671">
        <f>COUNTIF('Questão 1 e 4'!D1672:D7561,'Questão 2'!D1671)</f>
        <v>1</v>
      </c>
    </row>
    <row r="1672" spans="1:5" x14ac:dyDescent="0.25">
      <c r="A1672" s="1" t="s">
        <v>454</v>
      </c>
      <c r="B1672">
        <f>COUNTIF('Questão 1 e 4'!L1673:M3032,'Questão 2'!A1672)</f>
        <v>0</v>
      </c>
      <c r="D1672" t="s">
        <v>2166</v>
      </c>
      <c r="E1672">
        <f>COUNTIF('Questão 1 e 4'!D1673:D7562,'Questão 2'!D1672)</f>
        <v>1</v>
      </c>
    </row>
    <row r="1673" spans="1:5" x14ac:dyDescent="0.25">
      <c r="A1673" s="1" t="s">
        <v>454</v>
      </c>
      <c r="B1673">
        <f>COUNTIF('Questão 1 e 4'!L1674:M3033,'Questão 2'!A1673)</f>
        <v>0</v>
      </c>
      <c r="D1673" t="s">
        <v>2167</v>
      </c>
      <c r="E1673">
        <f>COUNTIF('Questão 1 e 4'!D1674:D7563,'Questão 2'!D1673)</f>
        <v>1</v>
      </c>
    </row>
    <row r="1674" spans="1:5" x14ac:dyDescent="0.25">
      <c r="A1674" s="1" t="s">
        <v>454</v>
      </c>
      <c r="B1674">
        <f>COUNTIF('Questão 1 e 4'!L1675:M3034,'Questão 2'!A1674)</f>
        <v>0</v>
      </c>
      <c r="D1674" t="s">
        <v>2168</v>
      </c>
      <c r="E1674">
        <f>COUNTIF('Questão 1 e 4'!D1675:D7564,'Questão 2'!D1674)</f>
        <v>1</v>
      </c>
    </row>
    <row r="1675" spans="1:5" x14ac:dyDescent="0.25">
      <c r="A1675" s="1" t="s">
        <v>454</v>
      </c>
      <c r="B1675">
        <f>COUNTIF('Questão 1 e 4'!L1676:M3035,'Questão 2'!A1675)</f>
        <v>0</v>
      </c>
      <c r="D1675" t="s">
        <v>2169</v>
      </c>
      <c r="E1675">
        <f>COUNTIF('Questão 1 e 4'!D1676:D7565,'Questão 2'!D1675)</f>
        <v>1</v>
      </c>
    </row>
    <row r="1676" spans="1:5" x14ac:dyDescent="0.25">
      <c r="A1676" s="1" t="s">
        <v>454</v>
      </c>
      <c r="B1676">
        <f>COUNTIF('Questão 1 e 4'!L1677:M3036,'Questão 2'!A1676)</f>
        <v>0</v>
      </c>
      <c r="D1676" t="s">
        <v>2170</v>
      </c>
      <c r="E1676">
        <f>COUNTIF('Questão 1 e 4'!D1677:D7566,'Questão 2'!D1676)</f>
        <v>1</v>
      </c>
    </row>
    <row r="1677" spans="1:5" x14ac:dyDescent="0.25">
      <c r="A1677" s="1" t="s">
        <v>454</v>
      </c>
      <c r="B1677">
        <f>COUNTIF('Questão 1 e 4'!L1678:M3037,'Questão 2'!A1677)</f>
        <v>0</v>
      </c>
      <c r="D1677" t="s">
        <v>2171</v>
      </c>
      <c r="E1677">
        <f>COUNTIF('Questão 1 e 4'!D1678:D7567,'Questão 2'!D1677)</f>
        <v>4</v>
      </c>
    </row>
    <row r="1678" spans="1:5" x14ac:dyDescent="0.25">
      <c r="A1678" s="1" t="s">
        <v>454</v>
      </c>
      <c r="B1678">
        <f>COUNTIF('Questão 1 e 4'!L1679:M3038,'Questão 2'!A1678)</f>
        <v>0</v>
      </c>
      <c r="D1678" t="s">
        <v>2172</v>
      </c>
      <c r="E1678">
        <f>COUNTIF('Questão 1 e 4'!D1679:D7568,'Questão 2'!D1678)</f>
        <v>3</v>
      </c>
    </row>
    <row r="1679" spans="1:5" x14ac:dyDescent="0.25">
      <c r="A1679" s="1" t="s">
        <v>454</v>
      </c>
      <c r="B1679">
        <f>COUNTIF('Questão 1 e 4'!L1680:M3039,'Questão 2'!A1679)</f>
        <v>0</v>
      </c>
      <c r="D1679" t="s">
        <v>2173</v>
      </c>
      <c r="E1679">
        <f>COUNTIF('Questão 1 e 4'!D1680:D7569,'Questão 2'!D1679)</f>
        <v>3</v>
      </c>
    </row>
    <row r="1680" spans="1:5" x14ac:dyDescent="0.25">
      <c r="A1680" s="1" t="s">
        <v>454</v>
      </c>
      <c r="B1680">
        <f>COUNTIF('Questão 1 e 4'!L1681:M3040,'Questão 2'!A1680)</f>
        <v>0</v>
      </c>
      <c r="D1680" t="s">
        <v>2174</v>
      </c>
      <c r="E1680">
        <f>COUNTIF('Questão 1 e 4'!D1681:D7570,'Questão 2'!D1680)</f>
        <v>2</v>
      </c>
    </row>
    <row r="1681" spans="1:5" x14ac:dyDescent="0.25">
      <c r="A1681" s="1" t="s">
        <v>454</v>
      </c>
      <c r="B1681">
        <f>COUNTIF('Questão 1 e 4'!L1682:M3041,'Questão 2'!A1681)</f>
        <v>0</v>
      </c>
      <c r="D1681" t="s">
        <v>2175</v>
      </c>
      <c r="E1681">
        <f>COUNTIF('Questão 1 e 4'!D1682:D7571,'Questão 2'!D1681)</f>
        <v>1</v>
      </c>
    </row>
    <row r="1682" spans="1:5" x14ac:dyDescent="0.25">
      <c r="A1682" s="1" t="s">
        <v>454</v>
      </c>
      <c r="B1682">
        <f>COUNTIF('Questão 1 e 4'!L1683:M3042,'Questão 2'!A1682)</f>
        <v>0</v>
      </c>
      <c r="D1682" t="s">
        <v>2176</v>
      </c>
      <c r="E1682">
        <f>COUNTIF('Questão 1 e 4'!D1683:D7572,'Questão 2'!D1682)</f>
        <v>1</v>
      </c>
    </row>
    <row r="1683" spans="1:5" x14ac:dyDescent="0.25">
      <c r="A1683" s="1" t="s">
        <v>454</v>
      </c>
      <c r="B1683">
        <f>COUNTIF('Questão 1 e 4'!L1684:M3043,'Questão 2'!A1683)</f>
        <v>0</v>
      </c>
      <c r="D1683" t="s">
        <v>2177</v>
      </c>
      <c r="E1683">
        <f>COUNTIF('Questão 1 e 4'!D1684:D7573,'Questão 2'!D1683)</f>
        <v>2</v>
      </c>
    </row>
    <row r="1684" spans="1:5" x14ac:dyDescent="0.25">
      <c r="A1684" s="1" t="s">
        <v>454</v>
      </c>
      <c r="B1684">
        <f>COUNTIF('Questão 1 e 4'!L1685:M3044,'Questão 2'!A1684)</f>
        <v>0</v>
      </c>
      <c r="D1684" t="s">
        <v>2178</v>
      </c>
      <c r="E1684">
        <f>COUNTIF('Questão 1 e 4'!D1685:D7574,'Questão 2'!D1684)</f>
        <v>3</v>
      </c>
    </row>
    <row r="1685" spans="1:5" x14ac:dyDescent="0.25">
      <c r="A1685" s="1" t="s">
        <v>454</v>
      </c>
      <c r="B1685">
        <f>COUNTIF('Questão 1 e 4'!L1686:M3045,'Questão 2'!A1685)</f>
        <v>0</v>
      </c>
      <c r="D1685" t="s">
        <v>2179</v>
      </c>
      <c r="E1685">
        <f>COUNTIF('Questão 1 e 4'!D1686:D7575,'Questão 2'!D1685)</f>
        <v>1</v>
      </c>
    </row>
    <row r="1686" spans="1:5" x14ac:dyDescent="0.25">
      <c r="A1686" s="1" t="s">
        <v>454</v>
      </c>
      <c r="B1686">
        <f>COUNTIF('Questão 1 e 4'!L1687:M3046,'Questão 2'!A1686)</f>
        <v>0</v>
      </c>
      <c r="D1686" t="s">
        <v>2180</v>
      </c>
      <c r="E1686">
        <f>COUNTIF('Questão 1 e 4'!D1687:D7576,'Questão 2'!D1686)</f>
        <v>1</v>
      </c>
    </row>
    <row r="1687" spans="1:5" x14ac:dyDescent="0.25">
      <c r="A1687" s="1" t="s">
        <v>454</v>
      </c>
      <c r="B1687">
        <f>COUNTIF('Questão 1 e 4'!L1688:M3047,'Questão 2'!A1687)</f>
        <v>0</v>
      </c>
      <c r="D1687" t="s">
        <v>2181</v>
      </c>
      <c r="E1687">
        <f>COUNTIF('Questão 1 e 4'!D1688:D7577,'Questão 2'!D1687)</f>
        <v>3</v>
      </c>
    </row>
    <row r="1688" spans="1:5" x14ac:dyDescent="0.25">
      <c r="A1688" s="1" t="s">
        <v>454</v>
      </c>
      <c r="B1688">
        <f>COUNTIF('Questão 1 e 4'!L1689:M3048,'Questão 2'!A1688)</f>
        <v>0</v>
      </c>
      <c r="D1688" t="s">
        <v>2182</v>
      </c>
      <c r="E1688">
        <f>COUNTIF('Questão 1 e 4'!D1689:D7578,'Questão 2'!D1688)</f>
        <v>1</v>
      </c>
    </row>
    <row r="1689" spans="1:5" x14ac:dyDescent="0.25">
      <c r="A1689" s="1" t="s">
        <v>454</v>
      </c>
      <c r="B1689">
        <f>COUNTIF('Questão 1 e 4'!L1690:M3049,'Questão 2'!A1689)</f>
        <v>0</v>
      </c>
      <c r="D1689" t="s">
        <v>2183</v>
      </c>
      <c r="E1689">
        <f>COUNTIF('Questão 1 e 4'!D1690:D7579,'Questão 2'!D1689)</f>
        <v>2</v>
      </c>
    </row>
    <row r="1690" spans="1:5" x14ac:dyDescent="0.25">
      <c r="A1690" s="1" t="s">
        <v>454</v>
      </c>
      <c r="B1690">
        <f>COUNTIF('Questão 1 e 4'!L1691:M3050,'Questão 2'!A1690)</f>
        <v>0</v>
      </c>
      <c r="D1690" t="s">
        <v>2184</v>
      </c>
      <c r="E1690">
        <f>COUNTIF('Questão 1 e 4'!D1691:D7580,'Questão 2'!D1690)</f>
        <v>2</v>
      </c>
    </row>
    <row r="1691" spans="1:5" x14ac:dyDescent="0.25">
      <c r="A1691" s="1" t="s">
        <v>454</v>
      </c>
      <c r="B1691">
        <f>COUNTIF('Questão 1 e 4'!L1692:M3051,'Questão 2'!A1691)</f>
        <v>0</v>
      </c>
      <c r="D1691" t="s">
        <v>2185</v>
      </c>
      <c r="E1691">
        <f>COUNTIF('Questão 1 e 4'!D1692:D7581,'Questão 2'!D1691)</f>
        <v>3</v>
      </c>
    </row>
    <row r="1692" spans="1:5" x14ac:dyDescent="0.25">
      <c r="A1692" s="1" t="s">
        <v>454</v>
      </c>
      <c r="B1692">
        <f>COUNTIF('Questão 1 e 4'!L1693:M3052,'Questão 2'!A1692)</f>
        <v>0</v>
      </c>
      <c r="D1692" t="s">
        <v>2186</v>
      </c>
      <c r="E1692">
        <f>COUNTIF('Questão 1 e 4'!D1693:D7582,'Questão 2'!D1692)</f>
        <v>1</v>
      </c>
    </row>
    <row r="1693" spans="1:5" x14ac:dyDescent="0.25">
      <c r="A1693" s="1" t="s">
        <v>454</v>
      </c>
      <c r="B1693">
        <f>COUNTIF('Questão 1 e 4'!L1694:M3053,'Questão 2'!A1693)</f>
        <v>0</v>
      </c>
      <c r="D1693" t="s">
        <v>2187</v>
      </c>
      <c r="E1693">
        <f>COUNTIF('Questão 1 e 4'!D1694:D7583,'Questão 2'!D1693)</f>
        <v>1</v>
      </c>
    </row>
    <row r="1694" spans="1:5" x14ac:dyDescent="0.25">
      <c r="A1694" s="1" t="s">
        <v>454</v>
      </c>
      <c r="B1694">
        <f>COUNTIF('Questão 1 e 4'!L1695:M3054,'Questão 2'!A1694)</f>
        <v>0</v>
      </c>
      <c r="D1694" t="s">
        <v>2188</v>
      </c>
      <c r="E1694">
        <f>COUNTIF('Questão 1 e 4'!D1695:D7584,'Questão 2'!D1694)</f>
        <v>1</v>
      </c>
    </row>
    <row r="1695" spans="1:5" x14ac:dyDescent="0.25">
      <c r="A1695" s="1" t="s">
        <v>454</v>
      </c>
      <c r="B1695">
        <f>COUNTIF('Questão 1 e 4'!L1696:M3055,'Questão 2'!A1695)</f>
        <v>0</v>
      </c>
      <c r="D1695" t="s">
        <v>2189</v>
      </c>
      <c r="E1695">
        <f>COUNTIF('Questão 1 e 4'!D1696:D7585,'Questão 2'!D1695)</f>
        <v>1</v>
      </c>
    </row>
    <row r="1696" spans="1:5" x14ac:dyDescent="0.25">
      <c r="A1696" s="1" t="s">
        <v>454</v>
      </c>
      <c r="B1696">
        <f>COUNTIF('Questão 1 e 4'!L1697:M3056,'Questão 2'!A1696)</f>
        <v>0</v>
      </c>
      <c r="D1696" t="s">
        <v>2190</v>
      </c>
      <c r="E1696">
        <f>COUNTIF('Questão 1 e 4'!D1697:D7586,'Questão 2'!D1696)</f>
        <v>2</v>
      </c>
    </row>
    <row r="1697" spans="1:5" x14ac:dyDescent="0.25">
      <c r="A1697" s="1" t="s">
        <v>454</v>
      </c>
      <c r="B1697">
        <f>COUNTIF('Questão 1 e 4'!L1698:M3057,'Questão 2'!A1697)</f>
        <v>0</v>
      </c>
      <c r="D1697" t="s">
        <v>2191</v>
      </c>
      <c r="E1697">
        <f>COUNTIF('Questão 1 e 4'!D1698:D7587,'Questão 2'!D1697)</f>
        <v>2</v>
      </c>
    </row>
    <row r="1698" spans="1:5" x14ac:dyDescent="0.25">
      <c r="A1698" s="1" t="s">
        <v>454</v>
      </c>
      <c r="B1698">
        <f>COUNTIF('Questão 1 e 4'!L1699:M3058,'Questão 2'!A1698)</f>
        <v>0</v>
      </c>
      <c r="D1698" t="s">
        <v>2192</v>
      </c>
      <c r="E1698">
        <f>COUNTIF('Questão 1 e 4'!D1699:D7588,'Questão 2'!D1698)</f>
        <v>1</v>
      </c>
    </row>
    <row r="1699" spans="1:5" x14ac:dyDescent="0.25">
      <c r="A1699" s="1" t="s">
        <v>454</v>
      </c>
      <c r="B1699">
        <f>COUNTIF('Questão 1 e 4'!L1700:M3059,'Questão 2'!A1699)</f>
        <v>0</v>
      </c>
      <c r="D1699" t="s">
        <v>2193</v>
      </c>
      <c r="E1699">
        <f>COUNTIF('Questão 1 e 4'!D1700:D7589,'Questão 2'!D1699)</f>
        <v>1</v>
      </c>
    </row>
    <row r="1700" spans="1:5" x14ac:dyDescent="0.25">
      <c r="A1700" s="1" t="s">
        <v>454</v>
      </c>
      <c r="B1700">
        <f>COUNTIF('Questão 1 e 4'!L1701:M3060,'Questão 2'!A1700)</f>
        <v>0</v>
      </c>
      <c r="D1700" t="s">
        <v>2194</v>
      </c>
      <c r="E1700">
        <f>COUNTIF('Questão 1 e 4'!D1701:D7590,'Questão 2'!D1700)</f>
        <v>2</v>
      </c>
    </row>
    <row r="1701" spans="1:5" x14ac:dyDescent="0.25">
      <c r="A1701" s="1" t="s">
        <v>454</v>
      </c>
      <c r="B1701">
        <f>COUNTIF('Questão 1 e 4'!L1702:M3061,'Questão 2'!A1701)</f>
        <v>0</v>
      </c>
      <c r="D1701" t="s">
        <v>2195</v>
      </c>
      <c r="E1701">
        <f>COUNTIF('Questão 1 e 4'!D1702:D7591,'Questão 2'!D1701)</f>
        <v>1</v>
      </c>
    </row>
    <row r="1702" spans="1:5" x14ac:dyDescent="0.25">
      <c r="A1702" s="1" t="s">
        <v>454</v>
      </c>
      <c r="B1702">
        <f>COUNTIF('Questão 1 e 4'!L1703:M3062,'Questão 2'!A1702)</f>
        <v>0</v>
      </c>
      <c r="D1702" t="s">
        <v>2196</v>
      </c>
      <c r="E1702">
        <f>COUNTIF('Questão 1 e 4'!D1703:D7592,'Questão 2'!D1702)</f>
        <v>1</v>
      </c>
    </row>
    <row r="1703" spans="1:5" x14ac:dyDescent="0.25">
      <c r="A1703" s="1" t="s">
        <v>454</v>
      </c>
      <c r="B1703">
        <f>COUNTIF('Questão 1 e 4'!L1704:M3063,'Questão 2'!A1703)</f>
        <v>0</v>
      </c>
      <c r="D1703" t="s">
        <v>2197</v>
      </c>
      <c r="E1703">
        <f>COUNTIF('Questão 1 e 4'!D1704:D7593,'Questão 2'!D1703)</f>
        <v>3</v>
      </c>
    </row>
    <row r="1704" spans="1:5" x14ac:dyDescent="0.25">
      <c r="A1704" s="1" t="s">
        <v>454</v>
      </c>
      <c r="B1704">
        <f>COUNTIF('Questão 1 e 4'!L1705:M3064,'Questão 2'!A1704)</f>
        <v>0</v>
      </c>
      <c r="D1704" t="s">
        <v>2198</v>
      </c>
      <c r="E1704">
        <f>COUNTIF('Questão 1 e 4'!D1705:D7594,'Questão 2'!D1704)</f>
        <v>2</v>
      </c>
    </row>
    <row r="1705" spans="1:5" x14ac:dyDescent="0.25">
      <c r="A1705" s="1" t="s">
        <v>454</v>
      </c>
      <c r="B1705">
        <f>COUNTIF('Questão 1 e 4'!L1706:M3065,'Questão 2'!A1705)</f>
        <v>0</v>
      </c>
      <c r="D1705" t="s">
        <v>2200</v>
      </c>
      <c r="E1705">
        <f>COUNTIF('Questão 1 e 4'!D1706:D7595,'Questão 2'!D1705)</f>
        <v>2</v>
      </c>
    </row>
    <row r="1706" spans="1:5" x14ac:dyDescent="0.25">
      <c r="A1706" s="1" t="s">
        <v>454</v>
      </c>
      <c r="B1706">
        <f>COUNTIF('Questão 1 e 4'!L1707:M3066,'Questão 2'!A1706)</f>
        <v>0</v>
      </c>
      <c r="D1706" t="s">
        <v>2201</v>
      </c>
      <c r="E1706">
        <f>COUNTIF('Questão 1 e 4'!D1707:D7596,'Questão 2'!D1706)</f>
        <v>1</v>
      </c>
    </row>
    <row r="1707" spans="1:5" x14ac:dyDescent="0.25">
      <c r="A1707" s="1" t="s">
        <v>454</v>
      </c>
      <c r="B1707">
        <f>COUNTIF('Questão 1 e 4'!L1708:M3067,'Questão 2'!A1707)</f>
        <v>0</v>
      </c>
      <c r="D1707" t="s">
        <v>2202</v>
      </c>
      <c r="E1707">
        <f>COUNTIF('Questão 1 e 4'!D1708:D7597,'Questão 2'!D1707)</f>
        <v>3</v>
      </c>
    </row>
    <row r="1708" spans="1:5" x14ac:dyDescent="0.25">
      <c r="A1708" s="1" t="s">
        <v>454</v>
      </c>
      <c r="B1708">
        <f>COUNTIF('Questão 1 e 4'!L1709:M3068,'Questão 2'!A1708)</f>
        <v>0</v>
      </c>
      <c r="D1708" t="s">
        <v>2203</v>
      </c>
      <c r="E1708">
        <f>COUNTIF('Questão 1 e 4'!D1709:D7598,'Questão 2'!D1708)</f>
        <v>1</v>
      </c>
    </row>
    <row r="1709" spans="1:5" x14ac:dyDescent="0.25">
      <c r="A1709" s="1" t="s">
        <v>466</v>
      </c>
      <c r="B1709">
        <f>COUNTIF('Questão 1 e 4'!L1710:M3069,'Questão 2'!A1709)</f>
        <v>0</v>
      </c>
      <c r="D1709" t="s">
        <v>2204</v>
      </c>
      <c r="E1709">
        <f>COUNTIF('Questão 1 e 4'!D1710:D7599,'Questão 2'!D1709)</f>
        <v>1</v>
      </c>
    </row>
    <row r="1710" spans="1:5" x14ac:dyDescent="0.25">
      <c r="A1710" s="1" t="s">
        <v>466</v>
      </c>
      <c r="B1710">
        <f>COUNTIF('Questão 1 e 4'!L1711:M3070,'Questão 2'!A1710)</f>
        <v>0</v>
      </c>
      <c r="D1710" t="s">
        <v>2205</v>
      </c>
      <c r="E1710">
        <f>COUNTIF('Questão 1 e 4'!D1711:D7600,'Questão 2'!D1710)</f>
        <v>3</v>
      </c>
    </row>
    <row r="1711" spans="1:5" x14ac:dyDescent="0.25">
      <c r="A1711" s="1" t="s">
        <v>466</v>
      </c>
      <c r="B1711">
        <f>COUNTIF('Questão 1 e 4'!L1712:M3071,'Questão 2'!A1711)</f>
        <v>0</v>
      </c>
      <c r="D1711" t="s">
        <v>2206</v>
      </c>
      <c r="E1711">
        <f>COUNTIF('Questão 1 e 4'!D1712:D7601,'Questão 2'!D1711)</f>
        <v>1</v>
      </c>
    </row>
    <row r="1712" spans="1:5" x14ac:dyDescent="0.25">
      <c r="A1712" s="1" t="s">
        <v>469</v>
      </c>
      <c r="B1712">
        <f>COUNTIF('Questão 1 e 4'!L1713:M3072,'Questão 2'!A1712)</f>
        <v>0</v>
      </c>
      <c r="D1712" t="s">
        <v>2207</v>
      </c>
      <c r="E1712">
        <f>COUNTIF('Questão 1 e 4'!D1713:D7602,'Questão 2'!D1712)</f>
        <v>2</v>
      </c>
    </row>
    <row r="1713" spans="1:5" x14ac:dyDescent="0.25">
      <c r="A1713" s="1" t="s">
        <v>471</v>
      </c>
      <c r="B1713">
        <f>COUNTIF('Questão 1 e 4'!L1714:M3073,'Questão 2'!A1713)</f>
        <v>0</v>
      </c>
      <c r="D1713" t="s">
        <v>2208</v>
      </c>
      <c r="E1713">
        <f>COUNTIF('Questão 1 e 4'!D1714:D7603,'Questão 2'!D1713)</f>
        <v>2</v>
      </c>
    </row>
    <row r="1714" spans="1:5" x14ac:dyDescent="0.25">
      <c r="A1714" s="1" t="s">
        <v>471</v>
      </c>
      <c r="B1714">
        <f>COUNTIF('Questão 1 e 4'!L1715:M3074,'Questão 2'!A1714)</f>
        <v>0</v>
      </c>
      <c r="D1714" t="s">
        <v>2209</v>
      </c>
      <c r="E1714">
        <f>COUNTIF('Questão 1 e 4'!D1715:D7604,'Questão 2'!D1714)</f>
        <v>1</v>
      </c>
    </row>
    <row r="1715" spans="1:5" x14ac:dyDescent="0.25">
      <c r="A1715" s="1" t="s">
        <v>471</v>
      </c>
      <c r="B1715">
        <f>COUNTIF('Questão 1 e 4'!L1716:M3075,'Questão 2'!A1715)</f>
        <v>0</v>
      </c>
      <c r="D1715" t="s">
        <v>2210</v>
      </c>
      <c r="E1715">
        <f>COUNTIF('Questão 1 e 4'!D1716:D7605,'Questão 2'!D1715)</f>
        <v>2</v>
      </c>
    </row>
    <row r="1716" spans="1:5" x14ac:dyDescent="0.25">
      <c r="A1716" s="1" t="s">
        <v>471</v>
      </c>
      <c r="B1716">
        <f>COUNTIF('Questão 1 e 4'!L1717:M3076,'Questão 2'!A1716)</f>
        <v>0</v>
      </c>
      <c r="D1716" t="s">
        <v>2211</v>
      </c>
      <c r="E1716">
        <f>COUNTIF('Questão 1 e 4'!D1717:D7606,'Questão 2'!D1716)</f>
        <v>1</v>
      </c>
    </row>
    <row r="1717" spans="1:5" x14ac:dyDescent="0.25">
      <c r="A1717" s="1" t="s">
        <v>471</v>
      </c>
      <c r="B1717">
        <f>COUNTIF('Questão 1 e 4'!L1718:M3077,'Questão 2'!A1717)</f>
        <v>0</v>
      </c>
      <c r="D1717" t="s">
        <v>2212</v>
      </c>
      <c r="E1717">
        <f>COUNTIF('Questão 1 e 4'!D1718:D7607,'Questão 2'!D1717)</f>
        <v>2</v>
      </c>
    </row>
    <row r="1718" spans="1:5" x14ac:dyDescent="0.25">
      <c r="A1718" s="1" t="s">
        <v>471</v>
      </c>
      <c r="B1718">
        <f>COUNTIF('Questão 1 e 4'!L1719:M3078,'Questão 2'!A1718)</f>
        <v>0</v>
      </c>
      <c r="D1718" t="s">
        <v>2213</v>
      </c>
      <c r="E1718">
        <f>COUNTIF('Questão 1 e 4'!D1719:D7608,'Questão 2'!D1718)</f>
        <v>1</v>
      </c>
    </row>
    <row r="1719" spans="1:5" x14ac:dyDescent="0.25">
      <c r="A1719" s="1" t="s">
        <v>471</v>
      </c>
      <c r="B1719">
        <f>COUNTIF('Questão 1 e 4'!L1720:M3079,'Questão 2'!A1719)</f>
        <v>0</v>
      </c>
      <c r="D1719" t="s">
        <v>2214</v>
      </c>
      <c r="E1719">
        <f>COUNTIF('Questão 1 e 4'!D1720:D7609,'Questão 2'!D1719)</f>
        <v>1</v>
      </c>
    </row>
    <row r="1720" spans="1:5" x14ac:dyDescent="0.25">
      <c r="A1720" s="1" t="s">
        <v>471</v>
      </c>
      <c r="B1720">
        <f>COUNTIF('Questão 1 e 4'!L1721:M3080,'Questão 2'!A1720)</f>
        <v>0</v>
      </c>
      <c r="D1720" t="s">
        <v>2215</v>
      </c>
      <c r="E1720">
        <f>COUNTIF('Questão 1 e 4'!D1721:D7610,'Questão 2'!D1720)</f>
        <v>1</v>
      </c>
    </row>
    <row r="1721" spans="1:5" x14ac:dyDescent="0.25">
      <c r="A1721" s="1" t="s">
        <v>471</v>
      </c>
      <c r="B1721">
        <f>COUNTIF('Questão 1 e 4'!L1722:M3081,'Questão 2'!A1721)</f>
        <v>0</v>
      </c>
      <c r="D1721" t="s">
        <v>2216</v>
      </c>
      <c r="E1721">
        <f>COUNTIF('Questão 1 e 4'!D1722:D7611,'Questão 2'!D1721)</f>
        <v>2</v>
      </c>
    </row>
    <row r="1722" spans="1:5" x14ac:dyDescent="0.25">
      <c r="A1722" s="1" t="s">
        <v>471</v>
      </c>
      <c r="B1722">
        <f>COUNTIF('Questão 1 e 4'!L1723:M3082,'Questão 2'!A1722)</f>
        <v>0</v>
      </c>
      <c r="D1722" t="s">
        <v>2217</v>
      </c>
      <c r="E1722">
        <f>COUNTIF('Questão 1 e 4'!D1723:D7612,'Questão 2'!D1722)</f>
        <v>1</v>
      </c>
    </row>
    <row r="1723" spans="1:5" x14ac:dyDescent="0.25">
      <c r="A1723" s="1" t="s">
        <v>471</v>
      </c>
      <c r="B1723">
        <f>COUNTIF('Questão 1 e 4'!L1724:M3083,'Questão 2'!A1723)</f>
        <v>0</v>
      </c>
      <c r="D1723" t="s">
        <v>2218</v>
      </c>
      <c r="E1723">
        <f>COUNTIF('Questão 1 e 4'!D1724:D7613,'Questão 2'!D1723)</f>
        <v>1</v>
      </c>
    </row>
    <row r="1724" spans="1:5" x14ac:dyDescent="0.25">
      <c r="A1724" s="1" t="s">
        <v>471</v>
      </c>
      <c r="B1724">
        <f>COUNTIF('Questão 1 e 4'!L1725:M3084,'Questão 2'!A1724)</f>
        <v>0</v>
      </c>
      <c r="D1724" t="s">
        <v>2219</v>
      </c>
      <c r="E1724">
        <f>COUNTIF('Questão 1 e 4'!D1725:D7614,'Questão 2'!D1724)</f>
        <v>1</v>
      </c>
    </row>
    <row r="1725" spans="1:5" x14ac:dyDescent="0.25">
      <c r="A1725" s="1" t="s">
        <v>471</v>
      </c>
      <c r="B1725">
        <f>COUNTIF('Questão 1 e 4'!L1726:M3085,'Questão 2'!A1725)</f>
        <v>0</v>
      </c>
      <c r="D1725" t="s">
        <v>2220</v>
      </c>
      <c r="E1725">
        <f>COUNTIF('Questão 1 e 4'!D1726:D7615,'Questão 2'!D1725)</f>
        <v>1</v>
      </c>
    </row>
    <row r="1726" spans="1:5" x14ac:dyDescent="0.25">
      <c r="A1726" s="1" t="s">
        <v>471</v>
      </c>
      <c r="B1726">
        <f>COUNTIF('Questão 1 e 4'!L1727:M3086,'Questão 2'!A1726)</f>
        <v>0</v>
      </c>
      <c r="D1726" t="s">
        <v>2221</v>
      </c>
      <c r="E1726">
        <f>COUNTIF('Questão 1 e 4'!D1727:D7616,'Questão 2'!D1726)</f>
        <v>3</v>
      </c>
    </row>
    <row r="1727" spans="1:5" x14ac:dyDescent="0.25">
      <c r="A1727" s="1" t="s">
        <v>471</v>
      </c>
      <c r="B1727">
        <f>COUNTIF('Questão 1 e 4'!L1728:M3087,'Questão 2'!A1727)</f>
        <v>0</v>
      </c>
      <c r="D1727" t="s">
        <v>2222</v>
      </c>
      <c r="E1727">
        <f>COUNTIF('Questão 1 e 4'!D1728:D7617,'Questão 2'!D1727)</f>
        <v>1</v>
      </c>
    </row>
    <row r="1728" spans="1:5" x14ac:dyDescent="0.25">
      <c r="A1728" s="1" t="s">
        <v>471</v>
      </c>
      <c r="B1728">
        <f>COUNTIF('Questão 1 e 4'!L1729:M3088,'Questão 2'!A1728)</f>
        <v>0</v>
      </c>
      <c r="D1728" t="s">
        <v>2223</v>
      </c>
      <c r="E1728">
        <f>COUNTIF('Questão 1 e 4'!D1729:D7618,'Questão 2'!D1728)</f>
        <v>1</v>
      </c>
    </row>
    <row r="1729" spans="1:5" x14ac:dyDescent="0.25">
      <c r="A1729" s="1" t="s">
        <v>471</v>
      </c>
      <c r="B1729">
        <f>COUNTIF('Questão 1 e 4'!L1730:M3089,'Questão 2'!A1729)</f>
        <v>0</v>
      </c>
      <c r="D1729" t="s">
        <v>2224</v>
      </c>
      <c r="E1729">
        <f>COUNTIF('Questão 1 e 4'!D1730:D7619,'Questão 2'!D1729)</f>
        <v>2</v>
      </c>
    </row>
    <row r="1730" spans="1:5" x14ac:dyDescent="0.25">
      <c r="A1730" s="1" t="s">
        <v>471</v>
      </c>
      <c r="B1730">
        <f>COUNTIF('Questão 1 e 4'!L1731:M3090,'Questão 2'!A1730)</f>
        <v>0</v>
      </c>
      <c r="D1730" t="s">
        <v>2225</v>
      </c>
      <c r="E1730">
        <f>COUNTIF('Questão 1 e 4'!D1731:D7620,'Questão 2'!D1730)</f>
        <v>1</v>
      </c>
    </row>
    <row r="1731" spans="1:5" x14ac:dyDescent="0.25">
      <c r="A1731" s="1" t="s">
        <v>471</v>
      </c>
      <c r="B1731">
        <f>COUNTIF('Questão 1 e 4'!L1732:M3091,'Questão 2'!A1731)</f>
        <v>0</v>
      </c>
      <c r="D1731" t="s">
        <v>2226</v>
      </c>
      <c r="E1731">
        <f>COUNTIF('Questão 1 e 4'!D1732:D7621,'Questão 2'!D1731)</f>
        <v>1</v>
      </c>
    </row>
    <row r="1732" spans="1:5" x14ac:dyDescent="0.25">
      <c r="A1732" s="1" t="s">
        <v>471</v>
      </c>
      <c r="B1732">
        <f>COUNTIF('Questão 1 e 4'!L1733:M3092,'Questão 2'!A1732)</f>
        <v>0</v>
      </c>
      <c r="D1732" t="s">
        <v>2227</v>
      </c>
      <c r="E1732">
        <f>COUNTIF('Questão 1 e 4'!D1733:D7622,'Questão 2'!D1732)</f>
        <v>1</v>
      </c>
    </row>
    <row r="1733" spans="1:5" x14ac:dyDescent="0.25">
      <c r="A1733" s="1" t="s">
        <v>471</v>
      </c>
      <c r="B1733">
        <f>COUNTIF('Questão 1 e 4'!L1734:M3093,'Questão 2'!A1733)</f>
        <v>0</v>
      </c>
      <c r="D1733" t="s">
        <v>2228</v>
      </c>
      <c r="E1733">
        <f>COUNTIF('Questão 1 e 4'!D1734:D7623,'Questão 2'!D1733)</f>
        <v>1</v>
      </c>
    </row>
    <row r="1734" spans="1:5" x14ac:dyDescent="0.25">
      <c r="A1734" s="1" t="s">
        <v>473</v>
      </c>
      <c r="B1734">
        <f>COUNTIF('Questão 1 e 4'!L1735:M3094,'Questão 2'!A1734)</f>
        <v>0</v>
      </c>
      <c r="D1734" t="s">
        <v>2229</v>
      </c>
      <c r="E1734">
        <f>COUNTIF('Questão 1 e 4'!D1735:D7624,'Questão 2'!D1734)</f>
        <v>1</v>
      </c>
    </row>
    <row r="1735" spans="1:5" x14ac:dyDescent="0.25">
      <c r="A1735" s="1" t="s">
        <v>475</v>
      </c>
      <c r="B1735">
        <f>COUNTIF('Questão 1 e 4'!L1736:M3095,'Questão 2'!A1735)</f>
        <v>0</v>
      </c>
      <c r="D1735" t="s">
        <v>2230</v>
      </c>
      <c r="E1735">
        <f>COUNTIF('Questão 1 e 4'!D1736:D7625,'Questão 2'!D1735)</f>
        <v>2</v>
      </c>
    </row>
    <row r="1736" spans="1:5" x14ac:dyDescent="0.25">
      <c r="A1736" s="1" t="s">
        <v>475</v>
      </c>
      <c r="B1736">
        <f>COUNTIF('Questão 1 e 4'!L1737:M3096,'Questão 2'!A1736)</f>
        <v>0</v>
      </c>
      <c r="D1736" t="s">
        <v>2231</v>
      </c>
      <c r="E1736">
        <f>COUNTIF('Questão 1 e 4'!D1737:D7626,'Questão 2'!D1736)</f>
        <v>1</v>
      </c>
    </row>
    <row r="1737" spans="1:5" x14ac:dyDescent="0.25">
      <c r="A1737" s="1" t="s">
        <v>477</v>
      </c>
      <c r="B1737">
        <f>COUNTIF('Questão 1 e 4'!L1738:M3097,'Questão 2'!A1737)</f>
        <v>0</v>
      </c>
      <c r="D1737" t="s">
        <v>2232</v>
      </c>
      <c r="E1737">
        <f>COUNTIF('Questão 1 e 4'!D1738:D7627,'Questão 2'!D1737)</f>
        <v>2</v>
      </c>
    </row>
    <row r="1738" spans="1:5" x14ac:dyDescent="0.25">
      <c r="A1738" s="1" t="s">
        <v>477</v>
      </c>
      <c r="B1738">
        <f>COUNTIF('Questão 1 e 4'!L1739:M3098,'Questão 2'!A1738)</f>
        <v>0</v>
      </c>
      <c r="D1738" t="s">
        <v>2233</v>
      </c>
      <c r="E1738">
        <f>COUNTIF('Questão 1 e 4'!D1739:D7628,'Questão 2'!D1738)</f>
        <v>1</v>
      </c>
    </row>
    <row r="1739" spans="1:5" x14ac:dyDescent="0.25">
      <c r="A1739" s="1" t="s">
        <v>479</v>
      </c>
      <c r="B1739">
        <f>COUNTIF('Questão 1 e 4'!L1740:M3099,'Questão 2'!A1739)</f>
        <v>0</v>
      </c>
      <c r="D1739" t="s">
        <v>2234</v>
      </c>
      <c r="E1739">
        <f>COUNTIF('Questão 1 e 4'!D1740:D7629,'Questão 2'!D1739)</f>
        <v>1</v>
      </c>
    </row>
    <row r="1740" spans="1:5" x14ac:dyDescent="0.25">
      <c r="A1740" s="1" t="s">
        <v>479</v>
      </c>
      <c r="B1740">
        <f>COUNTIF('Questão 1 e 4'!L1741:M3100,'Questão 2'!A1740)</f>
        <v>0</v>
      </c>
      <c r="D1740" t="s">
        <v>2235</v>
      </c>
      <c r="E1740">
        <f>COUNTIF('Questão 1 e 4'!D1741:D7630,'Questão 2'!D1740)</f>
        <v>1</v>
      </c>
    </row>
    <row r="1741" spans="1:5" x14ac:dyDescent="0.25">
      <c r="A1741" s="1" t="s">
        <v>479</v>
      </c>
      <c r="B1741">
        <f>COUNTIF('Questão 1 e 4'!L1742:M3101,'Questão 2'!A1741)</f>
        <v>0</v>
      </c>
      <c r="D1741" t="s">
        <v>2236</v>
      </c>
      <c r="E1741">
        <f>COUNTIF('Questão 1 e 4'!D1742:D7631,'Questão 2'!D1741)</f>
        <v>3</v>
      </c>
    </row>
    <row r="1742" spans="1:5" x14ac:dyDescent="0.25">
      <c r="A1742" s="1" t="s">
        <v>481</v>
      </c>
      <c r="B1742">
        <f>COUNTIF('Questão 1 e 4'!L1743:M3102,'Questão 2'!A1742)</f>
        <v>0</v>
      </c>
      <c r="D1742" t="s">
        <v>2237</v>
      </c>
      <c r="E1742">
        <f>COUNTIF('Questão 1 e 4'!D1743:D7632,'Questão 2'!D1742)</f>
        <v>2</v>
      </c>
    </row>
    <row r="1743" spans="1:5" x14ac:dyDescent="0.25">
      <c r="A1743" s="1" t="s">
        <v>481</v>
      </c>
      <c r="B1743">
        <f>COUNTIF('Questão 1 e 4'!L1744:M3103,'Questão 2'!A1743)</f>
        <v>0</v>
      </c>
      <c r="D1743" t="s">
        <v>2238</v>
      </c>
      <c r="E1743">
        <f>COUNTIF('Questão 1 e 4'!D1744:D7633,'Questão 2'!D1743)</f>
        <v>1</v>
      </c>
    </row>
    <row r="1744" spans="1:5" x14ac:dyDescent="0.25">
      <c r="A1744" s="1" t="s">
        <v>483</v>
      </c>
      <c r="B1744">
        <f>COUNTIF('Questão 1 e 4'!L1745:M3104,'Questão 2'!A1744)</f>
        <v>0</v>
      </c>
      <c r="D1744" t="s">
        <v>2239</v>
      </c>
      <c r="E1744">
        <f>COUNTIF('Questão 1 e 4'!D1745:D7634,'Questão 2'!D1744)</f>
        <v>1</v>
      </c>
    </row>
    <row r="1745" spans="1:5" x14ac:dyDescent="0.25">
      <c r="A1745" s="1" t="s">
        <v>483</v>
      </c>
      <c r="B1745">
        <f>COUNTIF('Questão 1 e 4'!L1746:M3105,'Questão 2'!A1745)</f>
        <v>0</v>
      </c>
      <c r="D1745" t="s">
        <v>2240</v>
      </c>
      <c r="E1745">
        <f>COUNTIF('Questão 1 e 4'!D1746:D7635,'Questão 2'!D1745)</f>
        <v>2</v>
      </c>
    </row>
    <row r="1746" spans="1:5" x14ac:dyDescent="0.25">
      <c r="A1746" s="1" t="s">
        <v>483</v>
      </c>
      <c r="B1746">
        <f>COUNTIF('Questão 1 e 4'!L1747:M3106,'Questão 2'!A1746)</f>
        <v>0</v>
      </c>
      <c r="D1746" t="s">
        <v>2241</v>
      </c>
      <c r="E1746">
        <f>COUNTIF('Questão 1 e 4'!D1747:D7636,'Questão 2'!D1746)</f>
        <v>1</v>
      </c>
    </row>
    <row r="1747" spans="1:5" x14ac:dyDescent="0.25">
      <c r="A1747" s="1" t="s">
        <v>483</v>
      </c>
      <c r="B1747">
        <f>COUNTIF('Questão 1 e 4'!L1748:M3107,'Questão 2'!A1747)</f>
        <v>0</v>
      </c>
      <c r="D1747" t="s">
        <v>2242</v>
      </c>
      <c r="E1747">
        <f>COUNTIF('Questão 1 e 4'!D1748:D7637,'Questão 2'!D1747)</f>
        <v>1</v>
      </c>
    </row>
    <row r="1748" spans="1:5" x14ac:dyDescent="0.25">
      <c r="A1748" s="1" t="s">
        <v>483</v>
      </c>
      <c r="B1748">
        <f>COUNTIF('Questão 1 e 4'!L1749:M3108,'Questão 2'!A1748)</f>
        <v>0</v>
      </c>
      <c r="D1748" t="s">
        <v>2243</v>
      </c>
      <c r="E1748">
        <f>COUNTIF('Questão 1 e 4'!D1749:D7638,'Questão 2'!D1748)</f>
        <v>1</v>
      </c>
    </row>
    <row r="1749" spans="1:5" x14ac:dyDescent="0.25">
      <c r="A1749" s="1" t="s">
        <v>483</v>
      </c>
      <c r="B1749">
        <f>COUNTIF('Questão 1 e 4'!L1750:M3109,'Questão 2'!A1749)</f>
        <v>0</v>
      </c>
      <c r="D1749" t="s">
        <v>2244</v>
      </c>
      <c r="E1749">
        <f>COUNTIF('Questão 1 e 4'!D1750:D7639,'Questão 2'!D1749)</f>
        <v>1</v>
      </c>
    </row>
    <row r="1750" spans="1:5" x14ac:dyDescent="0.25">
      <c r="A1750" s="1" t="s">
        <v>483</v>
      </c>
      <c r="B1750">
        <f>COUNTIF('Questão 1 e 4'!L1751:M3110,'Questão 2'!A1750)</f>
        <v>0</v>
      </c>
      <c r="D1750" t="s">
        <v>2245</v>
      </c>
      <c r="E1750">
        <f>COUNTIF('Questão 1 e 4'!D1751:D7640,'Questão 2'!D1750)</f>
        <v>1</v>
      </c>
    </row>
    <row r="1751" spans="1:5" x14ac:dyDescent="0.25">
      <c r="A1751" s="1" t="s">
        <v>483</v>
      </c>
      <c r="B1751">
        <f>COUNTIF('Questão 1 e 4'!L1752:M3111,'Questão 2'!A1751)</f>
        <v>0</v>
      </c>
      <c r="D1751" t="s">
        <v>2246</v>
      </c>
      <c r="E1751">
        <f>COUNTIF('Questão 1 e 4'!D1752:D7641,'Questão 2'!D1751)</f>
        <v>1</v>
      </c>
    </row>
    <row r="1752" spans="1:5" x14ac:dyDescent="0.25">
      <c r="A1752" s="1" t="s">
        <v>483</v>
      </c>
      <c r="B1752">
        <f>COUNTIF('Questão 1 e 4'!L1753:M3112,'Questão 2'!A1752)</f>
        <v>0</v>
      </c>
      <c r="D1752" t="s">
        <v>2247</v>
      </c>
      <c r="E1752">
        <f>COUNTIF('Questão 1 e 4'!D1753:D7642,'Questão 2'!D1752)</f>
        <v>1</v>
      </c>
    </row>
    <row r="1753" spans="1:5" x14ac:dyDescent="0.25">
      <c r="A1753" s="1" t="s">
        <v>483</v>
      </c>
      <c r="B1753">
        <f>COUNTIF('Questão 1 e 4'!L1754:M3113,'Questão 2'!A1753)</f>
        <v>0</v>
      </c>
      <c r="D1753" t="s">
        <v>2249</v>
      </c>
      <c r="E1753">
        <f>COUNTIF('Questão 1 e 4'!D1754:D7643,'Questão 2'!D1753)</f>
        <v>1</v>
      </c>
    </row>
    <row r="1754" spans="1:5" x14ac:dyDescent="0.25">
      <c r="A1754" s="1" t="s">
        <v>483</v>
      </c>
      <c r="B1754">
        <f>COUNTIF('Questão 1 e 4'!L1755:M3114,'Questão 2'!A1754)</f>
        <v>0</v>
      </c>
      <c r="D1754" t="s">
        <v>2250</v>
      </c>
      <c r="E1754">
        <f>COUNTIF('Questão 1 e 4'!D1755:D7644,'Questão 2'!D1754)</f>
        <v>2</v>
      </c>
    </row>
    <row r="1755" spans="1:5" x14ac:dyDescent="0.25">
      <c r="A1755" s="1" t="s">
        <v>483</v>
      </c>
      <c r="B1755">
        <f>COUNTIF('Questão 1 e 4'!L1756:M3115,'Questão 2'!A1755)</f>
        <v>0</v>
      </c>
      <c r="D1755" t="s">
        <v>2251</v>
      </c>
      <c r="E1755">
        <f>COUNTIF('Questão 1 e 4'!D1756:D7645,'Questão 2'!D1755)</f>
        <v>1</v>
      </c>
    </row>
    <row r="1756" spans="1:5" x14ac:dyDescent="0.25">
      <c r="A1756" s="1" t="s">
        <v>483</v>
      </c>
      <c r="B1756">
        <f>COUNTIF('Questão 1 e 4'!L1757:M3116,'Questão 2'!A1756)</f>
        <v>0</v>
      </c>
      <c r="D1756" t="s">
        <v>2252</v>
      </c>
      <c r="E1756">
        <f>COUNTIF('Questão 1 e 4'!D1757:D7646,'Questão 2'!D1756)</f>
        <v>1</v>
      </c>
    </row>
    <row r="1757" spans="1:5" x14ac:dyDescent="0.25">
      <c r="A1757" s="1" t="s">
        <v>483</v>
      </c>
      <c r="B1757">
        <f>COUNTIF('Questão 1 e 4'!L1758:M3117,'Questão 2'!A1757)</f>
        <v>0</v>
      </c>
      <c r="D1757" t="s">
        <v>2253</v>
      </c>
      <c r="E1757">
        <f>COUNTIF('Questão 1 e 4'!D1758:D7647,'Questão 2'!D1757)</f>
        <v>1</v>
      </c>
    </row>
    <row r="1758" spans="1:5" x14ac:dyDescent="0.25">
      <c r="A1758" s="1" t="s">
        <v>483</v>
      </c>
      <c r="B1758">
        <f>COUNTIF('Questão 1 e 4'!L1759:M3118,'Questão 2'!A1758)</f>
        <v>0</v>
      </c>
      <c r="D1758" t="s">
        <v>2254</v>
      </c>
      <c r="E1758">
        <f>COUNTIF('Questão 1 e 4'!D1759:D7648,'Questão 2'!D1758)</f>
        <v>2</v>
      </c>
    </row>
    <row r="1759" spans="1:5" x14ac:dyDescent="0.25">
      <c r="A1759" s="1" t="s">
        <v>483</v>
      </c>
      <c r="B1759">
        <f>COUNTIF('Questão 1 e 4'!L1760:M3119,'Questão 2'!A1759)</f>
        <v>0</v>
      </c>
      <c r="D1759" t="s">
        <v>2255</v>
      </c>
      <c r="E1759">
        <f>COUNTIF('Questão 1 e 4'!D1760:D7649,'Questão 2'!D1759)</f>
        <v>1</v>
      </c>
    </row>
    <row r="1760" spans="1:5" x14ac:dyDescent="0.25">
      <c r="A1760" s="1" t="s">
        <v>483</v>
      </c>
      <c r="B1760">
        <f>COUNTIF('Questão 1 e 4'!L1761:M3120,'Questão 2'!A1760)</f>
        <v>0</v>
      </c>
      <c r="D1760" t="s">
        <v>2256</v>
      </c>
      <c r="E1760">
        <f>COUNTIF('Questão 1 e 4'!D1761:D7650,'Questão 2'!D1760)</f>
        <v>1</v>
      </c>
    </row>
    <row r="1761" spans="1:5" x14ac:dyDescent="0.25">
      <c r="A1761" s="1" t="s">
        <v>483</v>
      </c>
      <c r="B1761">
        <f>COUNTIF('Questão 1 e 4'!L1762:M3121,'Questão 2'!A1761)</f>
        <v>0</v>
      </c>
      <c r="D1761" t="s">
        <v>2257</v>
      </c>
      <c r="E1761">
        <f>COUNTIF('Questão 1 e 4'!D1762:D7651,'Questão 2'!D1761)</f>
        <v>2</v>
      </c>
    </row>
    <row r="1762" spans="1:5" x14ac:dyDescent="0.25">
      <c r="A1762" s="1" t="s">
        <v>483</v>
      </c>
      <c r="B1762">
        <f>COUNTIF('Questão 1 e 4'!L1763:M3122,'Questão 2'!A1762)</f>
        <v>0</v>
      </c>
      <c r="D1762" t="s">
        <v>2258</v>
      </c>
      <c r="E1762">
        <f>COUNTIF('Questão 1 e 4'!D1763:D7652,'Questão 2'!D1762)</f>
        <v>1</v>
      </c>
    </row>
    <row r="1763" spans="1:5" x14ac:dyDescent="0.25">
      <c r="A1763" s="1" t="s">
        <v>483</v>
      </c>
      <c r="B1763">
        <f>COUNTIF('Questão 1 e 4'!L1764:M3123,'Questão 2'!A1763)</f>
        <v>0</v>
      </c>
      <c r="D1763" t="s">
        <v>2259</v>
      </c>
      <c r="E1763">
        <f>COUNTIF('Questão 1 e 4'!D1764:D7653,'Questão 2'!D1763)</f>
        <v>1</v>
      </c>
    </row>
    <row r="1764" spans="1:5" x14ac:dyDescent="0.25">
      <c r="A1764" s="1" t="s">
        <v>483</v>
      </c>
      <c r="B1764">
        <f>COUNTIF('Questão 1 e 4'!L1765:M3124,'Questão 2'!A1764)</f>
        <v>0</v>
      </c>
      <c r="D1764" t="s">
        <v>2260</v>
      </c>
      <c r="E1764">
        <f>COUNTIF('Questão 1 e 4'!D1765:D7654,'Questão 2'!D1764)</f>
        <v>1</v>
      </c>
    </row>
    <row r="1765" spans="1:5" x14ac:dyDescent="0.25">
      <c r="A1765" s="1" t="s">
        <v>483</v>
      </c>
      <c r="B1765">
        <f>COUNTIF('Questão 1 e 4'!L1766:M3125,'Questão 2'!A1765)</f>
        <v>0</v>
      </c>
      <c r="D1765" t="s">
        <v>2261</v>
      </c>
      <c r="E1765">
        <f>COUNTIF('Questão 1 e 4'!D1766:D7655,'Questão 2'!D1765)</f>
        <v>1</v>
      </c>
    </row>
    <row r="1766" spans="1:5" x14ac:dyDescent="0.25">
      <c r="A1766" s="1" t="s">
        <v>483</v>
      </c>
      <c r="B1766">
        <f>COUNTIF('Questão 1 e 4'!L1767:M3126,'Questão 2'!A1766)</f>
        <v>0</v>
      </c>
      <c r="D1766" t="s">
        <v>2262</v>
      </c>
      <c r="E1766">
        <f>COUNTIF('Questão 1 e 4'!D1767:D7656,'Questão 2'!D1766)</f>
        <v>1</v>
      </c>
    </row>
    <row r="1767" spans="1:5" x14ac:dyDescent="0.25">
      <c r="A1767" s="1" t="s">
        <v>483</v>
      </c>
      <c r="B1767">
        <f>COUNTIF('Questão 1 e 4'!L1768:M3127,'Questão 2'!A1767)</f>
        <v>0</v>
      </c>
      <c r="D1767" t="s">
        <v>2263</v>
      </c>
      <c r="E1767">
        <f>COUNTIF('Questão 1 e 4'!D1768:D7657,'Questão 2'!D1767)</f>
        <v>1</v>
      </c>
    </row>
    <row r="1768" spans="1:5" x14ac:dyDescent="0.25">
      <c r="A1768" s="1" t="s">
        <v>483</v>
      </c>
      <c r="B1768">
        <f>COUNTIF('Questão 1 e 4'!L1769:M3128,'Questão 2'!A1768)</f>
        <v>0</v>
      </c>
      <c r="D1768" t="s">
        <v>2264</v>
      </c>
      <c r="E1768">
        <f>COUNTIF('Questão 1 e 4'!D1769:D7658,'Questão 2'!D1768)</f>
        <v>1</v>
      </c>
    </row>
    <row r="1769" spans="1:5" x14ac:dyDescent="0.25">
      <c r="A1769" s="1" t="s">
        <v>483</v>
      </c>
      <c r="B1769">
        <f>COUNTIF('Questão 1 e 4'!L1770:M3129,'Questão 2'!A1769)</f>
        <v>0</v>
      </c>
      <c r="D1769" t="s">
        <v>2265</v>
      </c>
      <c r="E1769">
        <f>COUNTIF('Questão 1 e 4'!D1770:D7659,'Questão 2'!D1769)</f>
        <v>1</v>
      </c>
    </row>
    <row r="1770" spans="1:5" x14ac:dyDescent="0.25">
      <c r="A1770" s="1" t="s">
        <v>483</v>
      </c>
      <c r="B1770">
        <f>COUNTIF('Questão 1 e 4'!L1771:M3130,'Questão 2'!A1770)</f>
        <v>0</v>
      </c>
      <c r="D1770" t="s">
        <v>2266</v>
      </c>
      <c r="E1770">
        <f>COUNTIF('Questão 1 e 4'!D1771:D7660,'Questão 2'!D1770)</f>
        <v>1</v>
      </c>
    </row>
    <row r="1771" spans="1:5" x14ac:dyDescent="0.25">
      <c r="A1771" s="1" t="s">
        <v>483</v>
      </c>
      <c r="B1771">
        <f>COUNTIF('Questão 1 e 4'!L1772:M3131,'Questão 2'!A1771)</f>
        <v>0</v>
      </c>
      <c r="D1771" t="s">
        <v>2268</v>
      </c>
      <c r="E1771">
        <f>COUNTIF('Questão 1 e 4'!D1772:D7661,'Questão 2'!D1771)</f>
        <v>1</v>
      </c>
    </row>
    <row r="1772" spans="1:5" x14ac:dyDescent="0.25">
      <c r="A1772" s="1" t="s">
        <v>483</v>
      </c>
      <c r="B1772">
        <f>COUNTIF('Questão 1 e 4'!L1773:M3132,'Questão 2'!A1772)</f>
        <v>0</v>
      </c>
      <c r="D1772" t="s">
        <v>2270</v>
      </c>
      <c r="E1772">
        <f>COUNTIF('Questão 1 e 4'!D1773:D7662,'Questão 2'!D1772)</f>
        <v>1</v>
      </c>
    </row>
    <row r="1773" spans="1:5" x14ac:dyDescent="0.25">
      <c r="A1773" s="1" t="s">
        <v>483</v>
      </c>
      <c r="B1773">
        <f>COUNTIF('Questão 1 e 4'!L1774:M3133,'Questão 2'!A1773)</f>
        <v>0</v>
      </c>
      <c r="D1773" t="s">
        <v>2271</v>
      </c>
      <c r="E1773">
        <f>COUNTIF('Questão 1 e 4'!D1774:D7663,'Questão 2'!D1773)</f>
        <v>1</v>
      </c>
    </row>
    <row r="1774" spans="1:5" x14ac:dyDescent="0.25">
      <c r="A1774" s="1" t="s">
        <v>483</v>
      </c>
      <c r="B1774">
        <f>COUNTIF('Questão 1 e 4'!L1775:M3134,'Questão 2'!A1774)</f>
        <v>0</v>
      </c>
      <c r="D1774" t="s">
        <v>2272</v>
      </c>
      <c r="E1774">
        <f>COUNTIF('Questão 1 e 4'!D1775:D7664,'Questão 2'!D1774)</f>
        <v>1</v>
      </c>
    </row>
    <row r="1775" spans="1:5" x14ac:dyDescent="0.25">
      <c r="A1775" s="1" t="s">
        <v>483</v>
      </c>
      <c r="B1775">
        <f>COUNTIF('Questão 1 e 4'!L1776:M3135,'Questão 2'!A1775)</f>
        <v>0</v>
      </c>
      <c r="D1775" t="s">
        <v>2273</v>
      </c>
      <c r="E1775">
        <f>COUNTIF('Questão 1 e 4'!D1776:D7665,'Questão 2'!D1775)</f>
        <v>1</v>
      </c>
    </row>
    <row r="1776" spans="1:5" x14ac:dyDescent="0.25">
      <c r="A1776" s="1" t="s">
        <v>483</v>
      </c>
      <c r="B1776">
        <f>COUNTIF('Questão 1 e 4'!L1777:M3136,'Questão 2'!A1776)</f>
        <v>0</v>
      </c>
      <c r="D1776" t="s">
        <v>2275</v>
      </c>
      <c r="E1776">
        <f>COUNTIF('Questão 1 e 4'!D1777:D7666,'Questão 2'!D1776)</f>
        <v>2</v>
      </c>
    </row>
    <row r="1777" spans="1:5" x14ac:dyDescent="0.25">
      <c r="A1777" s="1" t="s">
        <v>483</v>
      </c>
      <c r="B1777">
        <f>COUNTIF('Questão 1 e 4'!L1778:M3137,'Questão 2'!A1777)</f>
        <v>0</v>
      </c>
      <c r="D1777" t="s">
        <v>2276</v>
      </c>
      <c r="E1777">
        <f>COUNTIF('Questão 1 e 4'!D1778:D7667,'Questão 2'!D1777)</f>
        <v>1</v>
      </c>
    </row>
    <row r="1778" spans="1:5" x14ac:dyDescent="0.25">
      <c r="A1778" s="1" t="s">
        <v>483</v>
      </c>
      <c r="B1778">
        <f>COUNTIF('Questão 1 e 4'!L1779:M3138,'Questão 2'!A1778)</f>
        <v>0</v>
      </c>
      <c r="D1778" t="s">
        <v>2277</v>
      </c>
      <c r="E1778">
        <f>COUNTIF('Questão 1 e 4'!D1779:D7668,'Questão 2'!D1778)</f>
        <v>1</v>
      </c>
    </row>
    <row r="1779" spans="1:5" x14ac:dyDescent="0.25">
      <c r="A1779" s="1" t="s">
        <v>483</v>
      </c>
      <c r="B1779">
        <f>COUNTIF('Questão 1 e 4'!L1780:M3139,'Questão 2'!A1779)</f>
        <v>0</v>
      </c>
      <c r="D1779" t="s">
        <v>2278</v>
      </c>
      <c r="E1779">
        <f>COUNTIF('Questão 1 e 4'!D1780:D7669,'Questão 2'!D1779)</f>
        <v>2</v>
      </c>
    </row>
    <row r="1780" spans="1:5" x14ac:dyDescent="0.25">
      <c r="A1780" s="1" t="s">
        <v>483</v>
      </c>
      <c r="B1780">
        <f>COUNTIF('Questão 1 e 4'!L1781:M3140,'Questão 2'!A1780)</f>
        <v>0</v>
      </c>
      <c r="D1780" t="s">
        <v>2279</v>
      </c>
      <c r="E1780">
        <f>COUNTIF('Questão 1 e 4'!D1781:D7670,'Questão 2'!D1780)</f>
        <v>1</v>
      </c>
    </row>
    <row r="1781" spans="1:5" x14ac:dyDescent="0.25">
      <c r="A1781" s="1" t="s">
        <v>483</v>
      </c>
      <c r="B1781">
        <f>COUNTIF('Questão 1 e 4'!L1782:M3141,'Questão 2'!A1781)</f>
        <v>0</v>
      </c>
      <c r="D1781" t="s">
        <v>2281</v>
      </c>
      <c r="E1781">
        <f>COUNTIF('Questão 1 e 4'!D1782:D7671,'Questão 2'!D1781)</f>
        <v>1</v>
      </c>
    </row>
    <row r="1782" spans="1:5" x14ac:dyDescent="0.25">
      <c r="A1782" s="1" t="s">
        <v>483</v>
      </c>
      <c r="B1782">
        <f>COUNTIF('Questão 1 e 4'!L1783:M3142,'Questão 2'!A1782)</f>
        <v>0</v>
      </c>
      <c r="D1782" t="s">
        <v>2282</v>
      </c>
      <c r="E1782">
        <f>COUNTIF('Questão 1 e 4'!D1783:D7672,'Questão 2'!D1782)</f>
        <v>2</v>
      </c>
    </row>
    <row r="1783" spans="1:5" x14ac:dyDescent="0.25">
      <c r="A1783" s="1" t="s">
        <v>483</v>
      </c>
      <c r="B1783">
        <f>COUNTIF('Questão 1 e 4'!L1784:M3143,'Questão 2'!A1783)</f>
        <v>0</v>
      </c>
      <c r="D1783" t="s">
        <v>2283</v>
      </c>
      <c r="E1783">
        <f>COUNTIF('Questão 1 e 4'!D1784:D7673,'Questão 2'!D1783)</f>
        <v>2</v>
      </c>
    </row>
    <row r="1784" spans="1:5" x14ac:dyDescent="0.25">
      <c r="A1784" s="1" t="s">
        <v>483</v>
      </c>
      <c r="B1784">
        <f>COUNTIF('Questão 1 e 4'!L1785:M3144,'Questão 2'!A1784)</f>
        <v>0</v>
      </c>
      <c r="D1784" t="s">
        <v>2284</v>
      </c>
      <c r="E1784">
        <f>COUNTIF('Questão 1 e 4'!D1785:D7674,'Questão 2'!D1784)</f>
        <v>1</v>
      </c>
    </row>
    <row r="1785" spans="1:5" x14ac:dyDescent="0.25">
      <c r="A1785" s="1" t="s">
        <v>483</v>
      </c>
      <c r="B1785">
        <f>COUNTIF('Questão 1 e 4'!L1786:M3145,'Questão 2'!A1785)</f>
        <v>0</v>
      </c>
      <c r="D1785" t="s">
        <v>2285</v>
      </c>
      <c r="E1785">
        <f>COUNTIF('Questão 1 e 4'!D1786:D7675,'Questão 2'!D1785)</f>
        <v>1</v>
      </c>
    </row>
    <row r="1786" spans="1:5" x14ac:dyDescent="0.25">
      <c r="A1786" s="1" t="s">
        <v>483</v>
      </c>
      <c r="B1786">
        <f>COUNTIF('Questão 1 e 4'!L1787:M3146,'Questão 2'!A1786)</f>
        <v>0</v>
      </c>
      <c r="D1786" t="s">
        <v>2286</v>
      </c>
      <c r="E1786">
        <f>COUNTIF('Questão 1 e 4'!D1787:D7676,'Questão 2'!D1786)</f>
        <v>1</v>
      </c>
    </row>
    <row r="1787" spans="1:5" x14ac:dyDescent="0.25">
      <c r="A1787" s="1" t="s">
        <v>483</v>
      </c>
      <c r="B1787">
        <f>COUNTIF('Questão 1 e 4'!L1788:M3147,'Questão 2'!A1787)</f>
        <v>0</v>
      </c>
      <c r="D1787" t="s">
        <v>2287</v>
      </c>
      <c r="E1787">
        <f>COUNTIF('Questão 1 e 4'!D1788:D7677,'Questão 2'!D1787)</f>
        <v>3</v>
      </c>
    </row>
    <row r="1788" spans="1:5" x14ac:dyDescent="0.25">
      <c r="A1788" s="1" t="s">
        <v>483</v>
      </c>
      <c r="B1788">
        <f>COUNTIF('Questão 1 e 4'!L1789:M3148,'Questão 2'!A1788)</f>
        <v>0</v>
      </c>
      <c r="D1788" t="s">
        <v>2288</v>
      </c>
      <c r="E1788">
        <f>COUNTIF('Questão 1 e 4'!D1789:D7678,'Questão 2'!D1788)</f>
        <v>1</v>
      </c>
    </row>
    <row r="1789" spans="1:5" x14ac:dyDescent="0.25">
      <c r="A1789" s="1" t="s">
        <v>483</v>
      </c>
      <c r="B1789">
        <f>COUNTIF('Questão 1 e 4'!L1790:M3149,'Questão 2'!A1789)</f>
        <v>0</v>
      </c>
      <c r="D1789" t="s">
        <v>2289</v>
      </c>
      <c r="E1789">
        <f>COUNTIF('Questão 1 e 4'!D1790:D7679,'Questão 2'!D1789)</f>
        <v>1</v>
      </c>
    </row>
    <row r="1790" spans="1:5" x14ac:dyDescent="0.25">
      <c r="A1790" s="1" t="s">
        <v>483</v>
      </c>
      <c r="B1790">
        <f>COUNTIF('Questão 1 e 4'!L1791:M3150,'Questão 2'!A1790)</f>
        <v>0</v>
      </c>
      <c r="D1790" t="s">
        <v>2290</v>
      </c>
      <c r="E1790">
        <f>COUNTIF('Questão 1 e 4'!D1791:D7680,'Questão 2'!D1790)</f>
        <v>1</v>
      </c>
    </row>
    <row r="1791" spans="1:5" x14ac:dyDescent="0.25">
      <c r="A1791" s="1" t="s">
        <v>483</v>
      </c>
      <c r="B1791">
        <f>COUNTIF('Questão 1 e 4'!L1792:M3151,'Questão 2'!A1791)</f>
        <v>0</v>
      </c>
      <c r="D1791" t="s">
        <v>2291</v>
      </c>
      <c r="E1791">
        <f>COUNTIF('Questão 1 e 4'!D1792:D7681,'Questão 2'!D1791)</f>
        <v>4</v>
      </c>
    </row>
    <row r="1792" spans="1:5" x14ac:dyDescent="0.25">
      <c r="A1792" s="1" t="s">
        <v>483</v>
      </c>
      <c r="B1792">
        <f>COUNTIF('Questão 1 e 4'!L1793:M3152,'Questão 2'!A1792)</f>
        <v>0</v>
      </c>
      <c r="D1792" t="s">
        <v>2292</v>
      </c>
      <c r="E1792">
        <f>COUNTIF('Questão 1 e 4'!D1793:D7682,'Questão 2'!D1792)</f>
        <v>2</v>
      </c>
    </row>
    <row r="1793" spans="1:5" x14ac:dyDescent="0.25">
      <c r="A1793" s="1" t="s">
        <v>483</v>
      </c>
      <c r="B1793">
        <f>COUNTIF('Questão 1 e 4'!L1794:M3153,'Questão 2'!A1793)</f>
        <v>0</v>
      </c>
      <c r="D1793" t="s">
        <v>2293</v>
      </c>
      <c r="E1793">
        <f>COUNTIF('Questão 1 e 4'!D1794:D7683,'Questão 2'!D1793)</f>
        <v>1</v>
      </c>
    </row>
    <row r="1794" spans="1:5" x14ac:dyDescent="0.25">
      <c r="A1794" s="1" t="s">
        <v>483</v>
      </c>
      <c r="B1794">
        <f>COUNTIF('Questão 1 e 4'!L1795:M3154,'Questão 2'!A1794)</f>
        <v>0</v>
      </c>
      <c r="D1794" t="s">
        <v>2294</v>
      </c>
      <c r="E1794">
        <f>COUNTIF('Questão 1 e 4'!D1795:D7684,'Questão 2'!D1794)</f>
        <v>1</v>
      </c>
    </row>
    <row r="1795" spans="1:5" x14ac:dyDescent="0.25">
      <c r="A1795" s="1" t="s">
        <v>483</v>
      </c>
      <c r="B1795">
        <f>COUNTIF('Questão 1 e 4'!L1796:M3155,'Questão 2'!A1795)</f>
        <v>0</v>
      </c>
      <c r="D1795" t="s">
        <v>2295</v>
      </c>
      <c r="E1795">
        <f>COUNTIF('Questão 1 e 4'!D1796:D7685,'Questão 2'!D1795)</f>
        <v>1</v>
      </c>
    </row>
    <row r="1796" spans="1:5" x14ac:dyDescent="0.25">
      <c r="A1796" s="1" t="s">
        <v>483</v>
      </c>
      <c r="B1796">
        <f>COUNTIF('Questão 1 e 4'!L1797:M3156,'Questão 2'!A1796)</f>
        <v>0</v>
      </c>
      <c r="D1796" t="s">
        <v>2296</v>
      </c>
      <c r="E1796">
        <f>COUNTIF('Questão 1 e 4'!D1797:D7686,'Questão 2'!D1796)</f>
        <v>1</v>
      </c>
    </row>
    <row r="1797" spans="1:5" x14ac:dyDescent="0.25">
      <c r="A1797" s="1" t="s">
        <v>483</v>
      </c>
      <c r="B1797">
        <f>COUNTIF('Questão 1 e 4'!L1798:M3157,'Questão 2'!A1797)</f>
        <v>0</v>
      </c>
      <c r="D1797" t="s">
        <v>2297</v>
      </c>
      <c r="E1797">
        <f>COUNTIF('Questão 1 e 4'!D1798:D7687,'Questão 2'!D1797)</f>
        <v>3</v>
      </c>
    </row>
    <row r="1798" spans="1:5" x14ac:dyDescent="0.25">
      <c r="A1798" s="1" t="s">
        <v>483</v>
      </c>
      <c r="B1798">
        <f>COUNTIF('Questão 1 e 4'!L1799:M3158,'Questão 2'!A1798)</f>
        <v>0</v>
      </c>
      <c r="D1798" t="s">
        <v>2298</v>
      </c>
      <c r="E1798">
        <f>COUNTIF('Questão 1 e 4'!D1799:D7688,'Questão 2'!D1798)</f>
        <v>1</v>
      </c>
    </row>
    <row r="1799" spans="1:5" x14ac:dyDescent="0.25">
      <c r="A1799" s="1" t="s">
        <v>483</v>
      </c>
      <c r="B1799">
        <f>COUNTIF('Questão 1 e 4'!L1800:M3159,'Questão 2'!A1799)</f>
        <v>0</v>
      </c>
      <c r="D1799" t="s">
        <v>2299</v>
      </c>
      <c r="E1799">
        <f>COUNTIF('Questão 1 e 4'!D1800:D7689,'Questão 2'!D1799)</f>
        <v>1</v>
      </c>
    </row>
    <row r="1800" spans="1:5" x14ac:dyDescent="0.25">
      <c r="A1800" s="1" t="s">
        <v>483</v>
      </c>
      <c r="B1800">
        <f>COUNTIF('Questão 1 e 4'!L1801:M3160,'Questão 2'!A1800)</f>
        <v>0</v>
      </c>
      <c r="D1800" t="s">
        <v>2301</v>
      </c>
      <c r="E1800">
        <f>COUNTIF('Questão 1 e 4'!D1801:D7690,'Questão 2'!D1800)</f>
        <v>2</v>
      </c>
    </row>
    <row r="1801" spans="1:5" x14ac:dyDescent="0.25">
      <c r="A1801" s="1" t="s">
        <v>483</v>
      </c>
      <c r="B1801">
        <f>COUNTIF('Questão 1 e 4'!L1802:M3161,'Questão 2'!A1801)</f>
        <v>0</v>
      </c>
      <c r="D1801" t="s">
        <v>2303</v>
      </c>
      <c r="E1801">
        <f>COUNTIF('Questão 1 e 4'!D1802:D7691,'Questão 2'!D1801)</f>
        <v>1</v>
      </c>
    </row>
    <row r="1802" spans="1:5" x14ac:dyDescent="0.25">
      <c r="A1802" s="1" t="s">
        <v>483</v>
      </c>
      <c r="B1802">
        <f>COUNTIF('Questão 1 e 4'!L1803:M3162,'Questão 2'!A1802)</f>
        <v>0</v>
      </c>
      <c r="D1802" t="s">
        <v>2304</v>
      </c>
      <c r="E1802">
        <f>COUNTIF('Questão 1 e 4'!D1803:D7692,'Questão 2'!D1802)</f>
        <v>1</v>
      </c>
    </row>
    <row r="1803" spans="1:5" x14ac:dyDescent="0.25">
      <c r="A1803" s="1" t="s">
        <v>483</v>
      </c>
      <c r="B1803">
        <f>COUNTIF('Questão 1 e 4'!L1804:M3163,'Questão 2'!A1803)</f>
        <v>0</v>
      </c>
      <c r="D1803" t="s">
        <v>2305</v>
      </c>
      <c r="E1803">
        <f>COUNTIF('Questão 1 e 4'!D1804:D7693,'Questão 2'!D1803)</f>
        <v>3</v>
      </c>
    </row>
    <row r="1804" spans="1:5" x14ac:dyDescent="0.25">
      <c r="A1804" s="1" t="s">
        <v>483</v>
      </c>
      <c r="B1804">
        <f>COUNTIF('Questão 1 e 4'!L1805:M3164,'Questão 2'!A1804)</f>
        <v>0</v>
      </c>
      <c r="D1804" t="s">
        <v>2306</v>
      </c>
      <c r="E1804">
        <f>COUNTIF('Questão 1 e 4'!D1805:D7694,'Questão 2'!D1804)</f>
        <v>2</v>
      </c>
    </row>
    <row r="1805" spans="1:5" x14ac:dyDescent="0.25">
      <c r="A1805" s="1" t="s">
        <v>483</v>
      </c>
      <c r="B1805">
        <f>COUNTIF('Questão 1 e 4'!L1806:M3165,'Questão 2'!A1805)</f>
        <v>0</v>
      </c>
      <c r="D1805" t="s">
        <v>2307</v>
      </c>
      <c r="E1805">
        <f>COUNTIF('Questão 1 e 4'!D1806:D7695,'Questão 2'!D1805)</f>
        <v>1</v>
      </c>
    </row>
    <row r="1806" spans="1:5" x14ac:dyDescent="0.25">
      <c r="A1806" s="1" t="s">
        <v>483</v>
      </c>
      <c r="B1806">
        <f>COUNTIF('Questão 1 e 4'!L1807:M3166,'Questão 2'!A1806)</f>
        <v>0</v>
      </c>
      <c r="D1806" t="s">
        <v>2308</v>
      </c>
      <c r="E1806">
        <f>COUNTIF('Questão 1 e 4'!D1807:D7696,'Questão 2'!D1806)</f>
        <v>1</v>
      </c>
    </row>
    <row r="1807" spans="1:5" x14ac:dyDescent="0.25">
      <c r="A1807" s="1" t="s">
        <v>483</v>
      </c>
      <c r="B1807">
        <f>COUNTIF('Questão 1 e 4'!L1808:M3167,'Questão 2'!A1807)</f>
        <v>0</v>
      </c>
      <c r="D1807" t="s">
        <v>2309</v>
      </c>
      <c r="E1807">
        <f>COUNTIF('Questão 1 e 4'!D1808:D7697,'Questão 2'!D1807)</f>
        <v>1</v>
      </c>
    </row>
    <row r="1808" spans="1:5" x14ac:dyDescent="0.25">
      <c r="A1808" s="1" t="s">
        <v>483</v>
      </c>
      <c r="B1808">
        <f>COUNTIF('Questão 1 e 4'!L1809:M3168,'Questão 2'!A1808)</f>
        <v>0</v>
      </c>
      <c r="D1808" t="s">
        <v>2310</v>
      </c>
      <c r="E1808">
        <f>COUNTIF('Questão 1 e 4'!D1809:D7698,'Questão 2'!D1808)</f>
        <v>1</v>
      </c>
    </row>
    <row r="1809" spans="1:5" x14ac:dyDescent="0.25">
      <c r="A1809" s="1" t="s">
        <v>483</v>
      </c>
      <c r="B1809">
        <f>COUNTIF('Questão 1 e 4'!L1810:M3169,'Questão 2'!A1809)</f>
        <v>0</v>
      </c>
      <c r="D1809" t="s">
        <v>2311</v>
      </c>
      <c r="E1809">
        <f>COUNTIF('Questão 1 e 4'!D1810:D7699,'Questão 2'!D1809)</f>
        <v>1</v>
      </c>
    </row>
    <row r="1810" spans="1:5" x14ac:dyDescent="0.25">
      <c r="A1810" s="1" t="s">
        <v>483</v>
      </c>
      <c r="B1810">
        <f>COUNTIF('Questão 1 e 4'!L1811:M3170,'Questão 2'!A1810)</f>
        <v>0</v>
      </c>
      <c r="D1810" t="s">
        <v>2312</v>
      </c>
      <c r="E1810">
        <f>COUNTIF('Questão 1 e 4'!D1811:D7700,'Questão 2'!D1810)</f>
        <v>4</v>
      </c>
    </row>
    <row r="1811" spans="1:5" x14ac:dyDescent="0.25">
      <c r="A1811" s="1" t="s">
        <v>483</v>
      </c>
      <c r="B1811">
        <f>COUNTIF('Questão 1 e 4'!L1812:M3171,'Questão 2'!A1811)</f>
        <v>0</v>
      </c>
      <c r="D1811" t="s">
        <v>2313</v>
      </c>
      <c r="E1811">
        <f>COUNTIF('Questão 1 e 4'!D1812:D7701,'Questão 2'!D1811)</f>
        <v>2</v>
      </c>
    </row>
    <row r="1812" spans="1:5" x14ac:dyDescent="0.25">
      <c r="A1812" s="1" t="s">
        <v>483</v>
      </c>
      <c r="B1812">
        <f>COUNTIF('Questão 1 e 4'!L1813:M3172,'Questão 2'!A1812)</f>
        <v>0</v>
      </c>
      <c r="D1812" t="s">
        <v>2314</v>
      </c>
      <c r="E1812">
        <f>COUNTIF('Questão 1 e 4'!D1813:D7702,'Questão 2'!D1812)</f>
        <v>2</v>
      </c>
    </row>
    <row r="1813" spans="1:5" x14ac:dyDescent="0.25">
      <c r="A1813" s="1" t="s">
        <v>483</v>
      </c>
      <c r="B1813">
        <f>COUNTIF('Questão 1 e 4'!L1814:M3173,'Questão 2'!A1813)</f>
        <v>0</v>
      </c>
      <c r="D1813" t="s">
        <v>2315</v>
      </c>
      <c r="E1813">
        <f>COUNTIF('Questão 1 e 4'!D1814:D7703,'Questão 2'!D1813)</f>
        <v>2</v>
      </c>
    </row>
    <row r="1814" spans="1:5" x14ac:dyDescent="0.25">
      <c r="A1814" s="1" t="s">
        <v>483</v>
      </c>
      <c r="B1814">
        <f>COUNTIF('Questão 1 e 4'!L1815:M3174,'Questão 2'!A1814)</f>
        <v>0</v>
      </c>
      <c r="D1814" t="s">
        <v>2316</v>
      </c>
      <c r="E1814">
        <f>COUNTIF('Questão 1 e 4'!D1815:D7704,'Questão 2'!D1814)</f>
        <v>1</v>
      </c>
    </row>
    <row r="1815" spans="1:5" x14ac:dyDescent="0.25">
      <c r="A1815" s="1" t="s">
        <v>483</v>
      </c>
      <c r="B1815">
        <f>COUNTIF('Questão 1 e 4'!L1816:M3175,'Questão 2'!A1815)</f>
        <v>0</v>
      </c>
      <c r="D1815" t="s">
        <v>2317</v>
      </c>
      <c r="E1815">
        <f>COUNTIF('Questão 1 e 4'!D1816:D7705,'Questão 2'!D1815)</f>
        <v>1</v>
      </c>
    </row>
    <row r="1816" spans="1:5" x14ac:dyDescent="0.25">
      <c r="A1816" s="1" t="s">
        <v>483</v>
      </c>
      <c r="B1816">
        <f>COUNTIF('Questão 1 e 4'!L1817:M3176,'Questão 2'!A1816)</f>
        <v>0</v>
      </c>
      <c r="D1816" t="s">
        <v>2318</v>
      </c>
      <c r="E1816">
        <f>COUNTIF('Questão 1 e 4'!D1817:D7706,'Questão 2'!D1816)</f>
        <v>1</v>
      </c>
    </row>
    <row r="1817" spans="1:5" x14ac:dyDescent="0.25">
      <c r="A1817" s="1" t="s">
        <v>483</v>
      </c>
      <c r="B1817">
        <f>COUNTIF('Questão 1 e 4'!L1818:M3177,'Questão 2'!A1817)</f>
        <v>0</v>
      </c>
      <c r="D1817" t="s">
        <v>2319</v>
      </c>
      <c r="E1817">
        <f>COUNTIF('Questão 1 e 4'!D1818:D7707,'Questão 2'!D1817)</f>
        <v>1</v>
      </c>
    </row>
    <row r="1818" spans="1:5" x14ac:dyDescent="0.25">
      <c r="A1818" s="1" t="s">
        <v>483</v>
      </c>
      <c r="B1818">
        <f>COUNTIF('Questão 1 e 4'!L1819:M3178,'Questão 2'!A1818)</f>
        <v>0</v>
      </c>
      <c r="D1818" t="s">
        <v>2320</v>
      </c>
      <c r="E1818">
        <f>COUNTIF('Questão 1 e 4'!D1819:D7708,'Questão 2'!D1818)</f>
        <v>1</v>
      </c>
    </row>
    <row r="1819" spans="1:5" x14ac:dyDescent="0.25">
      <c r="A1819" s="1" t="s">
        <v>483</v>
      </c>
      <c r="B1819">
        <f>COUNTIF('Questão 1 e 4'!L1820:M3179,'Questão 2'!A1819)</f>
        <v>0</v>
      </c>
      <c r="D1819" t="s">
        <v>2321</v>
      </c>
      <c r="E1819">
        <f>COUNTIF('Questão 1 e 4'!D1820:D7709,'Questão 2'!D1819)</f>
        <v>1</v>
      </c>
    </row>
    <row r="1820" spans="1:5" x14ac:dyDescent="0.25">
      <c r="A1820" s="1" t="s">
        <v>483</v>
      </c>
      <c r="B1820">
        <f>COUNTIF('Questão 1 e 4'!L1821:M3180,'Questão 2'!A1820)</f>
        <v>0</v>
      </c>
      <c r="D1820" t="s">
        <v>2322</v>
      </c>
      <c r="E1820">
        <f>COUNTIF('Questão 1 e 4'!D1821:D7710,'Questão 2'!D1820)</f>
        <v>1</v>
      </c>
    </row>
    <row r="1821" spans="1:5" x14ac:dyDescent="0.25">
      <c r="A1821" s="1" t="s">
        <v>483</v>
      </c>
      <c r="B1821">
        <f>COUNTIF('Questão 1 e 4'!L1822:M3181,'Questão 2'!A1821)</f>
        <v>0</v>
      </c>
      <c r="D1821" t="s">
        <v>2324</v>
      </c>
      <c r="E1821">
        <f>COUNTIF('Questão 1 e 4'!D1822:D7711,'Questão 2'!D1821)</f>
        <v>2</v>
      </c>
    </row>
    <row r="1822" spans="1:5" x14ac:dyDescent="0.25">
      <c r="A1822" s="1" t="s">
        <v>483</v>
      </c>
      <c r="B1822">
        <f>COUNTIF('Questão 1 e 4'!L1823:M3182,'Questão 2'!A1822)</f>
        <v>0</v>
      </c>
      <c r="D1822" t="s">
        <v>2326</v>
      </c>
      <c r="E1822">
        <f>COUNTIF('Questão 1 e 4'!D1823:D7712,'Questão 2'!D1822)</f>
        <v>3</v>
      </c>
    </row>
    <row r="1823" spans="1:5" x14ac:dyDescent="0.25">
      <c r="A1823" s="1" t="s">
        <v>483</v>
      </c>
      <c r="B1823">
        <f>COUNTIF('Questão 1 e 4'!L1824:M3183,'Questão 2'!A1823)</f>
        <v>0</v>
      </c>
      <c r="D1823" t="s">
        <v>2327</v>
      </c>
      <c r="E1823">
        <f>COUNTIF('Questão 1 e 4'!D1824:D7713,'Questão 2'!D1823)</f>
        <v>2</v>
      </c>
    </row>
    <row r="1824" spans="1:5" x14ac:dyDescent="0.25">
      <c r="A1824" s="1" t="s">
        <v>483</v>
      </c>
      <c r="B1824">
        <f>COUNTIF('Questão 1 e 4'!L1825:M3184,'Questão 2'!A1824)</f>
        <v>0</v>
      </c>
      <c r="D1824" t="s">
        <v>2328</v>
      </c>
      <c r="E1824">
        <f>COUNTIF('Questão 1 e 4'!D1825:D7714,'Questão 2'!D1824)</f>
        <v>2</v>
      </c>
    </row>
    <row r="1825" spans="1:5" x14ac:dyDescent="0.25">
      <c r="A1825" s="1" t="s">
        <v>483</v>
      </c>
      <c r="B1825">
        <f>COUNTIF('Questão 1 e 4'!L1826:M3185,'Questão 2'!A1825)</f>
        <v>0</v>
      </c>
      <c r="D1825" t="s">
        <v>2329</v>
      </c>
      <c r="E1825">
        <f>COUNTIF('Questão 1 e 4'!D1826:D7715,'Questão 2'!D1825)</f>
        <v>2</v>
      </c>
    </row>
    <row r="1826" spans="1:5" x14ac:dyDescent="0.25">
      <c r="A1826" s="1" t="s">
        <v>483</v>
      </c>
      <c r="B1826">
        <f>COUNTIF('Questão 1 e 4'!L1827:M3186,'Questão 2'!A1826)</f>
        <v>0</v>
      </c>
      <c r="D1826" t="s">
        <v>2330</v>
      </c>
      <c r="E1826">
        <f>COUNTIF('Questão 1 e 4'!D1827:D7716,'Questão 2'!D1826)</f>
        <v>2</v>
      </c>
    </row>
    <row r="1827" spans="1:5" x14ac:dyDescent="0.25">
      <c r="A1827" s="1" t="s">
        <v>483</v>
      </c>
      <c r="B1827">
        <f>COUNTIF('Questão 1 e 4'!L1828:M3187,'Questão 2'!A1827)</f>
        <v>0</v>
      </c>
      <c r="D1827" t="s">
        <v>2331</v>
      </c>
      <c r="E1827">
        <f>COUNTIF('Questão 1 e 4'!D1828:D7717,'Questão 2'!D1827)</f>
        <v>2</v>
      </c>
    </row>
    <row r="1828" spans="1:5" x14ac:dyDescent="0.25">
      <c r="A1828" s="1" t="s">
        <v>483</v>
      </c>
      <c r="B1828">
        <f>COUNTIF('Questão 1 e 4'!L1829:M3188,'Questão 2'!A1828)</f>
        <v>0</v>
      </c>
      <c r="D1828" t="s">
        <v>2333</v>
      </c>
      <c r="E1828">
        <f>COUNTIF('Questão 1 e 4'!D1829:D7718,'Questão 2'!D1828)</f>
        <v>1</v>
      </c>
    </row>
    <row r="1829" spans="1:5" x14ac:dyDescent="0.25">
      <c r="A1829" s="1" t="s">
        <v>483</v>
      </c>
      <c r="B1829">
        <f>COUNTIF('Questão 1 e 4'!L1830:M3189,'Questão 2'!A1829)</f>
        <v>0</v>
      </c>
      <c r="D1829" t="s">
        <v>2334</v>
      </c>
      <c r="E1829">
        <f>COUNTIF('Questão 1 e 4'!D1830:D7719,'Questão 2'!D1829)</f>
        <v>1</v>
      </c>
    </row>
    <row r="1830" spans="1:5" x14ac:dyDescent="0.25">
      <c r="A1830" s="1" t="s">
        <v>483</v>
      </c>
      <c r="B1830">
        <f>COUNTIF('Questão 1 e 4'!L1831:M3190,'Questão 2'!A1830)</f>
        <v>0</v>
      </c>
      <c r="D1830" t="s">
        <v>2335</v>
      </c>
      <c r="E1830">
        <f>COUNTIF('Questão 1 e 4'!D1831:D7720,'Questão 2'!D1830)</f>
        <v>1</v>
      </c>
    </row>
    <row r="1831" spans="1:5" x14ac:dyDescent="0.25">
      <c r="A1831" s="1" t="s">
        <v>483</v>
      </c>
      <c r="B1831">
        <f>COUNTIF('Questão 1 e 4'!L1832:M3191,'Questão 2'!A1831)</f>
        <v>0</v>
      </c>
      <c r="D1831" t="s">
        <v>2336</v>
      </c>
      <c r="E1831">
        <f>COUNTIF('Questão 1 e 4'!D1832:D7721,'Questão 2'!D1831)</f>
        <v>2</v>
      </c>
    </row>
    <row r="1832" spans="1:5" x14ac:dyDescent="0.25">
      <c r="A1832" s="1" t="s">
        <v>483</v>
      </c>
      <c r="B1832">
        <f>COUNTIF('Questão 1 e 4'!L1833:M3192,'Questão 2'!A1832)</f>
        <v>0</v>
      </c>
      <c r="D1832" t="s">
        <v>2337</v>
      </c>
      <c r="E1832">
        <f>COUNTIF('Questão 1 e 4'!D1833:D7722,'Questão 2'!D1832)</f>
        <v>1</v>
      </c>
    </row>
    <row r="1833" spans="1:5" x14ac:dyDescent="0.25">
      <c r="A1833" s="1" t="s">
        <v>483</v>
      </c>
      <c r="B1833">
        <f>COUNTIF('Questão 1 e 4'!L1834:M3193,'Questão 2'!A1833)</f>
        <v>0</v>
      </c>
      <c r="D1833" t="s">
        <v>2338</v>
      </c>
      <c r="E1833">
        <f>COUNTIF('Questão 1 e 4'!D1834:D7723,'Questão 2'!D1833)</f>
        <v>1</v>
      </c>
    </row>
    <row r="1834" spans="1:5" x14ac:dyDescent="0.25">
      <c r="A1834" s="1" t="s">
        <v>483</v>
      </c>
      <c r="B1834">
        <f>COUNTIF('Questão 1 e 4'!L1835:M3194,'Questão 2'!A1834)</f>
        <v>0</v>
      </c>
      <c r="D1834" t="s">
        <v>2339</v>
      </c>
      <c r="E1834">
        <f>COUNTIF('Questão 1 e 4'!D1835:D7724,'Questão 2'!D1834)</f>
        <v>1</v>
      </c>
    </row>
    <row r="1835" spans="1:5" x14ac:dyDescent="0.25">
      <c r="A1835" s="1" t="s">
        <v>483</v>
      </c>
      <c r="B1835">
        <f>COUNTIF('Questão 1 e 4'!L1836:M3195,'Questão 2'!A1835)</f>
        <v>0</v>
      </c>
      <c r="D1835" t="s">
        <v>2340</v>
      </c>
      <c r="E1835">
        <f>COUNTIF('Questão 1 e 4'!D1836:D7725,'Questão 2'!D1835)</f>
        <v>1</v>
      </c>
    </row>
    <row r="1836" spans="1:5" x14ac:dyDescent="0.25">
      <c r="A1836" s="1" t="s">
        <v>483</v>
      </c>
      <c r="B1836">
        <f>COUNTIF('Questão 1 e 4'!L1837:M3196,'Questão 2'!A1836)</f>
        <v>0</v>
      </c>
      <c r="D1836" t="s">
        <v>2341</v>
      </c>
      <c r="E1836">
        <f>COUNTIF('Questão 1 e 4'!D1837:D7726,'Questão 2'!D1836)</f>
        <v>4</v>
      </c>
    </row>
    <row r="1837" spans="1:5" x14ac:dyDescent="0.25">
      <c r="A1837" s="1" t="s">
        <v>483</v>
      </c>
      <c r="B1837">
        <f>COUNTIF('Questão 1 e 4'!L1838:M3197,'Questão 2'!A1837)</f>
        <v>0</v>
      </c>
      <c r="D1837" t="s">
        <v>2342</v>
      </c>
      <c r="E1837">
        <f>COUNTIF('Questão 1 e 4'!D1838:D7727,'Questão 2'!D1837)</f>
        <v>2</v>
      </c>
    </row>
    <row r="1838" spans="1:5" x14ac:dyDescent="0.25">
      <c r="A1838" s="1" t="s">
        <v>483</v>
      </c>
      <c r="B1838">
        <f>COUNTIF('Questão 1 e 4'!L1839:M3198,'Questão 2'!A1838)</f>
        <v>0</v>
      </c>
      <c r="D1838" t="s">
        <v>2343</v>
      </c>
      <c r="E1838">
        <f>COUNTIF('Questão 1 e 4'!D1839:D7728,'Questão 2'!D1838)</f>
        <v>2</v>
      </c>
    </row>
    <row r="1839" spans="1:5" x14ac:dyDescent="0.25">
      <c r="A1839" s="1" t="s">
        <v>483</v>
      </c>
      <c r="B1839">
        <f>COUNTIF('Questão 1 e 4'!L1840:M3199,'Questão 2'!A1839)</f>
        <v>0</v>
      </c>
      <c r="D1839" t="s">
        <v>2344</v>
      </c>
      <c r="E1839">
        <f>COUNTIF('Questão 1 e 4'!D1840:D7729,'Questão 2'!D1839)</f>
        <v>2</v>
      </c>
    </row>
    <row r="1840" spans="1:5" x14ac:dyDescent="0.25">
      <c r="A1840" s="1" t="s">
        <v>483</v>
      </c>
      <c r="B1840">
        <f>COUNTIF('Questão 1 e 4'!L1841:M3200,'Questão 2'!A1840)</f>
        <v>0</v>
      </c>
      <c r="D1840" t="s">
        <v>2345</v>
      </c>
      <c r="E1840">
        <f>COUNTIF('Questão 1 e 4'!D1841:D7730,'Questão 2'!D1840)</f>
        <v>1</v>
      </c>
    </row>
    <row r="1841" spans="1:5" x14ac:dyDescent="0.25">
      <c r="A1841" s="1" t="s">
        <v>483</v>
      </c>
      <c r="B1841">
        <f>COUNTIF('Questão 1 e 4'!L1842:M3201,'Questão 2'!A1841)</f>
        <v>0</v>
      </c>
      <c r="D1841" t="s">
        <v>2346</v>
      </c>
      <c r="E1841">
        <f>COUNTIF('Questão 1 e 4'!D1842:D7731,'Questão 2'!D1841)</f>
        <v>3</v>
      </c>
    </row>
    <row r="1842" spans="1:5" x14ac:dyDescent="0.25">
      <c r="A1842" s="1" t="s">
        <v>483</v>
      </c>
      <c r="B1842">
        <f>COUNTIF('Questão 1 e 4'!L1843:M3202,'Questão 2'!A1842)</f>
        <v>0</v>
      </c>
      <c r="D1842" t="s">
        <v>2347</v>
      </c>
      <c r="E1842">
        <f>COUNTIF('Questão 1 e 4'!D1843:D7732,'Questão 2'!D1842)</f>
        <v>3</v>
      </c>
    </row>
    <row r="1843" spans="1:5" x14ac:dyDescent="0.25">
      <c r="A1843" s="1" t="s">
        <v>483</v>
      </c>
      <c r="B1843">
        <f>COUNTIF('Questão 1 e 4'!L1844:M3203,'Questão 2'!A1843)</f>
        <v>0</v>
      </c>
      <c r="D1843" t="s">
        <v>2348</v>
      </c>
      <c r="E1843">
        <f>COUNTIF('Questão 1 e 4'!D1844:D7733,'Questão 2'!D1843)</f>
        <v>1</v>
      </c>
    </row>
    <row r="1844" spans="1:5" x14ac:dyDescent="0.25">
      <c r="A1844" s="1" t="s">
        <v>483</v>
      </c>
      <c r="B1844">
        <f>COUNTIF('Questão 1 e 4'!L1845:M3204,'Questão 2'!A1844)</f>
        <v>0</v>
      </c>
      <c r="D1844" t="s">
        <v>2349</v>
      </c>
      <c r="E1844">
        <f>COUNTIF('Questão 1 e 4'!D1845:D7734,'Questão 2'!D1844)</f>
        <v>1</v>
      </c>
    </row>
    <row r="1845" spans="1:5" x14ac:dyDescent="0.25">
      <c r="A1845" s="1" t="s">
        <v>483</v>
      </c>
      <c r="B1845">
        <f>COUNTIF('Questão 1 e 4'!L1846:M3205,'Questão 2'!A1845)</f>
        <v>0</v>
      </c>
      <c r="D1845" t="s">
        <v>2350</v>
      </c>
      <c r="E1845">
        <f>COUNTIF('Questão 1 e 4'!D1846:D7735,'Questão 2'!D1845)</f>
        <v>3</v>
      </c>
    </row>
    <row r="1846" spans="1:5" x14ac:dyDescent="0.25">
      <c r="A1846" s="1" t="s">
        <v>483</v>
      </c>
      <c r="B1846">
        <f>COUNTIF('Questão 1 e 4'!L1847:M3206,'Questão 2'!A1846)</f>
        <v>0</v>
      </c>
      <c r="D1846" t="s">
        <v>2351</v>
      </c>
      <c r="E1846">
        <f>COUNTIF('Questão 1 e 4'!D1847:D7736,'Questão 2'!D1846)</f>
        <v>2</v>
      </c>
    </row>
    <row r="1847" spans="1:5" x14ac:dyDescent="0.25">
      <c r="A1847" s="1" t="s">
        <v>483</v>
      </c>
      <c r="B1847">
        <f>COUNTIF('Questão 1 e 4'!L1848:M3207,'Questão 2'!A1847)</f>
        <v>0</v>
      </c>
      <c r="D1847" t="s">
        <v>2352</v>
      </c>
      <c r="E1847">
        <f>COUNTIF('Questão 1 e 4'!D1848:D7737,'Questão 2'!D1847)</f>
        <v>1</v>
      </c>
    </row>
    <row r="1848" spans="1:5" x14ac:dyDescent="0.25">
      <c r="A1848" s="1" t="s">
        <v>483</v>
      </c>
      <c r="B1848">
        <f>COUNTIF('Questão 1 e 4'!L1849:M3208,'Questão 2'!A1848)</f>
        <v>0</v>
      </c>
      <c r="D1848" t="s">
        <v>2354</v>
      </c>
      <c r="E1848">
        <f>COUNTIF('Questão 1 e 4'!D1849:D7738,'Questão 2'!D1848)</f>
        <v>2</v>
      </c>
    </row>
    <row r="1849" spans="1:5" x14ac:dyDescent="0.25">
      <c r="A1849" s="1" t="s">
        <v>483</v>
      </c>
      <c r="B1849">
        <f>COUNTIF('Questão 1 e 4'!L1850:M3209,'Questão 2'!A1849)</f>
        <v>0</v>
      </c>
      <c r="D1849" t="s">
        <v>2355</v>
      </c>
      <c r="E1849">
        <f>COUNTIF('Questão 1 e 4'!D1850:D7739,'Questão 2'!D1849)</f>
        <v>2</v>
      </c>
    </row>
    <row r="1850" spans="1:5" x14ac:dyDescent="0.25">
      <c r="A1850" s="1" t="s">
        <v>483</v>
      </c>
      <c r="B1850">
        <f>COUNTIF('Questão 1 e 4'!L1851:M3210,'Questão 2'!A1850)</f>
        <v>0</v>
      </c>
      <c r="D1850" t="s">
        <v>2356</v>
      </c>
      <c r="E1850">
        <f>COUNTIF('Questão 1 e 4'!D1851:D7740,'Questão 2'!D1850)</f>
        <v>1</v>
      </c>
    </row>
    <row r="1851" spans="1:5" x14ac:dyDescent="0.25">
      <c r="A1851" s="1" t="s">
        <v>483</v>
      </c>
      <c r="B1851">
        <f>COUNTIF('Questão 1 e 4'!L1852:M3211,'Questão 2'!A1851)</f>
        <v>0</v>
      </c>
      <c r="D1851" t="s">
        <v>2357</v>
      </c>
      <c r="E1851">
        <f>COUNTIF('Questão 1 e 4'!D1852:D7741,'Questão 2'!D1851)</f>
        <v>1</v>
      </c>
    </row>
    <row r="1852" spans="1:5" x14ac:dyDescent="0.25">
      <c r="A1852" s="1" t="s">
        <v>483</v>
      </c>
      <c r="B1852">
        <f>COUNTIF('Questão 1 e 4'!L1853:M3212,'Questão 2'!A1852)</f>
        <v>0</v>
      </c>
      <c r="D1852" t="s">
        <v>2358</v>
      </c>
      <c r="E1852">
        <f>COUNTIF('Questão 1 e 4'!D1853:D7742,'Questão 2'!D1852)</f>
        <v>2</v>
      </c>
    </row>
    <row r="1853" spans="1:5" x14ac:dyDescent="0.25">
      <c r="A1853" s="1" t="s">
        <v>483</v>
      </c>
      <c r="B1853">
        <f>COUNTIF('Questão 1 e 4'!L1854:M3213,'Questão 2'!A1853)</f>
        <v>0</v>
      </c>
      <c r="D1853" t="s">
        <v>2359</v>
      </c>
      <c r="E1853">
        <f>COUNTIF('Questão 1 e 4'!D1854:D7743,'Questão 2'!D1853)</f>
        <v>1</v>
      </c>
    </row>
    <row r="1854" spans="1:5" x14ac:dyDescent="0.25">
      <c r="A1854" s="1" t="s">
        <v>483</v>
      </c>
      <c r="B1854">
        <f>COUNTIF('Questão 1 e 4'!L1855:M3214,'Questão 2'!A1854)</f>
        <v>0</v>
      </c>
      <c r="D1854" t="s">
        <v>2360</v>
      </c>
      <c r="E1854">
        <f>COUNTIF('Questão 1 e 4'!D1855:D7744,'Questão 2'!D1854)</f>
        <v>1</v>
      </c>
    </row>
    <row r="1855" spans="1:5" x14ac:dyDescent="0.25">
      <c r="A1855" s="1" t="s">
        <v>483</v>
      </c>
      <c r="B1855">
        <f>COUNTIF('Questão 1 e 4'!L1856:M3215,'Questão 2'!A1855)</f>
        <v>0</v>
      </c>
      <c r="D1855" t="s">
        <v>2361</v>
      </c>
      <c r="E1855">
        <f>COUNTIF('Questão 1 e 4'!D1856:D7745,'Questão 2'!D1855)</f>
        <v>2</v>
      </c>
    </row>
    <row r="1856" spans="1:5" x14ac:dyDescent="0.25">
      <c r="A1856" s="1" t="s">
        <v>483</v>
      </c>
      <c r="B1856">
        <f>COUNTIF('Questão 1 e 4'!L1857:M3216,'Questão 2'!A1856)</f>
        <v>0</v>
      </c>
      <c r="D1856" t="s">
        <v>2362</v>
      </c>
      <c r="E1856">
        <f>COUNTIF('Questão 1 e 4'!D1857:D7746,'Questão 2'!D1856)</f>
        <v>2</v>
      </c>
    </row>
    <row r="1857" spans="1:5" x14ac:dyDescent="0.25">
      <c r="A1857" s="1" t="s">
        <v>483</v>
      </c>
      <c r="B1857">
        <f>COUNTIF('Questão 1 e 4'!L1858:M3217,'Questão 2'!A1857)</f>
        <v>0</v>
      </c>
      <c r="D1857" t="s">
        <v>2363</v>
      </c>
      <c r="E1857">
        <f>COUNTIF('Questão 1 e 4'!D1858:D7747,'Questão 2'!D1857)</f>
        <v>2</v>
      </c>
    </row>
    <row r="1858" spans="1:5" x14ac:dyDescent="0.25">
      <c r="A1858" s="1" t="s">
        <v>483</v>
      </c>
      <c r="B1858">
        <f>COUNTIF('Questão 1 e 4'!L1859:M3218,'Questão 2'!A1858)</f>
        <v>0</v>
      </c>
      <c r="D1858" t="s">
        <v>2364</v>
      </c>
      <c r="E1858">
        <f>COUNTIF('Questão 1 e 4'!D1859:D7748,'Questão 2'!D1858)</f>
        <v>3</v>
      </c>
    </row>
    <row r="1859" spans="1:5" x14ac:dyDescent="0.25">
      <c r="A1859" s="1" t="s">
        <v>483</v>
      </c>
      <c r="B1859">
        <f>COUNTIF('Questão 1 e 4'!L1860:M3219,'Questão 2'!A1859)</f>
        <v>0</v>
      </c>
      <c r="D1859" t="s">
        <v>2365</v>
      </c>
      <c r="E1859">
        <f>COUNTIF('Questão 1 e 4'!D1860:D7749,'Questão 2'!D1859)</f>
        <v>1</v>
      </c>
    </row>
    <row r="1860" spans="1:5" x14ac:dyDescent="0.25">
      <c r="A1860" s="1" t="s">
        <v>483</v>
      </c>
      <c r="B1860">
        <f>COUNTIF('Questão 1 e 4'!L1861:M3220,'Questão 2'!A1860)</f>
        <v>0</v>
      </c>
      <c r="D1860" t="s">
        <v>2366</v>
      </c>
      <c r="E1860">
        <f>COUNTIF('Questão 1 e 4'!D1861:D7750,'Questão 2'!D1860)</f>
        <v>2</v>
      </c>
    </row>
    <row r="1861" spans="1:5" x14ac:dyDescent="0.25">
      <c r="A1861" s="1" t="s">
        <v>483</v>
      </c>
      <c r="B1861">
        <f>COUNTIF('Questão 1 e 4'!L1862:M3221,'Questão 2'!A1861)</f>
        <v>0</v>
      </c>
      <c r="D1861" t="s">
        <v>2367</v>
      </c>
      <c r="E1861">
        <f>COUNTIF('Questão 1 e 4'!D1862:D7751,'Questão 2'!D1861)</f>
        <v>1</v>
      </c>
    </row>
    <row r="1862" spans="1:5" x14ac:dyDescent="0.25">
      <c r="A1862" s="1" t="s">
        <v>483</v>
      </c>
      <c r="B1862">
        <f>COUNTIF('Questão 1 e 4'!L1863:M3222,'Questão 2'!A1862)</f>
        <v>0</v>
      </c>
      <c r="D1862" t="s">
        <v>2369</v>
      </c>
      <c r="E1862">
        <f>COUNTIF('Questão 1 e 4'!D1863:D7752,'Questão 2'!D1862)</f>
        <v>1</v>
      </c>
    </row>
    <row r="1863" spans="1:5" x14ac:dyDescent="0.25">
      <c r="A1863" s="1" t="s">
        <v>483</v>
      </c>
      <c r="B1863">
        <f>COUNTIF('Questão 1 e 4'!L1864:M3223,'Questão 2'!A1863)</f>
        <v>0</v>
      </c>
      <c r="D1863" t="s">
        <v>2370</v>
      </c>
      <c r="E1863">
        <f>COUNTIF('Questão 1 e 4'!D1864:D7753,'Questão 2'!D1863)</f>
        <v>1</v>
      </c>
    </row>
    <row r="1864" spans="1:5" x14ac:dyDescent="0.25">
      <c r="A1864" s="1" t="s">
        <v>483</v>
      </c>
      <c r="B1864">
        <f>COUNTIF('Questão 1 e 4'!L1865:M3224,'Questão 2'!A1864)</f>
        <v>0</v>
      </c>
      <c r="D1864" t="s">
        <v>2372</v>
      </c>
      <c r="E1864">
        <f>COUNTIF('Questão 1 e 4'!D1865:D7754,'Questão 2'!D1864)</f>
        <v>1</v>
      </c>
    </row>
    <row r="1865" spans="1:5" x14ac:dyDescent="0.25">
      <c r="A1865" s="1" t="s">
        <v>483</v>
      </c>
      <c r="B1865">
        <f>COUNTIF('Questão 1 e 4'!L1866:M3225,'Questão 2'!A1865)</f>
        <v>0</v>
      </c>
      <c r="D1865" t="s">
        <v>2373</v>
      </c>
      <c r="E1865">
        <f>COUNTIF('Questão 1 e 4'!D1866:D7755,'Questão 2'!D1865)</f>
        <v>2</v>
      </c>
    </row>
    <row r="1866" spans="1:5" x14ac:dyDescent="0.25">
      <c r="A1866" s="1" t="s">
        <v>483</v>
      </c>
      <c r="B1866">
        <f>COUNTIF('Questão 1 e 4'!L1867:M3226,'Questão 2'!A1866)</f>
        <v>0</v>
      </c>
      <c r="D1866" t="s">
        <v>2374</v>
      </c>
      <c r="E1866">
        <f>COUNTIF('Questão 1 e 4'!D1867:D7756,'Questão 2'!D1866)</f>
        <v>3</v>
      </c>
    </row>
    <row r="1867" spans="1:5" x14ac:dyDescent="0.25">
      <c r="A1867" s="1" t="s">
        <v>483</v>
      </c>
      <c r="B1867">
        <f>COUNTIF('Questão 1 e 4'!L1868:M3227,'Questão 2'!A1867)</f>
        <v>0</v>
      </c>
      <c r="D1867" t="s">
        <v>2375</v>
      </c>
      <c r="E1867">
        <f>COUNTIF('Questão 1 e 4'!D1868:D7757,'Questão 2'!D1867)</f>
        <v>2</v>
      </c>
    </row>
    <row r="1868" spans="1:5" x14ac:dyDescent="0.25">
      <c r="A1868" s="1" t="s">
        <v>483</v>
      </c>
      <c r="B1868">
        <f>COUNTIF('Questão 1 e 4'!L1869:M3228,'Questão 2'!A1868)</f>
        <v>0</v>
      </c>
      <c r="D1868" t="s">
        <v>2376</v>
      </c>
      <c r="E1868">
        <f>COUNTIF('Questão 1 e 4'!D1869:D7758,'Questão 2'!D1868)</f>
        <v>4</v>
      </c>
    </row>
    <row r="1869" spans="1:5" x14ac:dyDescent="0.25">
      <c r="A1869" s="1" t="s">
        <v>483</v>
      </c>
      <c r="B1869">
        <f>COUNTIF('Questão 1 e 4'!L1870:M3229,'Questão 2'!A1869)</f>
        <v>0</v>
      </c>
      <c r="D1869" t="s">
        <v>2377</v>
      </c>
      <c r="E1869">
        <f>COUNTIF('Questão 1 e 4'!D1870:D7759,'Questão 2'!D1869)</f>
        <v>1</v>
      </c>
    </row>
    <row r="1870" spans="1:5" x14ac:dyDescent="0.25">
      <c r="A1870" s="1" t="s">
        <v>483</v>
      </c>
      <c r="B1870">
        <f>COUNTIF('Questão 1 e 4'!L1871:M3230,'Questão 2'!A1870)</f>
        <v>0</v>
      </c>
      <c r="D1870" t="s">
        <v>2378</v>
      </c>
      <c r="E1870">
        <f>COUNTIF('Questão 1 e 4'!D1871:D7760,'Questão 2'!D1870)</f>
        <v>2</v>
      </c>
    </row>
    <row r="1871" spans="1:5" x14ac:dyDescent="0.25">
      <c r="A1871" s="1" t="s">
        <v>483</v>
      </c>
      <c r="B1871">
        <f>COUNTIF('Questão 1 e 4'!L1872:M3231,'Questão 2'!A1871)</f>
        <v>0</v>
      </c>
      <c r="D1871" t="s">
        <v>2379</v>
      </c>
      <c r="E1871">
        <f>COUNTIF('Questão 1 e 4'!D1872:D7761,'Questão 2'!D1871)</f>
        <v>3</v>
      </c>
    </row>
    <row r="1872" spans="1:5" x14ac:dyDescent="0.25">
      <c r="A1872" s="1" t="s">
        <v>483</v>
      </c>
      <c r="B1872">
        <f>COUNTIF('Questão 1 e 4'!L1873:M3232,'Questão 2'!A1872)</f>
        <v>0</v>
      </c>
      <c r="D1872" t="s">
        <v>2380</v>
      </c>
      <c r="E1872">
        <f>COUNTIF('Questão 1 e 4'!D1873:D7762,'Questão 2'!D1872)</f>
        <v>2</v>
      </c>
    </row>
    <row r="1873" spans="1:5" x14ac:dyDescent="0.25">
      <c r="A1873" s="1" t="s">
        <v>483</v>
      </c>
      <c r="B1873">
        <f>COUNTIF('Questão 1 e 4'!L1874:M3233,'Questão 2'!A1873)</f>
        <v>0</v>
      </c>
      <c r="D1873" t="s">
        <v>2381</v>
      </c>
      <c r="E1873">
        <f>COUNTIF('Questão 1 e 4'!D1874:D7763,'Questão 2'!D1873)</f>
        <v>4</v>
      </c>
    </row>
    <row r="1874" spans="1:5" x14ac:dyDescent="0.25">
      <c r="A1874" s="1" t="s">
        <v>483</v>
      </c>
      <c r="B1874">
        <f>COUNTIF('Questão 1 e 4'!L1875:M3234,'Questão 2'!A1874)</f>
        <v>0</v>
      </c>
      <c r="D1874" t="s">
        <v>2382</v>
      </c>
      <c r="E1874">
        <f>COUNTIF('Questão 1 e 4'!D1875:D7764,'Questão 2'!D1874)</f>
        <v>2</v>
      </c>
    </row>
    <row r="1875" spans="1:5" x14ac:dyDescent="0.25">
      <c r="A1875" s="1" t="s">
        <v>483</v>
      </c>
      <c r="B1875">
        <f>COUNTIF('Questão 1 e 4'!L1876:M3235,'Questão 2'!A1875)</f>
        <v>0</v>
      </c>
      <c r="D1875" t="s">
        <v>2383</v>
      </c>
      <c r="E1875">
        <f>COUNTIF('Questão 1 e 4'!D1876:D7765,'Questão 2'!D1875)</f>
        <v>2</v>
      </c>
    </row>
    <row r="1876" spans="1:5" x14ac:dyDescent="0.25">
      <c r="A1876" s="1" t="s">
        <v>483</v>
      </c>
      <c r="B1876">
        <f>COUNTIF('Questão 1 e 4'!L1877:M3236,'Questão 2'!A1876)</f>
        <v>0</v>
      </c>
      <c r="D1876" t="s">
        <v>2384</v>
      </c>
      <c r="E1876">
        <f>COUNTIF('Questão 1 e 4'!D1877:D7766,'Questão 2'!D1876)</f>
        <v>1</v>
      </c>
    </row>
    <row r="1877" spans="1:5" x14ac:dyDescent="0.25">
      <c r="A1877" s="1" t="s">
        <v>483</v>
      </c>
      <c r="B1877">
        <f>COUNTIF('Questão 1 e 4'!L1878:M3237,'Questão 2'!A1877)</f>
        <v>0</v>
      </c>
      <c r="D1877" t="s">
        <v>2385</v>
      </c>
      <c r="E1877">
        <f>COUNTIF('Questão 1 e 4'!D1878:D7767,'Questão 2'!D1877)</f>
        <v>3</v>
      </c>
    </row>
    <row r="1878" spans="1:5" x14ac:dyDescent="0.25">
      <c r="A1878" s="1" t="s">
        <v>483</v>
      </c>
      <c r="B1878">
        <f>COUNTIF('Questão 1 e 4'!L1879:M3238,'Questão 2'!A1878)</f>
        <v>0</v>
      </c>
      <c r="D1878" t="s">
        <v>2387</v>
      </c>
      <c r="E1878">
        <f>COUNTIF('Questão 1 e 4'!D1879:D7768,'Questão 2'!D1878)</f>
        <v>3</v>
      </c>
    </row>
    <row r="1879" spans="1:5" x14ac:dyDescent="0.25">
      <c r="A1879" s="1" t="s">
        <v>483</v>
      </c>
      <c r="B1879">
        <f>COUNTIF('Questão 1 e 4'!L1880:M3239,'Questão 2'!A1879)</f>
        <v>0</v>
      </c>
      <c r="D1879" t="s">
        <v>2388</v>
      </c>
      <c r="E1879">
        <f>COUNTIF('Questão 1 e 4'!D1880:D7769,'Questão 2'!D1879)</f>
        <v>3</v>
      </c>
    </row>
    <row r="1880" spans="1:5" x14ac:dyDescent="0.25">
      <c r="A1880" s="1" t="s">
        <v>483</v>
      </c>
      <c r="B1880">
        <f>COUNTIF('Questão 1 e 4'!L1881:M3240,'Questão 2'!A1880)</f>
        <v>0</v>
      </c>
      <c r="D1880" t="s">
        <v>2389</v>
      </c>
      <c r="E1880">
        <f>COUNTIF('Questão 1 e 4'!D1881:D7770,'Questão 2'!D1880)</f>
        <v>1</v>
      </c>
    </row>
    <row r="1881" spans="1:5" x14ac:dyDescent="0.25">
      <c r="A1881" s="1" t="s">
        <v>483</v>
      </c>
      <c r="B1881">
        <f>COUNTIF('Questão 1 e 4'!L1882:M3241,'Questão 2'!A1881)</f>
        <v>0</v>
      </c>
      <c r="D1881" t="s">
        <v>2390</v>
      </c>
      <c r="E1881">
        <f>COUNTIF('Questão 1 e 4'!D1882:D7771,'Questão 2'!D1881)</f>
        <v>3</v>
      </c>
    </row>
    <row r="1882" spans="1:5" x14ac:dyDescent="0.25">
      <c r="A1882" s="1" t="s">
        <v>483</v>
      </c>
      <c r="B1882">
        <f>COUNTIF('Questão 1 e 4'!L1883:M3242,'Questão 2'!A1882)</f>
        <v>0</v>
      </c>
      <c r="D1882" t="s">
        <v>2391</v>
      </c>
      <c r="E1882">
        <f>COUNTIF('Questão 1 e 4'!D1883:D7772,'Questão 2'!D1882)</f>
        <v>1</v>
      </c>
    </row>
    <row r="1883" spans="1:5" x14ac:dyDescent="0.25">
      <c r="A1883" s="1" t="s">
        <v>483</v>
      </c>
      <c r="B1883">
        <f>COUNTIF('Questão 1 e 4'!L1884:M3243,'Questão 2'!A1883)</f>
        <v>0</v>
      </c>
      <c r="D1883" t="s">
        <v>2392</v>
      </c>
      <c r="E1883">
        <f>COUNTIF('Questão 1 e 4'!D1884:D7773,'Questão 2'!D1883)</f>
        <v>2</v>
      </c>
    </row>
    <row r="1884" spans="1:5" x14ac:dyDescent="0.25">
      <c r="A1884" s="1" t="s">
        <v>483</v>
      </c>
      <c r="B1884">
        <f>COUNTIF('Questão 1 e 4'!L1885:M3244,'Questão 2'!A1884)</f>
        <v>0</v>
      </c>
      <c r="D1884" t="s">
        <v>2394</v>
      </c>
      <c r="E1884">
        <f>COUNTIF('Questão 1 e 4'!D1885:D7774,'Questão 2'!D1884)</f>
        <v>1</v>
      </c>
    </row>
    <row r="1885" spans="1:5" x14ac:dyDescent="0.25">
      <c r="A1885" s="1" t="s">
        <v>483</v>
      </c>
      <c r="B1885">
        <f>COUNTIF('Questão 1 e 4'!L1886:M3245,'Questão 2'!A1885)</f>
        <v>0</v>
      </c>
      <c r="D1885" t="s">
        <v>2395</v>
      </c>
      <c r="E1885">
        <f>COUNTIF('Questão 1 e 4'!D1886:D7775,'Questão 2'!D1885)</f>
        <v>1</v>
      </c>
    </row>
    <row r="1886" spans="1:5" x14ac:dyDescent="0.25">
      <c r="A1886" s="1" t="s">
        <v>483</v>
      </c>
      <c r="B1886">
        <f>COUNTIF('Questão 1 e 4'!L1887:M3246,'Questão 2'!A1886)</f>
        <v>0</v>
      </c>
      <c r="D1886" t="s">
        <v>2396</v>
      </c>
      <c r="E1886">
        <f>COUNTIF('Questão 1 e 4'!D1887:D7776,'Questão 2'!D1886)</f>
        <v>4</v>
      </c>
    </row>
    <row r="1887" spans="1:5" x14ac:dyDescent="0.25">
      <c r="A1887" s="1" t="s">
        <v>483</v>
      </c>
      <c r="B1887">
        <f>COUNTIF('Questão 1 e 4'!L1888:M3247,'Questão 2'!A1887)</f>
        <v>0</v>
      </c>
      <c r="D1887" t="s">
        <v>2397</v>
      </c>
      <c r="E1887">
        <f>COUNTIF('Questão 1 e 4'!D1888:D7777,'Questão 2'!D1887)</f>
        <v>3</v>
      </c>
    </row>
    <row r="1888" spans="1:5" x14ac:dyDescent="0.25">
      <c r="A1888" s="1" t="s">
        <v>483</v>
      </c>
      <c r="B1888">
        <f>COUNTIF('Questão 1 e 4'!L1889:M3248,'Questão 2'!A1888)</f>
        <v>0</v>
      </c>
      <c r="D1888" t="s">
        <v>2398</v>
      </c>
      <c r="E1888">
        <f>COUNTIF('Questão 1 e 4'!D1889:D7778,'Questão 2'!D1888)</f>
        <v>3</v>
      </c>
    </row>
    <row r="1889" spans="1:5" x14ac:dyDescent="0.25">
      <c r="A1889" s="1" t="s">
        <v>483</v>
      </c>
      <c r="B1889">
        <f>COUNTIF('Questão 1 e 4'!L1890:M3249,'Questão 2'!A1889)</f>
        <v>0</v>
      </c>
      <c r="D1889" t="s">
        <v>2399</v>
      </c>
      <c r="E1889">
        <f>COUNTIF('Questão 1 e 4'!D1890:D7779,'Questão 2'!D1889)</f>
        <v>2</v>
      </c>
    </row>
    <row r="1890" spans="1:5" x14ac:dyDescent="0.25">
      <c r="A1890" s="1" t="s">
        <v>483</v>
      </c>
      <c r="B1890">
        <f>COUNTIF('Questão 1 e 4'!L1891:M3250,'Questão 2'!A1890)</f>
        <v>0</v>
      </c>
      <c r="D1890" t="s">
        <v>2400</v>
      </c>
      <c r="E1890">
        <f>COUNTIF('Questão 1 e 4'!D1891:D7780,'Questão 2'!D1890)</f>
        <v>2</v>
      </c>
    </row>
    <row r="1891" spans="1:5" x14ac:dyDescent="0.25">
      <c r="A1891" s="1" t="s">
        <v>483</v>
      </c>
      <c r="B1891">
        <f>COUNTIF('Questão 1 e 4'!L1892:M3251,'Questão 2'!A1891)</f>
        <v>0</v>
      </c>
      <c r="D1891" t="s">
        <v>2401</v>
      </c>
      <c r="E1891">
        <f>COUNTIF('Questão 1 e 4'!D1892:D7781,'Questão 2'!D1891)</f>
        <v>2</v>
      </c>
    </row>
    <row r="1892" spans="1:5" x14ac:dyDescent="0.25">
      <c r="A1892" s="1" t="s">
        <v>483</v>
      </c>
      <c r="B1892">
        <f>COUNTIF('Questão 1 e 4'!L1893:M3252,'Questão 2'!A1892)</f>
        <v>0</v>
      </c>
      <c r="D1892" t="s">
        <v>2402</v>
      </c>
      <c r="E1892">
        <f>COUNTIF('Questão 1 e 4'!D1893:D7782,'Questão 2'!D1892)</f>
        <v>3</v>
      </c>
    </row>
    <row r="1893" spans="1:5" x14ac:dyDescent="0.25">
      <c r="A1893" s="1" t="s">
        <v>483</v>
      </c>
      <c r="B1893">
        <f>COUNTIF('Questão 1 e 4'!L1894:M3253,'Questão 2'!A1893)</f>
        <v>0</v>
      </c>
      <c r="D1893" t="s">
        <v>2403</v>
      </c>
      <c r="E1893">
        <f>COUNTIF('Questão 1 e 4'!D1894:D7783,'Questão 2'!D1893)</f>
        <v>2</v>
      </c>
    </row>
    <row r="1894" spans="1:5" x14ac:dyDescent="0.25">
      <c r="A1894" s="1" t="s">
        <v>483</v>
      </c>
      <c r="B1894">
        <f>COUNTIF('Questão 1 e 4'!L1895:M3254,'Questão 2'!A1894)</f>
        <v>0</v>
      </c>
      <c r="D1894" t="s">
        <v>2404</v>
      </c>
      <c r="E1894">
        <f>COUNTIF('Questão 1 e 4'!D1895:D7784,'Questão 2'!D1894)</f>
        <v>1</v>
      </c>
    </row>
    <row r="1895" spans="1:5" x14ac:dyDescent="0.25">
      <c r="A1895" s="1" t="s">
        <v>483</v>
      </c>
      <c r="B1895">
        <f>COUNTIF('Questão 1 e 4'!L1896:M3255,'Questão 2'!A1895)</f>
        <v>0</v>
      </c>
      <c r="D1895" t="s">
        <v>2405</v>
      </c>
      <c r="E1895">
        <f>COUNTIF('Questão 1 e 4'!D1896:D7785,'Questão 2'!D1895)</f>
        <v>1</v>
      </c>
    </row>
    <row r="1896" spans="1:5" x14ac:dyDescent="0.25">
      <c r="A1896" s="1" t="s">
        <v>483</v>
      </c>
      <c r="B1896">
        <f>COUNTIF('Questão 1 e 4'!L1897:M3256,'Questão 2'!A1896)</f>
        <v>0</v>
      </c>
      <c r="D1896" t="s">
        <v>2406</v>
      </c>
      <c r="E1896">
        <f>COUNTIF('Questão 1 e 4'!D1897:D7786,'Questão 2'!D1896)</f>
        <v>2</v>
      </c>
    </row>
    <row r="1897" spans="1:5" x14ac:dyDescent="0.25">
      <c r="A1897" s="1" t="s">
        <v>483</v>
      </c>
      <c r="B1897">
        <f>COUNTIF('Questão 1 e 4'!L1898:M3257,'Questão 2'!A1897)</f>
        <v>0</v>
      </c>
      <c r="D1897" t="s">
        <v>2407</v>
      </c>
      <c r="E1897">
        <f>COUNTIF('Questão 1 e 4'!D1898:D7787,'Questão 2'!D1897)</f>
        <v>1</v>
      </c>
    </row>
    <row r="1898" spans="1:5" x14ac:dyDescent="0.25">
      <c r="A1898" s="1" t="s">
        <v>483</v>
      </c>
      <c r="B1898">
        <f>COUNTIF('Questão 1 e 4'!L1899:M3258,'Questão 2'!A1898)</f>
        <v>0</v>
      </c>
      <c r="D1898" t="s">
        <v>2409</v>
      </c>
      <c r="E1898">
        <f>COUNTIF('Questão 1 e 4'!D1899:D7788,'Questão 2'!D1898)</f>
        <v>1</v>
      </c>
    </row>
    <row r="1899" spans="1:5" x14ac:dyDescent="0.25">
      <c r="A1899" s="1" t="s">
        <v>483</v>
      </c>
      <c r="B1899">
        <f>COUNTIF('Questão 1 e 4'!L1900:M3259,'Questão 2'!A1899)</f>
        <v>0</v>
      </c>
      <c r="D1899" t="s">
        <v>2410</v>
      </c>
      <c r="E1899">
        <f>COUNTIF('Questão 1 e 4'!D1900:D7789,'Questão 2'!D1899)</f>
        <v>2</v>
      </c>
    </row>
    <row r="1900" spans="1:5" x14ac:dyDescent="0.25">
      <c r="A1900" s="1" t="s">
        <v>483</v>
      </c>
      <c r="B1900">
        <f>COUNTIF('Questão 1 e 4'!L1901:M3260,'Questão 2'!A1900)</f>
        <v>0</v>
      </c>
      <c r="D1900" t="s">
        <v>2411</v>
      </c>
      <c r="E1900">
        <f>COUNTIF('Questão 1 e 4'!D1901:D7790,'Questão 2'!D1900)</f>
        <v>2</v>
      </c>
    </row>
    <row r="1901" spans="1:5" x14ac:dyDescent="0.25">
      <c r="A1901" s="1" t="s">
        <v>483</v>
      </c>
      <c r="B1901">
        <f>COUNTIF('Questão 1 e 4'!L1902:M3261,'Questão 2'!A1901)</f>
        <v>0</v>
      </c>
      <c r="D1901" t="s">
        <v>2412</v>
      </c>
      <c r="E1901">
        <f>COUNTIF('Questão 1 e 4'!D1902:D7791,'Questão 2'!D1901)</f>
        <v>2</v>
      </c>
    </row>
    <row r="1902" spans="1:5" x14ac:dyDescent="0.25">
      <c r="A1902" s="1" t="s">
        <v>483</v>
      </c>
      <c r="B1902">
        <f>COUNTIF('Questão 1 e 4'!L1903:M3262,'Questão 2'!A1902)</f>
        <v>0</v>
      </c>
      <c r="D1902" t="s">
        <v>2413</v>
      </c>
      <c r="E1902">
        <f>COUNTIF('Questão 1 e 4'!D1903:D7792,'Questão 2'!D1902)</f>
        <v>2</v>
      </c>
    </row>
    <row r="1903" spans="1:5" x14ac:dyDescent="0.25">
      <c r="A1903" s="1" t="s">
        <v>483</v>
      </c>
      <c r="B1903">
        <f>COUNTIF('Questão 1 e 4'!L1904:M3263,'Questão 2'!A1903)</f>
        <v>0</v>
      </c>
      <c r="D1903" t="s">
        <v>2414</v>
      </c>
      <c r="E1903">
        <f>COUNTIF('Questão 1 e 4'!D1904:D7793,'Questão 2'!D1903)</f>
        <v>2</v>
      </c>
    </row>
    <row r="1904" spans="1:5" x14ac:dyDescent="0.25">
      <c r="A1904" s="1" t="s">
        <v>483</v>
      </c>
      <c r="B1904">
        <f>COUNTIF('Questão 1 e 4'!L1905:M3264,'Questão 2'!A1904)</f>
        <v>0</v>
      </c>
      <c r="D1904" t="s">
        <v>2417</v>
      </c>
      <c r="E1904">
        <f>COUNTIF('Questão 1 e 4'!D1905:D7794,'Questão 2'!D1904)</f>
        <v>2</v>
      </c>
    </row>
    <row r="1905" spans="1:5" x14ac:dyDescent="0.25">
      <c r="A1905" s="1" t="s">
        <v>483</v>
      </c>
      <c r="B1905">
        <f>COUNTIF('Questão 1 e 4'!L1906:M3265,'Questão 2'!A1905)</f>
        <v>0</v>
      </c>
      <c r="D1905" t="s">
        <v>2418</v>
      </c>
      <c r="E1905">
        <f>COUNTIF('Questão 1 e 4'!D1906:D7795,'Questão 2'!D1905)</f>
        <v>2</v>
      </c>
    </row>
    <row r="1906" spans="1:5" x14ac:dyDescent="0.25">
      <c r="A1906" s="1" t="s">
        <v>483</v>
      </c>
      <c r="B1906">
        <f>COUNTIF('Questão 1 e 4'!L1907:M3266,'Questão 2'!A1906)</f>
        <v>0</v>
      </c>
      <c r="D1906" t="s">
        <v>2419</v>
      </c>
      <c r="E1906">
        <f>COUNTIF('Questão 1 e 4'!D1907:D7796,'Questão 2'!D1906)</f>
        <v>5</v>
      </c>
    </row>
    <row r="1907" spans="1:5" x14ac:dyDescent="0.25">
      <c r="A1907" s="1" t="s">
        <v>483</v>
      </c>
      <c r="B1907">
        <f>COUNTIF('Questão 1 e 4'!L1908:M3267,'Questão 2'!A1907)</f>
        <v>0</v>
      </c>
      <c r="D1907" t="s">
        <v>2420</v>
      </c>
      <c r="E1907">
        <f>COUNTIF('Questão 1 e 4'!D1908:D7797,'Questão 2'!D1907)</f>
        <v>2</v>
      </c>
    </row>
    <row r="1908" spans="1:5" x14ac:dyDescent="0.25">
      <c r="A1908" s="1" t="s">
        <v>483</v>
      </c>
      <c r="B1908">
        <f>COUNTIF('Questão 1 e 4'!L1909:M3268,'Questão 2'!A1908)</f>
        <v>0</v>
      </c>
      <c r="D1908" t="s">
        <v>2421</v>
      </c>
      <c r="E1908">
        <f>COUNTIF('Questão 1 e 4'!D1909:D7798,'Questão 2'!D1908)</f>
        <v>3</v>
      </c>
    </row>
    <row r="1909" spans="1:5" x14ac:dyDescent="0.25">
      <c r="A1909" s="1" t="s">
        <v>483</v>
      </c>
      <c r="B1909">
        <f>COUNTIF('Questão 1 e 4'!L1910:M3269,'Questão 2'!A1909)</f>
        <v>0</v>
      </c>
      <c r="D1909" t="s">
        <v>2422</v>
      </c>
      <c r="E1909">
        <f>COUNTIF('Questão 1 e 4'!D1910:D7799,'Questão 2'!D1909)</f>
        <v>3</v>
      </c>
    </row>
    <row r="1910" spans="1:5" x14ac:dyDescent="0.25">
      <c r="A1910" s="1" t="s">
        <v>483</v>
      </c>
      <c r="B1910">
        <f>COUNTIF('Questão 1 e 4'!L1911:M3270,'Questão 2'!A1910)</f>
        <v>0</v>
      </c>
      <c r="D1910" t="s">
        <v>2423</v>
      </c>
      <c r="E1910">
        <f>COUNTIF('Questão 1 e 4'!D1911:D7800,'Questão 2'!D1910)</f>
        <v>2</v>
      </c>
    </row>
    <row r="1911" spans="1:5" x14ac:dyDescent="0.25">
      <c r="A1911" s="1" t="s">
        <v>483</v>
      </c>
      <c r="B1911">
        <f>COUNTIF('Questão 1 e 4'!L1912:M3271,'Questão 2'!A1911)</f>
        <v>0</v>
      </c>
      <c r="D1911" t="s">
        <v>2424</v>
      </c>
      <c r="E1911">
        <f>COUNTIF('Questão 1 e 4'!D1912:D7801,'Questão 2'!D1911)</f>
        <v>1</v>
      </c>
    </row>
    <row r="1912" spans="1:5" x14ac:dyDescent="0.25">
      <c r="A1912" s="1" t="s">
        <v>483</v>
      </c>
      <c r="B1912">
        <f>COUNTIF('Questão 1 e 4'!L1913:M3272,'Questão 2'!A1912)</f>
        <v>0</v>
      </c>
      <c r="D1912" t="s">
        <v>2425</v>
      </c>
      <c r="E1912">
        <f>COUNTIF('Questão 1 e 4'!D1913:D7802,'Questão 2'!D1912)</f>
        <v>2</v>
      </c>
    </row>
    <row r="1913" spans="1:5" x14ac:dyDescent="0.25">
      <c r="A1913" s="1" t="s">
        <v>483</v>
      </c>
      <c r="B1913">
        <f>COUNTIF('Questão 1 e 4'!L1914:M3273,'Questão 2'!A1913)</f>
        <v>0</v>
      </c>
      <c r="D1913" t="s">
        <v>2426</v>
      </c>
      <c r="E1913">
        <f>COUNTIF('Questão 1 e 4'!D1914:D7803,'Questão 2'!D1913)</f>
        <v>2</v>
      </c>
    </row>
    <row r="1914" spans="1:5" x14ac:dyDescent="0.25">
      <c r="A1914" s="1" t="s">
        <v>483</v>
      </c>
      <c r="B1914">
        <f>COUNTIF('Questão 1 e 4'!L1915:M3274,'Questão 2'!A1914)</f>
        <v>0</v>
      </c>
      <c r="D1914" t="s">
        <v>2427</v>
      </c>
      <c r="E1914">
        <f>COUNTIF('Questão 1 e 4'!D1915:D7804,'Questão 2'!D1914)</f>
        <v>1</v>
      </c>
    </row>
    <row r="1915" spans="1:5" x14ac:dyDescent="0.25">
      <c r="A1915" s="1" t="s">
        <v>483</v>
      </c>
      <c r="B1915">
        <f>COUNTIF('Questão 1 e 4'!L1916:M3275,'Questão 2'!A1915)</f>
        <v>0</v>
      </c>
      <c r="D1915" t="s">
        <v>2428</v>
      </c>
      <c r="E1915">
        <f>COUNTIF('Questão 1 e 4'!D1916:D7805,'Questão 2'!D1915)</f>
        <v>1</v>
      </c>
    </row>
    <row r="1916" spans="1:5" x14ac:dyDescent="0.25">
      <c r="A1916" s="1" t="s">
        <v>483</v>
      </c>
      <c r="B1916">
        <f>COUNTIF('Questão 1 e 4'!L1917:M3276,'Questão 2'!A1916)</f>
        <v>0</v>
      </c>
      <c r="D1916" t="s">
        <v>2429</v>
      </c>
      <c r="E1916">
        <f>COUNTIF('Questão 1 e 4'!D1917:D7806,'Questão 2'!D1916)</f>
        <v>2</v>
      </c>
    </row>
    <row r="1917" spans="1:5" x14ac:dyDescent="0.25">
      <c r="A1917" s="1" t="s">
        <v>483</v>
      </c>
      <c r="B1917">
        <f>COUNTIF('Questão 1 e 4'!L1918:M3277,'Questão 2'!A1917)</f>
        <v>0</v>
      </c>
      <c r="D1917" t="s">
        <v>2431</v>
      </c>
      <c r="E1917">
        <f>COUNTIF('Questão 1 e 4'!D1918:D7807,'Questão 2'!D1917)</f>
        <v>2</v>
      </c>
    </row>
    <row r="1918" spans="1:5" x14ac:dyDescent="0.25">
      <c r="A1918" s="1" t="s">
        <v>483</v>
      </c>
      <c r="B1918">
        <f>COUNTIF('Questão 1 e 4'!L1919:M3278,'Questão 2'!A1918)</f>
        <v>0</v>
      </c>
      <c r="D1918" t="s">
        <v>2432</v>
      </c>
      <c r="E1918">
        <f>COUNTIF('Questão 1 e 4'!D1919:D7808,'Questão 2'!D1918)</f>
        <v>3</v>
      </c>
    </row>
    <row r="1919" spans="1:5" x14ac:dyDescent="0.25">
      <c r="A1919" s="1" t="s">
        <v>483</v>
      </c>
      <c r="B1919">
        <f>COUNTIF('Questão 1 e 4'!L1920:M3279,'Questão 2'!A1919)</f>
        <v>0</v>
      </c>
      <c r="D1919" t="s">
        <v>2433</v>
      </c>
      <c r="E1919">
        <f>COUNTIF('Questão 1 e 4'!D1920:D7809,'Questão 2'!D1919)</f>
        <v>2</v>
      </c>
    </row>
    <row r="1920" spans="1:5" x14ac:dyDescent="0.25">
      <c r="A1920" s="1" t="s">
        <v>483</v>
      </c>
      <c r="B1920">
        <f>COUNTIF('Questão 1 e 4'!L1921:M3280,'Questão 2'!A1920)</f>
        <v>0</v>
      </c>
      <c r="D1920" t="s">
        <v>2434</v>
      </c>
      <c r="E1920">
        <f>COUNTIF('Questão 1 e 4'!D1921:D7810,'Questão 2'!D1920)</f>
        <v>2</v>
      </c>
    </row>
    <row r="1921" spans="1:5" x14ac:dyDescent="0.25">
      <c r="A1921" s="1" t="s">
        <v>483</v>
      </c>
      <c r="B1921">
        <f>COUNTIF('Questão 1 e 4'!L1922:M3281,'Questão 2'!A1921)</f>
        <v>0</v>
      </c>
      <c r="D1921" t="s">
        <v>2435</v>
      </c>
      <c r="E1921">
        <f>COUNTIF('Questão 1 e 4'!D1922:D7811,'Questão 2'!D1921)</f>
        <v>1</v>
      </c>
    </row>
    <row r="1922" spans="1:5" x14ac:dyDescent="0.25">
      <c r="A1922" s="1" t="s">
        <v>483</v>
      </c>
      <c r="B1922">
        <f>COUNTIF('Questão 1 e 4'!L1923:M3282,'Questão 2'!A1922)</f>
        <v>0</v>
      </c>
      <c r="D1922" t="s">
        <v>2436</v>
      </c>
      <c r="E1922">
        <f>COUNTIF('Questão 1 e 4'!D1923:D7812,'Questão 2'!D1922)</f>
        <v>2</v>
      </c>
    </row>
    <row r="1923" spans="1:5" x14ac:dyDescent="0.25">
      <c r="A1923" s="1" t="s">
        <v>483</v>
      </c>
      <c r="B1923">
        <f>COUNTIF('Questão 1 e 4'!L1924:M3283,'Questão 2'!A1923)</f>
        <v>0</v>
      </c>
      <c r="D1923" t="s">
        <v>2437</v>
      </c>
      <c r="E1923">
        <f>COUNTIF('Questão 1 e 4'!D1924:D7813,'Questão 2'!D1923)</f>
        <v>1</v>
      </c>
    </row>
    <row r="1924" spans="1:5" x14ac:dyDescent="0.25">
      <c r="A1924" s="1" t="s">
        <v>483</v>
      </c>
      <c r="B1924">
        <f>COUNTIF('Questão 1 e 4'!L1925:M3284,'Questão 2'!A1924)</f>
        <v>0</v>
      </c>
      <c r="D1924" t="s">
        <v>2438</v>
      </c>
      <c r="E1924">
        <f>COUNTIF('Questão 1 e 4'!D1925:D7814,'Questão 2'!D1924)</f>
        <v>2</v>
      </c>
    </row>
    <row r="1925" spans="1:5" x14ac:dyDescent="0.25">
      <c r="A1925" s="1" t="s">
        <v>483</v>
      </c>
      <c r="B1925">
        <f>COUNTIF('Questão 1 e 4'!L1926:M3285,'Questão 2'!A1925)</f>
        <v>0</v>
      </c>
      <c r="D1925" t="s">
        <v>2439</v>
      </c>
      <c r="E1925">
        <f>COUNTIF('Questão 1 e 4'!D1926:D7815,'Questão 2'!D1925)</f>
        <v>1</v>
      </c>
    </row>
    <row r="1926" spans="1:5" x14ac:dyDescent="0.25">
      <c r="A1926" s="1" t="s">
        <v>483</v>
      </c>
      <c r="B1926">
        <f>COUNTIF('Questão 1 e 4'!L1927:M3286,'Questão 2'!A1926)</f>
        <v>0</v>
      </c>
      <c r="D1926" t="s">
        <v>2440</v>
      </c>
      <c r="E1926">
        <f>COUNTIF('Questão 1 e 4'!D1927:D7816,'Questão 2'!D1926)</f>
        <v>2</v>
      </c>
    </row>
    <row r="1927" spans="1:5" x14ac:dyDescent="0.25">
      <c r="A1927" s="1" t="s">
        <v>483</v>
      </c>
      <c r="B1927">
        <f>COUNTIF('Questão 1 e 4'!L1928:M3287,'Questão 2'!A1927)</f>
        <v>0</v>
      </c>
      <c r="D1927" t="s">
        <v>2441</v>
      </c>
      <c r="E1927">
        <f>COUNTIF('Questão 1 e 4'!D1928:D7817,'Questão 2'!D1927)</f>
        <v>2</v>
      </c>
    </row>
    <row r="1928" spans="1:5" x14ac:dyDescent="0.25">
      <c r="A1928" s="1" t="s">
        <v>483</v>
      </c>
      <c r="B1928">
        <f>COUNTIF('Questão 1 e 4'!L1929:M3288,'Questão 2'!A1928)</f>
        <v>0</v>
      </c>
      <c r="D1928" t="s">
        <v>2442</v>
      </c>
      <c r="E1928">
        <f>COUNTIF('Questão 1 e 4'!D1929:D7818,'Questão 2'!D1928)</f>
        <v>3</v>
      </c>
    </row>
    <row r="1929" spans="1:5" x14ac:dyDescent="0.25">
      <c r="A1929" s="1" t="s">
        <v>483</v>
      </c>
      <c r="B1929">
        <f>COUNTIF('Questão 1 e 4'!L1930:M3289,'Questão 2'!A1929)</f>
        <v>0</v>
      </c>
      <c r="D1929" t="s">
        <v>2444</v>
      </c>
      <c r="E1929">
        <f>COUNTIF('Questão 1 e 4'!D1930:D7819,'Questão 2'!D1929)</f>
        <v>2</v>
      </c>
    </row>
    <row r="1930" spans="1:5" x14ac:dyDescent="0.25">
      <c r="A1930" s="1" t="s">
        <v>483</v>
      </c>
      <c r="B1930">
        <f>COUNTIF('Questão 1 e 4'!L1931:M3290,'Questão 2'!A1930)</f>
        <v>0</v>
      </c>
      <c r="D1930" t="s">
        <v>2445</v>
      </c>
      <c r="E1930">
        <f>COUNTIF('Questão 1 e 4'!D1931:D7820,'Questão 2'!D1930)</f>
        <v>1</v>
      </c>
    </row>
    <row r="1931" spans="1:5" x14ac:dyDescent="0.25">
      <c r="A1931" s="1" t="s">
        <v>483</v>
      </c>
      <c r="B1931">
        <f>COUNTIF('Questão 1 e 4'!L1932:M3291,'Questão 2'!A1931)</f>
        <v>0</v>
      </c>
      <c r="D1931" t="s">
        <v>2446</v>
      </c>
      <c r="E1931">
        <f>COUNTIF('Questão 1 e 4'!D1932:D7821,'Questão 2'!D1931)</f>
        <v>1</v>
      </c>
    </row>
    <row r="1932" spans="1:5" x14ac:dyDescent="0.25">
      <c r="A1932" s="1" t="s">
        <v>483</v>
      </c>
      <c r="B1932">
        <f>COUNTIF('Questão 1 e 4'!L1933:M3292,'Questão 2'!A1932)</f>
        <v>0</v>
      </c>
      <c r="D1932" t="s">
        <v>2447</v>
      </c>
      <c r="E1932">
        <f>COUNTIF('Questão 1 e 4'!D1933:D7822,'Questão 2'!D1932)</f>
        <v>3</v>
      </c>
    </row>
    <row r="1933" spans="1:5" x14ac:dyDescent="0.25">
      <c r="A1933" s="1" t="s">
        <v>483</v>
      </c>
      <c r="B1933">
        <f>COUNTIF('Questão 1 e 4'!L1934:M3293,'Questão 2'!A1933)</f>
        <v>0</v>
      </c>
      <c r="D1933" t="s">
        <v>2448</v>
      </c>
      <c r="E1933">
        <f>COUNTIF('Questão 1 e 4'!D1934:D7823,'Questão 2'!D1933)</f>
        <v>1</v>
      </c>
    </row>
    <row r="1934" spans="1:5" x14ac:dyDescent="0.25">
      <c r="A1934" s="1" t="s">
        <v>483</v>
      </c>
      <c r="B1934">
        <f>COUNTIF('Questão 1 e 4'!L1935:M3294,'Questão 2'!A1934)</f>
        <v>0</v>
      </c>
      <c r="D1934" t="s">
        <v>2449</v>
      </c>
      <c r="E1934">
        <f>COUNTIF('Questão 1 e 4'!D1935:D7824,'Questão 2'!D1934)</f>
        <v>4</v>
      </c>
    </row>
    <row r="1935" spans="1:5" x14ac:dyDescent="0.25">
      <c r="A1935" s="1" t="s">
        <v>483</v>
      </c>
      <c r="B1935">
        <f>COUNTIF('Questão 1 e 4'!L1936:M3295,'Questão 2'!A1935)</f>
        <v>0</v>
      </c>
      <c r="D1935" t="s">
        <v>2450</v>
      </c>
      <c r="E1935">
        <f>COUNTIF('Questão 1 e 4'!D1936:D7825,'Questão 2'!D1935)</f>
        <v>1</v>
      </c>
    </row>
    <row r="1936" spans="1:5" x14ac:dyDescent="0.25">
      <c r="A1936" s="1" t="s">
        <v>483</v>
      </c>
      <c r="B1936">
        <f>COUNTIF('Questão 1 e 4'!L1937:M3296,'Questão 2'!A1936)</f>
        <v>0</v>
      </c>
      <c r="D1936" t="s">
        <v>2452</v>
      </c>
      <c r="E1936">
        <f>COUNTIF('Questão 1 e 4'!D1937:D7826,'Questão 2'!D1936)</f>
        <v>3</v>
      </c>
    </row>
    <row r="1937" spans="1:5" x14ac:dyDescent="0.25">
      <c r="A1937" s="1" t="s">
        <v>483</v>
      </c>
      <c r="B1937">
        <f>COUNTIF('Questão 1 e 4'!L1938:M3297,'Questão 2'!A1937)</f>
        <v>0</v>
      </c>
      <c r="D1937" t="s">
        <v>2453</v>
      </c>
      <c r="E1937">
        <f>COUNTIF('Questão 1 e 4'!D1938:D7827,'Questão 2'!D1937)</f>
        <v>6</v>
      </c>
    </row>
    <row r="1938" spans="1:5" x14ac:dyDescent="0.25">
      <c r="A1938" s="1" t="s">
        <v>483</v>
      </c>
      <c r="B1938">
        <f>COUNTIF('Questão 1 e 4'!L1939:M3298,'Questão 2'!A1938)</f>
        <v>0</v>
      </c>
      <c r="D1938" t="s">
        <v>2454</v>
      </c>
      <c r="E1938">
        <f>COUNTIF('Questão 1 e 4'!D1939:D7828,'Questão 2'!D1938)</f>
        <v>1</v>
      </c>
    </row>
    <row r="1939" spans="1:5" x14ac:dyDescent="0.25">
      <c r="A1939" s="1" t="s">
        <v>483</v>
      </c>
      <c r="B1939">
        <f>COUNTIF('Questão 1 e 4'!L1940:M3299,'Questão 2'!A1939)</f>
        <v>0</v>
      </c>
      <c r="D1939" t="s">
        <v>2455</v>
      </c>
      <c r="E1939">
        <f>COUNTIF('Questão 1 e 4'!D1940:D7829,'Questão 2'!D1939)</f>
        <v>2</v>
      </c>
    </row>
    <row r="1940" spans="1:5" x14ac:dyDescent="0.25">
      <c r="A1940" s="1" t="s">
        <v>483</v>
      </c>
      <c r="B1940">
        <f>COUNTIF('Questão 1 e 4'!L1941:M3300,'Questão 2'!A1940)</f>
        <v>0</v>
      </c>
      <c r="D1940" t="s">
        <v>2456</v>
      </c>
      <c r="E1940">
        <f>COUNTIF('Questão 1 e 4'!D1941:D7830,'Questão 2'!D1940)</f>
        <v>2</v>
      </c>
    </row>
    <row r="1941" spans="1:5" x14ac:dyDescent="0.25">
      <c r="A1941" s="1" t="s">
        <v>483</v>
      </c>
      <c r="B1941">
        <f>COUNTIF('Questão 1 e 4'!L1942:M3301,'Questão 2'!A1941)</f>
        <v>0</v>
      </c>
      <c r="D1941" t="s">
        <v>2457</v>
      </c>
      <c r="E1941">
        <f>COUNTIF('Questão 1 e 4'!D1942:D7831,'Questão 2'!D1941)</f>
        <v>1</v>
      </c>
    </row>
    <row r="1942" spans="1:5" x14ac:dyDescent="0.25">
      <c r="A1942" s="1" t="s">
        <v>483</v>
      </c>
      <c r="B1942">
        <f>COUNTIF('Questão 1 e 4'!L1943:M3302,'Questão 2'!A1942)</f>
        <v>0</v>
      </c>
      <c r="D1942" t="s">
        <v>2458</v>
      </c>
      <c r="E1942">
        <f>COUNTIF('Questão 1 e 4'!D1943:D7832,'Questão 2'!D1942)</f>
        <v>2</v>
      </c>
    </row>
    <row r="1943" spans="1:5" x14ac:dyDescent="0.25">
      <c r="A1943" s="1" t="s">
        <v>483</v>
      </c>
      <c r="B1943">
        <f>COUNTIF('Questão 1 e 4'!L1944:M3303,'Questão 2'!A1943)</f>
        <v>0</v>
      </c>
      <c r="D1943" t="s">
        <v>2459</v>
      </c>
      <c r="E1943">
        <f>COUNTIF('Questão 1 e 4'!D1944:D7833,'Questão 2'!D1943)</f>
        <v>1</v>
      </c>
    </row>
    <row r="1944" spans="1:5" x14ac:dyDescent="0.25">
      <c r="A1944" s="1" t="s">
        <v>483</v>
      </c>
      <c r="B1944">
        <f>COUNTIF('Questão 1 e 4'!L1945:M3304,'Questão 2'!A1944)</f>
        <v>0</v>
      </c>
      <c r="D1944" t="s">
        <v>2460</v>
      </c>
      <c r="E1944">
        <f>COUNTIF('Questão 1 e 4'!D1945:D7834,'Questão 2'!D1944)</f>
        <v>3</v>
      </c>
    </row>
    <row r="1945" spans="1:5" x14ac:dyDescent="0.25">
      <c r="A1945" s="1" t="s">
        <v>483</v>
      </c>
      <c r="B1945">
        <f>COUNTIF('Questão 1 e 4'!L1946:M3305,'Questão 2'!A1945)</f>
        <v>0</v>
      </c>
      <c r="D1945" t="s">
        <v>2461</v>
      </c>
      <c r="E1945">
        <f>COUNTIF('Questão 1 e 4'!D1946:D7835,'Questão 2'!D1945)</f>
        <v>3</v>
      </c>
    </row>
    <row r="1946" spans="1:5" x14ac:dyDescent="0.25">
      <c r="A1946" s="1" t="s">
        <v>483</v>
      </c>
      <c r="B1946">
        <f>COUNTIF('Questão 1 e 4'!L1947:M3306,'Questão 2'!A1946)</f>
        <v>0</v>
      </c>
      <c r="D1946" t="s">
        <v>2462</v>
      </c>
      <c r="E1946">
        <f>COUNTIF('Questão 1 e 4'!D1947:D7836,'Questão 2'!D1946)</f>
        <v>3</v>
      </c>
    </row>
    <row r="1947" spans="1:5" x14ac:dyDescent="0.25">
      <c r="A1947" s="1" t="s">
        <v>483</v>
      </c>
      <c r="B1947">
        <f>COUNTIF('Questão 1 e 4'!L1948:M3307,'Questão 2'!A1947)</f>
        <v>0</v>
      </c>
      <c r="D1947" t="s">
        <v>2463</v>
      </c>
      <c r="E1947">
        <f>COUNTIF('Questão 1 e 4'!D1948:D7837,'Questão 2'!D1947)</f>
        <v>4</v>
      </c>
    </row>
    <row r="1948" spans="1:5" x14ac:dyDescent="0.25">
      <c r="A1948" s="1" t="s">
        <v>483</v>
      </c>
      <c r="B1948">
        <f>COUNTIF('Questão 1 e 4'!L1949:M3308,'Questão 2'!A1948)</f>
        <v>0</v>
      </c>
      <c r="D1948" t="s">
        <v>2465</v>
      </c>
      <c r="E1948">
        <f>COUNTIF('Questão 1 e 4'!D1949:D7838,'Questão 2'!D1948)</f>
        <v>5</v>
      </c>
    </row>
    <row r="1949" spans="1:5" x14ac:dyDescent="0.25">
      <c r="A1949" s="1" t="s">
        <v>483</v>
      </c>
      <c r="B1949">
        <f>COUNTIF('Questão 1 e 4'!L1950:M3309,'Questão 2'!A1949)</f>
        <v>0</v>
      </c>
      <c r="D1949" t="s">
        <v>2466</v>
      </c>
      <c r="E1949">
        <f>COUNTIF('Questão 1 e 4'!D1950:D7839,'Questão 2'!D1949)</f>
        <v>2</v>
      </c>
    </row>
    <row r="1950" spans="1:5" x14ac:dyDescent="0.25">
      <c r="A1950" s="1" t="s">
        <v>483</v>
      </c>
      <c r="B1950">
        <f>COUNTIF('Questão 1 e 4'!L1951:M3310,'Questão 2'!A1950)</f>
        <v>0</v>
      </c>
      <c r="D1950" t="s">
        <v>2467</v>
      </c>
      <c r="E1950">
        <f>COUNTIF('Questão 1 e 4'!D1951:D7840,'Questão 2'!D1950)</f>
        <v>2</v>
      </c>
    </row>
    <row r="1951" spans="1:5" x14ac:dyDescent="0.25">
      <c r="A1951" s="1" t="s">
        <v>483</v>
      </c>
      <c r="B1951">
        <f>COUNTIF('Questão 1 e 4'!L1952:M3311,'Questão 2'!A1951)</f>
        <v>0</v>
      </c>
      <c r="D1951" t="s">
        <v>2468</v>
      </c>
      <c r="E1951">
        <f>COUNTIF('Questão 1 e 4'!D1952:D7841,'Questão 2'!D1951)</f>
        <v>2</v>
      </c>
    </row>
    <row r="1952" spans="1:5" x14ac:dyDescent="0.25">
      <c r="A1952" s="1" t="s">
        <v>483</v>
      </c>
      <c r="B1952">
        <f>COUNTIF('Questão 1 e 4'!L1953:M3312,'Questão 2'!A1952)</f>
        <v>0</v>
      </c>
      <c r="D1952" t="s">
        <v>2469</v>
      </c>
      <c r="E1952">
        <f>COUNTIF('Questão 1 e 4'!D1953:D7842,'Questão 2'!D1952)</f>
        <v>6</v>
      </c>
    </row>
    <row r="1953" spans="1:5" x14ac:dyDescent="0.25">
      <c r="A1953" s="1" t="s">
        <v>483</v>
      </c>
      <c r="B1953">
        <f>COUNTIF('Questão 1 e 4'!L1954:M3313,'Questão 2'!A1953)</f>
        <v>0</v>
      </c>
      <c r="D1953" t="s">
        <v>2470</v>
      </c>
      <c r="E1953">
        <f>COUNTIF('Questão 1 e 4'!D1954:D7843,'Questão 2'!D1953)</f>
        <v>3</v>
      </c>
    </row>
    <row r="1954" spans="1:5" x14ac:dyDescent="0.25">
      <c r="A1954" s="1" t="s">
        <v>483</v>
      </c>
      <c r="B1954">
        <f>COUNTIF('Questão 1 e 4'!L1955:M3314,'Questão 2'!A1954)</f>
        <v>0</v>
      </c>
      <c r="D1954" t="s">
        <v>2471</v>
      </c>
      <c r="E1954">
        <f>COUNTIF('Questão 1 e 4'!D1955:D7844,'Questão 2'!D1954)</f>
        <v>3</v>
      </c>
    </row>
    <row r="1955" spans="1:5" x14ac:dyDescent="0.25">
      <c r="A1955" s="1" t="s">
        <v>483</v>
      </c>
      <c r="B1955">
        <f>COUNTIF('Questão 1 e 4'!L1956:M3315,'Questão 2'!A1955)</f>
        <v>0</v>
      </c>
      <c r="D1955" t="s">
        <v>2472</v>
      </c>
      <c r="E1955">
        <f>COUNTIF('Questão 1 e 4'!D1956:D7845,'Questão 2'!D1955)</f>
        <v>3</v>
      </c>
    </row>
    <row r="1956" spans="1:5" x14ac:dyDescent="0.25">
      <c r="A1956" s="1" t="s">
        <v>483</v>
      </c>
      <c r="B1956">
        <f>COUNTIF('Questão 1 e 4'!L1957:M3316,'Questão 2'!A1956)</f>
        <v>0</v>
      </c>
      <c r="D1956" t="s">
        <v>2473</v>
      </c>
      <c r="E1956">
        <f>COUNTIF('Questão 1 e 4'!D1957:D7846,'Questão 2'!D1956)</f>
        <v>1</v>
      </c>
    </row>
    <row r="1957" spans="1:5" x14ac:dyDescent="0.25">
      <c r="A1957" s="1" t="s">
        <v>483</v>
      </c>
      <c r="B1957">
        <f>COUNTIF('Questão 1 e 4'!L1958:M3317,'Questão 2'!A1957)</f>
        <v>0</v>
      </c>
      <c r="D1957" t="s">
        <v>2475</v>
      </c>
      <c r="E1957">
        <f>COUNTIF('Questão 1 e 4'!D1958:D7847,'Questão 2'!D1957)</f>
        <v>1</v>
      </c>
    </row>
    <row r="1958" spans="1:5" x14ac:dyDescent="0.25">
      <c r="A1958" s="1" t="s">
        <v>483</v>
      </c>
      <c r="B1958">
        <f>COUNTIF('Questão 1 e 4'!L1959:M3318,'Questão 2'!A1958)</f>
        <v>0</v>
      </c>
      <c r="D1958" t="s">
        <v>2476</v>
      </c>
      <c r="E1958">
        <f>COUNTIF('Questão 1 e 4'!D1959:D7848,'Questão 2'!D1958)</f>
        <v>3</v>
      </c>
    </row>
    <row r="1959" spans="1:5" x14ac:dyDescent="0.25">
      <c r="A1959" s="1" t="s">
        <v>483</v>
      </c>
      <c r="B1959">
        <f>COUNTIF('Questão 1 e 4'!L1960:M3319,'Questão 2'!A1959)</f>
        <v>0</v>
      </c>
      <c r="D1959" t="s">
        <v>2477</v>
      </c>
      <c r="E1959">
        <f>COUNTIF('Questão 1 e 4'!D1960:D7849,'Questão 2'!D1959)</f>
        <v>4</v>
      </c>
    </row>
    <row r="1960" spans="1:5" x14ac:dyDescent="0.25">
      <c r="A1960" s="1" t="s">
        <v>483</v>
      </c>
      <c r="B1960">
        <f>COUNTIF('Questão 1 e 4'!L1961:M3320,'Questão 2'!A1960)</f>
        <v>0</v>
      </c>
      <c r="D1960" t="s">
        <v>2478</v>
      </c>
      <c r="E1960">
        <f>COUNTIF('Questão 1 e 4'!D1961:D7850,'Questão 2'!D1960)</f>
        <v>2</v>
      </c>
    </row>
    <row r="1961" spans="1:5" x14ac:dyDescent="0.25">
      <c r="A1961" s="1" t="s">
        <v>483</v>
      </c>
      <c r="B1961">
        <f>COUNTIF('Questão 1 e 4'!L1962:M3321,'Questão 2'!A1961)</f>
        <v>0</v>
      </c>
      <c r="D1961" t="s">
        <v>2479</v>
      </c>
      <c r="E1961">
        <f>COUNTIF('Questão 1 e 4'!D1962:D7851,'Questão 2'!D1961)</f>
        <v>5</v>
      </c>
    </row>
    <row r="1962" spans="1:5" x14ac:dyDescent="0.25">
      <c r="A1962" s="1" t="s">
        <v>483</v>
      </c>
      <c r="B1962">
        <f>COUNTIF('Questão 1 e 4'!L1963:M3322,'Questão 2'!A1962)</f>
        <v>0</v>
      </c>
      <c r="D1962" t="s">
        <v>2480</v>
      </c>
      <c r="E1962">
        <f>COUNTIF('Questão 1 e 4'!D1963:D7852,'Questão 2'!D1962)</f>
        <v>3</v>
      </c>
    </row>
    <row r="1963" spans="1:5" x14ac:dyDescent="0.25">
      <c r="A1963" s="1" t="s">
        <v>483</v>
      </c>
      <c r="B1963">
        <f>COUNTIF('Questão 1 e 4'!L1964:M3323,'Questão 2'!A1963)</f>
        <v>0</v>
      </c>
      <c r="D1963" t="s">
        <v>2481</v>
      </c>
      <c r="E1963">
        <f>COUNTIF('Questão 1 e 4'!D1964:D7853,'Questão 2'!D1963)</f>
        <v>2</v>
      </c>
    </row>
    <row r="1964" spans="1:5" x14ac:dyDescent="0.25">
      <c r="A1964" s="1" t="s">
        <v>483</v>
      </c>
      <c r="B1964">
        <f>COUNTIF('Questão 1 e 4'!L1965:M3324,'Questão 2'!A1964)</f>
        <v>0</v>
      </c>
      <c r="D1964" t="s">
        <v>2482</v>
      </c>
      <c r="E1964">
        <f>COUNTIF('Questão 1 e 4'!D1965:D7854,'Questão 2'!D1964)</f>
        <v>3</v>
      </c>
    </row>
    <row r="1965" spans="1:5" x14ac:dyDescent="0.25">
      <c r="A1965" s="1" t="s">
        <v>483</v>
      </c>
      <c r="B1965">
        <f>COUNTIF('Questão 1 e 4'!L1966:M3325,'Questão 2'!A1965)</f>
        <v>0</v>
      </c>
      <c r="D1965" t="s">
        <v>2483</v>
      </c>
      <c r="E1965">
        <f>COUNTIF('Questão 1 e 4'!D1966:D7855,'Questão 2'!D1965)</f>
        <v>4</v>
      </c>
    </row>
    <row r="1966" spans="1:5" x14ac:dyDescent="0.25">
      <c r="A1966" s="1" t="s">
        <v>483</v>
      </c>
      <c r="B1966">
        <f>COUNTIF('Questão 1 e 4'!L1967:M3326,'Questão 2'!A1966)</f>
        <v>0</v>
      </c>
      <c r="D1966" t="s">
        <v>2484</v>
      </c>
      <c r="E1966">
        <f>COUNTIF('Questão 1 e 4'!D1967:D7856,'Questão 2'!D1966)</f>
        <v>2</v>
      </c>
    </row>
    <row r="1967" spans="1:5" x14ac:dyDescent="0.25">
      <c r="A1967" s="1" t="s">
        <v>483</v>
      </c>
      <c r="B1967">
        <f>COUNTIF('Questão 1 e 4'!L1968:M3327,'Questão 2'!A1967)</f>
        <v>0</v>
      </c>
      <c r="D1967" t="s">
        <v>2485</v>
      </c>
      <c r="E1967">
        <f>COUNTIF('Questão 1 e 4'!D1968:D7857,'Questão 2'!D1967)</f>
        <v>2</v>
      </c>
    </row>
    <row r="1968" spans="1:5" x14ac:dyDescent="0.25">
      <c r="A1968" s="1" t="s">
        <v>483</v>
      </c>
      <c r="B1968">
        <f>COUNTIF('Questão 1 e 4'!L1969:M3328,'Questão 2'!A1968)</f>
        <v>0</v>
      </c>
      <c r="D1968" t="s">
        <v>2486</v>
      </c>
      <c r="E1968">
        <f>COUNTIF('Questão 1 e 4'!D1969:D7858,'Questão 2'!D1968)</f>
        <v>4</v>
      </c>
    </row>
    <row r="1969" spans="1:5" x14ac:dyDescent="0.25">
      <c r="A1969" s="1" t="s">
        <v>483</v>
      </c>
      <c r="B1969">
        <f>COUNTIF('Questão 1 e 4'!L1970:M3329,'Questão 2'!A1969)</f>
        <v>0</v>
      </c>
      <c r="D1969" t="s">
        <v>2487</v>
      </c>
      <c r="E1969">
        <f>COUNTIF('Questão 1 e 4'!D1970:D7859,'Questão 2'!D1969)</f>
        <v>2</v>
      </c>
    </row>
    <row r="1970" spans="1:5" x14ac:dyDescent="0.25">
      <c r="A1970" s="1" t="s">
        <v>483</v>
      </c>
      <c r="B1970">
        <f>COUNTIF('Questão 1 e 4'!L1971:M3330,'Questão 2'!A1970)</f>
        <v>0</v>
      </c>
      <c r="D1970" t="s">
        <v>2488</v>
      </c>
      <c r="E1970">
        <f>COUNTIF('Questão 1 e 4'!D1971:D7860,'Questão 2'!D1970)</f>
        <v>2</v>
      </c>
    </row>
    <row r="1971" spans="1:5" x14ac:dyDescent="0.25">
      <c r="A1971" s="1" t="s">
        <v>483</v>
      </c>
      <c r="B1971">
        <f>COUNTIF('Questão 1 e 4'!L1972:M3331,'Questão 2'!A1971)</f>
        <v>0</v>
      </c>
      <c r="D1971" t="s">
        <v>2489</v>
      </c>
      <c r="E1971">
        <f>COUNTIF('Questão 1 e 4'!D1972:D7861,'Questão 2'!D1971)</f>
        <v>5</v>
      </c>
    </row>
    <row r="1972" spans="1:5" x14ac:dyDescent="0.25">
      <c r="A1972" s="1" t="s">
        <v>483</v>
      </c>
      <c r="B1972">
        <f>COUNTIF('Questão 1 e 4'!L1973:M3332,'Questão 2'!A1972)</f>
        <v>0</v>
      </c>
      <c r="D1972" t="s">
        <v>2490</v>
      </c>
      <c r="E1972">
        <f>COUNTIF('Questão 1 e 4'!D1973:D7862,'Questão 2'!D1972)</f>
        <v>2</v>
      </c>
    </row>
    <row r="1973" spans="1:5" x14ac:dyDescent="0.25">
      <c r="A1973" s="1" t="s">
        <v>483</v>
      </c>
      <c r="B1973">
        <f>COUNTIF('Questão 1 e 4'!L1974:M3333,'Questão 2'!A1973)</f>
        <v>0</v>
      </c>
      <c r="D1973" t="s">
        <v>2491</v>
      </c>
      <c r="E1973">
        <f>COUNTIF('Questão 1 e 4'!D1974:D7863,'Questão 2'!D1973)</f>
        <v>2</v>
      </c>
    </row>
    <row r="1974" spans="1:5" x14ac:dyDescent="0.25">
      <c r="A1974" s="1" t="s">
        <v>483</v>
      </c>
      <c r="B1974">
        <f>COUNTIF('Questão 1 e 4'!L1975:M3334,'Questão 2'!A1974)</f>
        <v>0</v>
      </c>
      <c r="D1974" t="s">
        <v>2492</v>
      </c>
      <c r="E1974">
        <f>COUNTIF('Questão 1 e 4'!D1975:D7864,'Questão 2'!D1974)</f>
        <v>1</v>
      </c>
    </row>
    <row r="1975" spans="1:5" x14ac:dyDescent="0.25">
      <c r="A1975" s="1" t="s">
        <v>483</v>
      </c>
      <c r="B1975">
        <f>COUNTIF('Questão 1 e 4'!L1976:M3335,'Questão 2'!A1975)</f>
        <v>0</v>
      </c>
      <c r="D1975" t="s">
        <v>2493</v>
      </c>
      <c r="E1975">
        <f>COUNTIF('Questão 1 e 4'!D1976:D7865,'Questão 2'!D1975)</f>
        <v>2</v>
      </c>
    </row>
    <row r="1976" spans="1:5" x14ac:dyDescent="0.25">
      <c r="A1976" s="1" t="s">
        <v>483</v>
      </c>
      <c r="B1976">
        <f>COUNTIF('Questão 1 e 4'!L1977:M3336,'Questão 2'!A1976)</f>
        <v>0</v>
      </c>
      <c r="D1976" t="s">
        <v>2494</v>
      </c>
      <c r="E1976">
        <f>COUNTIF('Questão 1 e 4'!D1977:D7866,'Questão 2'!D1976)</f>
        <v>2</v>
      </c>
    </row>
    <row r="1977" spans="1:5" x14ac:dyDescent="0.25">
      <c r="A1977" s="1" t="s">
        <v>483</v>
      </c>
      <c r="B1977">
        <f>COUNTIF('Questão 1 e 4'!L1978:M3337,'Questão 2'!A1977)</f>
        <v>0</v>
      </c>
      <c r="D1977" t="s">
        <v>2495</v>
      </c>
      <c r="E1977">
        <f>COUNTIF('Questão 1 e 4'!D1978:D7867,'Questão 2'!D1977)</f>
        <v>6</v>
      </c>
    </row>
    <row r="1978" spans="1:5" x14ac:dyDescent="0.25">
      <c r="A1978" s="1" t="s">
        <v>483</v>
      </c>
      <c r="B1978">
        <f>COUNTIF('Questão 1 e 4'!L1979:M3338,'Questão 2'!A1978)</f>
        <v>0</v>
      </c>
      <c r="D1978" t="s">
        <v>2496</v>
      </c>
      <c r="E1978">
        <f>COUNTIF('Questão 1 e 4'!D1979:D7868,'Questão 2'!D1978)</f>
        <v>3</v>
      </c>
    </row>
    <row r="1979" spans="1:5" x14ac:dyDescent="0.25">
      <c r="A1979" s="1" t="s">
        <v>483</v>
      </c>
      <c r="B1979">
        <f>COUNTIF('Questão 1 e 4'!L1980:M3339,'Questão 2'!A1979)</f>
        <v>0</v>
      </c>
      <c r="D1979" t="s">
        <v>2497</v>
      </c>
      <c r="E1979">
        <f>COUNTIF('Questão 1 e 4'!D1980:D7869,'Questão 2'!D1979)</f>
        <v>2</v>
      </c>
    </row>
    <row r="1980" spans="1:5" x14ac:dyDescent="0.25">
      <c r="A1980" s="1" t="s">
        <v>483</v>
      </c>
      <c r="B1980">
        <f>COUNTIF('Questão 1 e 4'!L1981:M3340,'Questão 2'!A1980)</f>
        <v>0</v>
      </c>
      <c r="D1980" t="s">
        <v>2498</v>
      </c>
      <c r="E1980">
        <f>COUNTIF('Questão 1 e 4'!D1981:D7870,'Questão 2'!D1980)</f>
        <v>1</v>
      </c>
    </row>
    <row r="1981" spans="1:5" x14ac:dyDescent="0.25">
      <c r="A1981" s="1" t="s">
        <v>483</v>
      </c>
      <c r="B1981">
        <f>COUNTIF('Questão 1 e 4'!L1982:M3341,'Questão 2'!A1981)</f>
        <v>0</v>
      </c>
      <c r="D1981" t="s">
        <v>2499</v>
      </c>
      <c r="E1981">
        <f>COUNTIF('Questão 1 e 4'!D1982:D7871,'Questão 2'!D1981)</f>
        <v>4</v>
      </c>
    </row>
    <row r="1982" spans="1:5" x14ac:dyDescent="0.25">
      <c r="A1982" s="1" t="s">
        <v>483</v>
      </c>
      <c r="B1982">
        <f>COUNTIF('Questão 1 e 4'!L1983:M3342,'Questão 2'!A1982)</f>
        <v>0</v>
      </c>
      <c r="D1982" t="s">
        <v>2500</v>
      </c>
      <c r="E1982">
        <f>COUNTIF('Questão 1 e 4'!D1983:D7872,'Questão 2'!D1982)</f>
        <v>2</v>
      </c>
    </row>
    <row r="1983" spans="1:5" x14ac:dyDescent="0.25">
      <c r="A1983" s="1" t="s">
        <v>483</v>
      </c>
      <c r="B1983">
        <f>COUNTIF('Questão 1 e 4'!L1984:M3343,'Questão 2'!A1983)</f>
        <v>0</v>
      </c>
      <c r="D1983" t="s">
        <v>2501</v>
      </c>
      <c r="E1983">
        <f>COUNTIF('Questão 1 e 4'!D1984:D7873,'Questão 2'!D1983)</f>
        <v>2</v>
      </c>
    </row>
    <row r="1984" spans="1:5" x14ac:dyDescent="0.25">
      <c r="A1984" s="1" t="s">
        <v>483</v>
      </c>
      <c r="B1984">
        <f>COUNTIF('Questão 1 e 4'!L1985:M3344,'Questão 2'!A1984)</f>
        <v>0</v>
      </c>
      <c r="D1984" t="s">
        <v>2502</v>
      </c>
      <c r="E1984">
        <f>COUNTIF('Questão 1 e 4'!D1985:D7874,'Questão 2'!D1984)</f>
        <v>4</v>
      </c>
    </row>
    <row r="1985" spans="1:5" x14ac:dyDescent="0.25">
      <c r="A1985" s="1" t="s">
        <v>483</v>
      </c>
      <c r="B1985">
        <f>COUNTIF('Questão 1 e 4'!L1986:M3345,'Questão 2'!A1985)</f>
        <v>0</v>
      </c>
      <c r="D1985" t="s">
        <v>2503</v>
      </c>
      <c r="E1985">
        <f>COUNTIF('Questão 1 e 4'!D1986:D7875,'Questão 2'!D1985)</f>
        <v>1</v>
      </c>
    </row>
    <row r="1986" spans="1:5" x14ac:dyDescent="0.25">
      <c r="A1986" s="1" t="s">
        <v>483</v>
      </c>
      <c r="B1986">
        <f>COUNTIF('Questão 1 e 4'!L1987:M3346,'Questão 2'!A1986)</f>
        <v>0</v>
      </c>
      <c r="D1986" t="s">
        <v>2504</v>
      </c>
      <c r="E1986">
        <f>COUNTIF('Questão 1 e 4'!D1987:D7876,'Questão 2'!D1986)</f>
        <v>1</v>
      </c>
    </row>
    <row r="1987" spans="1:5" x14ac:dyDescent="0.25">
      <c r="A1987" s="1" t="s">
        <v>483</v>
      </c>
      <c r="B1987">
        <f>COUNTIF('Questão 1 e 4'!L1988:M3347,'Questão 2'!A1987)</f>
        <v>0</v>
      </c>
      <c r="D1987" t="s">
        <v>2505</v>
      </c>
      <c r="E1987">
        <f>COUNTIF('Questão 1 e 4'!D1988:D7877,'Questão 2'!D1987)</f>
        <v>4</v>
      </c>
    </row>
    <row r="1988" spans="1:5" x14ac:dyDescent="0.25">
      <c r="A1988" s="1" t="s">
        <v>483</v>
      </c>
      <c r="B1988">
        <f>COUNTIF('Questão 1 e 4'!L1989:M3348,'Questão 2'!A1988)</f>
        <v>0</v>
      </c>
      <c r="D1988" t="s">
        <v>2506</v>
      </c>
      <c r="E1988">
        <f>COUNTIF('Questão 1 e 4'!D1989:D7878,'Questão 2'!D1988)</f>
        <v>2</v>
      </c>
    </row>
    <row r="1989" spans="1:5" x14ac:dyDescent="0.25">
      <c r="A1989" s="1" t="s">
        <v>483</v>
      </c>
      <c r="B1989">
        <f>COUNTIF('Questão 1 e 4'!L1990:M3349,'Questão 2'!A1989)</f>
        <v>0</v>
      </c>
      <c r="D1989" t="s">
        <v>2507</v>
      </c>
      <c r="E1989">
        <f>COUNTIF('Questão 1 e 4'!D1990:D7879,'Questão 2'!D1989)</f>
        <v>1</v>
      </c>
    </row>
    <row r="1990" spans="1:5" x14ac:dyDescent="0.25">
      <c r="A1990" s="1" t="s">
        <v>483</v>
      </c>
      <c r="B1990">
        <f>COUNTIF('Questão 1 e 4'!L1991:M3350,'Questão 2'!A1990)</f>
        <v>0</v>
      </c>
      <c r="D1990" t="s">
        <v>2508</v>
      </c>
      <c r="E1990">
        <f>COUNTIF('Questão 1 e 4'!D1991:D7880,'Questão 2'!D1990)</f>
        <v>3</v>
      </c>
    </row>
    <row r="1991" spans="1:5" x14ac:dyDescent="0.25">
      <c r="A1991" s="1" t="s">
        <v>483</v>
      </c>
      <c r="B1991">
        <f>COUNTIF('Questão 1 e 4'!L1992:M3351,'Questão 2'!A1991)</f>
        <v>0</v>
      </c>
      <c r="D1991" t="s">
        <v>2509</v>
      </c>
      <c r="E1991">
        <f>COUNTIF('Questão 1 e 4'!D1992:D7881,'Questão 2'!D1991)</f>
        <v>1</v>
      </c>
    </row>
    <row r="1992" spans="1:5" x14ac:dyDescent="0.25">
      <c r="A1992" s="1" t="s">
        <v>483</v>
      </c>
      <c r="B1992">
        <f>COUNTIF('Questão 1 e 4'!L1993:M3352,'Questão 2'!A1992)</f>
        <v>0</v>
      </c>
      <c r="D1992" t="s">
        <v>2510</v>
      </c>
      <c r="E1992">
        <f>COUNTIF('Questão 1 e 4'!D1993:D7882,'Questão 2'!D1992)</f>
        <v>2</v>
      </c>
    </row>
    <row r="1993" spans="1:5" x14ac:dyDescent="0.25">
      <c r="A1993" s="1" t="s">
        <v>483</v>
      </c>
      <c r="B1993">
        <f>COUNTIF('Questão 1 e 4'!L1994:M3353,'Questão 2'!A1993)</f>
        <v>0</v>
      </c>
      <c r="D1993" t="s">
        <v>2511</v>
      </c>
      <c r="E1993">
        <f>COUNTIF('Questão 1 e 4'!D1994:D7883,'Questão 2'!D1993)</f>
        <v>4</v>
      </c>
    </row>
    <row r="1994" spans="1:5" x14ac:dyDescent="0.25">
      <c r="A1994" s="1" t="s">
        <v>483</v>
      </c>
      <c r="B1994">
        <f>COUNTIF('Questão 1 e 4'!L1995:M3354,'Questão 2'!A1994)</f>
        <v>0</v>
      </c>
      <c r="D1994" t="s">
        <v>2512</v>
      </c>
      <c r="E1994">
        <f>COUNTIF('Questão 1 e 4'!D1995:D7884,'Questão 2'!D1994)</f>
        <v>2</v>
      </c>
    </row>
    <row r="1995" spans="1:5" x14ac:dyDescent="0.25">
      <c r="A1995" s="1" t="s">
        <v>483</v>
      </c>
      <c r="B1995">
        <f>COUNTIF('Questão 1 e 4'!L1996:M3355,'Questão 2'!A1995)</f>
        <v>0</v>
      </c>
      <c r="D1995" t="s">
        <v>2513</v>
      </c>
      <c r="E1995">
        <f>COUNTIF('Questão 1 e 4'!D1996:D7885,'Questão 2'!D1995)</f>
        <v>1</v>
      </c>
    </row>
    <row r="1996" spans="1:5" x14ac:dyDescent="0.25">
      <c r="A1996" s="1" t="s">
        <v>483</v>
      </c>
      <c r="B1996">
        <f>COUNTIF('Questão 1 e 4'!L1997:M3356,'Questão 2'!A1996)</f>
        <v>0</v>
      </c>
      <c r="D1996" t="s">
        <v>2514</v>
      </c>
      <c r="E1996">
        <f>COUNTIF('Questão 1 e 4'!D1997:D7886,'Questão 2'!D1996)</f>
        <v>1</v>
      </c>
    </row>
    <row r="1997" spans="1:5" x14ac:dyDescent="0.25">
      <c r="A1997" s="1" t="s">
        <v>483</v>
      </c>
      <c r="B1997">
        <f>COUNTIF('Questão 1 e 4'!L1998:M3357,'Questão 2'!A1997)</f>
        <v>0</v>
      </c>
      <c r="D1997" t="s">
        <v>2515</v>
      </c>
      <c r="E1997">
        <f>COUNTIF('Questão 1 e 4'!D1998:D7887,'Questão 2'!D1997)</f>
        <v>2</v>
      </c>
    </row>
    <row r="1998" spans="1:5" x14ac:dyDescent="0.25">
      <c r="A1998" s="1" t="s">
        <v>483</v>
      </c>
      <c r="B1998">
        <f>COUNTIF('Questão 1 e 4'!L1999:M3358,'Questão 2'!A1998)</f>
        <v>0</v>
      </c>
      <c r="D1998" t="s">
        <v>2516</v>
      </c>
      <c r="E1998">
        <f>COUNTIF('Questão 1 e 4'!D1999:D7888,'Questão 2'!D1998)</f>
        <v>2</v>
      </c>
    </row>
    <row r="1999" spans="1:5" x14ac:dyDescent="0.25">
      <c r="A1999" s="1" t="s">
        <v>483</v>
      </c>
      <c r="B1999">
        <f>COUNTIF('Questão 1 e 4'!L2000:M3359,'Questão 2'!A1999)</f>
        <v>0</v>
      </c>
      <c r="D1999" t="s">
        <v>2517</v>
      </c>
      <c r="E1999">
        <f>COUNTIF('Questão 1 e 4'!D2000:D7889,'Questão 2'!D1999)</f>
        <v>3</v>
      </c>
    </row>
    <row r="2000" spans="1:5" x14ac:dyDescent="0.25">
      <c r="A2000" s="1" t="s">
        <v>483</v>
      </c>
      <c r="B2000">
        <f>COUNTIF('Questão 1 e 4'!L2001:M3360,'Questão 2'!A2000)</f>
        <v>0</v>
      </c>
      <c r="D2000" t="s">
        <v>2518</v>
      </c>
      <c r="E2000">
        <f>COUNTIF('Questão 1 e 4'!D2001:D7890,'Questão 2'!D2000)</f>
        <v>3</v>
      </c>
    </row>
    <row r="2001" spans="1:5" x14ac:dyDescent="0.25">
      <c r="A2001" s="1" t="s">
        <v>483</v>
      </c>
      <c r="B2001">
        <f>COUNTIF('Questão 1 e 4'!L2002:M3361,'Questão 2'!A2001)</f>
        <v>0</v>
      </c>
      <c r="D2001" t="s">
        <v>2519</v>
      </c>
      <c r="E2001">
        <f>COUNTIF('Questão 1 e 4'!D2002:D7891,'Questão 2'!D2001)</f>
        <v>2</v>
      </c>
    </row>
    <row r="2002" spans="1:5" x14ac:dyDescent="0.25">
      <c r="A2002" s="1" t="s">
        <v>483</v>
      </c>
      <c r="B2002">
        <f>COUNTIF('Questão 1 e 4'!L2003:M3362,'Questão 2'!A2002)</f>
        <v>0</v>
      </c>
      <c r="D2002" t="s">
        <v>2520</v>
      </c>
      <c r="E2002">
        <f>COUNTIF('Questão 1 e 4'!D2003:D7892,'Questão 2'!D2002)</f>
        <v>1</v>
      </c>
    </row>
    <row r="2003" spans="1:5" x14ac:dyDescent="0.25">
      <c r="A2003" s="1" t="s">
        <v>483</v>
      </c>
      <c r="B2003">
        <f>COUNTIF('Questão 1 e 4'!L2004:M3363,'Questão 2'!A2003)</f>
        <v>0</v>
      </c>
      <c r="D2003" t="s">
        <v>2521</v>
      </c>
      <c r="E2003">
        <f>COUNTIF('Questão 1 e 4'!D2004:D7893,'Questão 2'!D2003)</f>
        <v>1</v>
      </c>
    </row>
    <row r="2004" spans="1:5" x14ac:dyDescent="0.25">
      <c r="A2004" s="1" t="s">
        <v>483</v>
      </c>
      <c r="B2004">
        <f>COUNTIF('Questão 1 e 4'!L2005:M3364,'Questão 2'!A2004)</f>
        <v>0</v>
      </c>
      <c r="D2004" t="s">
        <v>2522</v>
      </c>
      <c r="E2004">
        <f>COUNTIF('Questão 1 e 4'!D2005:D7894,'Questão 2'!D2004)</f>
        <v>2</v>
      </c>
    </row>
    <row r="2005" spans="1:5" x14ac:dyDescent="0.25">
      <c r="A2005" s="1" t="s">
        <v>483</v>
      </c>
      <c r="B2005">
        <f>COUNTIF('Questão 1 e 4'!L2006:M3365,'Questão 2'!A2005)</f>
        <v>0</v>
      </c>
      <c r="D2005" t="s">
        <v>2523</v>
      </c>
      <c r="E2005">
        <f>COUNTIF('Questão 1 e 4'!D2006:D7895,'Questão 2'!D2005)</f>
        <v>1</v>
      </c>
    </row>
    <row r="2006" spans="1:5" x14ac:dyDescent="0.25">
      <c r="A2006" s="1" t="s">
        <v>483</v>
      </c>
      <c r="B2006">
        <f>COUNTIF('Questão 1 e 4'!L2007:M3366,'Questão 2'!A2006)</f>
        <v>0</v>
      </c>
      <c r="D2006" t="s">
        <v>2524</v>
      </c>
      <c r="E2006">
        <f>COUNTIF('Questão 1 e 4'!D2007:D7896,'Questão 2'!D2006)</f>
        <v>2</v>
      </c>
    </row>
    <row r="2007" spans="1:5" x14ac:dyDescent="0.25">
      <c r="A2007" s="1" t="s">
        <v>483</v>
      </c>
      <c r="B2007">
        <f>COUNTIF('Questão 1 e 4'!L2008:M3367,'Questão 2'!A2007)</f>
        <v>0</v>
      </c>
      <c r="D2007" t="s">
        <v>2525</v>
      </c>
      <c r="E2007">
        <f>COUNTIF('Questão 1 e 4'!D2008:D7897,'Questão 2'!D2007)</f>
        <v>2</v>
      </c>
    </row>
    <row r="2008" spans="1:5" x14ac:dyDescent="0.25">
      <c r="A2008" s="1" t="s">
        <v>483</v>
      </c>
      <c r="B2008">
        <f>COUNTIF('Questão 1 e 4'!L2009:M3368,'Questão 2'!A2008)</f>
        <v>0</v>
      </c>
      <c r="D2008" t="s">
        <v>2526</v>
      </c>
      <c r="E2008">
        <f>COUNTIF('Questão 1 e 4'!D2009:D7898,'Questão 2'!D2008)</f>
        <v>1</v>
      </c>
    </row>
    <row r="2009" spans="1:5" x14ac:dyDescent="0.25">
      <c r="A2009" s="1" t="s">
        <v>483</v>
      </c>
      <c r="B2009">
        <f>COUNTIF('Questão 1 e 4'!L2010:M3369,'Questão 2'!A2009)</f>
        <v>0</v>
      </c>
      <c r="D2009" t="s">
        <v>2527</v>
      </c>
      <c r="E2009">
        <f>COUNTIF('Questão 1 e 4'!D2010:D7899,'Questão 2'!D2009)</f>
        <v>1</v>
      </c>
    </row>
    <row r="2010" spans="1:5" x14ac:dyDescent="0.25">
      <c r="A2010" s="1" t="s">
        <v>483</v>
      </c>
      <c r="B2010">
        <f>COUNTIF('Questão 1 e 4'!L2011:M3370,'Questão 2'!A2010)</f>
        <v>0</v>
      </c>
      <c r="D2010" t="s">
        <v>2528</v>
      </c>
      <c r="E2010">
        <f>COUNTIF('Questão 1 e 4'!D2011:D7900,'Questão 2'!D2010)</f>
        <v>1</v>
      </c>
    </row>
    <row r="2011" spans="1:5" x14ac:dyDescent="0.25">
      <c r="A2011" s="1" t="s">
        <v>483</v>
      </c>
      <c r="B2011">
        <f>COUNTIF('Questão 1 e 4'!L2012:M3371,'Questão 2'!A2011)</f>
        <v>0</v>
      </c>
      <c r="D2011" t="s">
        <v>2529</v>
      </c>
      <c r="E2011">
        <f>COUNTIF('Questão 1 e 4'!D2012:D7901,'Questão 2'!D2011)</f>
        <v>2</v>
      </c>
    </row>
    <row r="2012" spans="1:5" x14ac:dyDescent="0.25">
      <c r="A2012" s="1" t="s">
        <v>483</v>
      </c>
      <c r="B2012">
        <f>COUNTIF('Questão 1 e 4'!L2013:M3372,'Questão 2'!A2012)</f>
        <v>0</v>
      </c>
      <c r="D2012" t="s">
        <v>2530</v>
      </c>
      <c r="E2012">
        <f>COUNTIF('Questão 1 e 4'!D2013:D7902,'Questão 2'!D2012)</f>
        <v>1</v>
      </c>
    </row>
    <row r="2013" spans="1:5" x14ac:dyDescent="0.25">
      <c r="A2013" s="1" t="s">
        <v>483</v>
      </c>
      <c r="B2013">
        <f>COUNTIF('Questão 1 e 4'!L2014:M3373,'Questão 2'!A2013)</f>
        <v>0</v>
      </c>
      <c r="D2013" t="s">
        <v>2531</v>
      </c>
      <c r="E2013">
        <f>COUNTIF('Questão 1 e 4'!D2014:D7903,'Questão 2'!D2013)</f>
        <v>3</v>
      </c>
    </row>
    <row r="2014" spans="1:5" x14ac:dyDescent="0.25">
      <c r="A2014" s="1" t="s">
        <v>483</v>
      </c>
      <c r="B2014">
        <f>COUNTIF('Questão 1 e 4'!L2015:M3374,'Questão 2'!A2014)</f>
        <v>0</v>
      </c>
      <c r="D2014" t="s">
        <v>2532</v>
      </c>
      <c r="E2014">
        <f>COUNTIF('Questão 1 e 4'!D2015:D7904,'Questão 2'!D2014)</f>
        <v>1</v>
      </c>
    </row>
    <row r="2015" spans="1:5" x14ac:dyDescent="0.25">
      <c r="A2015" s="1" t="s">
        <v>483</v>
      </c>
      <c r="B2015">
        <f>COUNTIF('Questão 1 e 4'!L2016:M3375,'Questão 2'!A2015)</f>
        <v>0</v>
      </c>
      <c r="D2015" t="s">
        <v>2533</v>
      </c>
      <c r="E2015">
        <f>COUNTIF('Questão 1 e 4'!D2016:D7905,'Questão 2'!D2015)</f>
        <v>1</v>
      </c>
    </row>
    <row r="2016" spans="1:5" x14ac:dyDescent="0.25">
      <c r="A2016" s="1" t="s">
        <v>483</v>
      </c>
      <c r="B2016">
        <f>COUNTIF('Questão 1 e 4'!L2017:M3376,'Questão 2'!A2016)</f>
        <v>0</v>
      </c>
      <c r="D2016" t="s">
        <v>2534</v>
      </c>
      <c r="E2016">
        <f>COUNTIF('Questão 1 e 4'!D2017:D7906,'Questão 2'!D2016)</f>
        <v>1</v>
      </c>
    </row>
    <row r="2017" spans="1:5" x14ac:dyDescent="0.25">
      <c r="A2017" s="1" t="s">
        <v>483</v>
      </c>
      <c r="B2017">
        <f>COUNTIF('Questão 1 e 4'!L2018:M3377,'Questão 2'!A2017)</f>
        <v>0</v>
      </c>
      <c r="D2017" t="s">
        <v>2535</v>
      </c>
      <c r="E2017">
        <f>COUNTIF('Questão 1 e 4'!D2018:D7907,'Questão 2'!D2017)</f>
        <v>1</v>
      </c>
    </row>
    <row r="2018" spans="1:5" x14ac:dyDescent="0.25">
      <c r="A2018" s="1" t="s">
        <v>483</v>
      </c>
      <c r="B2018">
        <f>COUNTIF('Questão 1 e 4'!L2019:M3378,'Questão 2'!A2018)</f>
        <v>0</v>
      </c>
      <c r="D2018" t="s">
        <v>2536</v>
      </c>
      <c r="E2018">
        <f>COUNTIF('Questão 1 e 4'!D2019:D7908,'Questão 2'!D2018)</f>
        <v>1</v>
      </c>
    </row>
    <row r="2019" spans="1:5" x14ac:dyDescent="0.25">
      <c r="A2019" s="1" t="s">
        <v>483</v>
      </c>
      <c r="B2019">
        <f>COUNTIF('Questão 1 e 4'!L2020:M3379,'Questão 2'!A2019)</f>
        <v>0</v>
      </c>
      <c r="D2019" t="s">
        <v>2537</v>
      </c>
      <c r="E2019">
        <f>COUNTIF('Questão 1 e 4'!D2020:D7909,'Questão 2'!D2019)</f>
        <v>1</v>
      </c>
    </row>
    <row r="2020" spans="1:5" x14ac:dyDescent="0.25">
      <c r="A2020" s="1" t="s">
        <v>483</v>
      </c>
      <c r="B2020">
        <f>COUNTIF('Questão 1 e 4'!L2021:M3380,'Questão 2'!A2020)</f>
        <v>0</v>
      </c>
      <c r="D2020" t="s">
        <v>2538</v>
      </c>
      <c r="E2020">
        <f>COUNTIF('Questão 1 e 4'!D2021:D7910,'Questão 2'!D2020)</f>
        <v>1</v>
      </c>
    </row>
    <row r="2021" spans="1:5" x14ac:dyDescent="0.25">
      <c r="A2021" s="1" t="s">
        <v>483</v>
      </c>
      <c r="B2021">
        <f>COUNTIF('Questão 1 e 4'!L2022:M3381,'Questão 2'!A2021)</f>
        <v>0</v>
      </c>
      <c r="D2021" t="s">
        <v>2539</v>
      </c>
      <c r="E2021">
        <f>COUNTIF('Questão 1 e 4'!D2022:D7911,'Questão 2'!D2021)</f>
        <v>1</v>
      </c>
    </row>
    <row r="2022" spans="1:5" x14ac:dyDescent="0.25">
      <c r="A2022" s="1" t="s">
        <v>483</v>
      </c>
      <c r="B2022">
        <f>COUNTIF('Questão 1 e 4'!L2023:M3382,'Questão 2'!A2022)</f>
        <v>0</v>
      </c>
      <c r="D2022" t="s">
        <v>2540</v>
      </c>
      <c r="E2022">
        <f>COUNTIF('Questão 1 e 4'!D2023:D7912,'Questão 2'!D2022)</f>
        <v>1</v>
      </c>
    </row>
    <row r="2023" spans="1:5" x14ac:dyDescent="0.25">
      <c r="A2023" s="1" t="s">
        <v>483</v>
      </c>
      <c r="B2023">
        <f>COUNTIF('Questão 1 e 4'!L2024:M3383,'Questão 2'!A2023)</f>
        <v>0</v>
      </c>
      <c r="D2023" t="s">
        <v>2541</v>
      </c>
      <c r="E2023">
        <f>COUNTIF('Questão 1 e 4'!D2024:D7913,'Questão 2'!D2023)</f>
        <v>1</v>
      </c>
    </row>
    <row r="2024" spans="1:5" x14ac:dyDescent="0.25">
      <c r="A2024" s="1" t="s">
        <v>483</v>
      </c>
      <c r="B2024">
        <f>COUNTIF('Questão 1 e 4'!L2025:M3384,'Questão 2'!A2024)</f>
        <v>0</v>
      </c>
      <c r="D2024" t="s">
        <v>2542</v>
      </c>
      <c r="E2024">
        <f>COUNTIF('Questão 1 e 4'!D2025:D7914,'Questão 2'!D2024)</f>
        <v>1</v>
      </c>
    </row>
    <row r="2025" spans="1:5" x14ac:dyDescent="0.25">
      <c r="A2025" s="1" t="s">
        <v>483</v>
      </c>
      <c r="B2025">
        <f>COUNTIF('Questão 1 e 4'!L2026:M3385,'Questão 2'!A2025)</f>
        <v>0</v>
      </c>
      <c r="D2025" t="s">
        <v>2543</v>
      </c>
      <c r="E2025">
        <f>COUNTIF('Questão 1 e 4'!D2026:D7915,'Questão 2'!D2025)</f>
        <v>1</v>
      </c>
    </row>
    <row r="2026" spans="1:5" x14ac:dyDescent="0.25">
      <c r="A2026" s="1" t="s">
        <v>483</v>
      </c>
      <c r="B2026">
        <f>COUNTIF('Questão 1 e 4'!L2027:M3386,'Questão 2'!A2026)</f>
        <v>0</v>
      </c>
      <c r="D2026" t="s">
        <v>2544</v>
      </c>
      <c r="E2026">
        <f>COUNTIF('Questão 1 e 4'!D2027:D7916,'Questão 2'!D2026)</f>
        <v>1</v>
      </c>
    </row>
    <row r="2027" spans="1:5" x14ac:dyDescent="0.25">
      <c r="A2027" s="1" t="s">
        <v>483</v>
      </c>
      <c r="B2027">
        <f>COUNTIF('Questão 1 e 4'!L2028:M3387,'Questão 2'!A2027)</f>
        <v>0</v>
      </c>
      <c r="D2027" t="s">
        <v>2545</v>
      </c>
      <c r="E2027">
        <f>COUNTIF('Questão 1 e 4'!D2028:D7917,'Questão 2'!D2027)</f>
        <v>1</v>
      </c>
    </row>
    <row r="2028" spans="1:5" x14ac:dyDescent="0.25">
      <c r="A2028" s="1" t="s">
        <v>483</v>
      </c>
      <c r="B2028">
        <f>COUNTIF('Questão 1 e 4'!L2029:M3388,'Questão 2'!A2028)</f>
        <v>0</v>
      </c>
      <c r="D2028" t="s">
        <v>2546</v>
      </c>
      <c r="E2028">
        <f>COUNTIF('Questão 1 e 4'!D2029:D7918,'Questão 2'!D2028)</f>
        <v>1</v>
      </c>
    </row>
    <row r="2029" spans="1:5" x14ac:dyDescent="0.25">
      <c r="A2029" s="1" t="s">
        <v>483</v>
      </c>
      <c r="B2029">
        <f>COUNTIF('Questão 1 e 4'!L2030:M3389,'Questão 2'!A2029)</f>
        <v>0</v>
      </c>
      <c r="D2029" t="s">
        <v>2547</v>
      </c>
      <c r="E2029">
        <f>COUNTIF('Questão 1 e 4'!D2030:D7919,'Questão 2'!D2029)</f>
        <v>1</v>
      </c>
    </row>
    <row r="2030" spans="1:5" x14ac:dyDescent="0.25">
      <c r="A2030" s="1" t="s">
        <v>483</v>
      </c>
      <c r="B2030">
        <f>COUNTIF('Questão 1 e 4'!L2031:M3390,'Questão 2'!A2030)</f>
        <v>0</v>
      </c>
      <c r="D2030" t="s">
        <v>2548</v>
      </c>
      <c r="E2030">
        <f>COUNTIF('Questão 1 e 4'!D2031:D7920,'Questão 2'!D2030)</f>
        <v>1</v>
      </c>
    </row>
    <row r="2031" spans="1:5" x14ac:dyDescent="0.25">
      <c r="A2031" s="1" t="s">
        <v>483</v>
      </c>
      <c r="B2031">
        <f>COUNTIF('Questão 1 e 4'!L2032:M3391,'Questão 2'!A2031)</f>
        <v>0</v>
      </c>
      <c r="D2031" t="s">
        <v>2549</v>
      </c>
      <c r="E2031">
        <f>COUNTIF('Questão 1 e 4'!D2032:D7921,'Questão 2'!D2031)</f>
        <v>1</v>
      </c>
    </row>
    <row r="2032" spans="1:5" x14ac:dyDescent="0.25">
      <c r="A2032" s="1" t="s">
        <v>483</v>
      </c>
      <c r="B2032">
        <f>COUNTIF('Questão 1 e 4'!L2033:M3392,'Questão 2'!A2032)</f>
        <v>0</v>
      </c>
      <c r="D2032" t="s">
        <v>2550</v>
      </c>
      <c r="E2032">
        <f>COUNTIF('Questão 1 e 4'!D2033:D7922,'Questão 2'!D2032)</f>
        <v>1</v>
      </c>
    </row>
    <row r="2033" spans="1:5" x14ac:dyDescent="0.25">
      <c r="A2033" s="1" t="s">
        <v>483</v>
      </c>
      <c r="B2033">
        <f>COUNTIF('Questão 1 e 4'!L2034:M3393,'Questão 2'!A2033)</f>
        <v>0</v>
      </c>
      <c r="D2033" t="s">
        <v>2551</v>
      </c>
      <c r="E2033">
        <f>COUNTIF('Questão 1 e 4'!D2034:D7923,'Questão 2'!D2033)</f>
        <v>1</v>
      </c>
    </row>
    <row r="2034" spans="1:5" x14ac:dyDescent="0.25">
      <c r="A2034" s="1" t="s">
        <v>483</v>
      </c>
      <c r="B2034">
        <f>COUNTIF('Questão 1 e 4'!L2035:M3394,'Questão 2'!A2034)</f>
        <v>0</v>
      </c>
      <c r="D2034" t="s">
        <v>2552</v>
      </c>
      <c r="E2034">
        <f>COUNTIF('Questão 1 e 4'!D2035:D7924,'Questão 2'!D2034)</f>
        <v>1</v>
      </c>
    </row>
    <row r="2035" spans="1:5" x14ac:dyDescent="0.25">
      <c r="A2035" s="1" t="s">
        <v>483</v>
      </c>
      <c r="B2035">
        <f>COUNTIF('Questão 1 e 4'!L2036:M3395,'Questão 2'!A2035)</f>
        <v>0</v>
      </c>
      <c r="D2035" t="s">
        <v>2553</v>
      </c>
      <c r="E2035">
        <f>COUNTIF('Questão 1 e 4'!D2036:D7925,'Questão 2'!D2035)</f>
        <v>1</v>
      </c>
    </row>
    <row r="2036" spans="1:5" x14ac:dyDescent="0.25">
      <c r="A2036" s="1" t="s">
        <v>483</v>
      </c>
      <c r="B2036">
        <f>COUNTIF('Questão 1 e 4'!L2037:M3396,'Questão 2'!A2036)</f>
        <v>0</v>
      </c>
      <c r="D2036" t="s">
        <v>2554</v>
      </c>
      <c r="E2036">
        <f>COUNTIF('Questão 1 e 4'!D2037:D7926,'Questão 2'!D2036)</f>
        <v>1</v>
      </c>
    </row>
    <row r="2037" spans="1:5" x14ac:dyDescent="0.25">
      <c r="A2037" s="1" t="s">
        <v>483</v>
      </c>
      <c r="B2037">
        <f>COUNTIF('Questão 1 e 4'!L2038:M3397,'Questão 2'!A2037)</f>
        <v>0</v>
      </c>
      <c r="D2037" t="s">
        <v>2555</v>
      </c>
      <c r="E2037">
        <f>COUNTIF('Questão 1 e 4'!D2038:D7927,'Questão 2'!D2037)</f>
        <v>5</v>
      </c>
    </row>
    <row r="2038" spans="1:5" x14ac:dyDescent="0.25">
      <c r="A2038" s="1" t="s">
        <v>483</v>
      </c>
      <c r="B2038">
        <f>COUNTIF('Questão 1 e 4'!L2039:M3398,'Questão 2'!A2038)</f>
        <v>0</v>
      </c>
      <c r="D2038" t="s">
        <v>2556</v>
      </c>
      <c r="E2038">
        <f>COUNTIF('Questão 1 e 4'!D2039:D7928,'Questão 2'!D2038)</f>
        <v>1</v>
      </c>
    </row>
    <row r="2039" spans="1:5" x14ac:dyDescent="0.25">
      <c r="A2039" s="1" t="s">
        <v>483</v>
      </c>
      <c r="B2039">
        <f>COUNTIF('Questão 1 e 4'!L2040:M3399,'Questão 2'!A2039)</f>
        <v>0</v>
      </c>
      <c r="D2039" t="s">
        <v>2557</v>
      </c>
      <c r="E2039">
        <f>COUNTIF('Questão 1 e 4'!D2040:D7929,'Questão 2'!D2039)</f>
        <v>2</v>
      </c>
    </row>
    <row r="2040" spans="1:5" x14ac:dyDescent="0.25">
      <c r="A2040" s="1" t="s">
        <v>483</v>
      </c>
      <c r="B2040">
        <f>COUNTIF('Questão 1 e 4'!L2041:M3400,'Questão 2'!A2040)</f>
        <v>0</v>
      </c>
      <c r="D2040" t="s">
        <v>2558</v>
      </c>
      <c r="E2040">
        <f>COUNTIF('Questão 1 e 4'!D2041:D7930,'Questão 2'!D2040)</f>
        <v>2</v>
      </c>
    </row>
    <row r="2041" spans="1:5" x14ac:dyDescent="0.25">
      <c r="A2041" s="1" t="s">
        <v>483</v>
      </c>
      <c r="B2041">
        <f>COUNTIF('Questão 1 e 4'!L2042:M3401,'Questão 2'!A2041)</f>
        <v>0</v>
      </c>
      <c r="D2041" t="s">
        <v>2559</v>
      </c>
      <c r="E2041">
        <f>COUNTIF('Questão 1 e 4'!D2042:D7931,'Questão 2'!D2041)</f>
        <v>3</v>
      </c>
    </row>
    <row r="2042" spans="1:5" x14ac:dyDescent="0.25">
      <c r="A2042" s="1" t="s">
        <v>483</v>
      </c>
      <c r="B2042">
        <f>COUNTIF('Questão 1 e 4'!L2043:M3402,'Questão 2'!A2042)</f>
        <v>0</v>
      </c>
      <c r="D2042" t="s">
        <v>2560</v>
      </c>
      <c r="E2042">
        <f>COUNTIF('Questão 1 e 4'!D2043:D7932,'Questão 2'!D2042)</f>
        <v>1</v>
      </c>
    </row>
    <row r="2043" spans="1:5" x14ac:dyDescent="0.25">
      <c r="A2043" s="1" t="s">
        <v>483</v>
      </c>
      <c r="B2043">
        <f>COUNTIF('Questão 1 e 4'!L2044:M3403,'Questão 2'!A2043)</f>
        <v>0</v>
      </c>
      <c r="D2043" t="s">
        <v>2561</v>
      </c>
      <c r="E2043">
        <f>COUNTIF('Questão 1 e 4'!D2044:D7933,'Questão 2'!D2043)</f>
        <v>1</v>
      </c>
    </row>
    <row r="2044" spans="1:5" x14ac:dyDescent="0.25">
      <c r="A2044" s="1" t="s">
        <v>483</v>
      </c>
      <c r="B2044">
        <f>COUNTIF('Questão 1 e 4'!L2045:M3404,'Questão 2'!A2044)</f>
        <v>0</v>
      </c>
      <c r="D2044" t="s">
        <v>2562</v>
      </c>
      <c r="E2044">
        <f>COUNTIF('Questão 1 e 4'!D2045:D7934,'Questão 2'!D2044)</f>
        <v>1</v>
      </c>
    </row>
    <row r="2045" spans="1:5" x14ac:dyDescent="0.25">
      <c r="A2045" s="1" t="s">
        <v>483</v>
      </c>
      <c r="B2045">
        <f>COUNTIF('Questão 1 e 4'!L2046:M3405,'Questão 2'!A2045)</f>
        <v>0</v>
      </c>
      <c r="D2045" t="s">
        <v>2563</v>
      </c>
      <c r="E2045">
        <f>COUNTIF('Questão 1 e 4'!D2046:D7935,'Questão 2'!D2045)</f>
        <v>3</v>
      </c>
    </row>
    <row r="2046" spans="1:5" x14ac:dyDescent="0.25">
      <c r="A2046" s="1" t="s">
        <v>483</v>
      </c>
      <c r="B2046">
        <f>COUNTIF('Questão 1 e 4'!L2047:M3406,'Questão 2'!A2046)</f>
        <v>0</v>
      </c>
      <c r="D2046" t="s">
        <v>2564</v>
      </c>
      <c r="E2046">
        <f>COUNTIF('Questão 1 e 4'!D2047:D7936,'Questão 2'!D2046)</f>
        <v>2</v>
      </c>
    </row>
    <row r="2047" spans="1:5" x14ac:dyDescent="0.25">
      <c r="A2047" s="1" t="s">
        <v>483</v>
      </c>
      <c r="B2047">
        <f>COUNTIF('Questão 1 e 4'!L2048:M3407,'Questão 2'!A2047)</f>
        <v>0</v>
      </c>
      <c r="D2047" t="s">
        <v>2565</v>
      </c>
      <c r="E2047">
        <f>COUNTIF('Questão 1 e 4'!D2048:D7937,'Questão 2'!D2047)</f>
        <v>1</v>
      </c>
    </row>
    <row r="2048" spans="1:5" x14ac:dyDescent="0.25">
      <c r="A2048" s="1" t="s">
        <v>483</v>
      </c>
      <c r="B2048">
        <f>COUNTIF('Questão 1 e 4'!L2049:M3408,'Questão 2'!A2048)</f>
        <v>0</v>
      </c>
      <c r="D2048" t="s">
        <v>2566</v>
      </c>
      <c r="E2048">
        <f>COUNTIF('Questão 1 e 4'!D2049:D7938,'Questão 2'!D2048)</f>
        <v>2</v>
      </c>
    </row>
    <row r="2049" spans="1:5" x14ac:dyDescent="0.25">
      <c r="A2049" s="1" t="s">
        <v>483</v>
      </c>
      <c r="B2049">
        <f>COUNTIF('Questão 1 e 4'!L2050:M3409,'Questão 2'!A2049)</f>
        <v>0</v>
      </c>
      <c r="D2049" t="s">
        <v>2567</v>
      </c>
      <c r="E2049">
        <f>COUNTIF('Questão 1 e 4'!D2050:D7939,'Questão 2'!D2049)</f>
        <v>1</v>
      </c>
    </row>
    <row r="2050" spans="1:5" x14ac:dyDescent="0.25">
      <c r="A2050" s="1" t="s">
        <v>483</v>
      </c>
      <c r="B2050">
        <f>COUNTIF('Questão 1 e 4'!L2051:M3410,'Questão 2'!A2050)</f>
        <v>0</v>
      </c>
      <c r="D2050" t="s">
        <v>2568</v>
      </c>
      <c r="E2050">
        <f>COUNTIF('Questão 1 e 4'!D2051:D7940,'Questão 2'!D2050)</f>
        <v>5</v>
      </c>
    </row>
    <row r="2051" spans="1:5" x14ac:dyDescent="0.25">
      <c r="A2051" s="1" t="s">
        <v>483</v>
      </c>
      <c r="B2051">
        <f>COUNTIF('Questão 1 e 4'!L2052:M3411,'Questão 2'!A2051)</f>
        <v>0</v>
      </c>
      <c r="D2051" t="s">
        <v>2569</v>
      </c>
      <c r="E2051">
        <f>COUNTIF('Questão 1 e 4'!D2052:D7941,'Questão 2'!D2051)</f>
        <v>1</v>
      </c>
    </row>
    <row r="2052" spans="1:5" x14ac:dyDescent="0.25">
      <c r="A2052" s="1" t="s">
        <v>483</v>
      </c>
      <c r="B2052">
        <f>COUNTIF('Questão 1 e 4'!L2053:M3412,'Questão 2'!A2052)</f>
        <v>0</v>
      </c>
      <c r="D2052" t="s">
        <v>2570</v>
      </c>
      <c r="E2052">
        <f>COUNTIF('Questão 1 e 4'!D2053:D7942,'Questão 2'!D2052)</f>
        <v>2</v>
      </c>
    </row>
    <row r="2053" spans="1:5" x14ac:dyDescent="0.25">
      <c r="A2053" s="1" t="s">
        <v>483</v>
      </c>
      <c r="B2053">
        <f>COUNTIF('Questão 1 e 4'!L2054:M3413,'Questão 2'!A2053)</f>
        <v>0</v>
      </c>
      <c r="D2053" t="s">
        <v>2571</v>
      </c>
      <c r="E2053">
        <f>COUNTIF('Questão 1 e 4'!D2054:D7943,'Questão 2'!D2053)</f>
        <v>1</v>
      </c>
    </row>
    <row r="2054" spans="1:5" x14ac:dyDescent="0.25">
      <c r="A2054" s="1" t="s">
        <v>483</v>
      </c>
      <c r="B2054">
        <f>COUNTIF('Questão 1 e 4'!L2055:M3414,'Questão 2'!A2054)</f>
        <v>0</v>
      </c>
      <c r="D2054" t="s">
        <v>2572</v>
      </c>
      <c r="E2054">
        <f>COUNTIF('Questão 1 e 4'!D2055:D7944,'Questão 2'!D2054)</f>
        <v>1</v>
      </c>
    </row>
    <row r="2055" spans="1:5" x14ac:dyDescent="0.25">
      <c r="A2055" s="1" t="s">
        <v>483</v>
      </c>
      <c r="B2055">
        <f>COUNTIF('Questão 1 e 4'!L2056:M3415,'Questão 2'!A2055)</f>
        <v>0</v>
      </c>
      <c r="D2055" t="s">
        <v>2573</v>
      </c>
      <c r="E2055">
        <f>COUNTIF('Questão 1 e 4'!D2056:D7945,'Questão 2'!D2055)</f>
        <v>1</v>
      </c>
    </row>
    <row r="2056" spans="1:5" x14ac:dyDescent="0.25">
      <c r="A2056" s="1" t="s">
        <v>483</v>
      </c>
      <c r="B2056">
        <f>COUNTIF('Questão 1 e 4'!L2057:M3416,'Questão 2'!A2056)</f>
        <v>0</v>
      </c>
      <c r="D2056" t="s">
        <v>2574</v>
      </c>
      <c r="E2056">
        <f>COUNTIF('Questão 1 e 4'!D2057:D7946,'Questão 2'!D2056)</f>
        <v>1</v>
      </c>
    </row>
    <row r="2057" spans="1:5" x14ac:dyDescent="0.25">
      <c r="A2057" s="1" t="s">
        <v>483</v>
      </c>
      <c r="B2057">
        <f>COUNTIF('Questão 1 e 4'!L2058:M3417,'Questão 2'!A2057)</f>
        <v>0</v>
      </c>
      <c r="D2057" t="s">
        <v>2575</v>
      </c>
      <c r="E2057">
        <f>COUNTIF('Questão 1 e 4'!D2058:D7947,'Questão 2'!D2057)</f>
        <v>3</v>
      </c>
    </row>
    <row r="2058" spans="1:5" x14ac:dyDescent="0.25">
      <c r="A2058" s="1" t="s">
        <v>483</v>
      </c>
      <c r="B2058">
        <f>COUNTIF('Questão 1 e 4'!L2059:M3418,'Questão 2'!A2058)</f>
        <v>0</v>
      </c>
      <c r="D2058" t="s">
        <v>2576</v>
      </c>
      <c r="E2058">
        <f>COUNTIF('Questão 1 e 4'!D2059:D7948,'Questão 2'!D2058)</f>
        <v>1</v>
      </c>
    </row>
    <row r="2059" spans="1:5" x14ac:dyDescent="0.25">
      <c r="A2059" s="1" t="s">
        <v>483</v>
      </c>
      <c r="B2059">
        <f>COUNTIF('Questão 1 e 4'!L2060:M3419,'Questão 2'!A2059)</f>
        <v>0</v>
      </c>
      <c r="D2059" t="s">
        <v>2577</v>
      </c>
      <c r="E2059">
        <f>COUNTIF('Questão 1 e 4'!D2060:D7949,'Questão 2'!D2059)</f>
        <v>1</v>
      </c>
    </row>
    <row r="2060" spans="1:5" x14ac:dyDescent="0.25">
      <c r="A2060" s="1" t="s">
        <v>483</v>
      </c>
      <c r="B2060">
        <f>COUNTIF('Questão 1 e 4'!L2061:M3420,'Questão 2'!A2060)</f>
        <v>0</v>
      </c>
      <c r="D2060" t="s">
        <v>2578</v>
      </c>
      <c r="E2060">
        <f>COUNTIF('Questão 1 e 4'!D2061:D7950,'Questão 2'!D2060)</f>
        <v>1</v>
      </c>
    </row>
    <row r="2061" spans="1:5" x14ac:dyDescent="0.25">
      <c r="A2061" s="1" t="s">
        <v>483</v>
      </c>
      <c r="B2061">
        <f>COUNTIF('Questão 1 e 4'!L2062:M3421,'Questão 2'!A2061)</f>
        <v>0</v>
      </c>
      <c r="D2061" t="s">
        <v>2579</v>
      </c>
      <c r="E2061">
        <f>COUNTIF('Questão 1 e 4'!D2062:D7951,'Questão 2'!D2061)</f>
        <v>1</v>
      </c>
    </row>
    <row r="2062" spans="1:5" x14ac:dyDescent="0.25">
      <c r="A2062" s="1" t="s">
        <v>483</v>
      </c>
      <c r="B2062">
        <f>COUNTIF('Questão 1 e 4'!L2063:M3422,'Questão 2'!A2062)</f>
        <v>0</v>
      </c>
      <c r="D2062" t="s">
        <v>2580</v>
      </c>
      <c r="E2062">
        <f>COUNTIF('Questão 1 e 4'!D2063:D7952,'Questão 2'!D2062)</f>
        <v>2</v>
      </c>
    </row>
    <row r="2063" spans="1:5" x14ac:dyDescent="0.25">
      <c r="A2063" s="1" t="s">
        <v>483</v>
      </c>
      <c r="B2063">
        <f>COUNTIF('Questão 1 e 4'!L2064:M3423,'Questão 2'!A2063)</f>
        <v>0</v>
      </c>
      <c r="D2063" t="s">
        <v>2581</v>
      </c>
      <c r="E2063">
        <f>COUNTIF('Questão 1 e 4'!D2064:D7953,'Questão 2'!D2063)</f>
        <v>1</v>
      </c>
    </row>
    <row r="2064" spans="1:5" x14ac:dyDescent="0.25">
      <c r="A2064" s="1" t="s">
        <v>483</v>
      </c>
      <c r="B2064">
        <f>COUNTIF('Questão 1 e 4'!L2065:M3424,'Questão 2'!A2064)</f>
        <v>0</v>
      </c>
      <c r="D2064" t="s">
        <v>2582</v>
      </c>
      <c r="E2064">
        <f>COUNTIF('Questão 1 e 4'!D2065:D7954,'Questão 2'!D2064)</f>
        <v>1</v>
      </c>
    </row>
    <row r="2065" spans="1:5" x14ac:dyDescent="0.25">
      <c r="A2065" s="1" t="s">
        <v>483</v>
      </c>
      <c r="B2065">
        <f>COUNTIF('Questão 1 e 4'!L2066:M3425,'Questão 2'!A2065)</f>
        <v>0</v>
      </c>
      <c r="D2065" t="s">
        <v>2583</v>
      </c>
      <c r="E2065">
        <f>COUNTIF('Questão 1 e 4'!D2066:D7955,'Questão 2'!D2065)</f>
        <v>1</v>
      </c>
    </row>
    <row r="2066" spans="1:5" x14ac:dyDescent="0.25">
      <c r="A2066" s="1" t="s">
        <v>483</v>
      </c>
      <c r="B2066">
        <f>COUNTIF('Questão 1 e 4'!L2067:M3426,'Questão 2'!A2066)</f>
        <v>0</v>
      </c>
      <c r="D2066" t="s">
        <v>2584</v>
      </c>
      <c r="E2066">
        <f>COUNTIF('Questão 1 e 4'!D2067:D7956,'Questão 2'!D2066)</f>
        <v>2</v>
      </c>
    </row>
    <row r="2067" spans="1:5" x14ac:dyDescent="0.25">
      <c r="A2067" s="1" t="s">
        <v>483</v>
      </c>
      <c r="B2067">
        <f>COUNTIF('Questão 1 e 4'!L2068:M3427,'Questão 2'!A2067)</f>
        <v>0</v>
      </c>
      <c r="D2067" t="s">
        <v>2585</v>
      </c>
      <c r="E2067">
        <f>COUNTIF('Questão 1 e 4'!D2068:D7957,'Questão 2'!D2067)</f>
        <v>1</v>
      </c>
    </row>
    <row r="2068" spans="1:5" x14ac:dyDescent="0.25">
      <c r="A2068" s="1" t="s">
        <v>483</v>
      </c>
      <c r="B2068">
        <f>COUNTIF('Questão 1 e 4'!L2069:M3428,'Questão 2'!A2068)</f>
        <v>0</v>
      </c>
      <c r="D2068" t="s">
        <v>2586</v>
      </c>
      <c r="E2068">
        <f>COUNTIF('Questão 1 e 4'!D2069:D7958,'Questão 2'!D2068)</f>
        <v>1</v>
      </c>
    </row>
    <row r="2069" spans="1:5" x14ac:dyDescent="0.25">
      <c r="A2069" s="1" t="s">
        <v>483</v>
      </c>
      <c r="B2069">
        <f>COUNTIF('Questão 1 e 4'!L2070:M3429,'Questão 2'!A2069)</f>
        <v>0</v>
      </c>
      <c r="D2069" t="s">
        <v>2587</v>
      </c>
      <c r="E2069">
        <f>COUNTIF('Questão 1 e 4'!D2070:D7959,'Questão 2'!D2069)</f>
        <v>1</v>
      </c>
    </row>
    <row r="2070" spans="1:5" x14ac:dyDescent="0.25">
      <c r="A2070" s="1" t="s">
        <v>483</v>
      </c>
      <c r="B2070">
        <f>COUNTIF('Questão 1 e 4'!L2071:M3430,'Questão 2'!A2070)</f>
        <v>0</v>
      </c>
      <c r="D2070" t="s">
        <v>2589</v>
      </c>
      <c r="E2070">
        <f>COUNTIF('Questão 1 e 4'!D2071:D7960,'Questão 2'!D2070)</f>
        <v>2</v>
      </c>
    </row>
    <row r="2071" spans="1:5" x14ac:dyDescent="0.25">
      <c r="A2071" s="1" t="s">
        <v>483</v>
      </c>
      <c r="B2071">
        <f>COUNTIF('Questão 1 e 4'!L2072:M3431,'Questão 2'!A2071)</f>
        <v>0</v>
      </c>
      <c r="D2071" t="s">
        <v>2590</v>
      </c>
      <c r="E2071">
        <f>COUNTIF('Questão 1 e 4'!D2072:D7961,'Questão 2'!D2071)</f>
        <v>1</v>
      </c>
    </row>
    <row r="2072" spans="1:5" x14ac:dyDescent="0.25">
      <c r="A2072" s="1" t="s">
        <v>483</v>
      </c>
      <c r="B2072">
        <f>COUNTIF('Questão 1 e 4'!L2073:M3432,'Questão 2'!A2072)</f>
        <v>0</v>
      </c>
      <c r="D2072" t="s">
        <v>2591</v>
      </c>
      <c r="E2072">
        <f>COUNTIF('Questão 1 e 4'!D2073:D7962,'Questão 2'!D2072)</f>
        <v>1</v>
      </c>
    </row>
    <row r="2073" spans="1:5" x14ac:dyDescent="0.25">
      <c r="A2073" s="1" t="s">
        <v>483</v>
      </c>
      <c r="B2073">
        <f>COUNTIF('Questão 1 e 4'!L2074:M3433,'Questão 2'!A2073)</f>
        <v>0</v>
      </c>
      <c r="D2073" t="s">
        <v>2592</v>
      </c>
      <c r="E2073">
        <f>COUNTIF('Questão 1 e 4'!D2074:D7963,'Questão 2'!D2073)</f>
        <v>1</v>
      </c>
    </row>
    <row r="2074" spans="1:5" x14ac:dyDescent="0.25">
      <c r="A2074" s="1" t="s">
        <v>483</v>
      </c>
      <c r="B2074">
        <f>COUNTIF('Questão 1 e 4'!L2075:M3434,'Questão 2'!A2074)</f>
        <v>0</v>
      </c>
      <c r="D2074" t="s">
        <v>2593</v>
      </c>
      <c r="E2074">
        <f>COUNTIF('Questão 1 e 4'!D2075:D7964,'Questão 2'!D2074)</f>
        <v>3</v>
      </c>
    </row>
    <row r="2075" spans="1:5" x14ac:dyDescent="0.25">
      <c r="A2075" s="1" t="s">
        <v>483</v>
      </c>
      <c r="B2075">
        <f>COUNTIF('Questão 1 e 4'!L2076:M3435,'Questão 2'!A2075)</f>
        <v>0</v>
      </c>
      <c r="D2075" t="s">
        <v>2594</v>
      </c>
      <c r="E2075">
        <f>COUNTIF('Questão 1 e 4'!D2076:D7965,'Questão 2'!D2075)</f>
        <v>1</v>
      </c>
    </row>
    <row r="2076" spans="1:5" x14ac:dyDescent="0.25">
      <c r="A2076" s="1" t="s">
        <v>483</v>
      </c>
      <c r="B2076">
        <f>COUNTIF('Questão 1 e 4'!L2077:M3436,'Questão 2'!A2076)</f>
        <v>0</v>
      </c>
      <c r="D2076" t="s">
        <v>2595</v>
      </c>
      <c r="E2076">
        <f>COUNTIF('Questão 1 e 4'!D2077:D7966,'Questão 2'!D2076)</f>
        <v>1</v>
      </c>
    </row>
    <row r="2077" spans="1:5" x14ac:dyDescent="0.25">
      <c r="A2077" s="1" t="s">
        <v>483</v>
      </c>
      <c r="B2077">
        <f>COUNTIF('Questão 1 e 4'!L2078:M3437,'Questão 2'!A2077)</f>
        <v>0</v>
      </c>
      <c r="D2077" t="s">
        <v>2596</v>
      </c>
      <c r="E2077">
        <f>COUNTIF('Questão 1 e 4'!D2078:D7967,'Questão 2'!D2077)</f>
        <v>1</v>
      </c>
    </row>
    <row r="2078" spans="1:5" x14ac:dyDescent="0.25">
      <c r="A2078" s="1" t="s">
        <v>483</v>
      </c>
      <c r="B2078">
        <f>COUNTIF('Questão 1 e 4'!L2079:M3438,'Questão 2'!A2078)</f>
        <v>0</v>
      </c>
      <c r="D2078" t="s">
        <v>2597</v>
      </c>
      <c r="E2078">
        <f>COUNTIF('Questão 1 e 4'!D2079:D7968,'Questão 2'!D2078)</f>
        <v>1</v>
      </c>
    </row>
    <row r="2079" spans="1:5" x14ac:dyDescent="0.25">
      <c r="A2079" s="1" t="s">
        <v>483</v>
      </c>
      <c r="B2079">
        <f>COUNTIF('Questão 1 e 4'!L2080:M3439,'Questão 2'!A2079)</f>
        <v>0</v>
      </c>
      <c r="D2079" t="s">
        <v>2598</v>
      </c>
      <c r="E2079">
        <f>COUNTIF('Questão 1 e 4'!D2080:D7969,'Questão 2'!D2079)</f>
        <v>1</v>
      </c>
    </row>
    <row r="2080" spans="1:5" x14ac:dyDescent="0.25">
      <c r="A2080" s="1" t="s">
        <v>483</v>
      </c>
      <c r="B2080">
        <f>COUNTIF('Questão 1 e 4'!L2081:M3440,'Questão 2'!A2080)</f>
        <v>0</v>
      </c>
      <c r="D2080" t="s">
        <v>2599</v>
      </c>
      <c r="E2080">
        <f>COUNTIF('Questão 1 e 4'!D2081:D7970,'Questão 2'!D2080)</f>
        <v>1</v>
      </c>
    </row>
    <row r="2081" spans="1:5" x14ac:dyDescent="0.25">
      <c r="A2081" s="1" t="s">
        <v>483</v>
      </c>
      <c r="B2081">
        <f>COUNTIF('Questão 1 e 4'!L2082:M3441,'Questão 2'!A2081)</f>
        <v>0</v>
      </c>
      <c r="D2081" t="s">
        <v>2600</v>
      </c>
      <c r="E2081">
        <f>COUNTIF('Questão 1 e 4'!D2082:D7971,'Questão 2'!D2081)</f>
        <v>2</v>
      </c>
    </row>
    <row r="2082" spans="1:5" x14ac:dyDescent="0.25">
      <c r="A2082" s="1" t="s">
        <v>483</v>
      </c>
      <c r="B2082">
        <f>COUNTIF('Questão 1 e 4'!L2083:M3442,'Questão 2'!A2082)</f>
        <v>0</v>
      </c>
      <c r="D2082" t="s">
        <v>2601</v>
      </c>
      <c r="E2082">
        <f>COUNTIF('Questão 1 e 4'!D2083:D7972,'Questão 2'!D2082)</f>
        <v>1</v>
      </c>
    </row>
    <row r="2083" spans="1:5" x14ac:dyDescent="0.25">
      <c r="A2083" s="1" t="s">
        <v>483</v>
      </c>
      <c r="B2083">
        <f>COUNTIF('Questão 1 e 4'!L2084:M3443,'Questão 2'!A2083)</f>
        <v>0</v>
      </c>
      <c r="D2083" t="s">
        <v>2602</v>
      </c>
      <c r="E2083">
        <f>COUNTIF('Questão 1 e 4'!D2084:D7973,'Questão 2'!D2083)</f>
        <v>1</v>
      </c>
    </row>
    <row r="2084" spans="1:5" x14ac:dyDescent="0.25">
      <c r="A2084" s="1" t="s">
        <v>483</v>
      </c>
      <c r="B2084">
        <f>COUNTIF('Questão 1 e 4'!L2085:M3444,'Questão 2'!A2084)</f>
        <v>0</v>
      </c>
      <c r="D2084" t="s">
        <v>2603</v>
      </c>
      <c r="E2084">
        <f>COUNTIF('Questão 1 e 4'!D2085:D7974,'Questão 2'!D2084)</f>
        <v>2</v>
      </c>
    </row>
    <row r="2085" spans="1:5" x14ac:dyDescent="0.25">
      <c r="A2085" s="1" t="s">
        <v>483</v>
      </c>
      <c r="B2085">
        <f>COUNTIF('Questão 1 e 4'!L2086:M3445,'Questão 2'!A2085)</f>
        <v>0</v>
      </c>
      <c r="D2085" t="s">
        <v>2604</v>
      </c>
      <c r="E2085">
        <f>COUNTIF('Questão 1 e 4'!D2086:D7975,'Questão 2'!D2085)</f>
        <v>1</v>
      </c>
    </row>
    <row r="2086" spans="1:5" x14ac:dyDescent="0.25">
      <c r="A2086" s="1" t="s">
        <v>483</v>
      </c>
      <c r="B2086">
        <f>COUNTIF('Questão 1 e 4'!L2087:M3446,'Questão 2'!A2086)</f>
        <v>0</v>
      </c>
      <c r="D2086" t="s">
        <v>2605</v>
      </c>
      <c r="E2086">
        <f>COUNTIF('Questão 1 e 4'!D2087:D7976,'Questão 2'!D2086)</f>
        <v>1</v>
      </c>
    </row>
    <row r="2087" spans="1:5" x14ac:dyDescent="0.25">
      <c r="A2087" s="1" t="s">
        <v>483</v>
      </c>
      <c r="B2087">
        <f>COUNTIF('Questão 1 e 4'!L2088:M3447,'Questão 2'!A2087)</f>
        <v>0</v>
      </c>
      <c r="D2087" t="s">
        <v>2606</v>
      </c>
      <c r="E2087">
        <f>COUNTIF('Questão 1 e 4'!D2088:D7977,'Questão 2'!D2087)</f>
        <v>1</v>
      </c>
    </row>
    <row r="2088" spans="1:5" x14ac:dyDescent="0.25">
      <c r="A2088" s="1" t="s">
        <v>483</v>
      </c>
      <c r="B2088">
        <f>COUNTIF('Questão 1 e 4'!L2089:M3448,'Questão 2'!A2088)</f>
        <v>0</v>
      </c>
      <c r="D2088" t="s">
        <v>858</v>
      </c>
      <c r="E2088">
        <f>COUNTIF('Questão 1 e 4'!D2089:D7978,'Questão 2'!D2088)</f>
        <v>1</v>
      </c>
    </row>
    <row r="2089" spans="1:5" x14ac:dyDescent="0.25">
      <c r="A2089" s="1" t="s">
        <v>483</v>
      </c>
      <c r="B2089">
        <f>COUNTIF('Questão 1 e 4'!L2090:M3449,'Questão 2'!A2089)</f>
        <v>0</v>
      </c>
      <c r="D2089" t="s">
        <v>2607</v>
      </c>
      <c r="E2089">
        <f>COUNTIF('Questão 1 e 4'!D2090:D7979,'Questão 2'!D2089)</f>
        <v>1</v>
      </c>
    </row>
    <row r="2090" spans="1:5" x14ac:dyDescent="0.25">
      <c r="A2090" s="1" t="s">
        <v>498</v>
      </c>
      <c r="B2090">
        <f>COUNTIF('Questão 1 e 4'!L2091:M3450,'Questão 2'!A2090)</f>
        <v>0</v>
      </c>
      <c r="D2090" t="s">
        <v>2608</v>
      </c>
      <c r="E2090">
        <f>COUNTIF('Questão 1 e 4'!D2091:D7980,'Questão 2'!D2090)</f>
        <v>1</v>
      </c>
    </row>
    <row r="2091" spans="1:5" x14ac:dyDescent="0.25">
      <c r="A2091" s="1" t="s">
        <v>498</v>
      </c>
      <c r="B2091">
        <f>COUNTIF('Questão 1 e 4'!L2092:M3451,'Questão 2'!A2091)</f>
        <v>0</v>
      </c>
      <c r="D2091" t="s">
        <v>2609</v>
      </c>
      <c r="E2091">
        <f>COUNTIF('Questão 1 e 4'!D2092:D7981,'Questão 2'!D2091)</f>
        <v>1</v>
      </c>
    </row>
    <row r="2092" spans="1:5" x14ac:dyDescent="0.25">
      <c r="A2092" s="1" t="s">
        <v>498</v>
      </c>
      <c r="B2092">
        <f>COUNTIF('Questão 1 e 4'!L2093:M3452,'Questão 2'!A2092)</f>
        <v>0</v>
      </c>
      <c r="D2092" t="s">
        <v>2610</v>
      </c>
      <c r="E2092">
        <f>COUNTIF('Questão 1 e 4'!D2093:D7982,'Questão 2'!D2092)</f>
        <v>3</v>
      </c>
    </row>
    <row r="2093" spans="1:5" x14ac:dyDescent="0.25">
      <c r="A2093" s="1" t="s">
        <v>498</v>
      </c>
      <c r="B2093">
        <f>COUNTIF('Questão 1 e 4'!L2094:M3453,'Questão 2'!A2093)</f>
        <v>0</v>
      </c>
      <c r="D2093" t="s">
        <v>2611</v>
      </c>
      <c r="E2093">
        <f>COUNTIF('Questão 1 e 4'!D2094:D7983,'Questão 2'!D2093)</f>
        <v>1</v>
      </c>
    </row>
    <row r="2094" spans="1:5" x14ac:dyDescent="0.25">
      <c r="A2094" s="1" t="s">
        <v>498</v>
      </c>
      <c r="B2094">
        <f>COUNTIF('Questão 1 e 4'!L2095:M3454,'Questão 2'!A2094)</f>
        <v>0</v>
      </c>
      <c r="D2094" t="s">
        <v>2612</v>
      </c>
      <c r="E2094">
        <f>COUNTIF('Questão 1 e 4'!D2095:D7984,'Questão 2'!D2094)</f>
        <v>2</v>
      </c>
    </row>
    <row r="2095" spans="1:5" x14ac:dyDescent="0.25">
      <c r="A2095" s="1" t="s">
        <v>498</v>
      </c>
      <c r="B2095">
        <f>COUNTIF('Questão 1 e 4'!L2096:M3455,'Questão 2'!A2095)</f>
        <v>0</v>
      </c>
      <c r="D2095" t="s">
        <v>2613</v>
      </c>
      <c r="E2095">
        <f>COUNTIF('Questão 1 e 4'!D2096:D7985,'Questão 2'!D2095)</f>
        <v>2</v>
      </c>
    </row>
    <row r="2096" spans="1:5" x14ac:dyDescent="0.25">
      <c r="A2096" s="1" t="s">
        <v>498</v>
      </c>
      <c r="B2096">
        <f>COUNTIF('Questão 1 e 4'!L2097:M3456,'Questão 2'!A2096)</f>
        <v>0</v>
      </c>
      <c r="D2096" t="s">
        <v>2614</v>
      </c>
      <c r="E2096">
        <f>COUNTIF('Questão 1 e 4'!D2097:D7986,'Questão 2'!D2096)</f>
        <v>2</v>
      </c>
    </row>
    <row r="2097" spans="1:5" x14ac:dyDescent="0.25">
      <c r="A2097" s="1" t="s">
        <v>498</v>
      </c>
      <c r="B2097">
        <f>COUNTIF('Questão 1 e 4'!L2098:M3457,'Questão 2'!A2097)</f>
        <v>0</v>
      </c>
      <c r="D2097" t="s">
        <v>2615</v>
      </c>
      <c r="E2097">
        <f>COUNTIF('Questão 1 e 4'!D2098:D7987,'Questão 2'!D2097)</f>
        <v>1</v>
      </c>
    </row>
    <row r="2098" spans="1:5" x14ac:dyDescent="0.25">
      <c r="A2098" s="1" t="s">
        <v>498</v>
      </c>
      <c r="B2098">
        <f>COUNTIF('Questão 1 e 4'!L2099:M3458,'Questão 2'!A2098)</f>
        <v>0</v>
      </c>
      <c r="D2098" t="s">
        <v>2616</v>
      </c>
      <c r="E2098">
        <f>COUNTIF('Questão 1 e 4'!D2099:D7988,'Questão 2'!D2098)</f>
        <v>2</v>
      </c>
    </row>
    <row r="2099" spans="1:5" x14ac:dyDescent="0.25">
      <c r="A2099" s="1" t="s">
        <v>498</v>
      </c>
      <c r="B2099">
        <f>COUNTIF('Questão 1 e 4'!L2100:M3459,'Questão 2'!A2099)</f>
        <v>0</v>
      </c>
      <c r="D2099" t="s">
        <v>2617</v>
      </c>
      <c r="E2099">
        <f>COUNTIF('Questão 1 e 4'!D2100:D7989,'Questão 2'!D2099)</f>
        <v>2</v>
      </c>
    </row>
    <row r="2100" spans="1:5" x14ac:dyDescent="0.25">
      <c r="A2100" s="1" t="s">
        <v>498</v>
      </c>
      <c r="B2100">
        <f>COUNTIF('Questão 1 e 4'!L2101:M3460,'Questão 2'!A2100)</f>
        <v>0</v>
      </c>
      <c r="D2100" t="s">
        <v>2618</v>
      </c>
      <c r="E2100">
        <f>COUNTIF('Questão 1 e 4'!D2101:D7990,'Questão 2'!D2100)</f>
        <v>2</v>
      </c>
    </row>
    <row r="2101" spans="1:5" x14ac:dyDescent="0.25">
      <c r="A2101" s="1" t="s">
        <v>498</v>
      </c>
      <c r="B2101">
        <f>COUNTIF('Questão 1 e 4'!L2102:M3461,'Questão 2'!A2101)</f>
        <v>0</v>
      </c>
      <c r="D2101" t="s">
        <v>2619</v>
      </c>
      <c r="E2101">
        <f>COUNTIF('Questão 1 e 4'!D2102:D7991,'Questão 2'!D2101)</f>
        <v>1</v>
      </c>
    </row>
    <row r="2102" spans="1:5" x14ac:dyDescent="0.25">
      <c r="A2102" s="1" t="s">
        <v>504</v>
      </c>
      <c r="B2102">
        <f>COUNTIF('Questão 1 e 4'!L2103:M3462,'Questão 2'!A2102)</f>
        <v>0</v>
      </c>
      <c r="D2102" t="s">
        <v>2620</v>
      </c>
      <c r="E2102">
        <f>COUNTIF('Questão 1 e 4'!D2103:D7992,'Questão 2'!D2102)</f>
        <v>4</v>
      </c>
    </row>
    <row r="2103" spans="1:5" x14ac:dyDescent="0.25">
      <c r="A2103" s="1" t="s">
        <v>504</v>
      </c>
      <c r="B2103">
        <f>COUNTIF('Questão 1 e 4'!L2104:M3463,'Questão 2'!A2103)</f>
        <v>0</v>
      </c>
      <c r="D2103" t="s">
        <v>2621</v>
      </c>
      <c r="E2103">
        <f>COUNTIF('Questão 1 e 4'!D2104:D7993,'Questão 2'!D2103)</f>
        <v>2</v>
      </c>
    </row>
    <row r="2104" spans="1:5" x14ac:dyDescent="0.25">
      <c r="A2104" s="1" t="s">
        <v>504</v>
      </c>
      <c r="B2104">
        <f>COUNTIF('Questão 1 e 4'!L2105:M3464,'Questão 2'!A2104)</f>
        <v>0</v>
      </c>
      <c r="D2104" t="s">
        <v>2622</v>
      </c>
      <c r="E2104">
        <f>COUNTIF('Questão 1 e 4'!D2105:D7994,'Questão 2'!D2104)</f>
        <v>1</v>
      </c>
    </row>
    <row r="2105" spans="1:5" x14ac:dyDescent="0.25">
      <c r="A2105" s="1" t="s">
        <v>504</v>
      </c>
      <c r="B2105">
        <f>COUNTIF('Questão 1 e 4'!L2106:M3465,'Questão 2'!A2105)</f>
        <v>0</v>
      </c>
      <c r="D2105" t="s">
        <v>2623</v>
      </c>
      <c r="E2105">
        <f>COUNTIF('Questão 1 e 4'!D2106:D7995,'Questão 2'!D2105)</f>
        <v>2</v>
      </c>
    </row>
    <row r="2106" spans="1:5" x14ac:dyDescent="0.25">
      <c r="A2106" s="1" t="s">
        <v>504</v>
      </c>
      <c r="B2106">
        <f>COUNTIF('Questão 1 e 4'!L2107:M3466,'Questão 2'!A2106)</f>
        <v>0</v>
      </c>
      <c r="D2106" t="s">
        <v>2624</v>
      </c>
      <c r="E2106">
        <f>COUNTIF('Questão 1 e 4'!D2107:D7996,'Questão 2'!D2106)</f>
        <v>1</v>
      </c>
    </row>
    <row r="2107" spans="1:5" x14ac:dyDescent="0.25">
      <c r="A2107" s="1" t="s">
        <v>504</v>
      </c>
      <c r="B2107">
        <f>COUNTIF('Questão 1 e 4'!L2108:M3467,'Questão 2'!A2107)</f>
        <v>0</v>
      </c>
      <c r="D2107" t="s">
        <v>2625</v>
      </c>
      <c r="E2107">
        <f>COUNTIF('Questão 1 e 4'!D2108:D7997,'Questão 2'!D2107)</f>
        <v>1</v>
      </c>
    </row>
    <row r="2108" spans="1:5" x14ac:dyDescent="0.25">
      <c r="A2108" s="1" t="s">
        <v>504</v>
      </c>
      <c r="B2108">
        <f>COUNTIF('Questão 1 e 4'!L2109:M3468,'Questão 2'!A2108)</f>
        <v>0</v>
      </c>
      <c r="D2108" t="s">
        <v>2626</v>
      </c>
      <c r="E2108">
        <f>COUNTIF('Questão 1 e 4'!D2109:D7998,'Questão 2'!D2108)</f>
        <v>2</v>
      </c>
    </row>
    <row r="2109" spans="1:5" x14ac:dyDescent="0.25">
      <c r="A2109" s="1" t="s">
        <v>504</v>
      </c>
      <c r="B2109">
        <f>COUNTIF('Questão 1 e 4'!L2110:M3469,'Questão 2'!A2109)</f>
        <v>0</v>
      </c>
      <c r="D2109" t="s">
        <v>2627</v>
      </c>
      <c r="E2109">
        <f>COUNTIF('Questão 1 e 4'!D2110:D7999,'Questão 2'!D2109)</f>
        <v>4</v>
      </c>
    </row>
    <row r="2110" spans="1:5" x14ac:dyDescent="0.25">
      <c r="A2110" s="1" t="s">
        <v>509</v>
      </c>
      <c r="B2110">
        <f>COUNTIF('Questão 1 e 4'!L2111:M3470,'Questão 2'!A2110)</f>
        <v>0</v>
      </c>
      <c r="D2110" t="s">
        <v>2628</v>
      </c>
      <c r="E2110">
        <f>COUNTIF('Questão 1 e 4'!D2111:D8000,'Questão 2'!D2110)</f>
        <v>1</v>
      </c>
    </row>
    <row r="2111" spans="1:5" x14ac:dyDescent="0.25">
      <c r="A2111" s="1" t="s">
        <v>509</v>
      </c>
      <c r="B2111">
        <f>COUNTIF('Questão 1 e 4'!L2112:M3471,'Questão 2'!A2111)</f>
        <v>0</v>
      </c>
      <c r="D2111" t="s">
        <v>2629</v>
      </c>
      <c r="E2111">
        <f>COUNTIF('Questão 1 e 4'!D2112:D8001,'Questão 2'!D2111)</f>
        <v>1</v>
      </c>
    </row>
    <row r="2112" spans="1:5" x14ac:dyDescent="0.25">
      <c r="A2112" s="1" t="s">
        <v>509</v>
      </c>
      <c r="B2112">
        <f>COUNTIF('Questão 1 e 4'!L2113:M3472,'Questão 2'!A2112)</f>
        <v>0</v>
      </c>
      <c r="D2112" t="s">
        <v>2630</v>
      </c>
      <c r="E2112">
        <f>COUNTIF('Questão 1 e 4'!D2113:D8002,'Questão 2'!D2112)</f>
        <v>1</v>
      </c>
    </row>
    <row r="2113" spans="1:5" x14ac:dyDescent="0.25">
      <c r="A2113" s="1" t="s">
        <v>509</v>
      </c>
      <c r="B2113">
        <f>COUNTIF('Questão 1 e 4'!L2114:M3473,'Questão 2'!A2113)</f>
        <v>0</v>
      </c>
      <c r="D2113" t="s">
        <v>2631</v>
      </c>
      <c r="E2113">
        <f>COUNTIF('Questão 1 e 4'!D2114:D8003,'Questão 2'!D2113)</f>
        <v>1</v>
      </c>
    </row>
    <row r="2114" spans="1:5" x14ac:dyDescent="0.25">
      <c r="A2114" s="1" t="s">
        <v>509</v>
      </c>
      <c r="B2114">
        <f>COUNTIF('Questão 1 e 4'!L2115:M3474,'Questão 2'!A2114)</f>
        <v>0</v>
      </c>
      <c r="D2114" t="s">
        <v>2632</v>
      </c>
      <c r="E2114">
        <f>COUNTIF('Questão 1 e 4'!D2115:D8004,'Questão 2'!D2114)</f>
        <v>1</v>
      </c>
    </row>
    <row r="2115" spans="1:5" x14ac:dyDescent="0.25">
      <c r="A2115" s="1" t="s">
        <v>514</v>
      </c>
      <c r="B2115">
        <f>COUNTIF('Questão 1 e 4'!L2116:M3475,'Questão 2'!A2115)</f>
        <v>0</v>
      </c>
      <c r="D2115" t="s">
        <v>2633</v>
      </c>
      <c r="E2115">
        <f>COUNTIF('Questão 1 e 4'!D2116:D8005,'Questão 2'!D2115)</f>
        <v>1</v>
      </c>
    </row>
    <row r="2116" spans="1:5" x14ac:dyDescent="0.25">
      <c r="A2116" s="1" t="s">
        <v>514</v>
      </c>
      <c r="B2116">
        <f>COUNTIF('Questão 1 e 4'!L2117:M3476,'Questão 2'!A2116)</f>
        <v>0</v>
      </c>
      <c r="D2116" t="s">
        <v>2634</v>
      </c>
      <c r="E2116">
        <f>COUNTIF('Questão 1 e 4'!D2117:D8006,'Questão 2'!D2116)</f>
        <v>1</v>
      </c>
    </row>
    <row r="2117" spans="1:5" x14ac:dyDescent="0.25">
      <c r="A2117" s="1" t="s">
        <v>514</v>
      </c>
      <c r="B2117">
        <f>COUNTIF('Questão 1 e 4'!L2118:M3477,'Questão 2'!A2117)</f>
        <v>0</v>
      </c>
      <c r="D2117" t="s">
        <v>2635</v>
      </c>
      <c r="E2117">
        <f>COUNTIF('Questão 1 e 4'!D2118:D8007,'Questão 2'!D2117)</f>
        <v>1</v>
      </c>
    </row>
    <row r="2118" spans="1:5" x14ac:dyDescent="0.25">
      <c r="A2118" s="1" t="s">
        <v>517</v>
      </c>
      <c r="B2118">
        <f>COUNTIF('Questão 1 e 4'!L2119:M3478,'Questão 2'!A2118)</f>
        <v>0</v>
      </c>
      <c r="D2118" t="s">
        <v>2636</v>
      </c>
      <c r="E2118">
        <f>COUNTIF('Questão 1 e 4'!D2119:D8008,'Questão 2'!D2118)</f>
        <v>1</v>
      </c>
    </row>
    <row r="2119" spans="1:5" x14ac:dyDescent="0.25">
      <c r="A2119" s="1" t="s">
        <v>517</v>
      </c>
      <c r="B2119">
        <f>COUNTIF('Questão 1 e 4'!L2120:M3479,'Questão 2'!A2119)</f>
        <v>0</v>
      </c>
      <c r="D2119" t="s">
        <v>2637</v>
      </c>
      <c r="E2119">
        <f>COUNTIF('Questão 1 e 4'!D2120:D8009,'Questão 2'!D2119)</f>
        <v>1</v>
      </c>
    </row>
    <row r="2120" spans="1:5" x14ac:dyDescent="0.25">
      <c r="A2120" s="1" t="s">
        <v>520</v>
      </c>
      <c r="B2120">
        <f>COUNTIF('Questão 1 e 4'!L2121:M3480,'Questão 2'!A2120)</f>
        <v>0</v>
      </c>
      <c r="D2120" t="s">
        <v>2638</v>
      </c>
      <c r="E2120">
        <f>COUNTIF('Questão 1 e 4'!D2121:D8010,'Questão 2'!D2120)</f>
        <v>1</v>
      </c>
    </row>
    <row r="2121" spans="1:5" x14ac:dyDescent="0.25">
      <c r="A2121" s="1" t="s">
        <v>520</v>
      </c>
      <c r="B2121">
        <f>COUNTIF('Questão 1 e 4'!L2122:M3481,'Questão 2'!A2121)</f>
        <v>0</v>
      </c>
      <c r="D2121" t="s">
        <v>2639</v>
      </c>
      <c r="E2121">
        <f>COUNTIF('Questão 1 e 4'!D2122:D8011,'Questão 2'!D2121)</f>
        <v>1</v>
      </c>
    </row>
    <row r="2122" spans="1:5" x14ac:dyDescent="0.25">
      <c r="A2122" s="1" t="s">
        <v>520</v>
      </c>
      <c r="B2122">
        <f>COUNTIF('Questão 1 e 4'!L2123:M3482,'Questão 2'!A2122)</f>
        <v>0</v>
      </c>
      <c r="D2122" t="s">
        <v>2640</v>
      </c>
      <c r="E2122">
        <f>COUNTIF('Questão 1 e 4'!D2123:D8012,'Questão 2'!D2122)</f>
        <v>1</v>
      </c>
    </row>
    <row r="2123" spans="1:5" x14ac:dyDescent="0.25">
      <c r="A2123" s="1" t="s">
        <v>520</v>
      </c>
      <c r="B2123">
        <f>COUNTIF('Questão 1 e 4'!L2124:M3483,'Questão 2'!A2123)</f>
        <v>0</v>
      </c>
      <c r="D2123" t="s">
        <v>2641</v>
      </c>
      <c r="E2123">
        <f>COUNTIF('Questão 1 e 4'!D2124:D8013,'Questão 2'!D2123)</f>
        <v>1</v>
      </c>
    </row>
    <row r="2124" spans="1:5" x14ac:dyDescent="0.25">
      <c r="A2124" s="1" t="s">
        <v>520</v>
      </c>
      <c r="B2124">
        <f>COUNTIF('Questão 1 e 4'!L2125:M3484,'Questão 2'!A2124)</f>
        <v>0</v>
      </c>
      <c r="D2124" t="s">
        <v>2642</v>
      </c>
      <c r="E2124">
        <f>COUNTIF('Questão 1 e 4'!D2125:D8014,'Questão 2'!D2124)</f>
        <v>1</v>
      </c>
    </row>
    <row r="2125" spans="1:5" x14ac:dyDescent="0.25">
      <c r="A2125" s="1" t="s">
        <v>520</v>
      </c>
      <c r="B2125">
        <f>COUNTIF('Questão 1 e 4'!L2126:M3485,'Questão 2'!A2125)</f>
        <v>0</v>
      </c>
      <c r="D2125" t="s">
        <v>2643</v>
      </c>
      <c r="E2125">
        <f>COUNTIF('Questão 1 e 4'!D2126:D8015,'Questão 2'!D2125)</f>
        <v>2</v>
      </c>
    </row>
    <row r="2126" spans="1:5" x14ac:dyDescent="0.25">
      <c r="A2126" s="1" t="s">
        <v>520</v>
      </c>
      <c r="B2126">
        <f>COUNTIF('Questão 1 e 4'!L2127:M3486,'Questão 2'!A2126)</f>
        <v>0</v>
      </c>
      <c r="D2126" t="s">
        <v>2644</v>
      </c>
      <c r="E2126">
        <f>COUNTIF('Questão 1 e 4'!D2127:D8016,'Questão 2'!D2126)</f>
        <v>1</v>
      </c>
    </row>
    <row r="2127" spans="1:5" x14ac:dyDescent="0.25">
      <c r="A2127" s="1" t="s">
        <v>520</v>
      </c>
      <c r="B2127">
        <f>COUNTIF('Questão 1 e 4'!L2128:M3487,'Questão 2'!A2127)</f>
        <v>0</v>
      </c>
      <c r="D2127" t="s">
        <v>2645</v>
      </c>
      <c r="E2127">
        <f>COUNTIF('Questão 1 e 4'!D2128:D8017,'Questão 2'!D2127)</f>
        <v>2</v>
      </c>
    </row>
    <row r="2128" spans="1:5" x14ac:dyDescent="0.25">
      <c r="A2128" s="1" t="s">
        <v>520</v>
      </c>
      <c r="B2128">
        <f>COUNTIF('Questão 1 e 4'!L2129:M3488,'Questão 2'!A2128)</f>
        <v>0</v>
      </c>
      <c r="D2128" t="s">
        <v>2646</v>
      </c>
      <c r="E2128">
        <f>COUNTIF('Questão 1 e 4'!D2129:D8018,'Questão 2'!D2128)</f>
        <v>1</v>
      </c>
    </row>
    <row r="2129" spans="1:5" x14ac:dyDescent="0.25">
      <c r="A2129" s="1" t="s">
        <v>520</v>
      </c>
      <c r="B2129">
        <f>COUNTIF('Questão 1 e 4'!L2130:M3489,'Questão 2'!A2129)</f>
        <v>0</v>
      </c>
      <c r="D2129" t="s">
        <v>2647</v>
      </c>
      <c r="E2129">
        <f>COUNTIF('Questão 1 e 4'!D2130:D8019,'Questão 2'!D2129)</f>
        <v>1</v>
      </c>
    </row>
    <row r="2130" spans="1:5" x14ac:dyDescent="0.25">
      <c r="A2130" s="1" t="s">
        <v>525</v>
      </c>
      <c r="B2130">
        <f>COUNTIF('Questão 1 e 4'!L2131:M3490,'Questão 2'!A2130)</f>
        <v>0</v>
      </c>
      <c r="D2130" t="s">
        <v>2649</v>
      </c>
      <c r="E2130">
        <f>COUNTIF('Questão 1 e 4'!D2131:D8020,'Questão 2'!D2130)</f>
        <v>1</v>
      </c>
    </row>
    <row r="2131" spans="1:5" x14ac:dyDescent="0.25">
      <c r="A2131" s="1" t="s">
        <v>525</v>
      </c>
      <c r="B2131">
        <f>COUNTIF('Questão 1 e 4'!L2132:M3491,'Questão 2'!A2131)</f>
        <v>0</v>
      </c>
      <c r="D2131" t="s">
        <v>2650</v>
      </c>
      <c r="E2131">
        <f>COUNTIF('Questão 1 e 4'!D2132:D8021,'Questão 2'!D2131)</f>
        <v>1</v>
      </c>
    </row>
    <row r="2132" spans="1:5" x14ac:dyDescent="0.25">
      <c r="A2132" s="1" t="s">
        <v>525</v>
      </c>
      <c r="B2132">
        <f>COUNTIF('Questão 1 e 4'!L2133:M3492,'Questão 2'!A2132)</f>
        <v>0</v>
      </c>
      <c r="D2132" t="s">
        <v>2651</v>
      </c>
      <c r="E2132">
        <f>COUNTIF('Questão 1 e 4'!D2133:D8022,'Questão 2'!D2132)</f>
        <v>1</v>
      </c>
    </row>
    <row r="2133" spans="1:5" x14ac:dyDescent="0.25">
      <c r="A2133" s="1" t="s">
        <v>525</v>
      </c>
      <c r="B2133">
        <f>COUNTIF('Questão 1 e 4'!L2134:M3493,'Questão 2'!A2133)</f>
        <v>0</v>
      </c>
      <c r="D2133" t="s">
        <v>2652</v>
      </c>
      <c r="E2133">
        <f>COUNTIF('Questão 1 e 4'!D2134:D8023,'Questão 2'!D2133)</f>
        <v>2</v>
      </c>
    </row>
    <row r="2134" spans="1:5" x14ac:dyDescent="0.25">
      <c r="A2134" s="1" t="s">
        <v>529</v>
      </c>
      <c r="B2134">
        <f>COUNTIF('Questão 1 e 4'!L2135:M3494,'Questão 2'!A2134)</f>
        <v>0</v>
      </c>
      <c r="D2134" t="s">
        <v>2653</v>
      </c>
      <c r="E2134">
        <f>COUNTIF('Questão 1 e 4'!D2135:D8024,'Questão 2'!D2134)</f>
        <v>3</v>
      </c>
    </row>
    <row r="2135" spans="1:5" x14ac:dyDescent="0.25">
      <c r="A2135" s="1" t="s">
        <v>529</v>
      </c>
      <c r="B2135">
        <f>COUNTIF('Questão 1 e 4'!L2136:M3495,'Questão 2'!A2135)</f>
        <v>0</v>
      </c>
      <c r="D2135" t="s">
        <v>2654</v>
      </c>
      <c r="E2135">
        <f>COUNTIF('Questão 1 e 4'!D2136:D8025,'Questão 2'!D2135)</f>
        <v>3</v>
      </c>
    </row>
    <row r="2136" spans="1:5" x14ac:dyDescent="0.25">
      <c r="A2136" s="1" t="s">
        <v>529</v>
      </c>
      <c r="B2136">
        <f>COUNTIF('Questão 1 e 4'!L2137:M3496,'Questão 2'!A2136)</f>
        <v>0</v>
      </c>
      <c r="D2136" t="s">
        <v>2655</v>
      </c>
      <c r="E2136">
        <f>COUNTIF('Questão 1 e 4'!D2137:D8026,'Questão 2'!D2136)</f>
        <v>2</v>
      </c>
    </row>
    <row r="2137" spans="1:5" x14ac:dyDescent="0.25">
      <c r="A2137" s="1" t="s">
        <v>530</v>
      </c>
      <c r="B2137">
        <f>COUNTIF('Questão 1 e 4'!L2138:M3497,'Questão 2'!A2137)</f>
        <v>0</v>
      </c>
      <c r="D2137" t="s">
        <v>2656</v>
      </c>
      <c r="E2137">
        <f>COUNTIF('Questão 1 e 4'!D2138:D8027,'Questão 2'!D2137)</f>
        <v>2</v>
      </c>
    </row>
    <row r="2138" spans="1:5" x14ac:dyDescent="0.25">
      <c r="A2138" s="1" t="s">
        <v>532</v>
      </c>
      <c r="B2138">
        <f>COUNTIF('Questão 1 e 4'!L2139:M3498,'Questão 2'!A2138)</f>
        <v>0</v>
      </c>
      <c r="D2138" t="s">
        <v>2657</v>
      </c>
      <c r="E2138">
        <f>COUNTIF('Questão 1 e 4'!D2139:D8028,'Questão 2'!D2138)</f>
        <v>1</v>
      </c>
    </row>
    <row r="2139" spans="1:5" x14ac:dyDescent="0.25">
      <c r="A2139" s="1" t="s">
        <v>532</v>
      </c>
      <c r="B2139">
        <f>COUNTIF('Questão 1 e 4'!L2140:M3499,'Questão 2'!A2139)</f>
        <v>0</v>
      </c>
      <c r="D2139" t="s">
        <v>2658</v>
      </c>
      <c r="E2139">
        <f>COUNTIF('Questão 1 e 4'!D2140:D8029,'Questão 2'!D2139)</f>
        <v>2</v>
      </c>
    </row>
    <row r="2140" spans="1:5" x14ac:dyDescent="0.25">
      <c r="A2140" s="1" t="s">
        <v>532</v>
      </c>
      <c r="B2140">
        <f>COUNTIF('Questão 1 e 4'!L2141:M3500,'Questão 2'!A2140)</f>
        <v>0</v>
      </c>
      <c r="D2140" t="s">
        <v>2659</v>
      </c>
      <c r="E2140">
        <f>COUNTIF('Questão 1 e 4'!D2141:D8030,'Questão 2'!D2140)</f>
        <v>2</v>
      </c>
    </row>
    <row r="2141" spans="1:5" x14ac:dyDescent="0.25">
      <c r="A2141" s="1" t="s">
        <v>533</v>
      </c>
      <c r="B2141">
        <f>COUNTIF('Questão 1 e 4'!L2142:M3501,'Questão 2'!A2141)</f>
        <v>0</v>
      </c>
      <c r="D2141" t="s">
        <v>2660</v>
      </c>
      <c r="E2141">
        <f>COUNTIF('Questão 1 e 4'!D2142:D8031,'Questão 2'!D2141)</f>
        <v>1</v>
      </c>
    </row>
    <row r="2142" spans="1:5" x14ac:dyDescent="0.25">
      <c r="A2142" s="1" t="s">
        <v>533</v>
      </c>
      <c r="B2142">
        <f>COUNTIF('Questão 1 e 4'!L2143:M3502,'Questão 2'!A2142)</f>
        <v>0</v>
      </c>
      <c r="D2142" t="s">
        <v>2661</v>
      </c>
      <c r="E2142">
        <f>COUNTIF('Questão 1 e 4'!D2143:D8032,'Questão 2'!D2142)</f>
        <v>3</v>
      </c>
    </row>
    <row r="2143" spans="1:5" x14ac:dyDescent="0.25">
      <c r="A2143" s="1" t="s">
        <v>533</v>
      </c>
      <c r="B2143">
        <f>COUNTIF('Questão 1 e 4'!L2144:M3503,'Questão 2'!A2143)</f>
        <v>0</v>
      </c>
      <c r="D2143" t="s">
        <v>2662</v>
      </c>
      <c r="E2143">
        <f>COUNTIF('Questão 1 e 4'!D2144:D8033,'Questão 2'!D2143)</f>
        <v>1</v>
      </c>
    </row>
    <row r="2144" spans="1:5" x14ac:dyDescent="0.25">
      <c r="A2144" s="1" t="s">
        <v>533</v>
      </c>
      <c r="B2144">
        <f>COUNTIF('Questão 1 e 4'!L2145:M3504,'Questão 2'!A2144)</f>
        <v>0</v>
      </c>
      <c r="D2144" t="s">
        <v>2663</v>
      </c>
      <c r="E2144">
        <f>COUNTIF('Questão 1 e 4'!D2145:D8034,'Questão 2'!D2144)</f>
        <v>2</v>
      </c>
    </row>
    <row r="2145" spans="1:5" x14ac:dyDescent="0.25">
      <c r="A2145" s="1" t="s">
        <v>533</v>
      </c>
      <c r="B2145">
        <f>COUNTIF('Questão 1 e 4'!L2146:M3505,'Questão 2'!A2145)</f>
        <v>0</v>
      </c>
      <c r="D2145" t="s">
        <v>2664</v>
      </c>
      <c r="E2145">
        <f>COUNTIF('Questão 1 e 4'!D2146:D8035,'Questão 2'!D2145)</f>
        <v>2</v>
      </c>
    </row>
    <row r="2146" spans="1:5" x14ac:dyDescent="0.25">
      <c r="A2146" s="1" t="s">
        <v>533</v>
      </c>
      <c r="B2146">
        <f>COUNTIF('Questão 1 e 4'!L2147:M3506,'Questão 2'!A2146)</f>
        <v>0</v>
      </c>
      <c r="D2146" t="s">
        <v>2665</v>
      </c>
      <c r="E2146">
        <f>COUNTIF('Questão 1 e 4'!D2147:D8036,'Questão 2'!D2146)</f>
        <v>1</v>
      </c>
    </row>
    <row r="2147" spans="1:5" x14ac:dyDescent="0.25">
      <c r="A2147" s="1" t="s">
        <v>533</v>
      </c>
      <c r="B2147">
        <f>COUNTIF('Questão 1 e 4'!L2148:M3507,'Questão 2'!A2147)</f>
        <v>0</v>
      </c>
      <c r="D2147" t="s">
        <v>2666</v>
      </c>
      <c r="E2147">
        <f>COUNTIF('Questão 1 e 4'!D2148:D8037,'Questão 2'!D2147)</f>
        <v>4</v>
      </c>
    </row>
    <row r="2148" spans="1:5" x14ac:dyDescent="0.25">
      <c r="A2148" s="1" t="s">
        <v>533</v>
      </c>
      <c r="B2148">
        <f>COUNTIF('Questão 1 e 4'!L2149:M3508,'Questão 2'!A2148)</f>
        <v>0</v>
      </c>
      <c r="D2148" t="s">
        <v>2667</v>
      </c>
      <c r="E2148">
        <f>COUNTIF('Questão 1 e 4'!D2149:D8038,'Questão 2'!D2148)</f>
        <v>5</v>
      </c>
    </row>
    <row r="2149" spans="1:5" x14ac:dyDescent="0.25">
      <c r="A2149" s="1" t="s">
        <v>533</v>
      </c>
      <c r="B2149">
        <f>COUNTIF('Questão 1 e 4'!L2150:M3509,'Questão 2'!A2149)</f>
        <v>0</v>
      </c>
      <c r="D2149" t="s">
        <v>2668</v>
      </c>
      <c r="E2149">
        <f>COUNTIF('Questão 1 e 4'!D2150:D8039,'Questão 2'!D2149)</f>
        <v>1</v>
      </c>
    </row>
    <row r="2150" spans="1:5" x14ac:dyDescent="0.25">
      <c r="A2150" s="1" t="s">
        <v>533</v>
      </c>
      <c r="B2150">
        <f>COUNTIF('Questão 1 e 4'!L2151:M3510,'Questão 2'!A2150)</f>
        <v>0</v>
      </c>
      <c r="D2150" t="s">
        <v>2669</v>
      </c>
      <c r="E2150">
        <f>COUNTIF('Questão 1 e 4'!D2151:D8040,'Questão 2'!D2150)</f>
        <v>1</v>
      </c>
    </row>
    <row r="2151" spans="1:5" x14ac:dyDescent="0.25">
      <c r="A2151" s="1" t="s">
        <v>533</v>
      </c>
      <c r="B2151">
        <f>COUNTIF('Questão 1 e 4'!L2152:M3511,'Questão 2'!A2151)</f>
        <v>0</v>
      </c>
      <c r="D2151" t="s">
        <v>2670</v>
      </c>
      <c r="E2151">
        <f>COUNTIF('Questão 1 e 4'!D2152:D8041,'Questão 2'!D2151)</f>
        <v>2</v>
      </c>
    </row>
    <row r="2152" spans="1:5" x14ac:dyDescent="0.25">
      <c r="A2152" s="1" t="s">
        <v>533</v>
      </c>
      <c r="B2152">
        <f>COUNTIF('Questão 1 e 4'!L2153:M3512,'Questão 2'!A2152)</f>
        <v>0</v>
      </c>
      <c r="D2152" t="s">
        <v>2671</v>
      </c>
      <c r="E2152">
        <f>COUNTIF('Questão 1 e 4'!D2153:D8042,'Questão 2'!D2152)</f>
        <v>4</v>
      </c>
    </row>
    <row r="2153" spans="1:5" x14ac:dyDescent="0.25">
      <c r="A2153" s="1" t="s">
        <v>533</v>
      </c>
      <c r="B2153">
        <f>COUNTIF('Questão 1 e 4'!L2154:M3513,'Questão 2'!A2153)</f>
        <v>0</v>
      </c>
      <c r="D2153" t="s">
        <v>2672</v>
      </c>
      <c r="E2153">
        <f>COUNTIF('Questão 1 e 4'!D2154:D8043,'Questão 2'!D2153)</f>
        <v>1</v>
      </c>
    </row>
    <row r="2154" spans="1:5" x14ac:dyDescent="0.25">
      <c r="A2154" s="1" t="s">
        <v>533</v>
      </c>
      <c r="B2154">
        <f>COUNTIF('Questão 1 e 4'!L2155:M3514,'Questão 2'!A2154)</f>
        <v>0</v>
      </c>
      <c r="D2154" t="s">
        <v>2673</v>
      </c>
      <c r="E2154">
        <f>COUNTIF('Questão 1 e 4'!D2155:D8044,'Questão 2'!D2154)</f>
        <v>1</v>
      </c>
    </row>
    <row r="2155" spans="1:5" x14ac:dyDescent="0.25">
      <c r="A2155" s="1" t="s">
        <v>533</v>
      </c>
      <c r="B2155">
        <f>COUNTIF('Questão 1 e 4'!L2156:M3515,'Questão 2'!A2155)</f>
        <v>0</v>
      </c>
      <c r="D2155" t="s">
        <v>2674</v>
      </c>
      <c r="E2155">
        <f>COUNTIF('Questão 1 e 4'!D2156:D8045,'Questão 2'!D2155)</f>
        <v>1</v>
      </c>
    </row>
    <row r="2156" spans="1:5" x14ac:dyDescent="0.25">
      <c r="A2156" s="1" t="s">
        <v>533</v>
      </c>
      <c r="B2156">
        <f>COUNTIF('Questão 1 e 4'!L2157:M3516,'Questão 2'!A2156)</f>
        <v>0</v>
      </c>
      <c r="D2156" t="s">
        <v>2675</v>
      </c>
      <c r="E2156">
        <f>COUNTIF('Questão 1 e 4'!D2157:D8046,'Questão 2'!D2156)</f>
        <v>1</v>
      </c>
    </row>
    <row r="2157" spans="1:5" x14ac:dyDescent="0.25">
      <c r="A2157" s="1" t="s">
        <v>533</v>
      </c>
      <c r="B2157">
        <f>COUNTIF('Questão 1 e 4'!L2158:M3517,'Questão 2'!A2157)</f>
        <v>0</v>
      </c>
      <c r="D2157" t="s">
        <v>2676</v>
      </c>
      <c r="E2157">
        <f>COUNTIF('Questão 1 e 4'!D2158:D8047,'Questão 2'!D2157)</f>
        <v>2</v>
      </c>
    </row>
    <row r="2158" spans="1:5" x14ac:dyDescent="0.25">
      <c r="A2158" s="1" t="s">
        <v>533</v>
      </c>
      <c r="B2158">
        <f>COUNTIF('Questão 1 e 4'!L2159:M3518,'Questão 2'!A2158)</f>
        <v>0</v>
      </c>
      <c r="D2158" t="s">
        <v>2677</v>
      </c>
      <c r="E2158">
        <f>COUNTIF('Questão 1 e 4'!D2159:D8048,'Questão 2'!D2158)</f>
        <v>2</v>
      </c>
    </row>
    <row r="2159" spans="1:5" x14ac:dyDescent="0.25">
      <c r="A2159" s="1" t="s">
        <v>533</v>
      </c>
      <c r="B2159">
        <f>COUNTIF('Questão 1 e 4'!L2160:M3519,'Questão 2'!A2159)</f>
        <v>0</v>
      </c>
      <c r="D2159" t="s">
        <v>2678</v>
      </c>
      <c r="E2159">
        <f>COUNTIF('Questão 1 e 4'!D2160:D8049,'Questão 2'!D2159)</f>
        <v>1</v>
      </c>
    </row>
    <row r="2160" spans="1:5" x14ac:dyDescent="0.25">
      <c r="A2160" s="1" t="s">
        <v>533</v>
      </c>
      <c r="B2160">
        <f>COUNTIF('Questão 1 e 4'!L2161:M3520,'Questão 2'!A2160)</f>
        <v>0</v>
      </c>
      <c r="D2160" t="s">
        <v>2679</v>
      </c>
      <c r="E2160">
        <f>COUNTIF('Questão 1 e 4'!D2161:D8050,'Questão 2'!D2160)</f>
        <v>1</v>
      </c>
    </row>
    <row r="2161" spans="1:5" x14ac:dyDescent="0.25">
      <c r="A2161" s="1" t="s">
        <v>533</v>
      </c>
      <c r="B2161">
        <f>COUNTIF('Questão 1 e 4'!L2162:M3521,'Questão 2'!A2161)</f>
        <v>0</v>
      </c>
      <c r="D2161" t="s">
        <v>2680</v>
      </c>
      <c r="E2161">
        <f>COUNTIF('Questão 1 e 4'!D2162:D8051,'Questão 2'!D2161)</f>
        <v>1</v>
      </c>
    </row>
    <row r="2162" spans="1:5" x14ac:dyDescent="0.25">
      <c r="A2162" s="1" t="s">
        <v>538</v>
      </c>
      <c r="B2162">
        <f>COUNTIF('Questão 1 e 4'!L2163:M3522,'Questão 2'!A2162)</f>
        <v>0</v>
      </c>
      <c r="D2162" t="s">
        <v>2681</v>
      </c>
      <c r="E2162">
        <f>COUNTIF('Questão 1 e 4'!D2163:D8052,'Questão 2'!D2162)</f>
        <v>2</v>
      </c>
    </row>
    <row r="2163" spans="1:5" x14ac:dyDescent="0.25">
      <c r="A2163" s="1" t="s">
        <v>538</v>
      </c>
      <c r="B2163">
        <f>COUNTIF('Questão 1 e 4'!L2164:M3523,'Questão 2'!A2163)</f>
        <v>0</v>
      </c>
      <c r="D2163" t="s">
        <v>2682</v>
      </c>
      <c r="E2163">
        <f>COUNTIF('Questão 1 e 4'!D2164:D8053,'Questão 2'!D2163)</f>
        <v>1</v>
      </c>
    </row>
    <row r="2164" spans="1:5" x14ac:dyDescent="0.25">
      <c r="A2164" s="1" t="s">
        <v>538</v>
      </c>
      <c r="B2164">
        <f>COUNTIF('Questão 1 e 4'!L2165:M3524,'Questão 2'!A2164)</f>
        <v>0</v>
      </c>
      <c r="D2164" t="s">
        <v>2683</v>
      </c>
      <c r="E2164">
        <f>COUNTIF('Questão 1 e 4'!D2165:D8054,'Questão 2'!D2164)</f>
        <v>1</v>
      </c>
    </row>
    <row r="2165" spans="1:5" x14ac:dyDescent="0.25">
      <c r="A2165" s="1" t="s">
        <v>538</v>
      </c>
      <c r="B2165">
        <f>COUNTIF('Questão 1 e 4'!L2166:M3525,'Questão 2'!A2165)</f>
        <v>0</v>
      </c>
      <c r="D2165" t="s">
        <v>2684</v>
      </c>
      <c r="E2165">
        <f>COUNTIF('Questão 1 e 4'!D2166:D8055,'Questão 2'!D2165)</f>
        <v>1</v>
      </c>
    </row>
    <row r="2166" spans="1:5" x14ac:dyDescent="0.25">
      <c r="A2166" s="1" t="s">
        <v>538</v>
      </c>
      <c r="B2166">
        <f>COUNTIF('Questão 1 e 4'!L2167:M3526,'Questão 2'!A2166)</f>
        <v>0</v>
      </c>
      <c r="D2166" t="s">
        <v>2685</v>
      </c>
      <c r="E2166">
        <f>COUNTIF('Questão 1 e 4'!D2167:D8056,'Questão 2'!D2166)</f>
        <v>1</v>
      </c>
    </row>
    <row r="2167" spans="1:5" x14ac:dyDescent="0.25">
      <c r="A2167" s="1" t="s">
        <v>538</v>
      </c>
      <c r="B2167">
        <f>COUNTIF('Questão 1 e 4'!L2168:M3527,'Questão 2'!A2167)</f>
        <v>0</v>
      </c>
      <c r="D2167" t="s">
        <v>2686</v>
      </c>
      <c r="E2167">
        <f>COUNTIF('Questão 1 e 4'!D2168:D8057,'Questão 2'!D2167)</f>
        <v>2</v>
      </c>
    </row>
    <row r="2168" spans="1:5" x14ac:dyDescent="0.25">
      <c r="A2168" s="1" t="s">
        <v>538</v>
      </c>
      <c r="B2168">
        <f>COUNTIF('Questão 1 e 4'!L2169:M3528,'Questão 2'!A2168)</f>
        <v>0</v>
      </c>
      <c r="D2168" t="s">
        <v>2687</v>
      </c>
      <c r="E2168">
        <f>COUNTIF('Questão 1 e 4'!D2169:D8058,'Questão 2'!D2168)</f>
        <v>1</v>
      </c>
    </row>
    <row r="2169" spans="1:5" x14ac:dyDescent="0.25">
      <c r="A2169" s="1" t="s">
        <v>538</v>
      </c>
      <c r="B2169">
        <f>COUNTIF('Questão 1 e 4'!L2170:M3529,'Questão 2'!A2169)</f>
        <v>0</v>
      </c>
      <c r="D2169" t="s">
        <v>2688</v>
      </c>
      <c r="E2169">
        <f>COUNTIF('Questão 1 e 4'!D2170:D8059,'Questão 2'!D2169)</f>
        <v>1</v>
      </c>
    </row>
    <row r="2170" spans="1:5" x14ac:dyDescent="0.25">
      <c r="A2170" s="1" t="s">
        <v>538</v>
      </c>
      <c r="B2170">
        <f>COUNTIF('Questão 1 e 4'!L2171:M3530,'Questão 2'!A2170)</f>
        <v>0</v>
      </c>
      <c r="D2170" t="s">
        <v>2689</v>
      </c>
      <c r="E2170">
        <f>COUNTIF('Questão 1 e 4'!D2171:D8060,'Questão 2'!D2170)</f>
        <v>1</v>
      </c>
    </row>
    <row r="2171" spans="1:5" x14ac:dyDescent="0.25">
      <c r="A2171" s="1" t="s">
        <v>538</v>
      </c>
      <c r="B2171">
        <f>COUNTIF('Questão 1 e 4'!L2172:M3531,'Questão 2'!A2171)</f>
        <v>0</v>
      </c>
      <c r="D2171" t="s">
        <v>2690</v>
      </c>
      <c r="E2171">
        <f>COUNTIF('Questão 1 e 4'!D2172:D8061,'Questão 2'!D2171)</f>
        <v>1</v>
      </c>
    </row>
    <row r="2172" spans="1:5" x14ac:dyDescent="0.25">
      <c r="A2172" s="1" t="s">
        <v>538</v>
      </c>
      <c r="B2172">
        <f>COUNTIF('Questão 1 e 4'!L2173:M3532,'Questão 2'!A2172)</f>
        <v>0</v>
      </c>
      <c r="D2172" t="s">
        <v>2691</v>
      </c>
      <c r="E2172">
        <f>COUNTIF('Questão 1 e 4'!D2173:D8062,'Questão 2'!D2172)</f>
        <v>1</v>
      </c>
    </row>
    <row r="2173" spans="1:5" x14ac:dyDescent="0.25">
      <c r="A2173" s="1" t="s">
        <v>538</v>
      </c>
      <c r="B2173">
        <f>COUNTIF('Questão 1 e 4'!L2174:M3533,'Questão 2'!A2173)</f>
        <v>0</v>
      </c>
      <c r="D2173" t="s">
        <v>2692</v>
      </c>
      <c r="E2173">
        <f>COUNTIF('Questão 1 e 4'!D2174:D8063,'Questão 2'!D2173)</f>
        <v>1</v>
      </c>
    </row>
    <row r="2174" spans="1:5" x14ac:dyDescent="0.25">
      <c r="A2174" s="1" t="s">
        <v>538</v>
      </c>
      <c r="B2174">
        <f>COUNTIF('Questão 1 e 4'!L2175:M3534,'Questão 2'!A2174)</f>
        <v>0</v>
      </c>
      <c r="D2174" t="s">
        <v>2693</v>
      </c>
      <c r="E2174">
        <f>COUNTIF('Questão 1 e 4'!D2175:D8064,'Questão 2'!D2174)</f>
        <v>1</v>
      </c>
    </row>
    <row r="2175" spans="1:5" x14ac:dyDescent="0.25">
      <c r="A2175" s="1" t="s">
        <v>538</v>
      </c>
      <c r="B2175">
        <f>COUNTIF('Questão 1 e 4'!L2176:M3535,'Questão 2'!A2175)</f>
        <v>0</v>
      </c>
      <c r="D2175" t="s">
        <v>2694</v>
      </c>
      <c r="E2175">
        <f>COUNTIF('Questão 1 e 4'!D2176:D8065,'Questão 2'!D2175)</f>
        <v>1</v>
      </c>
    </row>
    <row r="2176" spans="1:5" x14ac:dyDescent="0.25">
      <c r="A2176" s="1" t="s">
        <v>538</v>
      </c>
      <c r="B2176">
        <f>COUNTIF('Questão 1 e 4'!L2177:M3536,'Questão 2'!A2176)</f>
        <v>0</v>
      </c>
      <c r="D2176" t="s">
        <v>2695</v>
      </c>
      <c r="E2176">
        <f>COUNTIF('Questão 1 e 4'!D2177:D8066,'Questão 2'!D2176)</f>
        <v>1</v>
      </c>
    </row>
    <row r="2177" spans="1:5" x14ac:dyDescent="0.25">
      <c r="A2177" s="1" t="s">
        <v>538</v>
      </c>
      <c r="B2177">
        <f>COUNTIF('Questão 1 e 4'!L2178:M3537,'Questão 2'!A2177)</f>
        <v>0</v>
      </c>
      <c r="D2177" t="s">
        <v>2696</v>
      </c>
      <c r="E2177">
        <f>COUNTIF('Questão 1 e 4'!D2178:D8067,'Questão 2'!D2177)</f>
        <v>1</v>
      </c>
    </row>
    <row r="2178" spans="1:5" x14ac:dyDescent="0.25">
      <c r="A2178" s="1" t="s">
        <v>538</v>
      </c>
      <c r="B2178">
        <f>COUNTIF('Questão 1 e 4'!L2179:M3538,'Questão 2'!A2178)</f>
        <v>0</v>
      </c>
      <c r="D2178" t="s">
        <v>2697</v>
      </c>
      <c r="E2178">
        <f>COUNTIF('Questão 1 e 4'!D2179:D8068,'Questão 2'!D2178)</f>
        <v>1</v>
      </c>
    </row>
    <row r="2179" spans="1:5" x14ac:dyDescent="0.25">
      <c r="A2179" s="1" t="s">
        <v>538</v>
      </c>
      <c r="B2179">
        <f>COUNTIF('Questão 1 e 4'!L2180:M3539,'Questão 2'!A2179)</f>
        <v>0</v>
      </c>
      <c r="D2179" t="s">
        <v>2698</v>
      </c>
      <c r="E2179">
        <f>COUNTIF('Questão 1 e 4'!D2180:D8069,'Questão 2'!D2179)</f>
        <v>1</v>
      </c>
    </row>
    <row r="2180" spans="1:5" x14ac:dyDescent="0.25">
      <c r="A2180" s="1" t="s">
        <v>538</v>
      </c>
      <c r="B2180">
        <f>COUNTIF('Questão 1 e 4'!L2181:M3540,'Questão 2'!A2180)</f>
        <v>0</v>
      </c>
      <c r="D2180" t="s">
        <v>2700</v>
      </c>
      <c r="E2180">
        <f>COUNTIF('Questão 1 e 4'!D2181:D8070,'Questão 2'!D2180)</f>
        <v>1</v>
      </c>
    </row>
    <row r="2181" spans="1:5" x14ac:dyDescent="0.25">
      <c r="A2181" s="1" t="s">
        <v>538</v>
      </c>
      <c r="B2181">
        <f>COUNTIF('Questão 1 e 4'!L2182:M3541,'Questão 2'!A2181)</f>
        <v>0</v>
      </c>
      <c r="D2181" t="s">
        <v>2701</v>
      </c>
      <c r="E2181">
        <f>COUNTIF('Questão 1 e 4'!D2182:D8071,'Questão 2'!D2181)</f>
        <v>1</v>
      </c>
    </row>
    <row r="2182" spans="1:5" x14ac:dyDescent="0.25">
      <c r="A2182" s="1" t="s">
        <v>538</v>
      </c>
      <c r="B2182">
        <f>COUNTIF('Questão 1 e 4'!L2183:M3542,'Questão 2'!A2182)</f>
        <v>0</v>
      </c>
      <c r="D2182" t="s">
        <v>2702</v>
      </c>
      <c r="E2182">
        <f>COUNTIF('Questão 1 e 4'!D2183:D8072,'Questão 2'!D2182)</f>
        <v>1</v>
      </c>
    </row>
    <row r="2183" spans="1:5" x14ac:dyDescent="0.25">
      <c r="A2183" s="1" t="s">
        <v>538</v>
      </c>
      <c r="B2183">
        <f>COUNTIF('Questão 1 e 4'!L2184:M3543,'Questão 2'!A2183)</f>
        <v>0</v>
      </c>
      <c r="D2183" t="s">
        <v>2703</v>
      </c>
      <c r="E2183">
        <f>COUNTIF('Questão 1 e 4'!D2184:D8073,'Questão 2'!D2183)</f>
        <v>1</v>
      </c>
    </row>
    <row r="2184" spans="1:5" x14ac:dyDescent="0.25">
      <c r="A2184" s="1" t="s">
        <v>538</v>
      </c>
      <c r="B2184">
        <f>COUNTIF('Questão 1 e 4'!L2185:M3544,'Questão 2'!A2184)</f>
        <v>0</v>
      </c>
      <c r="D2184" t="s">
        <v>2704</v>
      </c>
      <c r="E2184">
        <f>COUNTIF('Questão 1 e 4'!D2185:D8074,'Questão 2'!D2184)</f>
        <v>1</v>
      </c>
    </row>
    <row r="2185" spans="1:5" x14ac:dyDescent="0.25">
      <c r="A2185" s="1" t="s">
        <v>538</v>
      </c>
      <c r="B2185">
        <f>COUNTIF('Questão 1 e 4'!L2186:M3545,'Questão 2'!A2185)</f>
        <v>0</v>
      </c>
      <c r="D2185" t="s">
        <v>2705</v>
      </c>
      <c r="E2185">
        <f>COUNTIF('Questão 1 e 4'!D2186:D8075,'Questão 2'!D2185)</f>
        <v>1</v>
      </c>
    </row>
    <row r="2186" spans="1:5" x14ac:dyDescent="0.25">
      <c r="A2186" s="1" t="s">
        <v>538</v>
      </c>
      <c r="B2186">
        <f>COUNTIF('Questão 1 e 4'!L2187:M3546,'Questão 2'!A2186)</f>
        <v>0</v>
      </c>
      <c r="D2186" t="s">
        <v>2706</v>
      </c>
      <c r="E2186">
        <f>COUNTIF('Questão 1 e 4'!D2187:D8076,'Questão 2'!D2186)</f>
        <v>1</v>
      </c>
    </row>
    <row r="2187" spans="1:5" x14ac:dyDescent="0.25">
      <c r="A2187" s="1" t="s">
        <v>538</v>
      </c>
      <c r="B2187">
        <f>COUNTIF('Questão 1 e 4'!L2188:M3547,'Questão 2'!A2187)</f>
        <v>0</v>
      </c>
      <c r="D2187" t="s">
        <v>2707</v>
      </c>
      <c r="E2187">
        <f>COUNTIF('Questão 1 e 4'!D2188:D8077,'Questão 2'!D2187)</f>
        <v>1</v>
      </c>
    </row>
    <row r="2188" spans="1:5" x14ac:dyDescent="0.25">
      <c r="A2188" s="1" t="s">
        <v>538</v>
      </c>
      <c r="B2188">
        <f>COUNTIF('Questão 1 e 4'!L2189:M3548,'Questão 2'!A2188)</f>
        <v>0</v>
      </c>
      <c r="D2188" t="s">
        <v>2708</v>
      </c>
      <c r="E2188">
        <f>COUNTIF('Questão 1 e 4'!D2189:D8078,'Questão 2'!D2188)</f>
        <v>1</v>
      </c>
    </row>
    <row r="2189" spans="1:5" x14ac:dyDescent="0.25">
      <c r="A2189" s="1" t="s">
        <v>538</v>
      </c>
      <c r="B2189">
        <f>COUNTIF('Questão 1 e 4'!L2190:M3549,'Questão 2'!A2189)</f>
        <v>0</v>
      </c>
      <c r="D2189" t="s">
        <v>2709</v>
      </c>
      <c r="E2189">
        <f>COUNTIF('Questão 1 e 4'!D2190:D8079,'Questão 2'!D2189)</f>
        <v>2</v>
      </c>
    </row>
    <row r="2190" spans="1:5" x14ac:dyDescent="0.25">
      <c r="A2190" s="1" t="s">
        <v>538</v>
      </c>
      <c r="B2190">
        <f>COUNTIF('Questão 1 e 4'!L2191:M3550,'Questão 2'!A2190)</f>
        <v>0</v>
      </c>
      <c r="D2190" t="s">
        <v>2710</v>
      </c>
      <c r="E2190">
        <f>COUNTIF('Questão 1 e 4'!D2191:D8080,'Questão 2'!D2190)</f>
        <v>2</v>
      </c>
    </row>
    <row r="2191" spans="1:5" x14ac:dyDescent="0.25">
      <c r="A2191" s="1" t="s">
        <v>538</v>
      </c>
      <c r="B2191">
        <f>COUNTIF('Questão 1 e 4'!L2192:M3551,'Questão 2'!A2191)</f>
        <v>0</v>
      </c>
      <c r="D2191" t="s">
        <v>2711</v>
      </c>
      <c r="E2191">
        <f>COUNTIF('Questão 1 e 4'!D2192:D8081,'Questão 2'!D2191)</f>
        <v>2</v>
      </c>
    </row>
    <row r="2192" spans="1:5" x14ac:dyDescent="0.25">
      <c r="A2192" s="1" t="s">
        <v>538</v>
      </c>
      <c r="B2192">
        <f>COUNTIF('Questão 1 e 4'!L2193:M3552,'Questão 2'!A2192)</f>
        <v>0</v>
      </c>
      <c r="D2192" t="s">
        <v>2712</v>
      </c>
      <c r="E2192">
        <f>COUNTIF('Questão 1 e 4'!D2193:D8082,'Questão 2'!D2192)</f>
        <v>3</v>
      </c>
    </row>
    <row r="2193" spans="1:5" x14ac:dyDescent="0.25">
      <c r="A2193" s="1" t="s">
        <v>538</v>
      </c>
      <c r="B2193">
        <f>COUNTIF('Questão 1 e 4'!L2194:M3553,'Questão 2'!A2193)</f>
        <v>0</v>
      </c>
      <c r="D2193" t="s">
        <v>2713</v>
      </c>
      <c r="E2193">
        <f>COUNTIF('Questão 1 e 4'!D2194:D8083,'Questão 2'!D2193)</f>
        <v>2</v>
      </c>
    </row>
    <row r="2194" spans="1:5" x14ac:dyDescent="0.25">
      <c r="A2194" s="1" t="s">
        <v>538</v>
      </c>
      <c r="B2194">
        <f>COUNTIF('Questão 1 e 4'!L2195:M3554,'Questão 2'!A2194)</f>
        <v>0</v>
      </c>
      <c r="D2194" t="s">
        <v>2714</v>
      </c>
      <c r="E2194">
        <f>COUNTIF('Questão 1 e 4'!D2195:D8084,'Questão 2'!D2194)</f>
        <v>1</v>
      </c>
    </row>
    <row r="2195" spans="1:5" x14ac:dyDescent="0.25">
      <c r="A2195" s="1" t="s">
        <v>541</v>
      </c>
      <c r="B2195">
        <f>COUNTIF('Questão 1 e 4'!L2196:M3555,'Questão 2'!A2195)</f>
        <v>0</v>
      </c>
      <c r="D2195" t="s">
        <v>2715</v>
      </c>
      <c r="E2195">
        <f>COUNTIF('Questão 1 e 4'!D2196:D8085,'Questão 2'!D2195)</f>
        <v>1</v>
      </c>
    </row>
    <row r="2196" spans="1:5" x14ac:dyDescent="0.25">
      <c r="A2196" s="1" t="s">
        <v>541</v>
      </c>
      <c r="B2196">
        <f>COUNTIF('Questão 1 e 4'!L2197:M3556,'Questão 2'!A2196)</f>
        <v>0</v>
      </c>
      <c r="D2196" t="s">
        <v>2716</v>
      </c>
      <c r="E2196">
        <f>COUNTIF('Questão 1 e 4'!D2197:D8086,'Questão 2'!D2196)</f>
        <v>1</v>
      </c>
    </row>
    <row r="2197" spans="1:5" x14ac:dyDescent="0.25">
      <c r="A2197" s="1" t="s">
        <v>541</v>
      </c>
      <c r="B2197">
        <f>COUNTIF('Questão 1 e 4'!L2198:M3557,'Questão 2'!A2197)</f>
        <v>0</v>
      </c>
      <c r="D2197" t="s">
        <v>2717</v>
      </c>
      <c r="E2197">
        <f>COUNTIF('Questão 1 e 4'!D2198:D8087,'Questão 2'!D2197)</f>
        <v>1</v>
      </c>
    </row>
    <row r="2198" spans="1:5" x14ac:dyDescent="0.25">
      <c r="A2198" s="1" t="s">
        <v>541</v>
      </c>
      <c r="B2198">
        <f>COUNTIF('Questão 1 e 4'!L2199:M3558,'Questão 2'!A2198)</f>
        <v>0</v>
      </c>
      <c r="D2198" t="s">
        <v>2718</v>
      </c>
      <c r="E2198">
        <f>COUNTIF('Questão 1 e 4'!D2199:D8088,'Questão 2'!D2198)</f>
        <v>1</v>
      </c>
    </row>
    <row r="2199" spans="1:5" x14ac:dyDescent="0.25">
      <c r="A2199" s="1" t="s">
        <v>541</v>
      </c>
      <c r="B2199">
        <f>COUNTIF('Questão 1 e 4'!L2200:M3559,'Questão 2'!A2199)</f>
        <v>0</v>
      </c>
      <c r="D2199" t="s">
        <v>2719</v>
      </c>
      <c r="E2199">
        <f>COUNTIF('Questão 1 e 4'!D2200:D8089,'Questão 2'!D2199)</f>
        <v>3</v>
      </c>
    </row>
    <row r="2200" spans="1:5" x14ac:dyDescent="0.25">
      <c r="A2200" s="1" t="s">
        <v>541</v>
      </c>
      <c r="B2200">
        <f>COUNTIF('Questão 1 e 4'!L2201:M3560,'Questão 2'!A2200)</f>
        <v>0</v>
      </c>
      <c r="D2200" t="s">
        <v>2720</v>
      </c>
      <c r="E2200">
        <f>COUNTIF('Questão 1 e 4'!D2201:D8090,'Questão 2'!D2200)</f>
        <v>1</v>
      </c>
    </row>
    <row r="2201" spans="1:5" x14ac:dyDescent="0.25">
      <c r="A2201" s="1" t="s">
        <v>541</v>
      </c>
      <c r="B2201">
        <f>COUNTIF('Questão 1 e 4'!L2202:M3561,'Questão 2'!A2201)</f>
        <v>0</v>
      </c>
      <c r="D2201" t="s">
        <v>2721</v>
      </c>
      <c r="E2201">
        <f>COUNTIF('Questão 1 e 4'!D2202:D8091,'Questão 2'!D2201)</f>
        <v>1</v>
      </c>
    </row>
    <row r="2202" spans="1:5" x14ac:dyDescent="0.25">
      <c r="A2202" s="1" t="s">
        <v>541</v>
      </c>
      <c r="B2202">
        <f>COUNTIF('Questão 1 e 4'!L2203:M3562,'Questão 2'!A2202)</f>
        <v>0</v>
      </c>
      <c r="D2202" t="s">
        <v>2722</v>
      </c>
      <c r="E2202">
        <f>COUNTIF('Questão 1 e 4'!D2203:D8092,'Questão 2'!D2202)</f>
        <v>2</v>
      </c>
    </row>
    <row r="2203" spans="1:5" x14ac:dyDescent="0.25">
      <c r="A2203" s="1" t="s">
        <v>541</v>
      </c>
      <c r="B2203">
        <f>COUNTIF('Questão 1 e 4'!L2204:M3563,'Questão 2'!A2203)</f>
        <v>0</v>
      </c>
      <c r="D2203" t="s">
        <v>2723</v>
      </c>
      <c r="E2203">
        <f>COUNTIF('Questão 1 e 4'!D2204:D8093,'Questão 2'!D2203)</f>
        <v>5</v>
      </c>
    </row>
    <row r="2204" spans="1:5" x14ac:dyDescent="0.25">
      <c r="A2204" s="1" t="s">
        <v>541</v>
      </c>
      <c r="B2204">
        <f>COUNTIF('Questão 1 e 4'!L2205:M3564,'Questão 2'!A2204)</f>
        <v>0</v>
      </c>
      <c r="D2204" t="s">
        <v>2724</v>
      </c>
      <c r="E2204">
        <f>COUNTIF('Questão 1 e 4'!D2205:D8094,'Questão 2'!D2204)</f>
        <v>2</v>
      </c>
    </row>
    <row r="2205" spans="1:5" x14ac:dyDescent="0.25">
      <c r="A2205" s="1" t="s">
        <v>541</v>
      </c>
      <c r="B2205">
        <f>COUNTIF('Questão 1 e 4'!L2206:M3565,'Questão 2'!A2205)</f>
        <v>0</v>
      </c>
      <c r="D2205" t="s">
        <v>2725</v>
      </c>
      <c r="E2205">
        <f>COUNTIF('Questão 1 e 4'!D2206:D8095,'Questão 2'!D2205)</f>
        <v>1</v>
      </c>
    </row>
    <row r="2206" spans="1:5" x14ac:dyDescent="0.25">
      <c r="A2206" s="1" t="s">
        <v>533</v>
      </c>
      <c r="B2206">
        <f>COUNTIF('Questão 1 e 4'!L2207:M3566,'Questão 2'!A2206)</f>
        <v>0</v>
      </c>
      <c r="D2206" t="s">
        <v>2726</v>
      </c>
      <c r="E2206">
        <f>COUNTIF('Questão 1 e 4'!D2207:D8096,'Questão 2'!D2206)</f>
        <v>1</v>
      </c>
    </row>
    <row r="2207" spans="1:5" x14ac:dyDescent="0.25">
      <c r="A2207" s="1" t="s">
        <v>533</v>
      </c>
      <c r="B2207">
        <f>COUNTIF('Questão 1 e 4'!L2208:M3567,'Questão 2'!A2207)</f>
        <v>0</v>
      </c>
      <c r="D2207" t="s">
        <v>2727</v>
      </c>
      <c r="E2207">
        <f>COUNTIF('Questão 1 e 4'!D2208:D8097,'Questão 2'!D2207)</f>
        <v>1</v>
      </c>
    </row>
    <row r="2208" spans="1:5" x14ac:dyDescent="0.25">
      <c r="A2208" s="1" t="s">
        <v>533</v>
      </c>
      <c r="B2208">
        <f>COUNTIF('Questão 1 e 4'!L2209:M3568,'Questão 2'!A2208)</f>
        <v>0</v>
      </c>
      <c r="D2208" t="s">
        <v>2728</v>
      </c>
      <c r="E2208">
        <f>COUNTIF('Questão 1 e 4'!D2209:D8098,'Questão 2'!D2208)</f>
        <v>2</v>
      </c>
    </row>
    <row r="2209" spans="1:5" x14ac:dyDescent="0.25">
      <c r="A2209" s="1" t="s">
        <v>533</v>
      </c>
      <c r="B2209">
        <f>COUNTIF('Questão 1 e 4'!L2210:M3569,'Questão 2'!A2209)</f>
        <v>0</v>
      </c>
      <c r="D2209" t="s">
        <v>2729</v>
      </c>
      <c r="E2209">
        <f>COUNTIF('Questão 1 e 4'!D2210:D8099,'Questão 2'!D2209)</f>
        <v>1</v>
      </c>
    </row>
    <row r="2210" spans="1:5" x14ac:dyDescent="0.25">
      <c r="A2210" s="1" t="s">
        <v>547</v>
      </c>
      <c r="B2210">
        <f>COUNTIF('Questão 1 e 4'!L2211:M3570,'Questão 2'!A2210)</f>
        <v>0</v>
      </c>
      <c r="D2210" t="s">
        <v>2730</v>
      </c>
      <c r="E2210">
        <f>COUNTIF('Questão 1 e 4'!D2211:D8100,'Questão 2'!D2210)</f>
        <v>1</v>
      </c>
    </row>
    <row r="2211" spans="1:5" x14ac:dyDescent="0.25">
      <c r="A2211" s="1" t="s">
        <v>548</v>
      </c>
      <c r="B2211">
        <f>COUNTIF('Questão 1 e 4'!L2212:M3571,'Questão 2'!A2211)</f>
        <v>0</v>
      </c>
      <c r="D2211" t="s">
        <v>2731</v>
      </c>
      <c r="E2211">
        <f>COUNTIF('Questão 1 e 4'!D2212:D8101,'Questão 2'!D2211)</f>
        <v>3</v>
      </c>
    </row>
    <row r="2212" spans="1:5" x14ac:dyDescent="0.25">
      <c r="A2212" s="1" t="s">
        <v>550</v>
      </c>
      <c r="B2212">
        <f>COUNTIF('Questão 1 e 4'!L2213:M3572,'Questão 2'!A2212)</f>
        <v>0</v>
      </c>
      <c r="D2212" t="s">
        <v>2732</v>
      </c>
      <c r="E2212">
        <f>COUNTIF('Questão 1 e 4'!D2213:D8102,'Questão 2'!D2212)</f>
        <v>1</v>
      </c>
    </row>
    <row r="2213" spans="1:5" x14ac:dyDescent="0.25">
      <c r="A2213" s="1" t="s">
        <v>550</v>
      </c>
      <c r="B2213">
        <f>COUNTIF('Questão 1 e 4'!L2214:M3573,'Questão 2'!A2213)</f>
        <v>0</v>
      </c>
      <c r="D2213" t="s">
        <v>2733</v>
      </c>
      <c r="E2213">
        <f>COUNTIF('Questão 1 e 4'!D2214:D8103,'Questão 2'!D2213)</f>
        <v>2</v>
      </c>
    </row>
    <row r="2214" spans="1:5" x14ac:dyDescent="0.25">
      <c r="A2214" s="1" t="s">
        <v>550</v>
      </c>
      <c r="B2214">
        <f>COUNTIF('Questão 1 e 4'!L2215:M3574,'Questão 2'!A2214)</f>
        <v>0</v>
      </c>
      <c r="D2214" t="s">
        <v>2734</v>
      </c>
      <c r="E2214">
        <f>COUNTIF('Questão 1 e 4'!D2215:D8104,'Questão 2'!D2214)</f>
        <v>2</v>
      </c>
    </row>
    <row r="2215" spans="1:5" x14ac:dyDescent="0.25">
      <c r="A2215" s="1" t="s">
        <v>550</v>
      </c>
      <c r="B2215">
        <f>COUNTIF('Questão 1 e 4'!L2216:M3575,'Questão 2'!A2215)</f>
        <v>0</v>
      </c>
      <c r="D2215" t="s">
        <v>2735</v>
      </c>
      <c r="E2215">
        <f>COUNTIF('Questão 1 e 4'!D2216:D8105,'Questão 2'!D2215)</f>
        <v>1</v>
      </c>
    </row>
    <row r="2216" spans="1:5" x14ac:dyDescent="0.25">
      <c r="A2216" s="1" t="s">
        <v>550</v>
      </c>
      <c r="B2216">
        <f>COUNTIF('Questão 1 e 4'!L2217:M3576,'Questão 2'!A2216)</f>
        <v>0</v>
      </c>
      <c r="D2216" t="s">
        <v>2736</v>
      </c>
      <c r="E2216">
        <f>COUNTIF('Questão 1 e 4'!D2217:D8106,'Questão 2'!D2216)</f>
        <v>3</v>
      </c>
    </row>
    <row r="2217" spans="1:5" x14ac:dyDescent="0.25">
      <c r="A2217" s="1" t="s">
        <v>550</v>
      </c>
      <c r="B2217">
        <f>COUNTIF('Questão 1 e 4'!L2218:M3577,'Questão 2'!A2217)</f>
        <v>0</v>
      </c>
      <c r="D2217" t="s">
        <v>2737</v>
      </c>
      <c r="E2217">
        <f>COUNTIF('Questão 1 e 4'!D2218:D8107,'Questão 2'!D2217)</f>
        <v>1</v>
      </c>
    </row>
    <row r="2218" spans="1:5" x14ac:dyDescent="0.25">
      <c r="A2218" s="1" t="s">
        <v>550</v>
      </c>
      <c r="B2218">
        <f>COUNTIF('Questão 1 e 4'!L2219:M3578,'Questão 2'!A2218)</f>
        <v>0</v>
      </c>
      <c r="D2218" t="s">
        <v>2738</v>
      </c>
      <c r="E2218">
        <f>COUNTIF('Questão 1 e 4'!D2219:D8108,'Questão 2'!D2218)</f>
        <v>1</v>
      </c>
    </row>
    <row r="2219" spans="1:5" x14ac:dyDescent="0.25">
      <c r="A2219" s="1" t="s">
        <v>550</v>
      </c>
      <c r="B2219">
        <f>COUNTIF('Questão 1 e 4'!L2220:M3579,'Questão 2'!A2219)</f>
        <v>0</v>
      </c>
      <c r="D2219" t="s">
        <v>2739</v>
      </c>
      <c r="E2219">
        <f>COUNTIF('Questão 1 e 4'!D2220:D8109,'Questão 2'!D2219)</f>
        <v>1</v>
      </c>
    </row>
    <row r="2220" spans="1:5" x14ac:dyDescent="0.25">
      <c r="A2220" s="1" t="s">
        <v>550</v>
      </c>
      <c r="B2220">
        <f>COUNTIF('Questão 1 e 4'!L2221:M3580,'Questão 2'!A2220)</f>
        <v>0</v>
      </c>
      <c r="D2220" t="s">
        <v>2740</v>
      </c>
      <c r="E2220">
        <f>COUNTIF('Questão 1 e 4'!D2221:D8110,'Questão 2'!D2220)</f>
        <v>4</v>
      </c>
    </row>
    <row r="2221" spans="1:5" x14ac:dyDescent="0.25">
      <c r="A2221" s="1" t="s">
        <v>550</v>
      </c>
      <c r="B2221">
        <f>COUNTIF('Questão 1 e 4'!L2222:M3581,'Questão 2'!A2221)</f>
        <v>0</v>
      </c>
      <c r="D2221" t="s">
        <v>2741</v>
      </c>
      <c r="E2221">
        <f>COUNTIF('Questão 1 e 4'!D2222:D8111,'Questão 2'!D2221)</f>
        <v>1</v>
      </c>
    </row>
    <row r="2222" spans="1:5" x14ac:dyDescent="0.25">
      <c r="A2222" s="1" t="s">
        <v>550</v>
      </c>
      <c r="B2222">
        <f>COUNTIF('Questão 1 e 4'!L2223:M3582,'Questão 2'!A2222)</f>
        <v>0</v>
      </c>
      <c r="D2222" t="s">
        <v>2742</v>
      </c>
      <c r="E2222">
        <f>COUNTIF('Questão 1 e 4'!D2223:D8112,'Questão 2'!D2222)</f>
        <v>3</v>
      </c>
    </row>
    <row r="2223" spans="1:5" x14ac:dyDescent="0.25">
      <c r="A2223" s="1" t="s">
        <v>550</v>
      </c>
      <c r="B2223">
        <f>COUNTIF('Questão 1 e 4'!L2224:M3583,'Questão 2'!A2223)</f>
        <v>0</v>
      </c>
      <c r="D2223" t="s">
        <v>2743</v>
      </c>
      <c r="E2223">
        <f>COUNTIF('Questão 1 e 4'!D2224:D8113,'Questão 2'!D2223)</f>
        <v>1</v>
      </c>
    </row>
    <row r="2224" spans="1:5" x14ac:dyDescent="0.25">
      <c r="A2224" s="1" t="s">
        <v>550</v>
      </c>
      <c r="B2224">
        <f>COUNTIF('Questão 1 e 4'!L2225:M3584,'Questão 2'!A2224)</f>
        <v>0</v>
      </c>
      <c r="D2224" t="s">
        <v>2744</v>
      </c>
      <c r="E2224">
        <f>COUNTIF('Questão 1 e 4'!D2225:D8114,'Questão 2'!D2224)</f>
        <v>1</v>
      </c>
    </row>
    <row r="2225" spans="1:5" x14ac:dyDescent="0.25">
      <c r="A2225" s="1" t="s">
        <v>550</v>
      </c>
      <c r="B2225">
        <f>COUNTIF('Questão 1 e 4'!L2226:M3585,'Questão 2'!A2225)</f>
        <v>0</v>
      </c>
      <c r="D2225" t="s">
        <v>2745</v>
      </c>
      <c r="E2225">
        <f>COUNTIF('Questão 1 e 4'!D2226:D8115,'Questão 2'!D2225)</f>
        <v>1</v>
      </c>
    </row>
    <row r="2226" spans="1:5" x14ac:dyDescent="0.25">
      <c r="A2226" s="1" t="s">
        <v>550</v>
      </c>
      <c r="B2226">
        <f>COUNTIF('Questão 1 e 4'!L2227:M3586,'Questão 2'!A2226)</f>
        <v>0</v>
      </c>
      <c r="D2226" t="s">
        <v>2746</v>
      </c>
      <c r="E2226">
        <f>COUNTIF('Questão 1 e 4'!D2227:D8116,'Questão 2'!D2226)</f>
        <v>1</v>
      </c>
    </row>
    <row r="2227" spans="1:5" x14ac:dyDescent="0.25">
      <c r="A2227" s="1" t="s">
        <v>550</v>
      </c>
      <c r="B2227">
        <f>COUNTIF('Questão 1 e 4'!L2228:M3587,'Questão 2'!A2227)</f>
        <v>0</v>
      </c>
      <c r="D2227" t="s">
        <v>2747</v>
      </c>
      <c r="E2227">
        <f>COUNTIF('Questão 1 e 4'!D2228:D8117,'Questão 2'!D2227)</f>
        <v>1</v>
      </c>
    </row>
    <row r="2228" spans="1:5" x14ac:dyDescent="0.25">
      <c r="A2228" s="1" t="s">
        <v>550</v>
      </c>
      <c r="B2228">
        <f>COUNTIF('Questão 1 e 4'!L2229:M3588,'Questão 2'!A2228)</f>
        <v>0</v>
      </c>
      <c r="D2228" t="s">
        <v>2748</v>
      </c>
      <c r="E2228">
        <f>COUNTIF('Questão 1 e 4'!D2229:D8118,'Questão 2'!D2228)</f>
        <v>1</v>
      </c>
    </row>
    <row r="2229" spans="1:5" x14ac:dyDescent="0.25">
      <c r="A2229" s="1" t="s">
        <v>550</v>
      </c>
      <c r="B2229">
        <f>COUNTIF('Questão 1 e 4'!L2230:M3589,'Questão 2'!A2229)</f>
        <v>0</v>
      </c>
      <c r="D2229" t="s">
        <v>2749</v>
      </c>
      <c r="E2229">
        <f>COUNTIF('Questão 1 e 4'!D2230:D8119,'Questão 2'!D2229)</f>
        <v>2</v>
      </c>
    </row>
    <row r="2230" spans="1:5" x14ac:dyDescent="0.25">
      <c r="A2230" s="1" t="s">
        <v>550</v>
      </c>
      <c r="B2230">
        <f>COUNTIF('Questão 1 e 4'!L2231:M3590,'Questão 2'!A2230)</f>
        <v>0</v>
      </c>
      <c r="D2230" t="s">
        <v>2750</v>
      </c>
      <c r="E2230">
        <f>COUNTIF('Questão 1 e 4'!D2231:D8120,'Questão 2'!D2230)</f>
        <v>1</v>
      </c>
    </row>
    <row r="2231" spans="1:5" x14ac:dyDescent="0.25">
      <c r="A2231" s="1" t="s">
        <v>550</v>
      </c>
      <c r="B2231">
        <f>COUNTIF('Questão 1 e 4'!L2232:M3591,'Questão 2'!A2231)</f>
        <v>0</v>
      </c>
      <c r="D2231" t="s">
        <v>2751</v>
      </c>
      <c r="E2231">
        <f>COUNTIF('Questão 1 e 4'!D2232:D8121,'Questão 2'!D2231)</f>
        <v>3</v>
      </c>
    </row>
    <row r="2232" spans="1:5" x14ac:dyDescent="0.25">
      <c r="A2232" s="1" t="s">
        <v>550</v>
      </c>
      <c r="B2232">
        <f>COUNTIF('Questão 1 e 4'!L2233:M3592,'Questão 2'!A2232)</f>
        <v>0</v>
      </c>
      <c r="D2232" t="s">
        <v>2752</v>
      </c>
      <c r="E2232">
        <f>COUNTIF('Questão 1 e 4'!D2233:D8122,'Questão 2'!D2232)</f>
        <v>2</v>
      </c>
    </row>
    <row r="2233" spans="1:5" x14ac:dyDescent="0.25">
      <c r="A2233" s="1" t="s">
        <v>550</v>
      </c>
      <c r="B2233">
        <f>COUNTIF('Questão 1 e 4'!L2234:M3593,'Questão 2'!A2233)</f>
        <v>0</v>
      </c>
      <c r="D2233" t="s">
        <v>2753</v>
      </c>
      <c r="E2233">
        <f>COUNTIF('Questão 1 e 4'!D2234:D8123,'Questão 2'!D2233)</f>
        <v>1</v>
      </c>
    </row>
    <row r="2234" spans="1:5" x14ac:dyDescent="0.25">
      <c r="A2234" s="1" t="s">
        <v>550</v>
      </c>
      <c r="B2234">
        <f>COUNTIF('Questão 1 e 4'!L2235:M3594,'Questão 2'!A2234)</f>
        <v>0</v>
      </c>
      <c r="D2234" t="s">
        <v>2754</v>
      </c>
      <c r="E2234">
        <f>COUNTIF('Questão 1 e 4'!D2235:D8124,'Questão 2'!D2234)</f>
        <v>1</v>
      </c>
    </row>
    <row r="2235" spans="1:5" x14ac:dyDescent="0.25">
      <c r="A2235" s="1" t="s">
        <v>550</v>
      </c>
      <c r="B2235">
        <f>COUNTIF('Questão 1 e 4'!L2236:M3595,'Questão 2'!A2235)</f>
        <v>0</v>
      </c>
      <c r="D2235" t="s">
        <v>2755</v>
      </c>
      <c r="E2235">
        <f>COUNTIF('Questão 1 e 4'!D2236:D8125,'Questão 2'!D2235)</f>
        <v>1</v>
      </c>
    </row>
    <row r="2236" spans="1:5" x14ac:dyDescent="0.25">
      <c r="A2236" s="1" t="s">
        <v>550</v>
      </c>
      <c r="B2236">
        <f>COUNTIF('Questão 1 e 4'!L2237:M3596,'Questão 2'!A2236)</f>
        <v>0</v>
      </c>
      <c r="D2236" t="s">
        <v>2756</v>
      </c>
      <c r="E2236">
        <f>COUNTIF('Questão 1 e 4'!D2237:D8126,'Questão 2'!D2236)</f>
        <v>3</v>
      </c>
    </row>
    <row r="2237" spans="1:5" x14ac:dyDescent="0.25">
      <c r="A2237" s="1" t="s">
        <v>550</v>
      </c>
      <c r="B2237">
        <f>COUNTIF('Questão 1 e 4'!L2238:M3597,'Questão 2'!A2237)</f>
        <v>0</v>
      </c>
      <c r="D2237" t="s">
        <v>2757</v>
      </c>
      <c r="E2237">
        <f>COUNTIF('Questão 1 e 4'!D2238:D8127,'Questão 2'!D2237)</f>
        <v>1</v>
      </c>
    </row>
    <row r="2238" spans="1:5" x14ac:dyDescent="0.25">
      <c r="A2238" s="1" t="s">
        <v>550</v>
      </c>
      <c r="B2238">
        <f>COUNTIF('Questão 1 e 4'!L2239:M3598,'Questão 2'!A2238)</f>
        <v>0</v>
      </c>
      <c r="D2238" t="s">
        <v>2758</v>
      </c>
      <c r="E2238">
        <f>COUNTIF('Questão 1 e 4'!D2239:D8128,'Questão 2'!D2238)</f>
        <v>1</v>
      </c>
    </row>
    <row r="2239" spans="1:5" x14ac:dyDescent="0.25">
      <c r="A2239" s="1" t="s">
        <v>550</v>
      </c>
      <c r="B2239">
        <f>COUNTIF('Questão 1 e 4'!L2240:M3599,'Questão 2'!A2239)</f>
        <v>0</v>
      </c>
      <c r="D2239" t="s">
        <v>2759</v>
      </c>
      <c r="E2239">
        <f>COUNTIF('Questão 1 e 4'!D2240:D8129,'Questão 2'!D2239)</f>
        <v>2</v>
      </c>
    </row>
    <row r="2240" spans="1:5" x14ac:dyDescent="0.25">
      <c r="A2240" s="1" t="s">
        <v>550</v>
      </c>
      <c r="B2240">
        <f>COUNTIF('Questão 1 e 4'!L2241:M3600,'Questão 2'!A2240)</f>
        <v>0</v>
      </c>
      <c r="D2240" t="s">
        <v>2760</v>
      </c>
      <c r="E2240">
        <f>COUNTIF('Questão 1 e 4'!D2241:D8130,'Questão 2'!D2240)</f>
        <v>2</v>
      </c>
    </row>
    <row r="2241" spans="1:5" x14ac:dyDescent="0.25">
      <c r="A2241" s="1" t="s">
        <v>550</v>
      </c>
      <c r="B2241">
        <f>COUNTIF('Questão 1 e 4'!L2242:M3601,'Questão 2'!A2241)</f>
        <v>0</v>
      </c>
      <c r="D2241" t="s">
        <v>2761</v>
      </c>
      <c r="E2241">
        <f>COUNTIF('Questão 1 e 4'!D2242:D8131,'Questão 2'!D2241)</f>
        <v>2</v>
      </c>
    </row>
    <row r="2242" spans="1:5" x14ac:dyDescent="0.25">
      <c r="A2242" s="1" t="s">
        <v>550</v>
      </c>
      <c r="B2242">
        <f>COUNTIF('Questão 1 e 4'!L2243:M3602,'Questão 2'!A2242)</f>
        <v>0</v>
      </c>
      <c r="D2242" t="s">
        <v>2762</v>
      </c>
      <c r="E2242">
        <f>COUNTIF('Questão 1 e 4'!D2243:D8132,'Questão 2'!D2242)</f>
        <v>1</v>
      </c>
    </row>
    <row r="2243" spans="1:5" x14ac:dyDescent="0.25">
      <c r="A2243" s="1" t="s">
        <v>550</v>
      </c>
      <c r="B2243">
        <f>COUNTIF('Questão 1 e 4'!L2244:M3603,'Questão 2'!A2243)</f>
        <v>0</v>
      </c>
      <c r="D2243" t="s">
        <v>2763</v>
      </c>
      <c r="E2243">
        <f>COUNTIF('Questão 1 e 4'!D2244:D8133,'Questão 2'!D2243)</f>
        <v>1</v>
      </c>
    </row>
    <row r="2244" spans="1:5" x14ac:dyDescent="0.25">
      <c r="A2244" s="1" t="s">
        <v>550</v>
      </c>
      <c r="B2244">
        <f>COUNTIF('Questão 1 e 4'!L2245:M3604,'Questão 2'!A2244)</f>
        <v>0</v>
      </c>
      <c r="D2244" t="s">
        <v>2764</v>
      </c>
      <c r="E2244">
        <f>COUNTIF('Questão 1 e 4'!D2245:D8134,'Questão 2'!D2244)</f>
        <v>6</v>
      </c>
    </row>
    <row r="2245" spans="1:5" x14ac:dyDescent="0.25">
      <c r="A2245" s="1" t="s">
        <v>550</v>
      </c>
      <c r="B2245">
        <f>COUNTIF('Questão 1 e 4'!L2246:M3605,'Questão 2'!A2245)</f>
        <v>0</v>
      </c>
      <c r="D2245" t="s">
        <v>2765</v>
      </c>
      <c r="E2245">
        <f>COUNTIF('Questão 1 e 4'!D2246:D8135,'Questão 2'!D2245)</f>
        <v>1</v>
      </c>
    </row>
    <row r="2246" spans="1:5" x14ac:dyDescent="0.25">
      <c r="A2246" s="1" t="s">
        <v>550</v>
      </c>
      <c r="B2246">
        <f>COUNTIF('Questão 1 e 4'!L2247:M3606,'Questão 2'!A2246)</f>
        <v>0</v>
      </c>
      <c r="D2246" t="s">
        <v>2766</v>
      </c>
      <c r="E2246">
        <f>COUNTIF('Questão 1 e 4'!D2247:D8136,'Questão 2'!D2246)</f>
        <v>1</v>
      </c>
    </row>
    <row r="2247" spans="1:5" x14ac:dyDescent="0.25">
      <c r="A2247" s="1" t="s">
        <v>550</v>
      </c>
      <c r="B2247">
        <f>COUNTIF('Questão 1 e 4'!L2248:M3607,'Questão 2'!A2247)</f>
        <v>0</v>
      </c>
      <c r="D2247" t="s">
        <v>2767</v>
      </c>
      <c r="E2247">
        <f>COUNTIF('Questão 1 e 4'!D2248:D8137,'Questão 2'!D2247)</f>
        <v>2</v>
      </c>
    </row>
    <row r="2248" spans="1:5" x14ac:dyDescent="0.25">
      <c r="A2248" s="1" t="s">
        <v>550</v>
      </c>
      <c r="B2248">
        <f>COUNTIF('Questão 1 e 4'!L2249:M3608,'Questão 2'!A2248)</f>
        <v>0</v>
      </c>
      <c r="D2248" t="s">
        <v>2768</v>
      </c>
      <c r="E2248">
        <f>COUNTIF('Questão 1 e 4'!D2249:D8138,'Questão 2'!D2248)</f>
        <v>1</v>
      </c>
    </row>
    <row r="2249" spans="1:5" x14ac:dyDescent="0.25">
      <c r="A2249" s="1" t="s">
        <v>550</v>
      </c>
      <c r="B2249">
        <f>COUNTIF('Questão 1 e 4'!L2250:M3609,'Questão 2'!A2249)</f>
        <v>0</v>
      </c>
      <c r="D2249" t="s">
        <v>2769</v>
      </c>
      <c r="E2249">
        <f>COUNTIF('Questão 1 e 4'!D2250:D8139,'Questão 2'!D2249)</f>
        <v>1</v>
      </c>
    </row>
    <row r="2250" spans="1:5" x14ac:dyDescent="0.25">
      <c r="A2250" s="1" t="s">
        <v>550</v>
      </c>
      <c r="B2250">
        <f>COUNTIF('Questão 1 e 4'!L2251:M3610,'Questão 2'!A2250)</f>
        <v>0</v>
      </c>
      <c r="D2250" t="s">
        <v>2770</v>
      </c>
      <c r="E2250">
        <f>COUNTIF('Questão 1 e 4'!D2251:D8140,'Questão 2'!D2250)</f>
        <v>1</v>
      </c>
    </row>
    <row r="2251" spans="1:5" x14ac:dyDescent="0.25">
      <c r="A2251" s="1" t="s">
        <v>550</v>
      </c>
      <c r="B2251">
        <f>COUNTIF('Questão 1 e 4'!L2252:M3611,'Questão 2'!A2251)</f>
        <v>0</v>
      </c>
      <c r="D2251" t="s">
        <v>2771</v>
      </c>
      <c r="E2251">
        <f>COUNTIF('Questão 1 e 4'!D2252:D8141,'Questão 2'!D2251)</f>
        <v>1</v>
      </c>
    </row>
    <row r="2252" spans="1:5" x14ac:dyDescent="0.25">
      <c r="A2252" s="1" t="s">
        <v>550</v>
      </c>
      <c r="B2252">
        <f>COUNTIF('Questão 1 e 4'!L2253:M3612,'Questão 2'!A2252)</f>
        <v>0</v>
      </c>
      <c r="D2252" t="s">
        <v>2772</v>
      </c>
      <c r="E2252">
        <f>COUNTIF('Questão 1 e 4'!D2253:D8142,'Questão 2'!D2252)</f>
        <v>3</v>
      </c>
    </row>
    <row r="2253" spans="1:5" x14ac:dyDescent="0.25">
      <c r="A2253" s="1" t="s">
        <v>550</v>
      </c>
      <c r="B2253">
        <f>COUNTIF('Questão 1 e 4'!L2254:M3613,'Questão 2'!A2253)</f>
        <v>0</v>
      </c>
      <c r="D2253" t="s">
        <v>2773</v>
      </c>
      <c r="E2253">
        <f>COUNTIF('Questão 1 e 4'!D2254:D8143,'Questão 2'!D2253)</f>
        <v>2</v>
      </c>
    </row>
    <row r="2254" spans="1:5" x14ac:dyDescent="0.25">
      <c r="A2254" s="1" t="s">
        <v>550</v>
      </c>
      <c r="B2254">
        <f>COUNTIF('Questão 1 e 4'!L2255:M3614,'Questão 2'!A2254)</f>
        <v>0</v>
      </c>
      <c r="D2254" t="s">
        <v>2774</v>
      </c>
      <c r="E2254">
        <f>COUNTIF('Questão 1 e 4'!D2255:D8144,'Questão 2'!D2254)</f>
        <v>1</v>
      </c>
    </row>
    <row r="2255" spans="1:5" x14ac:dyDescent="0.25">
      <c r="A2255" s="1" t="s">
        <v>550</v>
      </c>
      <c r="B2255">
        <f>COUNTIF('Questão 1 e 4'!L2256:M3615,'Questão 2'!A2255)</f>
        <v>0</v>
      </c>
      <c r="D2255" t="s">
        <v>2775</v>
      </c>
      <c r="E2255">
        <f>COUNTIF('Questão 1 e 4'!D2256:D8145,'Questão 2'!D2255)</f>
        <v>1</v>
      </c>
    </row>
    <row r="2256" spans="1:5" x14ac:dyDescent="0.25">
      <c r="A2256" s="1" t="s">
        <v>550</v>
      </c>
      <c r="B2256">
        <f>COUNTIF('Questão 1 e 4'!L2257:M3616,'Questão 2'!A2256)</f>
        <v>0</v>
      </c>
      <c r="D2256" t="s">
        <v>2776</v>
      </c>
      <c r="E2256">
        <f>COUNTIF('Questão 1 e 4'!D2257:D8146,'Questão 2'!D2256)</f>
        <v>1</v>
      </c>
    </row>
    <row r="2257" spans="1:5" x14ac:dyDescent="0.25">
      <c r="A2257" s="1" t="s">
        <v>550</v>
      </c>
      <c r="B2257">
        <f>COUNTIF('Questão 1 e 4'!L2258:M3617,'Questão 2'!A2257)</f>
        <v>0</v>
      </c>
      <c r="D2257" t="s">
        <v>2777</v>
      </c>
      <c r="E2257">
        <f>COUNTIF('Questão 1 e 4'!D2258:D8147,'Questão 2'!D2257)</f>
        <v>1</v>
      </c>
    </row>
    <row r="2258" spans="1:5" x14ac:dyDescent="0.25">
      <c r="A2258" s="1" t="s">
        <v>550</v>
      </c>
      <c r="B2258">
        <f>COUNTIF('Questão 1 e 4'!L2259:M3618,'Questão 2'!A2258)</f>
        <v>0</v>
      </c>
      <c r="D2258" t="s">
        <v>2778</v>
      </c>
      <c r="E2258">
        <f>COUNTIF('Questão 1 e 4'!D2259:D8148,'Questão 2'!D2258)</f>
        <v>1</v>
      </c>
    </row>
    <row r="2259" spans="1:5" x14ac:dyDescent="0.25">
      <c r="A2259" s="1" t="s">
        <v>550</v>
      </c>
      <c r="B2259">
        <f>COUNTIF('Questão 1 e 4'!L2260:M3619,'Questão 2'!A2259)</f>
        <v>0</v>
      </c>
      <c r="D2259" t="s">
        <v>2779</v>
      </c>
      <c r="E2259">
        <f>COUNTIF('Questão 1 e 4'!D2260:D8149,'Questão 2'!D2259)</f>
        <v>2</v>
      </c>
    </row>
    <row r="2260" spans="1:5" x14ac:dyDescent="0.25">
      <c r="A2260" s="1" t="s">
        <v>550</v>
      </c>
      <c r="B2260">
        <f>COUNTIF('Questão 1 e 4'!L2261:M3620,'Questão 2'!A2260)</f>
        <v>0</v>
      </c>
      <c r="D2260" t="s">
        <v>2780</v>
      </c>
      <c r="E2260">
        <f>COUNTIF('Questão 1 e 4'!D2261:D8150,'Questão 2'!D2260)</f>
        <v>1</v>
      </c>
    </row>
    <row r="2261" spans="1:5" x14ac:dyDescent="0.25">
      <c r="A2261" s="1" t="s">
        <v>550</v>
      </c>
      <c r="B2261">
        <f>COUNTIF('Questão 1 e 4'!L2262:M3621,'Questão 2'!A2261)</f>
        <v>0</v>
      </c>
      <c r="D2261" t="s">
        <v>2781</v>
      </c>
      <c r="E2261">
        <f>COUNTIF('Questão 1 e 4'!D2262:D8151,'Questão 2'!D2261)</f>
        <v>1</v>
      </c>
    </row>
    <row r="2262" spans="1:5" x14ac:dyDescent="0.25">
      <c r="A2262" s="1" t="s">
        <v>550</v>
      </c>
      <c r="B2262">
        <f>COUNTIF('Questão 1 e 4'!L2263:M3622,'Questão 2'!A2262)</f>
        <v>0</v>
      </c>
      <c r="D2262" t="s">
        <v>2782</v>
      </c>
      <c r="E2262">
        <f>COUNTIF('Questão 1 e 4'!D2263:D8152,'Questão 2'!D2262)</f>
        <v>1</v>
      </c>
    </row>
    <row r="2263" spans="1:5" x14ac:dyDescent="0.25">
      <c r="A2263" s="1" t="s">
        <v>550</v>
      </c>
      <c r="B2263">
        <f>COUNTIF('Questão 1 e 4'!L2264:M3623,'Questão 2'!A2263)</f>
        <v>0</v>
      </c>
      <c r="D2263" t="s">
        <v>2783</v>
      </c>
      <c r="E2263">
        <f>COUNTIF('Questão 1 e 4'!D2264:D8153,'Questão 2'!D2263)</f>
        <v>1</v>
      </c>
    </row>
    <row r="2264" spans="1:5" x14ac:dyDescent="0.25">
      <c r="A2264" s="1" t="s">
        <v>550</v>
      </c>
      <c r="B2264">
        <f>COUNTIF('Questão 1 e 4'!L2265:M3624,'Questão 2'!A2264)</f>
        <v>0</v>
      </c>
      <c r="D2264" t="s">
        <v>2784</v>
      </c>
      <c r="E2264">
        <f>COUNTIF('Questão 1 e 4'!D2265:D8154,'Questão 2'!D2264)</f>
        <v>1</v>
      </c>
    </row>
    <row r="2265" spans="1:5" x14ac:dyDescent="0.25">
      <c r="A2265" s="1" t="s">
        <v>550</v>
      </c>
      <c r="B2265">
        <f>COUNTIF('Questão 1 e 4'!L2266:M3625,'Questão 2'!A2265)</f>
        <v>0</v>
      </c>
      <c r="D2265" t="s">
        <v>2785</v>
      </c>
      <c r="E2265">
        <f>COUNTIF('Questão 1 e 4'!D2266:D8155,'Questão 2'!D2265)</f>
        <v>1</v>
      </c>
    </row>
    <row r="2266" spans="1:5" x14ac:dyDescent="0.25">
      <c r="A2266" s="1" t="s">
        <v>550</v>
      </c>
      <c r="B2266">
        <f>COUNTIF('Questão 1 e 4'!L2267:M3626,'Questão 2'!A2266)</f>
        <v>0</v>
      </c>
      <c r="D2266" t="s">
        <v>2786</v>
      </c>
      <c r="E2266">
        <f>COUNTIF('Questão 1 e 4'!D2267:D8156,'Questão 2'!D2266)</f>
        <v>1</v>
      </c>
    </row>
    <row r="2267" spans="1:5" x14ac:dyDescent="0.25">
      <c r="A2267" s="1" t="s">
        <v>550</v>
      </c>
      <c r="B2267">
        <f>COUNTIF('Questão 1 e 4'!L2268:M3627,'Questão 2'!A2267)</f>
        <v>0</v>
      </c>
      <c r="D2267" t="s">
        <v>2787</v>
      </c>
      <c r="E2267">
        <f>COUNTIF('Questão 1 e 4'!D2268:D8157,'Questão 2'!D2267)</f>
        <v>1</v>
      </c>
    </row>
    <row r="2268" spans="1:5" x14ac:dyDescent="0.25">
      <c r="A2268" s="1" t="s">
        <v>550</v>
      </c>
      <c r="B2268">
        <f>COUNTIF('Questão 1 e 4'!L2269:M3628,'Questão 2'!A2268)</f>
        <v>0</v>
      </c>
      <c r="D2268" t="s">
        <v>2788</v>
      </c>
      <c r="E2268">
        <f>COUNTIF('Questão 1 e 4'!D2269:D8158,'Questão 2'!D2268)</f>
        <v>1</v>
      </c>
    </row>
    <row r="2269" spans="1:5" x14ac:dyDescent="0.25">
      <c r="A2269" s="1" t="s">
        <v>550</v>
      </c>
      <c r="B2269">
        <f>COUNTIF('Questão 1 e 4'!L2270:M3629,'Questão 2'!A2269)</f>
        <v>0</v>
      </c>
      <c r="D2269" t="s">
        <v>2789</v>
      </c>
      <c r="E2269">
        <f>COUNTIF('Questão 1 e 4'!D2270:D8159,'Questão 2'!D2269)</f>
        <v>1</v>
      </c>
    </row>
    <row r="2270" spans="1:5" x14ac:dyDescent="0.25">
      <c r="A2270" s="1" t="s">
        <v>550</v>
      </c>
      <c r="B2270">
        <f>COUNTIF('Questão 1 e 4'!L2271:M3630,'Questão 2'!A2270)</f>
        <v>0</v>
      </c>
      <c r="D2270" t="s">
        <v>2790</v>
      </c>
      <c r="E2270">
        <f>COUNTIF('Questão 1 e 4'!D2271:D8160,'Questão 2'!D2270)</f>
        <v>1</v>
      </c>
    </row>
    <row r="2271" spans="1:5" x14ac:dyDescent="0.25">
      <c r="A2271" s="1" t="s">
        <v>550</v>
      </c>
      <c r="B2271">
        <f>COUNTIF('Questão 1 e 4'!L2272:M3631,'Questão 2'!A2271)</f>
        <v>0</v>
      </c>
      <c r="D2271" t="s">
        <v>2791</v>
      </c>
      <c r="E2271">
        <f>COUNTIF('Questão 1 e 4'!D2272:D8161,'Questão 2'!D2271)</f>
        <v>1</v>
      </c>
    </row>
    <row r="2272" spans="1:5" x14ac:dyDescent="0.25">
      <c r="A2272" s="1" t="s">
        <v>550</v>
      </c>
      <c r="B2272">
        <f>COUNTIF('Questão 1 e 4'!L2273:M3632,'Questão 2'!A2272)</f>
        <v>0</v>
      </c>
      <c r="D2272" t="s">
        <v>2792</v>
      </c>
      <c r="E2272">
        <f>COUNTIF('Questão 1 e 4'!D2273:D8162,'Questão 2'!D2272)</f>
        <v>3</v>
      </c>
    </row>
    <row r="2273" spans="1:5" x14ac:dyDescent="0.25">
      <c r="A2273" s="1" t="s">
        <v>550</v>
      </c>
      <c r="B2273">
        <f>COUNTIF('Questão 1 e 4'!L2274:M3633,'Questão 2'!A2273)</f>
        <v>0</v>
      </c>
      <c r="D2273" t="s">
        <v>2793</v>
      </c>
      <c r="E2273">
        <f>COUNTIF('Questão 1 e 4'!D2274:D8163,'Questão 2'!D2273)</f>
        <v>1</v>
      </c>
    </row>
    <row r="2274" spans="1:5" x14ac:dyDescent="0.25">
      <c r="A2274" s="1" t="s">
        <v>550</v>
      </c>
      <c r="B2274">
        <f>COUNTIF('Questão 1 e 4'!L2275:M3634,'Questão 2'!A2274)</f>
        <v>0</v>
      </c>
      <c r="D2274" t="s">
        <v>2794</v>
      </c>
      <c r="E2274">
        <f>COUNTIF('Questão 1 e 4'!D2275:D8164,'Questão 2'!D2274)</f>
        <v>1</v>
      </c>
    </row>
    <row r="2275" spans="1:5" x14ac:dyDescent="0.25">
      <c r="A2275" s="1" t="s">
        <v>550</v>
      </c>
      <c r="B2275">
        <f>COUNTIF('Questão 1 e 4'!L2276:M3635,'Questão 2'!A2275)</f>
        <v>0</v>
      </c>
      <c r="D2275" t="s">
        <v>2795</v>
      </c>
      <c r="E2275">
        <f>COUNTIF('Questão 1 e 4'!D2276:D8165,'Questão 2'!D2275)</f>
        <v>1</v>
      </c>
    </row>
    <row r="2276" spans="1:5" x14ac:dyDescent="0.25">
      <c r="A2276" s="1" t="s">
        <v>550</v>
      </c>
      <c r="B2276">
        <f>COUNTIF('Questão 1 e 4'!L2277:M3636,'Questão 2'!A2276)</f>
        <v>0</v>
      </c>
      <c r="D2276" t="s">
        <v>2796</v>
      </c>
      <c r="E2276">
        <f>COUNTIF('Questão 1 e 4'!D2277:D8166,'Questão 2'!D2276)</f>
        <v>3</v>
      </c>
    </row>
    <row r="2277" spans="1:5" x14ac:dyDescent="0.25">
      <c r="A2277" s="1" t="s">
        <v>548</v>
      </c>
      <c r="B2277">
        <f>COUNTIF('Questão 1 e 4'!L2278:M3637,'Questão 2'!A2277)</f>
        <v>0</v>
      </c>
      <c r="D2277" t="s">
        <v>2797</v>
      </c>
      <c r="E2277">
        <f>COUNTIF('Questão 1 e 4'!D2278:D8167,'Questão 2'!D2277)</f>
        <v>4</v>
      </c>
    </row>
    <row r="2278" spans="1:5" x14ac:dyDescent="0.25">
      <c r="A2278" s="1" t="s">
        <v>548</v>
      </c>
      <c r="B2278">
        <f>COUNTIF('Questão 1 e 4'!L2279:M3638,'Questão 2'!A2278)</f>
        <v>0</v>
      </c>
      <c r="D2278" t="s">
        <v>2798</v>
      </c>
      <c r="E2278">
        <f>COUNTIF('Questão 1 e 4'!D2279:D8168,'Questão 2'!D2278)</f>
        <v>1</v>
      </c>
    </row>
    <row r="2279" spans="1:5" x14ac:dyDescent="0.25">
      <c r="A2279" s="1" t="s">
        <v>548</v>
      </c>
      <c r="B2279">
        <f>COUNTIF('Questão 1 e 4'!L2280:M3639,'Questão 2'!A2279)</f>
        <v>0</v>
      </c>
      <c r="D2279" t="s">
        <v>2799</v>
      </c>
      <c r="E2279">
        <f>COUNTIF('Questão 1 e 4'!D2280:D8169,'Questão 2'!D2279)</f>
        <v>3</v>
      </c>
    </row>
    <row r="2280" spans="1:5" x14ac:dyDescent="0.25">
      <c r="A2280" s="1" t="s">
        <v>548</v>
      </c>
      <c r="B2280">
        <f>COUNTIF('Questão 1 e 4'!L2281:M3640,'Questão 2'!A2280)</f>
        <v>0</v>
      </c>
      <c r="D2280" t="s">
        <v>2800</v>
      </c>
      <c r="E2280">
        <f>COUNTIF('Questão 1 e 4'!D2281:D8170,'Questão 2'!D2280)</f>
        <v>1</v>
      </c>
    </row>
    <row r="2281" spans="1:5" x14ac:dyDescent="0.25">
      <c r="A2281" s="1" t="s">
        <v>548</v>
      </c>
      <c r="B2281">
        <f>COUNTIF('Questão 1 e 4'!L2282:M3641,'Questão 2'!A2281)</f>
        <v>0</v>
      </c>
      <c r="D2281" t="s">
        <v>2801</v>
      </c>
      <c r="E2281">
        <f>COUNTIF('Questão 1 e 4'!D2282:D8171,'Questão 2'!D2281)</f>
        <v>8</v>
      </c>
    </row>
    <row r="2282" spans="1:5" x14ac:dyDescent="0.25">
      <c r="A2282" s="1" t="s">
        <v>548</v>
      </c>
      <c r="B2282">
        <f>COUNTIF('Questão 1 e 4'!L2283:M3642,'Questão 2'!A2282)</f>
        <v>0</v>
      </c>
      <c r="D2282" t="s">
        <v>2802</v>
      </c>
      <c r="E2282">
        <f>COUNTIF('Questão 1 e 4'!D2283:D8172,'Questão 2'!D2282)</f>
        <v>2</v>
      </c>
    </row>
    <row r="2283" spans="1:5" x14ac:dyDescent="0.25">
      <c r="A2283" s="1" t="s">
        <v>548</v>
      </c>
      <c r="B2283">
        <f>COUNTIF('Questão 1 e 4'!L2284:M3643,'Questão 2'!A2283)</f>
        <v>0</v>
      </c>
      <c r="D2283" t="s">
        <v>2803</v>
      </c>
      <c r="E2283">
        <f>COUNTIF('Questão 1 e 4'!D2284:D8173,'Questão 2'!D2283)</f>
        <v>2</v>
      </c>
    </row>
    <row r="2284" spans="1:5" x14ac:dyDescent="0.25">
      <c r="A2284" s="1" t="s">
        <v>548</v>
      </c>
      <c r="B2284">
        <f>COUNTIF('Questão 1 e 4'!L2285:M3644,'Questão 2'!A2284)</f>
        <v>0</v>
      </c>
      <c r="D2284" t="s">
        <v>2804</v>
      </c>
      <c r="E2284">
        <f>COUNTIF('Questão 1 e 4'!D2285:D8174,'Questão 2'!D2284)</f>
        <v>1</v>
      </c>
    </row>
    <row r="2285" spans="1:5" x14ac:dyDescent="0.25">
      <c r="A2285" s="1" t="s">
        <v>548</v>
      </c>
      <c r="B2285">
        <f>COUNTIF('Questão 1 e 4'!L2286:M3645,'Questão 2'!A2285)</f>
        <v>0</v>
      </c>
      <c r="D2285" t="s">
        <v>2805</v>
      </c>
      <c r="E2285">
        <f>COUNTIF('Questão 1 e 4'!D2286:D8175,'Questão 2'!D2285)</f>
        <v>1</v>
      </c>
    </row>
    <row r="2286" spans="1:5" x14ac:dyDescent="0.25">
      <c r="A2286" s="1" t="s">
        <v>548</v>
      </c>
      <c r="B2286">
        <f>COUNTIF('Questão 1 e 4'!L2287:M3646,'Questão 2'!A2286)</f>
        <v>0</v>
      </c>
      <c r="D2286" t="s">
        <v>2806</v>
      </c>
      <c r="E2286">
        <f>COUNTIF('Questão 1 e 4'!D2287:D8176,'Questão 2'!D2286)</f>
        <v>1</v>
      </c>
    </row>
    <row r="2287" spans="1:5" x14ac:dyDescent="0.25">
      <c r="A2287" s="1" t="s">
        <v>548</v>
      </c>
      <c r="B2287">
        <f>COUNTIF('Questão 1 e 4'!L2288:M3647,'Questão 2'!A2287)</f>
        <v>0</v>
      </c>
      <c r="D2287" t="s">
        <v>2807</v>
      </c>
      <c r="E2287">
        <f>COUNTIF('Questão 1 e 4'!D2288:D8177,'Questão 2'!D2287)</f>
        <v>1</v>
      </c>
    </row>
    <row r="2288" spans="1:5" x14ac:dyDescent="0.25">
      <c r="A2288" s="1" t="s">
        <v>561</v>
      </c>
      <c r="B2288">
        <f>COUNTIF('Questão 1 e 4'!L2289:M3648,'Questão 2'!A2288)</f>
        <v>0</v>
      </c>
      <c r="D2288" t="s">
        <v>2808</v>
      </c>
      <c r="E2288">
        <f>COUNTIF('Questão 1 e 4'!D2289:D8178,'Questão 2'!D2288)</f>
        <v>2</v>
      </c>
    </row>
    <row r="2289" spans="1:5" x14ac:dyDescent="0.25">
      <c r="A2289" s="1" t="s">
        <v>562</v>
      </c>
      <c r="B2289">
        <f>COUNTIF('Questão 1 e 4'!L2290:M3649,'Questão 2'!A2289)</f>
        <v>0</v>
      </c>
      <c r="D2289" t="s">
        <v>2809</v>
      </c>
      <c r="E2289">
        <f>COUNTIF('Questão 1 e 4'!D2290:D8179,'Questão 2'!D2289)</f>
        <v>2</v>
      </c>
    </row>
    <row r="2290" spans="1:5" x14ac:dyDescent="0.25">
      <c r="A2290" s="1" t="s">
        <v>564</v>
      </c>
      <c r="B2290">
        <f>COUNTIF('Questão 1 e 4'!L2291:M3650,'Questão 2'!A2290)</f>
        <v>0</v>
      </c>
      <c r="D2290" t="s">
        <v>2810</v>
      </c>
      <c r="E2290">
        <f>COUNTIF('Questão 1 e 4'!D2291:D8180,'Questão 2'!D2290)</f>
        <v>2</v>
      </c>
    </row>
    <row r="2291" spans="1:5" x14ac:dyDescent="0.25">
      <c r="A2291" s="1" t="s">
        <v>564</v>
      </c>
      <c r="B2291">
        <f>COUNTIF('Questão 1 e 4'!L2292:M3651,'Questão 2'!A2291)</f>
        <v>0</v>
      </c>
      <c r="D2291" t="s">
        <v>2811</v>
      </c>
      <c r="E2291">
        <f>COUNTIF('Questão 1 e 4'!D2292:D8181,'Questão 2'!D2291)</f>
        <v>1</v>
      </c>
    </row>
    <row r="2292" spans="1:5" x14ac:dyDescent="0.25">
      <c r="A2292" s="1" t="s">
        <v>566</v>
      </c>
      <c r="B2292">
        <f>COUNTIF('Questão 1 e 4'!L2293:M3652,'Questão 2'!A2292)</f>
        <v>0</v>
      </c>
      <c r="D2292" t="s">
        <v>2812</v>
      </c>
      <c r="E2292">
        <f>COUNTIF('Questão 1 e 4'!D2293:D8182,'Questão 2'!D2292)</f>
        <v>1</v>
      </c>
    </row>
    <row r="2293" spans="1:5" x14ac:dyDescent="0.25">
      <c r="A2293" s="1" t="s">
        <v>568</v>
      </c>
      <c r="B2293">
        <f>COUNTIF('Questão 1 e 4'!L2294:M3653,'Questão 2'!A2293)</f>
        <v>0</v>
      </c>
      <c r="D2293" t="s">
        <v>2813</v>
      </c>
      <c r="E2293">
        <f>COUNTIF('Questão 1 e 4'!D2294:D8183,'Questão 2'!D2293)</f>
        <v>1</v>
      </c>
    </row>
    <row r="2294" spans="1:5" x14ac:dyDescent="0.25">
      <c r="A2294" s="1" t="s">
        <v>568</v>
      </c>
      <c r="B2294">
        <f>COUNTIF('Questão 1 e 4'!L2295:M3654,'Questão 2'!A2294)</f>
        <v>0</v>
      </c>
      <c r="D2294" t="s">
        <v>2814</v>
      </c>
      <c r="E2294">
        <f>COUNTIF('Questão 1 e 4'!D2295:D8184,'Questão 2'!D2294)</f>
        <v>1</v>
      </c>
    </row>
    <row r="2295" spans="1:5" x14ac:dyDescent="0.25">
      <c r="A2295" s="1" t="s">
        <v>568</v>
      </c>
      <c r="B2295">
        <f>COUNTIF('Questão 1 e 4'!L2296:M3655,'Questão 2'!A2295)</f>
        <v>0</v>
      </c>
      <c r="D2295" t="s">
        <v>2815</v>
      </c>
      <c r="E2295">
        <f>COUNTIF('Questão 1 e 4'!D2296:D8185,'Questão 2'!D2295)</f>
        <v>2</v>
      </c>
    </row>
    <row r="2296" spans="1:5" x14ac:dyDescent="0.25">
      <c r="A2296" s="1" t="s">
        <v>571</v>
      </c>
      <c r="B2296">
        <f>COUNTIF('Questão 1 e 4'!L2297:M3656,'Questão 2'!A2296)</f>
        <v>0</v>
      </c>
      <c r="D2296" t="s">
        <v>2816</v>
      </c>
      <c r="E2296">
        <f>COUNTIF('Questão 1 e 4'!D2297:D8186,'Questão 2'!D2296)</f>
        <v>1</v>
      </c>
    </row>
    <row r="2297" spans="1:5" x14ac:dyDescent="0.25">
      <c r="A2297" s="1" t="s">
        <v>571</v>
      </c>
      <c r="B2297">
        <f>COUNTIF('Questão 1 e 4'!L2298:M3657,'Questão 2'!A2297)</f>
        <v>0</v>
      </c>
      <c r="D2297" t="s">
        <v>2817</v>
      </c>
      <c r="E2297">
        <f>COUNTIF('Questão 1 e 4'!D2298:D8187,'Questão 2'!D2297)</f>
        <v>2</v>
      </c>
    </row>
    <row r="2298" spans="1:5" x14ac:dyDescent="0.25">
      <c r="A2298" s="1" t="s">
        <v>571</v>
      </c>
      <c r="B2298">
        <f>COUNTIF('Questão 1 e 4'!L2299:M3658,'Questão 2'!A2298)</f>
        <v>0</v>
      </c>
      <c r="D2298" t="s">
        <v>2818</v>
      </c>
      <c r="E2298">
        <f>COUNTIF('Questão 1 e 4'!D2299:D8188,'Questão 2'!D2298)</f>
        <v>2</v>
      </c>
    </row>
    <row r="2299" spans="1:5" x14ac:dyDescent="0.25">
      <c r="A2299" s="1" t="s">
        <v>571</v>
      </c>
      <c r="B2299">
        <f>COUNTIF('Questão 1 e 4'!L2300:M3659,'Questão 2'!A2299)</f>
        <v>0</v>
      </c>
      <c r="D2299" t="s">
        <v>2819</v>
      </c>
      <c r="E2299">
        <f>COUNTIF('Questão 1 e 4'!D2300:D8189,'Questão 2'!D2299)</f>
        <v>1</v>
      </c>
    </row>
    <row r="2300" spans="1:5" x14ac:dyDescent="0.25">
      <c r="A2300" s="1" t="s">
        <v>571</v>
      </c>
      <c r="B2300">
        <f>COUNTIF('Questão 1 e 4'!L2301:M3660,'Questão 2'!A2300)</f>
        <v>0</v>
      </c>
      <c r="D2300" t="s">
        <v>2820</v>
      </c>
      <c r="E2300">
        <f>COUNTIF('Questão 1 e 4'!D2301:D8190,'Questão 2'!D2300)</f>
        <v>1</v>
      </c>
    </row>
    <row r="2301" spans="1:5" x14ac:dyDescent="0.25">
      <c r="A2301" s="1" t="s">
        <v>574</v>
      </c>
      <c r="B2301">
        <f>COUNTIF('Questão 1 e 4'!L2302:M3661,'Questão 2'!A2301)</f>
        <v>0</v>
      </c>
      <c r="D2301" t="s">
        <v>2821</v>
      </c>
      <c r="E2301">
        <f>COUNTIF('Questão 1 e 4'!D2302:D8191,'Questão 2'!D2301)</f>
        <v>1</v>
      </c>
    </row>
    <row r="2302" spans="1:5" x14ac:dyDescent="0.25">
      <c r="A2302" s="1" t="s">
        <v>575</v>
      </c>
      <c r="B2302">
        <f>COUNTIF('Questão 1 e 4'!L2303:M3662,'Questão 2'!A2302)</f>
        <v>0</v>
      </c>
      <c r="D2302" t="s">
        <v>2822</v>
      </c>
      <c r="E2302">
        <f>COUNTIF('Questão 1 e 4'!D2303:D8192,'Questão 2'!D2302)</f>
        <v>2</v>
      </c>
    </row>
    <row r="2303" spans="1:5" x14ac:dyDescent="0.25">
      <c r="A2303" s="1" t="s">
        <v>575</v>
      </c>
      <c r="B2303">
        <f>COUNTIF('Questão 1 e 4'!L2304:M3663,'Questão 2'!A2303)</f>
        <v>0</v>
      </c>
      <c r="D2303" t="s">
        <v>2823</v>
      </c>
      <c r="E2303">
        <f>COUNTIF('Questão 1 e 4'!D2304:D8193,'Questão 2'!D2303)</f>
        <v>2</v>
      </c>
    </row>
    <row r="2304" spans="1:5" x14ac:dyDescent="0.25">
      <c r="A2304" s="1" t="s">
        <v>575</v>
      </c>
      <c r="B2304">
        <f>COUNTIF('Questão 1 e 4'!L2305:M3664,'Questão 2'!A2304)</f>
        <v>0</v>
      </c>
      <c r="D2304" t="s">
        <v>2824</v>
      </c>
      <c r="E2304">
        <f>COUNTIF('Questão 1 e 4'!D2305:D8194,'Questão 2'!D2304)</f>
        <v>2</v>
      </c>
    </row>
    <row r="2305" spans="1:5" x14ac:dyDescent="0.25">
      <c r="A2305" s="1" t="s">
        <v>575</v>
      </c>
      <c r="B2305">
        <f>COUNTIF('Questão 1 e 4'!L2306:M3665,'Questão 2'!A2305)</f>
        <v>0</v>
      </c>
      <c r="D2305" t="s">
        <v>2825</v>
      </c>
      <c r="E2305">
        <f>COUNTIF('Questão 1 e 4'!D2306:D8195,'Questão 2'!D2305)</f>
        <v>1</v>
      </c>
    </row>
    <row r="2306" spans="1:5" x14ac:dyDescent="0.25">
      <c r="A2306" s="1" t="s">
        <v>575</v>
      </c>
      <c r="B2306">
        <f>COUNTIF('Questão 1 e 4'!L2307:M3666,'Questão 2'!A2306)</f>
        <v>0</v>
      </c>
      <c r="D2306" t="s">
        <v>2826</v>
      </c>
      <c r="E2306">
        <f>COUNTIF('Questão 1 e 4'!D2307:D8196,'Questão 2'!D2306)</f>
        <v>1</v>
      </c>
    </row>
    <row r="2307" spans="1:5" x14ac:dyDescent="0.25">
      <c r="A2307" s="1" t="s">
        <v>575</v>
      </c>
      <c r="B2307">
        <f>COUNTIF('Questão 1 e 4'!L2308:M3667,'Questão 2'!A2307)</f>
        <v>0</v>
      </c>
      <c r="D2307" t="s">
        <v>2827</v>
      </c>
      <c r="E2307">
        <f>COUNTIF('Questão 1 e 4'!D2308:D8197,'Questão 2'!D2307)</f>
        <v>3</v>
      </c>
    </row>
    <row r="2308" spans="1:5" x14ac:dyDescent="0.25">
      <c r="A2308" s="1" t="s">
        <v>575</v>
      </c>
      <c r="B2308">
        <f>COUNTIF('Questão 1 e 4'!L2309:M3668,'Questão 2'!A2308)</f>
        <v>0</v>
      </c>
      <c r="D2308" t="s">
        <v>2828</v>
      </c>
      <c r="E2308">
        <f>COUNTIF('Questão 1 e 4'!D2309:D8198,'Questão 2'!D2308)</f>
        <v>1</v>
      </c>
    </row>
    <row r="2309" spans="1:5" x14ac:dyDescent="0.25">
      <c r="A2309" s="1" t="s">
        <v>575</v>
      </c>
      <c r="B2309">
        <f>COUNTIF('Questão 1 e 4'!L2310:M3669,'Questão 2'!A2309)</f>
        <v>0</v>
      </c>
      <c r="D2309" t="s">
        <v>2829</v>
      </c>
      <c r="E2309">
        <f>COUNTIF('Questão 1 e 4'!D2310:D8199,'Questão 2'!D2309)</f>
        <v>3</v>
      </c>
    </row>
    <row r="2310" spans="1:5" x14ac:dyDescent="0.25">
      <c r="A2310" s="1" t="s">
        <v>575</v>
      </c>
      <c r="B2310">
        <f>COUNTIF('Questão 1 e 4'!L2311:M3670,'Questão 2'!A2310)</f>
        <v>0</v>
      </c>
      <c r="D2310" t="s">
        <v>2831</v>
      </c>
      <c r="E2310">
        <f>COUNTIF('Questão 1 e 4'!D2311:D8200,'Questão 2'!D2310)</f>
        <v>1</v>
      </c>
    </row>
    <row r="2311" spans="1:5" x14ac:dyDescent="0.25">
      <c r="A2311" s="1" t="s">
        <v>575</v>
      </c>
      <c r="B2311">
        <f>COUNTIF('Questão 1 e 4'!L2312:M3671,'Questão 2'!A2311)</f>
        <v>0</v>
      </c>
      <c r="D2311" t="s">
        <v>2832</v>
      </c>
      <c r="E2311">
        <f>COUNTIF('Questão 1 e 4'!D2312:D8201,'Questão 2'!D2311)</f>
        <v>1</v>
      </c>
    </row>
    <row r="2312" spans="1:5" x14ac:dyDescent="0.25">
      <c r="A2312" s="1" t="s">
        <v>575</v>
      </c>
      <c r="B2312">
        <f>COUNTIF('Questão 1 e 4'!L2313:M3672,'Questão 2'!A2312)</f>
        <v>0</v>
      </c>
      <c r="D2312" t="s">
        <v>2833</v>
      </c>
      <c r="E2312">
        <f>COUNTIF('Questão 1 e 4'!D2313:D8202,'Questão 2'!D2312)</f>
        <v>1</v>
      </c>
    </row>
    <row r="2313" spans="1:5" x14ac:dyDescent="0.25">
      <c r="A2313" s="1" t="s">
        <v>575</v>
      </c>
      <c r="B2313">
        <f>COUNTIF('Questão 1 e 4'!L2314:M3673,'Questão 2'!A2313)</f>
        <v>0</v>
      </c>
      <c r="D2313" t="s">
        <v>2834</v>
      </c>
      <c r="E2313">
        <f>COUNTIF('Questão 1 e 4'!D2314:D8203,'Questão 2'!D2313)</f>
        <v>1</v>
      </c>
    </row>
    <row r="2314" spans="1:5" x14ac:dyDescent="0.25">
      <c r="A2314" s="1" t="s">
        <v>575</v>
      </c>
      <c r="B2314">
        <f>COUNTIF('Questão 1 e 4'!L2315:M3674,'Questão 2'!A2314)</f>
        <v>0</v>
      </c>
      <c r="D2314" t="s">
        <v>2835</v>
      </c>
      <c r="E2314">
        <f>COUNTIF('Questão 1 e 4'!D2315:D8204,'Questão 2'!D2314)</f>
        <v>1</v>
      </c>
    </row>
    <row r="2315" spans="1:5" x14ac:dyDescent="0.25">
      <c r="A2315" s="1" t="s">
        <v>575</v>
      </c>
      <c r="B2315">
        <f>COUNTIF('Questão 1 e 4'!L2316:M3675,'Questão 2'!A2315)</f>
        <v>0</v>
      </c>
      <c r="D2315" t="s">
        <v>2836</v>
      </c>
      <c r="E2315">
        <f>COUNTIF('Questão 1 e 4'!D2316:D8205,'Questão 2'!D2315)</f>
        <v>2</v>
      </c>
    </row>
    <row r="2316" spans="1:5" x14ac:dyDescent="0.25">
      <c r="A2316" s="1" t="s">
        <v>575</v>
      </c>
      <c r="B2316">
        <f>COUNTIF('Questão 1 e 4'!L2317:M3676,'Questão 2'!A2316)</f>
        <v>0</v>
      </c>
      <c r="D2316" t="s">
        <v>2837</v>
      </c>
      <c r="E2316">
        <f>COUNTIF('Questão 1 e 4'!D2317:D8206,'Questão 2'!D2316)</f>
        <v>1</v>
      </c>
    </row>
    <row r="2317" spans="1:5" x14ac:dyDescent="0.25">
      <c r="A2317" s="1" t="s">
        <v>575</v>
      </c>
      <c r="B2317">
        <f>COUNTIF('Questão 1 e 4'!L2318:M3677,'Questão 2'!A2317)</f>
        <v>0</v>
      </c>
      <c r="D2317" t="s">
        <v>2838</v>
      </c>
      <c r="E2317">
        <f>COUNTIF('Questão 1 e 4'!D2318:D8207,'Questão 2'!D2317)</f>
        <v>1</v>
      </c>
    </row>
    <row r="2318" spans="1:5" x14ac:dyDescent="0.25">
      <c r="A2318" s="1" t="s">
        <v>575</v>
      </c>
      <c r="B2318">
        <f>COUNTIF('Questão 1 e 4'!L2319:M3678,'Questão 2'!A2318)</f>
        <v>0</v>
      </c>
      <c r="D2318" t="s">
        <v>2839</v>
      </c>
      <c r="E2318">
        <f>COUNTIF('Questão 1 e 4'!D2319:D8208,'Questão 2'!D2318)</f>
        <v>1</v>
      </c>
    </row>
    <row r="2319" spans="1:5" x14ac:dyDescent="0.25">
      <c r="A2319" s="1" t="s">
        <v>575</v>
      </c>
      <c r="B2319">
        <f>COUNTIF('Questão 1 e 4'!L2320:M3679,'Questão 2'!A2319)</f>
        <v>0</v>
      </c>
      <c r="D2319" t="s">
        <v>2840</v>
      </c>
      <c r="E2319">
        <f>COUNTIF('Questão 1 e 4'!D2320:D8209,'Questão 2'!D2319)</f>
        <v>1</v>
      </c>
    </row>
    <row r="2320" spans="1:5" x14ac:dyDescent="0.25">
      <c r="A2320" s="1" t="s">
        <v>575</v>
      </c>
      <c r="B2320">
        <f>COUNTIF('Questão 1 e 4'!L2321:M3680,'Questão 2'!A2320)</f>
        <v>0</v>
      </c>
      <c r="D2320" t="s">
        <v>2841</v>
      </c>
      <c r="E2320">
        <f>COUNTIF('Questão 1 e 4'!D2321:D8210,'Questão 2'!D2320)</f>
        <v>2</v>
      </c>
    </row>
    <row r="2321" spans="1:5" x14ac:dyDescent="0.25">
      <c r="A2321" s="1" t="s">
        <v>575</v>
      </c>
      <c r="B2321">
        <f>COUNTIF('Questão 1 e 4'!L2322:M3681,'Questão 2'!A2321)</f>
        <v>0</v>
      </c>
      <c r="D2321" t="s">
        <v>2842</v>
      </c>
      <c r="E2321">
        <f>COUNTIF('Questão 1 e 4'!D2322:D8211,'Questão 2'!D2321)</f>
        <v>2</v>
      </c>
    </row>
    <row r="2322" spans="1:5" x14ac:dyDescent="0.25">
      <c r="A2322" s="1" t="s">
        <v>575</v>
      </c>
      <c r="B2322">
        <f>COUNTIF('Questão 1 e 4'!L2323:M3682,'Questão 2'!A2322)</f>
        <v>0</v>
      </c>
      <c r="D2322" t="s">
        <v>2843</v>
      </c>
      <c r="E2322">
        <f>COUNTIF('Questão 1 e 4'!D2323:D8212,'Questão 2'!D2322)</f>
        <v>2</v>
      </c>
    </row>
    <row r="2323" spans="1:5" x14ac:dyDescent="0.25">
      <c r="A2323" s="1" t="s">
        <v>575</v>
      </c>
      <c r="B2323">
        <f>COUNTIF('Questão 1 e 4'!L2324:M3683,'Questão 2'!A2323)</f>
        <v>0</v>
      </c>
      <c r="D2323" t="s">
        <v>2844</v>
      </c>
      <c r="E2323">
        <f>COUNTIF('Questão 1 e 4'!D2324:D8213,'Questão 2'!D2323)</f>
        <v>2</v>
      </c>
    </row>
    <row r="2324" spans="1:5" x14ac:dyDescent="0.25">
      <c r="A2324" s="1" t="s">
        <v>575</v>
      </c>
      <c r="B2324">
        <f>COUNTIF('Questão 1 e 4'!L2325:M3684,'Questão 2'!A2324)</f>
        <v>0</v>
      </c>
      <c r="D2324" t="s">
        <v>2845</v>
      </c>
      <c r="E2324">
        <f>COUNTIF('Questão 1 e 4'!D2325:D8214,'Questão 2'!D2324)</f>
        <v>1</v>
      </c>
    </row>
    <row r="2325" spans="1:5" x14ac:dyDescent="0.25">
      <c r="A2325" s="1" t="s">
        <v>575</v>
      </c>
      <c r="B2325">
        <f>COUNTIF('Questão 1 e 4'!L2326:M3685,'Questão 2'!A2325)</f>
        <v>0</v>
      </c>
      <c r="D2325" t="s">
        <v>2846</v>
      </c>
      <c r="E2325">
        <f>COUNTIF('Questão 1 e 4'!D2326:D8215,'Questão 2'!D2325)</f>
        <v>2</v>
      </c>
    </row>
    <row r="2326" spans="1:5" x14ac:dyDescent="0.25">
      <c r="A2326" s="1" t="s">
        <v>575</v>
      </c>
      <c r="B2326">
        <f>COUNTIF('Questão 1 e 4'!L2327:M3686,'Questão 2'!A2326)</f>
        <v>0</v>
      </c>
      <c r="D2326" t="s">
        <v>2847</v>
      </c>
      <c r="E2326">
        <f>COUNTIF('Questão 1 e 4'!D2327:D8216,'Questão 2'!D2326)</f>
        <v>1</v>
      </c>
    </row>
    <row r="2327" spans="1:5" x14ac:dyDescent="0.25">
      <c r="A2327" s="1" t="s">
        <v>575</v>
      </c>
      <c r="B2327">
        <f>COUNTIF('Questão 1 e 4'!L2328:M3687,'Questão 2'!A2327)</f>
        <v>0</v>
      </c>
      <c r="D2327" t="s">
        <v>2848</v>
      </c>
      <c r="E2327">
        <f>COUNTIF('Questão 1 e 4'!D2328:D8217,'Questão 2'!D2327)</f>
        <v>1</v>
      </c>
    </row>
    <row r="2328" spans="1:5" x14ac:dyDescent="0.25">
      <c r="A2328" s="1" t="s">
        <v>585</v>
      </c>
      <c r="B2328">
        <f>COUNTIF('Questão 1 e 4'!L2329:M3688,'Questão 2'!A2328)</f>
        <v>0</v>
      </c>
      <c r="D2328" t="s">
        <v>2849</v>
      </c>
      <c r="E2328">
        <f>COUNTIF('Questão 1 e 4'!D2329:D8218,'Questão 2'!D2328)</f>
        <v>1</v>
      </c>
    </row>
    <row r="2329" spans="1:5" x14ac:dyDescent="0.25">
      <c r="A2329" s="1" t="s">
        <v>585</v>
      </c>
      <c r="B2329">
        <f>COUNTIF('Questão 1 e 4'!L2330:M3689,'Questão 2'!A2329)</f>
        <v>0</v>
      </c>
      <c r="D2329" t="s">
        <v>2850</v>
      </c>
      <c r="E2329">
        <f>COUNTIF('Questão 1 e 4'!D2330:D8219,'Questão 2'!D2329)</f>
        <v>2</v>
      </c>
    </row>
    <row r="2330" spans="1:5" x14ac:dyDescent="0.25">
      <c r="A2330" s="1" t="s">
        <v>586</v>
      </c>
      <c r="B2330">
        <f>COUNTIF('Questão 1 e 4'!L2331:M3690,'Questão 2'!A2330)</f>
        <v>0</v>
      </c>
      <c r="D2330" t="s">
        <v>2852</v>
      </c>
      <c r="E2330">
        <f>COUNTIF('Questão 1 e 4'!D2331:D8220,'Questão 2'!D2330)</f>
        <v>2</v>
      </c>
    </row>
    <row r="2331" spans="1:5" x14ac:dyDescent="0.25">
      <c r="A2331" s="1" t="s">
        <v>586</v>
      </c>
      <c r="B2331">
        <f>COUNTIF('Questão 1 e 4'!L2332:M3691,'Questão 2'!A2331)</f>
        <v>0</v>
      </c>
      <c r="D2331" t="s">
        <v>2853</v>
      </c>
      <c r="E2331">
        <f>COUNTIF('Questão 1 e 4'!D2332:D8221,'Questão 2'!D2331)</f>
        <v>2</v>
      </c>
    </row>
    <row r="2332" spans="1:5" x14ac:dyDescent="0.25">
      <c r="A2332" s="1" t="s">
        <v>586</v>
      </c>
      <c r="B2332">
        <f>COUNTIF('Questão 1 e 4'!L2333:M3692,'Questão 2'!A2332)</f>
        <v>0</v>
      </c>
      <c r="D2332" t="s">
        <v>2854</v>
      </c>
      <c r="E2332">
        <f>COUNTIF('Questão 1 e 4'!D2333:D8222,'Questão 2'!D2332)</f>
        <v>2</v>
      </c>
    </row>
    <row r="2333" spans="1:5" x14ac:dyDescent="0.25">
      <c r="A2333" s="1" t="s">
        <v>586</v>
      </c>
      <c r="B2333">
        <f>COUNTIF('Questão 1 e 4'!L2334:M3693,'Questão 2'!A2333)</f>
        <v>0</v>
      </c>
      <c r="D2333" t="s">
        <v>2855</v>
      </c>
      <c r="E2333">
        <f>COUNTIF('Questão 1 e 4'!D2334:D8223,'Questão 2'!D2333)</f>
        <v>1</v>
      </c>
    </row>
    <row r="2334" spans="1:5" x14ac:dyDescent="0.25">
      <c r="A2334" s="1" t="s">
        <v>586</v>
      </c>
      <c r="B2334">
        <f>COUNTIF('Questão 1 e 4'!L2335:M3694,'Questão 2'!A2334)</f>
        <v>0</v>
      </c>
      <c r="D2334" t="s">
        <v>2856</v>
      </c>
      <c r="E2334">
        <f>COUNTIF('Questão 1 e 4'!D2335:D8224,'Questão 2'!D2334)</f>
        <v>1</v>
      </c>
    </row>
    <row r="2335" spans="1:5" x14ac:dyDescent="0.25">
      <c r="A2335" s="1" t="s">
        <v>586</v>
      </c>
      <c r="B2335">
        <f>COUNTIF('Questão 1 e 4'!L2336:M3695,'Questão 2'!A2335)</f>
        <v>0</v>
      </c>
      <c r="D2335" t="s">
        <v>2858</v>
      </c>
      <c r="E2335">
        <f>COUNTIF('Questão 1 e 4'!D2336:D8225,'Questão 2'!D2335)</f>
        <v>1</v>
      </c>
    </row>
    <row r="2336" spans="1:5" x14ac:dyDescent="0.25">
      <c r="A2336" s="1" t="s">
        <v>586</v>
      </c>
      <c r="B2336">
        <f>COUNTIF('Questão 1 e 4'!L2337:M3696,'Questão 2'!A2336)</f>
        <v>0</v>
      </c>
      <c r="D2336" t="s">
        <v>2859</v>
      </c>
      <c r="E2336">
        <f>COUNTIF('Questão 1 e 4'!D2337:D8226,'Questão 2'!D2336)</f>
        <v>1</v>
      </c>
    </row>
    <row r="2337" spans="1:5" x14ac:dyDescent="0.25">
      <c r="A2337" s="1" t="s">
        <v>586</v>
      </c>
      <c r="B2337">
        <f>COUNTIF('Questão 1 e 4'!L2338:M3697,'Questão 2'!A2337)</f>
        <v>0</v>
      </c>
      <c r="D2337" t="s">
        <v>2860</v>
      </c>
      <c r="E2337">
        <f>COUNTIF('Questão 1 e 4'!D2338:D8227,'Questão 2'!D2337)</f>
        <v>1</v>
      </c>
    </row>
    <row r="2338" spans="1:5" x14ac:dyDescent="0.25">
      <c r="A2338" s="1" t="s">
        <v>586</v>
      </c>
      <c r="B2338">
        <f>COUNTIF('Questão 1 e 4'!L2339:M3698,'Questão 2'!A2338)</f>
        <v>0</v>
      </c>
      <c r="D2338" t="s">
        <v>2861</v>
      </c>
      <c r="E2338">
        <f>COUNTIF('Questão 1 e 4'!D2339:D8228,'Questão 2'!D2338)</f>
        <v>2</v>
      </c>
    </row>
    <row r="2339" spans="1:5" x14ac:dyDescent="0.25">
      <c r="A2339" s="1" t="s">
        <v>586</v>
      </c>
      <c r="B2339">
        <f>COUNTIF('Questão 1 e 4'!L2340:M3699,'Questão 2'!A2339)</f>
        <v>0</v>
      </c>
      <c r="D2339" t="s">
        <v>2862</v>
      </c>
      <c r="E2339">
        <f>COUNTIF('Questão 1 e 4'!D2340:D8229,'Questão 2'!D2339)</f>
        <v>1</v>
      </c>
    </row>
    <row r="2340" spans="1:5" x14ac:dyDescent="0.25">
      <c r="A2340" s="1" t="s">
        <v>586</v>
      </c>
      <c r="B2340">
        <f>COUNTIF('Questão 1 e 4'!L2341:M3700,'Questão 2'!A2340)</f>
        <v>0</v>
      </c>
      <c r="D2340" t="s">
        <v>2863</v>
      </c>
      <c r="E2340">
        <f>COUNTIF('Questão 1 e 4'!D2341:D8230,'Questão 2'!D2340)</f>
        <v>1</v>
      </c>
    </row>
    <row r="2341" spans="1:5" x14ac:dyDescent="0.25">
      <c r="A2341" s="1" t="s">
        <v>586</v>
      </c>
      <c r="B2341">
        <f>COUNTIF('Questão 1 e 4'!L2342:M3701,'Questão 2'!A2341)</f>
        <v>0</v>
      </c>
      <c r="D2341" t="s">
        <v>2864</v>
      </c>
      <c r="E2341">
        <f>COUNTIF('Questão 1 e 4'!D2342:D8231,'Questão 2'!D2341)</f>
        <v>1</v>
      </c>
    </row>
    <row r="2342" spans="1:5" x14ac:dyDescent="0.25">
      <c r="A2342" s="1" t="s">
        <v>586</v>
      </c>
      <c r="B2342">
        <f>COUNTIF('Questão 1 e 4'!L2343:M3702,'Questão 2'!A2342)</f>
        <v>0</v>
      </c>
      <c r="D2342" t="s">
        <v>2865</v>
      </c>
      <c r="E2342">
        <f>COUNTIF('Questão 1 e 4'!D2343:D8232,'Questão 2'!D2342)</f>
        <v>2</v>
      </c>
    </row>
    <row r="2343" spans="1:5" x14ac:dyDescent="0.25">
      <c r="A2343" s="1" t="s">
        <v>586</v>
      </c>
      <c r="B2343">
        <f>COUNTIF('Questão 1 e 4'!L2344:M3703,'Questão 2'!A2343)</f>
        <v>0</v>
      </c>
      <c r="D2343" t="s">
        <v>2866</v>
      </c>
      <c r="E2343">
        <f>COUNTIF('Questão 1 e 4'!D2344:D8233,'Questão 2'!D2343)</f>
        <v>1</v>
      </c>
    </row>
    <row r="2344" spans="1:5" x14ac:dyDescent="0.25">
      <c r="A2344" s="1" t="s">
        <v>586</v>
      </c>
      <c r="B2344">
        <f>COUNTIF('Questão 1 e 4'!L2345:M3704,'Questão 2'!A2344)</f>
        <v>0</v>
      </c>
      <c r="D2344" t="s">
        <v>2867</v>
      </c>
      <c r="E2344">
        <f>COUNTIF('Questão 1 e 4'!D2345:D8234,'Questão 2'!D2344)</f>
        <v>1</v>
      </c>
    </row>
    <row r="2345" spans="1:5" x14ac:dyDescent="0.25">
      <c r="A2345" s="1" t="s">
        <v>586</v>
      </c>
      <c r="B2345">
        <f>COUNTIF('Questão 1 e 4'!L2346:M3705,'Questão 2'!A2345)</f>
        <v>0</v>
      </c>
      <c r="D2345" t="s">
        <v>2868</v>
      </c>
      <c r="E2345">
        <f>COUNTIF('Questão 1 e 4'!D2346:D8235,'Questão 2'!D2345)</f>
        <v>1</v>
      </c>
    </row>
    <row r="2346" spans="1:5" x14ac:dyDescent="0.25">
      <c r="A2346" s="1" t="s">
        <v>586</v>
      </c>
      <c r="B2346">
        <f>COUNTIF('Questão 1 e 4'!L2347:M3706,'Questão 2'!A2346)</f>
        <v>0</v>
      </c>
      <c r="D2346" t="s">
        <v>2869</v>
      </c>
      <c r="E2346">
        <f>COUNTIF('Questão 1 e 4'!D2347:D8236,'Questão 2'!D2346)</f>
        <v>1</v>
      </c>
    </row>
    <row r="2347" spans="1:5" x14ac:dyDescent="0.25">
      <c r="A2347" s="1" t="s">
        <v>586</v>
      </c>
      <c r="B2347">
        <f>COUNTIF('Questão 1 e 4'!L2348:M3707,'Questão 2'!A2347)</f>
        <v>0</v>
      </c>
      <c r="D2347" t="s">
        <v>2870</v>
      </c>
      <c r="E2347">
        <f>COUNTIF('Questão 1 e 4'!D2348:D8237,'Questão 2'!D2347)</f>
        <v>1</v>
      </c>
    </row>
    <row r="2348" spans="1:5" x14ac:dyDescent="0.25">
      <c r="A2348" s="1" t="s">
        <v>586</v>
      </c>
      <c r="B2348">
        <f>COUNTIF('Questão 1 e 4'!L2349:M3708,'Questão 2'!A2348)</f>
        <v>0</v>
      </c>
      <c r="D2348" t="s">
        <v>2871</v>
      </c>
      <c r="E2348">
        <f>COUNTIF('Questão 1 e 4'!D2349:D8238,'Questão 2'!D2348)</f>
        <v>1</v>
      </c>
    </row>
    <row r="2349" spans="1:5" x14ac:dyDescent="0.25">
      <c r="A2349" s="1" t="s">
        <v>586</v>
      </c>
      <c r="B2349">
        <f>COUNTIF('Questão 1 e 4'!L2350:M3709,'Questão 2'!A2349)</f>
        <v>0</v>
      </c>
      <c r="D2349" t="s">
        <v>2872</v>
      </c>
      <c r="E2349">
        <f>COUNTIF('Questão 1 e 4'!D2350:D8239,'Questão 2'!D2349)</f>
        <v>1</v>
      </c>
    </row>
    <row r="2350" spans="1:5" x14ac:dyDescent="0.25">
      <c r="A2350" s="1" t="s">
        <v>586</v>
      </c>
      <c r="B2350">
        <f>COUNTIF('Questão 1 e 4'!L2351:M3710,'Questão 2'!A2350)</f>
        <v>0</v>
      </c>
      <c r="D2350" t="s">
        <v>2873</v>
      </c>
      <c r="E2350">
        <f>COUNTIF('Questão 1 e 4'!D2351:D8240,'Questão 2'!D2350)</f>
        <v>1</v>
      </c>
    </row>
    <row r="2351" spans="1:5" x14ac:dyDescent="0.25">
      <c r="A2351" s="1" t="s">
        <v>586</v>
      </c>
      <c r="B2351">
        <f>COUNTIF('Questão 1 e 4'!L2352:M3711,'Questão 2'!A2351)</f>
        <v>0</v>
      </c>
      <c r="D2351" t="s">
        <v>2874</v>
      </c>
      <c r="E2351">
        <f>COUNTIF('Questão 1 e 4'!D2352:D8241,'Questão 2'!D2351)</f>
        <v>2</v>
      </c>
    </row>
    <row r="2352" spans="1:5" x14ac:dyDescent="0.25">
      <c r="A2352" s="1" t="s">
        <v>586</v>
      </c>
      <c r="B2352">
        <f>COUNTIF('Questão 1 e 4'!L2353:M3712,'Questão 2'!A2352)</f>
        <v>0</v>
      </c>
      <c r="D2352" t="s">
        <v>2875</v>
      </c>
      <c r="E2352">
        <f>COUNTIF('Questão 1 e 4'!D2353:D8242,'Questão 2'!D2352)</f>
        <v>1</v>
      </c>
    </row>
    <row r="2353" spans="1:5" x14ac:dyDescent="0.25">
      <c r="A2353" s="1" t="s">
        <v>586</v>
      </c>
      <c r="B2353">
        <f>COUNTIF('Questão 1 e 4'!L2354:M3713,'Questão 2'!A2353)</f>
        <v>0</v>
      </c>
      <c r="D2353" t="s">
        <v>2876</v>
      </c>
      <c r="E2353">
        <f>COUNTIF('Questão 1 e 4'!D2354:D8243,'Questão 2'!D2353)</f>
        <v>1</v>
      </c>
    </row>
    <row r="2354" spans="1:5" x14ac:dyDescent="0.25">
      <c r="A2354" s="1" t="s">
        <v>586</v>
      </c>
      <c r="B2354">
        <f>COUNTIF('Questão 1 e 4'!L2355:M3714,'Questão 2'!A2354)</f>
        <v>0</v>
      </c>
      <c r="D2354" t="s">
        <v>2877</v>
      </c>
      <c r="E2354">
        <f>COUNTIF('Questão 1 e 4'!D2355:D8244,'Questão 2'!D2354)</f>
        <v>1</v>
      </c>
    </row>
    <row r="2355" spans="1:5" x14ac:dyDescent="0.25">
      <c r="A2355" s="1" t="s">
        <v>586</v>
      </c>
      <c r="B2355">
        <f>COUNTIF('Questão 1 e 4'!L2356:M3715,'Questão 2'!A2355)</f>
        <v>0</v>
      </c>
      <c r="D2355" t="s">
        <v>2879</v>
      </c>
      <c r="E2355">
        <f>COUNTIF('Questão 1 e 4'!D2356:D8245,'Questão 2'!D2355)</f>
        <v>1</v>
      </c>
    </row>
    <row r="2356" spans="1:5" x14ac:dyDescent="0.25">
      <c r="A2356" s="1" t="s">
        <v>596</v>
      </c>
      <c r="B2356">
        <f>COUNTIF('Questão 1 e 4'!L2357:M3716,'Questão 2'!A2356)</f>
        <v>0</v>
      </c>
      <c r="D2356" t="s">
        <v>2880</v>
      </c>
      <c r="E2356">
        <f>COUNTIF('Questão 1 e 4'!D2357:D8246,'Questão 2'!D2356)</f>
        <v>1</v>
      </c>
    </row>
    <row r="2357" spans="1:5" x14ac:dyDescent="0.25">
      <c r="A2357" s="1" t="s">
        <v>596</v>
      </c>
      <c r="B2357">
        <f>COUNTIF('Questão 1 e 4'!L2358:M3717,'Questão 2'!A2357)</f>
        <v>0</v>
      </c>
      <c r="D2357" t="s">
        <v>2881</v>
      </c>
      <c r="E2357">
        <f>COUNTIF('Questão 1 e 4'!D2358:D8247,'Questão 2'!D2357)</f>
        <v>1</v>
      </c>
    </row>
    <row r="2358" spans="1:5" x14ac:dyDescent="0.25">
      <c r="A2358" s="1" t="s">
        <v>596</v>
      </c>
      <c r="B2358">
        <f>COUNTIF('Questão 1 e 4'!L2359:M3718,'Questão 2'!A2358)</f>
        <v>0</v>
      </c>
      <c r="D2358" t="s">
        <v>2882</v>
      </c>
      <c r="E2358">
        <f>COUNTIF('Questão 1 e 4'!D2359:D8248,'Questão 2'!D2358)</f>
        <v>1</v>
      </c>
    </row>
    <row r="2359" spans="1:5" x14ac:dyDescent="0.25">
      <c r="A2359" s="1" t="s">
        <v>596</v>
      </c>
      <c r="B2359">
        <f>COUNTIF('Questão 1 e 4'!L2360:M3719,'Questão 2'!A2359)</f>
        <v>0</v>
      </c>
      <c r="D2359" t="s">
        <v>2883</v>
      </c>
      <c r="E2359">
        <f>COUNTIF('Questão 1 e 4'!D2360:D8249,'Questão 2'!D2359)</f>
        <v>3</v>
      </c>
    </row>
    <row r="2360" spans="1:5" x14ac:dyDescent="0.25">
      <c r="A2360" s="1" t="s">
        <v>598</v>
      </c>
      <c r="B2360">
        <f>COUNTIF('Questão 1 e 4'!L2361:M3720,'Questão 2'!A2360)</f>
        <v>0</v>
      </c>
      <c r="D2360" t="s">
        <v>2884</v>
      </c>
      <c r="E2360">
        <f>COUNTIF('Questão 1 e 4'!D2361:D8250,'Questão 2'!D2360)</f>
        <v>2</v>
      </c>
    </row>
    <row r="2361" spans="1:5" x14ac:dyDescent="0.25">
      <c r="A2361" s="1" t="s">
        <v>598</v>
      </c>
      <c r="B2361">
        <f>COUNTIF('Questão 1 e 4'!L2362:M3721,'Questão 2'!A2361)</f>
        <v>0</v>
      </c>
      <c r="D2361" t="s">
        <v>2885</v>
      </c>
      <c r="E2361">
        <f>COUNTIF('Questão 1 e 4'!D2362:D8251,'Questão 2'!D2361)</f>
        <v>5</v>
      </c>
    </row>
    <row r="2362" spans="1:5" x14ac:dyDescent="0.25">
      <c r="A2362" s="1" t="s">
        <v>598</v>
      </c>
      <c r="B2362">
        <f>COUNTIF('Questão 1 e 4'!L2363:M3722,'Questão 2'!A2362)</f>
        <v>0</v>
      </c>
      <c r="D2362" t="s">
        <v>2886</v>
      </c>
      <c r="E2362">
        <f>COUNTIF('Questão 1 e 4'!D2363:D8252,'Questão 2'!D2362)</f>
        <v>2</v>
      </c>
    </row>
    <row r="2363" spans="1:5" x14ac:dyDescent="0.25">
      <c r="A2363" s="1" t="s">
        <v>601</v>
      </c>
      <c r="B2363">
        <f>COUNTIF('Questão 1 e 4'!L2364:M3723,'Questão 2'!A2363)</f>
        <v>0</v>
      </c>
      <c r="D2363" t="s">
        <v>2887</v>
      </c>
      <c r="E2363">
        <f>COUNTIF('Questão 1 e 4'!D2364:D8253,'Questão 2'!D2363)</f>
        <v>1</v>
      </c>
    </row>
    <row r="2364" spans="1:5" x14ac:dyDescent="0.25">
      <c r="A2364" s="1" t="s">
        <v>603</v>
      </c>
      <c r="B2364">
        <f>COUNTIF('Questão 1 e 4'!L2365:M3724,'Questão 2'!A2364)</f>
        <v>0</v>
      </c>
      <c r="D2364" t="s">
        <v>2888</v>
      </c>
      <c r="E2364">
        <f>COUNTIF('Questão 1 e 4'!D2365:D8254,'Questão 2'!D2364)</f>
        <v>1</v>
      </c>
    </row>
    <row r="2365" spans="1:5" x14ac:dyDescent="0.25">
      <c r="A2365" s="1" t="s">
        <v>605</v>
      </c>
      <c r="B2365">
        <f>COUNTIF('Questão 1 e 4'!L2366:M3725,'Questão 2'!A2365)</f>
        <v>0</v>
      </c>
      <c r="D2365" t="s">
        <v>2889</v>
      </c>
      <c r="E2365">
        <f>COUNTIF('Questão 1 e 4'!D2366:D8255,'Questão 2'!D2365)</f>
        <v>4</v>
      </c>
    </row>
    <row r="2366" spans="1:5" x14ac:dyDescent="0.25">
      <c r="A2366" s="1" t="s">
        <v>605</v>
      </c>
      <c r="B2366">
        <f>COUNTIF('Questão 1 e 4'!L2367:M3726,'Questão 2'!A2366)</f>
        <v>0</v>
      </c>
      <c r="D2366" t="s">
        <v>2890</v>
      </c>
      <c r="E2366">
        <f>COUNTIF('Questão 1 e 4'!D2367:D8256,'Questão 2'!D2366)</f>
        <v>5</v>
      </c>
    </row>
    <row r="2367" spans="1:5" x14ac:dyDescent="0.25">
      <c r="A2367" s="1" t="s">
        <v>605</v>
      </c>
      <c r="B2367">
        <f>COUNTIF('Questão 1 e 4'!L2368:M3727,'Questão 2'!A2367)</f>
        <v>0</v>
      </c>
      <c r="D2367" t="s">
        <v>2891</v>
      </c>
      <c r="E2367">
        <f>COUNTIF('Questão 1 e 4'!D2368:D8257,'Questão 2'!D2367)</f>
        <v>1</v>
      </c>
    </row>
    <row r="2368" spans="1:5" x14ac:dyDescent="0.25">
      <c r="A2368" s="1" t="s">
        <v>605</v>
      </c>
      <c r="B2368">
        <f>COUNTIF('Questão 1 e 4'!L2369:M3728,'Questão 2'!A2368)</f>
        <v>0</v>
      </c>
      <c r="D2368" t="s">
        <v>2892</v>
      </c>
      <c r="E2368">
        <f>COUNTIF('Questão 1 e 4'!D2369:D8258,'Questão 2'!D2368)</f>
        <v>3</v>
      </c>
    </row>
    <row r="2369" spans="1:5" x14ac:dyDescent="0.25">
      <c r="A2369" s="1" t="s">
        <v>605</v>
      </c>
      <c r="B2369">
        <f>COUNTIF('Questão 1 e 4'!L2370:M3729,'Questão 2'!A2369)</f>
        <v>0</v>
      </c>
      <c r="D2369" t="s">
        <v>2893</v>
      </c>
      <c r="E2369">
        <f>COUNTIF('Questão 1 e 4'!D2370:D8259,'Questão 2'!D2369)</f>
        <v>1</v>
      </c>
    </row>
    <row r="2370" spans="1:5" x14ac:dyDescent="0.25">
      <c r="A2370" s="1" t="s">
        <v>605</v>
      </c>
      <c r="B2370">
        <f>COUNTIF('Questão 1 e 4'!L2371:M3730,'Questão 2'!A2370)</f>
        <v>0</v>
      </c>
      <c r="D2370" t="s">
        <v>2894</v>
      </c>
      <c r="E2370">
        <f>COUNTIF('Questão 1 e 4'!D2371:D8260,'Questão 2'!D2370)</f>
        <v>3</v>
      </c>
    </row>
    <row r="2371" spans="1:5" x14ac:dyDescent="0.25">
      <c r="A2371" s="1" t="s">
        <v>605</v>
      </c>
      <c r="B2371">
        <f>COUNTIF('Questão 1 e 4'!L2372:M3731,'Questão 2'!A2371)</f>
        <v>0</v>
      </c>
      <c r="D2371" t="s">
        <v>2895</v>
      </c>
      <c r="E2371">
        <f>COUNTIF('Questão 1 e 4'!D2372:D8261,'Questão 2'!D2371)</f>
        <v>1</v>
      </c>
    </row>
    <row r="2372" spans="1:5" x14ac:dyDescent="0.25">
      <c r="A2372" s="1" t="s">
        <v>605</v>
      </c>
      <c r="B2372">
        <f>COUNTIF('Questão 1 e 4'!L2373:M3732,'Questão 2'!A2372)</f>
        <v>0</v>
      </c>
      <c r="D2372" t="s">
        <v>2896</v>
      </c>
      <c r="E2372">
        <f>COUNTIF('Questão 1 e 4'!D2373:D8262,'Questão 2'!D2372)</f>
        <v>2</v>
      </c>
    </row>
    <row r="2373" spans="1:5" x14ac:dyDescent="0.25">
      <c r="A2373" s="1" t="s">
        <v>605</v>
      </c>
      <c r="B2373">
        <f>COUNTIF('Questão 1 e 4'!L2374:M3733,'Questão 2'!A2373)</f>
        <v>0</v>
      </c>
      <c r="D2373" t="s">
        <v>2897</v>
      </c>
      <c r="E2373">
        <f>COUNTIF('Questão 1 e 4'!D2374:D8263,'Questão 2'!D2373)</f>
        <v>1</v>
      </c>
    </row>
    <row r="2374" spans="1:5" x14ac:dyDescent="0.25">
      <c r="A2374" s="1" t="s">
        <v>605</v>
      </c>
      <c r="B2374">
        <f>COUNTIF('Questão 1 e 4'!L2375:M3734,'Questão 2'!A2374)</f>
        <v>0</v>
      </c>
      <c r="D2374" t="s">
        <v>2898</v>
      </c>
      <c r="E2374">
        <f>COUNTIF('Questão 1 e 4'!D2375:D8264,'Questão 2'!D2374)</f>
        <v>3</v>
      </c>
    </row>
    <row r="2375" spans="1:5" x14ac:dyDescent="0.25">
      <c r="A2375" s="1" t="s">
        <v>605</v>
      </c>
      <c r="B2375">
        <f>COUNTIF('Questão 1 e 4'!L2376:M3735,'Questão 2'!A2375)</f>
        <v>0</v>
      </c>
      <c r="D2375" t="s">
        <v>2899</v>
      </c>
      <c r="E2375">
        <f>COUNTIF('Questão 1 e 4'!D2376:D8265,'Questão 2'!D2375)</f>
        <v>2</v>
      </c>
    </row>
    <row r="2376" spans="1:5" x14ac:dyDescent="0.25">
      <c r="A2376" s="1" t="s">
        <v>605</v>
      </c>
      <c r="B2376">
        <f>COUNTIF('Questão 1 e 4'!L2377:M3736,'Questão 2'!A2376)</f>
        <v>0</v>
      </c>
      <c r="D2376" t="s">
        <v>2900</v>
      </c>
      <c r="E2376">
        <f>COUNTIF('Questão 1 e 4'!D2377:D8266,'Questão 2'!D2376)</f>
        <v>1</v>
      </c>
    </row>
    <row r="2377" spans="1:5" x14ac:dyDescent="0.25">
      <c r="A2377" s="1" t="s">
        <v>605</v>
      </c>
      <c r="B2377">
        <f>COUNTIF('Questão 1 e 4'!L2378:M3737,'Questão 2'!A2377)</f>
        <v>0</v>
      </c>
      <c r="D2377" t="s">
        <v>2901</v>
      </c>
      <c r="E2377">
        <f>COUNTIF('Questão 1 e 4'!D2378:D8267,'Questão 2'!D2377)</f>
        <v>2</v>
      </c>
    </row>
    <row r="2378" spans="1:5" x14ac:dyDescent="0.25">
      <c r="A2378" s="1" t="s">
        <v>605</v>
      </c>
      <c r="B2378">
        <f>COUNTIF('Questão 1 e 4'!L2379:M3738,'Questão 2'!A2378)</f>
        <v>0</v>
      </c>
      <c r="D2378" t="s">
        <v>2902</v>
      </c>
      <c r="E2378">
        <f>COUNTIF('Questão 1 e 4'!D2379:D8268,'Questão 2'!D2378)</f>
        <v>1</v>
      </c>
    </row>
    <row r="2379" spans="1:5" x14ac:dyDescent="0.25">
      <c r="A2379" s="1" t="s">
        <v>605</v>
      </c>
      <c r="B2379">
        <f>COUNTIF('Questão 1 e 4'!L2380:M3739,'Questão 2'!A2379)</f>
        <v>0</v>
      </c>
      <c r="D2379" t="s">
        <v>2903</v>
      </c>
      <c r="E2379">
        <f>COUNTIF('Questão 1 e 4'!D2380:D8269,'Questão 2'!D2379)</f>
        <v>1</v>
      </c>
    </row>
    <row r="2380" spans="1:5" x14ac:dyDescent="0.25">
      <c r="A2380" s="1" t="s">
        <v>605</v>
      </c>
      <c r="B2380">
        <f>COUNTIF('Questão 1 e 4'!L2381:M3740,'Questão 2'!A2380)</f>
        <v>0</v>
      </c>
      <c r="D2380" t="s">
        <v>2904</v>
      </c>
      <c r="E2380">
        <f>COUNTIF('Questão 1 e 4'!D2381:D8270,'Questão 2'!D2380)</f>
        <v>1</v>
      </c>
    </row>
    <row r="2381" spans="1:5" x14ac:dyDescent="0.25">
      <c r="A2381" s="1" t="s">
        <v>605</v>
      </c>
      <c r="B2381">
        <f>COUNTIF('Questão 1 e 4'!L2382:M3741,'Questão 2'!A2381)</f>
        <v>0</v>
      </c>
      <c r="D2381" t="s">
        <v>2905</v>
      </c>
      <c r="E2381">
        <f>COUNTIF('Questão 1 e 4'!D2382:D8271,'Questão 2'!D2381)</f>
        <v>3</v>
      </c>
    </row>
    <row r="2382" spans="1:5" x14ac:dyDescent="0.25">
      <c r="A2382" s="1" t="s">
        <v>610</v>
      </c>
      <c r="B2382">
        <f>COUNTIF('Questão 1 e 4'!L2383:M3742,'Questão 2'!A2382)</f>
        <v>0</v>
      </c>
      <c r="D2382" t="s">
        <v>2906</v>
      </c>
      <c r="E2382">
        <f>COUNTIF('Questão 1 e 4'!D2383:D8272,'Questão 2'!D2382)</f>
        <v>3</v>
      </c>
    </row>
    <row r="2383" spans="1:5" x14ac:dyDescent="0.25">
      <c r="A2383" s="1" t="s">
        <v>610</v>
      </c>
      <c r="B2383">
        <f>COUNTIF('Questão 1 e 4'!L2384:M3743,'Questão 2'!A2383)</f>
        <v>0</v>
      </c>
      <c r="D2383" t="s">
        <v>2907</v>
      </c>
      <c r="E2383">
        <f>COUNTIF('Questão 1 e 4'!D2384:D8273,'Questão 2'!D2383)</f>
        <v>1</v>
      </c>
    </row>
    <row r="2384" spans="1:5" x14ac:dyDescent="0.25">
      <c r="A2384" s="1" t="s">
        <v>610</v>
      </c>
      <c r="B2384">
        <f>COUNTIF('Questão 1 e 4'!L2385:M3744,'Questão 2'!A2384)</f>
        <v>0</v>
      </c>
      <c r="D2384" t="s">
        <v>2908</v>
      </c>
      <c r="E2384">
        <f>COUNTIF('Questão 1 e 4'!D2385:D8274,'Questão 2'!D2384)</f>
        <v>1</v>
      </c>
    </row>
    <row r="2385" spans="1:5" x14ac:dyDescent="0.25">
      <c r="A2385" s="1" t="s">
        <v>614</v>
      </c>
      <c r="B2385">
        <f>COUNTIF('Questão 1 e 4'!L2386:M3745,'Questão 2'!A2385)</f>
        <v>0</v>
      </c>
      <c r="D2385" t="s">
        <v>2909</v>
      </c>
      <c r="E2385">
        <f>COUNTIF('Questão 1 e 4'!D2386:D8275,'Questão 2'!D2385)</f>
        <v>3</v>
      </c>
    </row>
    <row r="2386" spans="1:5" x14ac:dyDescent="0.25">
      <c r="A2386" s="1" t="s">
        <v>617</v>
      </c>
      <c r="B2386">
        <f>COUNTIF('Questão 1 e 4'!L2387:M3746,'Questão 2'!A2386)</f>
        <v>0</v>
      </c>
      <c r="D2386" t="s">
        <v>2910</v>
      </c>
      <c r="E2386">
        <f>COUNTIF('Questão 1 e 4'!D2387:D8276,'Questão 2'!D2386)</f>
        <v>2</v>
      </c>
    </row>
    <row r="2387" spans="1:5" x14ac:dyDescent="0.25">
      <c r="A2387" s="1" t="s">
        <v>617</v>
      </c>
      <c r="B2387">
        <f>COUNTIF('Questão 1 e 4'!L2388:M3747,'Questão 2'!A2387)</f>
        <v>0</v>
      </c>
      <c r="D2387" t="s">
        <v>2911</v>
      </c>
      <c r="E2387">
        <f>COUNTIF('Questão 1 e 4'!D2388:D8277,'Questão 2'!D2387)</f>
        <v>1</v>
      </c>
    </row>
    <row r="2388" spans="1:5" x14ac:dyDescent="0.25">
      <c r="A2388" s="1" t="s">
        <v>617</v>
      </c>
      <c r="B2388">
        <f>COUNTIF('Questão 1 e 4'!L2389:M3748,'Questão 2'!A2388)</f>
        <v>0</v>
      </c>
      <c r="D2388" t="s">
        <v>2912</v>
      </c>
      <c r="E2388">
        <f>COUNTIF('Questão 1 e 4'!D2389:D8278,'Questão 2'!D2388)</f>
        <v>2</v>
      </c>
    </row>
    <row r="2389" spans="1:5" x14ac:dyDescent="0.25">
      <c r="A2389" s="1" t="s">
        <v>617</v>
      </c>
      <c r="B2389">
        <f>COUNTIF('Questão 1 e 4'!L2390:M3749,'Questão 2'!A2389)</f>
        <v>0</v>
      </c>
      <c r="D2389" t="s">
        <v>2914</v>
      </c>
      <c r="E2389">
        <f>COUNTIF('Questão 1 e 4'!D2390:D8279,'Questão 2'!D2389)</f>
        <v>1</v>
      </c>
    </row>
    <row r="2390" spans="1:5" x14ac:dyDescent="0.25">
      <c r="A2390" s="1" t="s">
        <v>617</v>
      </c>
      <c r="B2390">
        <f>COUNTIF('Questão 1 e 4'!L2391:M3750,'Questão 2'!A2390)</f>
        <v>0</v>
      </c>
      <c r="D2390" t="s">
        <v>2915</v>
      </c>
      <c r="E2390">
        <f>COUNTIF('Questão 1 e 4'!D2391:D8280,'Questão 2'!D2390)</f>
        <v>1</v>
      </c>
    </row>
    <row r="2391" spans="1:5" x14ac:dyDescent="0.25">
      <c r="A2391" s="1" t="s">
        <v>617</v>
      </c>
      <c r="B2391">
        <f>COUNTIF('Questão 1 e 4'!L2392:M3751,'Questão 2'!A2391)</f>
        <v>0</v>
      </c>
      <c r="D2391" t="s">
        <v>2916</v>
      </c>
      <c r="E2391">
        <f>COUNTIF('Questão 1 e 4'!D2392:D8281,'Questão 2'!D2391)</f>
        <v>5</v>
      </c>
    </row>
    <row r="2392" spans="1:5" x14ac:dyDescent="0.25">
      <c r="A2392" s="1" t="s">
        <v>617</v>
      </c>
      <c r="B2392">
        <f>COUNTIF('Questão 1 e 4'!L2393:M3752,'Questão 2'!A2392)</f>
        <v>0</v>
      </c>
      <c r="D2392" t="s">
        <v>2917</v>
      </c>
      <c r="E2392">
        <f>COUNTIF('Questão 1 e 4'!D2393:D8282,'Questão 2'!D2392)</f>
        <v>1</v>
      </c>
    </row>
    <row r="2393" spans="1:5" x14ac:dyDescent="0.25">
      <c r="A2393" s="1" t="s">
        <v>617</v>
      </c>
      <c r="B2393">
        <f>COUNTIF('Questão 1 e 4'!L2394:M3753,'Questão 2'!A2393)</f>
        <v>0</v>
      </c>
      <c r="D2393" t="s">
        <v>2918</v>
      </c>
      <c r="E2393">
        <f>COUNTIF('Questão 1 e 4'!D2394:D8283,'Questão 2'!D2393)</f>
        <v>4</v>
      </c>
    </row>
    <row r="2394" spans="1:5" x14ac:dyDescent="0.25">
      <c r="A2394" s="1" t="s">
        <v>617</v>
      </c>
      <c r="B2394">
        <f>COUNTIF('Questão 1 e 4'!L2395:M3754,'Questão 2'!A2394)</f>
        <v>0</v>
      </c>
      <c r="D2394" t="s">
        <v>2919</v>
      </c>
      <c r="E2394">
        <f>COUNTIF('Questão 1 e 4'!D2395:D8284,'Questão 2'!D2394)</f>
        <v>1</v>
      </c>
    </row>
    <row r="2395" spans="1:5" x14ac:dyDescent="0.25">
      <c r="A2395" s="1" t="s">
        <v>617</v>
      </c>
      <c r="B2395">
        <f>COUNTIF('Questão 1 e 4'!L2396:M3755,'Questão 2'!A2395)</f>
        <v>0</v>
      </c>
      <c r="D2395" t="s">
        <v>2920</v>
      </c>
      <c r="E2395">
        <f>COUNTIF('Questão 1 e 4'!D2396:D8285,'Questão 2'!D2395)</f>
        <v>2</v>
      </c>
    </row>
    <row r="2396" spans="1:5" x14ac:dyDescent="0.25">
      <c r="A2396" s="1" t="s">
        <v>617</v>
      </c>
      <c r="B2396">
        <f>COUNTIF('Questão 1 e 4'!L2397:M3756,'Questão 2'!A2396)</f>
        <v>0</v>
      </c>
      <c r="D2396" t="s">
        <v>2921</v>
      </c>
      <c r="E2396">
        <f>COUNTIF('Questão 1 e 4'!D2397:D8286,'Questão 2'!D2396)</f>
        <v>2</v>
      </c>
    </row>
    <row r="2397" spans="1:5" x14ac:dyDescent="0.25">
      <c r="A2397" s="1" t="s">
        <v>617</v>
      </c>
      <c r="B2397">
        <f>COUNTIF('Questão 1 e 4'!L2398:M3757,'Questão 2'!A2397)</f>
        <v>0</v>
      </c>
      <c r="D2397" t="s">
        <v>2922</v>
      </c>
      <c r="E2397">
        <f>COUNTIF('Questão 1 e 4'!D2398:D8287,'Questão 2'!D2397)</f>
        <v>1</v>
      </c>
    </row>
    <row r="2398" spans="1:5" x14ac:dyDescent="0.25">
      <c r="A2398" s="1" t="s">
        <v>617</v>
      </c>
      <c r="B2398">
        <f>COUNTIF('Questão 1 e 4'!L2399:M3758,'Questão 2'!A2398)</f>
        <v>0</v>
      </c>
      <c r="D2398" t="s">
        <v>2923</v>
      </c>
      <c r="E2398">
        <f>COUNTIF('Questão 1 e 4'!D2399:D8288,'Questão 2'!D2398)</f>
        <v>3</v>
      </c>
    </row>
    <row r="2399" spans="1:5" x14ac:dyDescent="0.25">
      <c r="A2399" s="1" t="s">
        <v>617</v>
      </c>
      <c r="B2399">
        <f>COUNTIF('Questão 1 e 4'!L2400:M3759,'Questão 2'!A2399)</f>
        <v>0</v>
      </c>
      <c r="D2399" t="s">
        <v>2924</v>
      </c>
      <c r="E2399">
        <f>COUNTIF('Questão 1 e 4'!D2400:D8289,'Questão 2'!D2399)</f>
        <v>1</v>
      </c>
    </row>
    <row r="2400" spans="1:5" x14ac:dyDescent="0.25">
      <c r="A2400" s="1" t="s">
        <v>617</v>
      </c>
      <c r="B2400">
        <f>COUNTIF('Questão 1 e 4'!L2401:M3760,'Questão 2'!A2400)</f>
        <v>0</v>
      </c>
      <c r="D2400" t="s">
        <v>2925</v>
      </c>
      <c r="E2400">
        <f>COUNTIF('Questão 1 e 4'!D2401:D8290,'Questão 2'!D2400)</f>
        <v>1</v>
      </c>
    </row>
    <row r="2401" spans="1:5" x14ac:dyDescent="0.25">
      <c r="A2401" s="1" t="s">
        <v>617</v>
      </c>
      <c r="B2401">
        <f>COUNTIF('Questão 1 e 4'!L2402:M3761,'Questão 2'!A2401)</f>
        <v>0</v>
      </c>
      <c r="D2401" t="s">
        <v>2926</v>
      </c>
      <c r="E2401">
        <f>COUNTIF('Questão 1 e 4'!D2402:D8291,'Questão 2'!D2401)</f>
        <v>1</v>
      </c>
    </row>
    <row r="2402" spans="1:5" x14ac:dyDescent="0.25">
      <c r="A2402" s="1" t="s">
        <v>617</v>
      </c>
      <c r="B2402">
        <f>COUNTIF('Questão 1 e 4'!L2403:M3762,'Questão 2'!A2402)</f>
        <v>0</v>
      </c>
      <c r="D2402" t="s">
        <v>2927</v>
      </c>
      <c r="E2402">
        <f>COUNTIF('Questão 1 e 4'!D2403:D8292,'Questão 2'!D2402)</f>
        <v>1</v>
      </c>
    </row>
    <row r="2403" spans="1:5" x14ac:dyDescent="0.25">
      <c r="A2403" s="1" t="s">
        <v>617</v>
      </c>
      <c r="B2403">
        <f>COUNTIF('Questão 1 e 4'!L2404:M3763,'Questão 2'!A2403)</f>
        <v>0</v>
      </c>
      <c r="D2403" t="s">
        <v>2928</v>
      </c>
      <c r="E2403">
        <f>COUNTIF('Questão 1 e 4'!D2404:D8293,'Questão 2'!D2403)</f>
        <v>2</v>
      </c>
    </row>
    <row r="2404" spans="1:5" x14ac:dyDescent="0.25">
      <c r="A2404" s="1" t="s">
        <v>617</v>
      </c>
      <c r="B2404">
        <f>COUNTIF('Questão 1 e 4'!L2405:M3764,'Questão 2'!A2404)</f>
        <v>0</v>
      </c>
      <c r="D2404" t="s">
        <v>2929</v>
      </c>
      <c r="E2404">
        <f>COUNTIF('Questão 1 e 4'!D2405:D8294,'Questão 2'!D2404)</f>
        <v>1</v>
      </c>
    </row>
    <row r="2405" spans="1:5" x14ac:dyDescent="0.25">
      <c r="A2405" s="1" t="s">
        <v>617</v>
      </c>
      <c r="B2405">
        <f>COUNTIF('Questão 1 e 4'!L2406:M3765,'Questão 2'!A2405)</f>
        <v>0</v>
      </c>
      <c r="D2405" t="s">
        <v>2930</v>
      </c>
      <c r="E2405">
        <f>COUNTIF('Questão 1 e 4'!D2406:D8295,'Questão 2'!D2405)</f>
        <v>5</v>
      </c>
    </row>
    <row r="2406" spans="1:5" x14ac:dyDescent="0.25">
      <c r="A2406" s="1" t="s">
        <v>617</v>
      </c>
      <c r="B2406">
        <f>COUNTIF('Questão 1 e 4'!L2407:M3766,'Questão 2'!A2406)</f>
        <v>0</v>
      </c>
      <c r="D2406" t="s">
        <v>2931</v>
      </c>
      <c r="E2406">
        <f>COUNTIF('Questão 1 e 4'!D2407:D8296,'Questão 2'!D2406)</f>
        <v>2</v>
      </c>
    </row>
    <row r="2407" spans="1:5" x14ac:dyDescent="0.25">
      <c r="A2407" s="1" t="s">
        <v>617</v>
      </c>
      <c r="B2407">
        <f>COUNTIF('Questão 1 e 4'!L2408:M3767,'Questão 2'!A2407)</f>
        <v>0</v>
      </c>
      <c r="D2407" t="s">
        <v>2932</v>
      </c>
      <c r="E2407">
        <f>COUNTIF('Questão 1 e 4'!D2408:D8297,'Questão 2'!D2407)</f>
        <v>1</v>
      </c>
    </row>
    <row r="2408" spans="1:5" x14ac:dyDescent="0.25">
      <c r="A2408" s="1" t="s">
        <v>624</v>
      </c>
      <c r="B2408">
        <f>COUNTIF('Questão 1 e 4'!L2409:M3768,'Questão 2'!A2408)</f>
        <v>0</v>
      </c>
      <c r="D2408" t="s">
        <v>2933</v>
      </c>
      <c r="E2408">
        <f>COUNTIF('Questão 1 e 4'!D2409:D8298,'Questão 2'!D2408)</f>
        <v>2</v>
      </c>
    </row>
    <row r="2409" spans="1:5" x14ac:dyDescent="0.25">
      <c r="A2409" s="1" t="s">
        <v>624</v>
      </c>
      <c r="B2409">
        <f>COUNTIF('Questão 1 e 4'!L2410:M3769,'Questão 2'!A2409)</f>
        <v>0</v>
      </c>
      <c r="D2409" t="s">
        <v>2934</v>
      </c>
      <c r="E2409">
        <f>COUNTIF('Questão 1 e 4'!D2410:D8299,'Questão 2'!D2409)</f>
        <v>2</v>
      </c>
    </row>
    <row r="2410" spans="1:5" x14ac:dyDescent="0.25">
      <c r="A2410" s="1" t="s">
        <v>624</v>
      </c>
      <c r="B2410">
        <f>COUNTIF('Questão 1 e 4'!L2411:M3770,'Questão 2'!A2410)</f>
        <v>0</v>
      </c>
      <c r="D2410" t="s">
        <v>2935</v>
      </c>
      <c r="E2410">
        <f>COUNTIF('Questão 1 e 4'!D2411:D8300,'Questão 2'!D2410)</f>
        <v>2</v>
      </c>
    </row>
    <row r="2411" spans="1:5" x14ac:dyDescent="0.25">
      <c r="A2411" s="1" t="s">
        <v>624</v>
      </c>
      <c r="B2411">
        <f>COUNTIF('Questão 1 e 4'!L2412:M3771,'Questão 2'!A2411)</f>
        <v>0</v>
      </c>
      <c r="D2411" t="s">
        <v>2936</v>
      </c>
      <c r="E2411">
        <f>COUNTIF('Questão 1 e 4'!D2412:D8301,'Questão 2'!D2411)</f>
        <v>3</v>
      </c>
    </row>
    <row r="2412" spans="1:5" x14ac:dyDescent="0.25">
      <c r="A2412" s="1" t="s">
        <v>617</v>
      </c>
      <c r="B2412">
        <f>COUNTIF('Questão 1 e 4'!L2413:M3772,'Questão 2'!A2412)</f>
        <v>0</v>
      </c>
      <c r="D2412" t="s">
        <v>2937</v>
      </c>
      <c r="E2412">
        <f>COUNTIF('Questão 1 e 4'!D2413:D8302,'Questão 2'!D2412)</f>
        <v>2</v>
      </c>
    </row>
    <row r="2413" spans="1:5" x14ac:dyDescent="0.25">
      <c r="A2413" s="1" t="s">
        <v>627</v>
      </c>
      <c r="B2413">
        <f>COUNTIF('Questão 1 e 4'!L2414:M3773,'Questão 2'!A2413)</f>
        <v>0</v>
      </c>
      <c r="D2413" t="s">
        <v>2938</v>
      </c>
      <c r="E2413">
        <f>COUNTIF('Questão 1 e 4'!D2414:D8303,'Questão 2'!D2413)</f>
        <v>1</v>
      </c>
    </row>
    <row r="2414" spans="1:5" x14ac:dyDescent="0.25">
      <c r="A2414" s="1" t="s">
        <v>629</v>
      </c>
      <c r="B2414">
        <f>COUNTIF('Questão 1 e 4'!L2415:M3774,'Questão 2'!A2414)</f>
        <v>0</v>
      </c>
      <c r="D2414" t="s">
        <v>2939</v>
      </c>
      <c r="E2414">
        <f>COUNTIF('Questão 1 e 4'!D2415:D8304,'Questão 2'!D2414)</f>
        <v>3</v>
      </c>
    </row>
    <row r="2415" spans="1:5" x14ac:dyDescent="0.25">
      <c r="A2415" s="1" t="s">
        <v>630</v>
      </c>
      <c r="B2415">
        <f>COUNTIF('Questão 1 e 4'!L2416:M3775,'Questão 2'!A2415)</f>
        <v>0</v>
      </c>
      <c r="D2415" t="s">
        <v>2940</v>
      </c>
      <c r="E2415">
        <f>COUNTIF('Questão 1 e 4'!D2416:D8305,'Questão 2'!D2415)</f>
        <v>2</v>
      </c>
    </row>
    <row r="2416" spans="1:5" x14ac:dyDescent="0.25">
      <c r="A2416" s="1" t="s">
        <v>632</v>
      </c>
      <c r="B2416">
        <f>COUNTIF('Questão 1 e 4'!L2417:M3776,'Questão 2'!A2416)</f>
        <v>0</v>
      </c>
      <c r="D2416" t="s">
        <v>2941</v>
      </c>
      <c r="E2416">
        <f>COUNTIF('Questão 1 e 4'!D2417:D8306,'Questão 2'!D2416)</f>
        <v>3</v>
      </c>
    </row>
    <row r="2417" spans="1:5" x14ac:dyDescent="0.25">
      <c r="A2417" s="1" t="s">
        <v>632</v>
      </c>
      <c r="B2417">
        <f>COUNTIF('Questão 1 e 4'!L2418:M3777,'Questão 2'!A2417)</f>
        <v>0</v>
      </c>
      <c r="D2417" t="s">
        <v>2942</v>
      </c>
      <c r="E2417">
        <f>COUNTIF('Questão 1 e 4'!D2418:D8307,'Questão 2'!D2417)</f>
        <v>2</v>
      </c>
    </row>
    <row r="2418" spans="1:5" x14ac:dyDescent="0.25">
      <c r="A2418" s="1" t="s">
        <v>632</v>
      </c>
      <c r="B2418">
        <f>COUNTIF('Questão 1 e 4'!L2419:M3778,'Questão 2'!A2418)</f>
        <v>0</v>
      </c>
      <c r="D2418" t="s">
        <v>2943</v>
      </c>
      <c r="E2418">
        <f>COUNTIF('Questão 1 e 4'!D2419:D8308,'Questão 2'!D2418)</f>
        <v>2</v>
      </c>
    </row>
    <row r="2419" spans="1:5" x14ac:dyDescent="0.25">
      <c r="A2419" s="1" t="s">
        <v>632</v>
      </c>
      <c r="B2419">
        <f>COUNTIF('Questão 1 e 4'!L2420:M3779,'Questão 2'!A2419)</f>
        <v>0</v>
      </c>
      <c r="D2419" t="s">
        <v>2944</v>
      </c>
      <c r="E2419">
        <f>COUNTIF('Questão 1 e 4'!D2420:D8309,'Questão 2'!D2419)</f>
        <v>2</v>
      </c>
    </row>
    <row r="2420" spans="1:5" x14ac:dyDescent="0.25">
      <c r="A2420" s="1" t="s">
        <v>634</v>
      </c>
      <c r="B2420">
        <f>COUNTIF('Questão 1 e 4'!L2421:M3780,'Questão 2'!A2420)</f>
        <v>0</v>
      </c>
      <c r="D2420" t="s">
        <v>2945</v>
      </c>
      <c r="E2420">
        <f>COUNTIF('Questão 1 e 4'!D2421:D8310,'Questão 2'!D2420)</f>
        <v>1</v>
      </c>
    </row>
    <row r="2421" spans="1:5" x14ac:dyDescent="0.25">
      <c r="A2421" s="1" t="s">
        <v>636</v>
      </c>
      <c r="B2421">
        <f>COUNTIF('Questão 1 e 4'!L2422:M3781,'Questão 2'!A2421)</f>
        <v>0</v>
      </c>
      <c r="D2421" t="s">
        <v>2946</v>
      </c>
      <c r="E2421">
        <f>COUNTIF('Questão 1 e 4'!D2422:D8311,'Questão 2'!D2421)</f>
        <v>1</v>
      </c>
    </row>
    <row r="2422" spans="1:5" x14ac:dyDescent="0.25">
      <c r="A2422" s="1" t="s">
        <v>637</v>
      </c>
      <c r="B2422">
        <f>COUNTIF('Questão 1 e 4'!L2423:M3782,'Questão 2'!A2422)</f>
        <v>0</v>
      </c>
      <c r="D2422" t="s">
        <v>2947</v>
      </c>
      <c r="E2422">
        <f>COUNTIF('Questão 1 e 4'!D2423:D8312,'Questão 2'!D2422)</f>
        <v>1</v>
      </c>
    </row>
    <row r="2423" spans="1:5" x14ac:dyDescent="0.25">
      <c r="A2423" s="1" t="s">
        <v>638</v>
      </c>
      <c r="B2423">
        <f>COUNTIF('Questão 1 e 4'!L2424:M3783,'Questão 2'!A2423)</f>
        <v>0</v>
      </c>
      <c r="D2423" t="s">
        <v>2948</v>
      </c>
      <c r="E2423">
        <f>COUNTIF('Questão 1 e 4'!D2424:D8313,'Questão 2'!D2423)</f>
        <v>2</v>
      </c>
    </row>
    <row r="2424" spans="1:5" x14ac:dyDescent="0.25">
      <c r="A2424" s="1" t="s">
        <v>638</v>
      </c>
      <c r="B2424">
        <f>COUNTIF('Questão 1 e 4'!L2425:M3784,'Questão 2'!A2424)</f>
        <v>0</v>
      </c>
      <c r="D2424" t="s">
        <v>2949</v>
      </c>
      <c r="E2424">
        <f>COUNTIF('Questão 1 e 4'!D2425:D8314,'Questão 2'!D2424)</f>
        <v>1</v>
      </c>
    </row>
    <row r="2425" spans="1:5" x14ac:dyDescent="0.25">
      <c r="A2425" s="1" t="s">
        <v>640</v>
      </c>
      <c r="B2425">
        <f>COUNTIF('Questão 1 e 4'!L2426:M3785,'Questão 2'!A2425)</f>
        <v>0</v>
      </c>
      <c r="D2425" t="s">
        <v>2950</v>
      </c>
      <c r="E2425">
        <f>COUNTIF('Questão 1 e 4'!D2426:D8315,'Questão 2'!D2425)</f>
        <v>1</v>
      </c>
    </row>
    <row r="2426" spans="1:5" x14ac:dyDescent="0.25">
      <c r="A2426" s="1" t="s">
        <v>640</v>
      </c>
      <c r="B2426">
        <f>COUNTIF('Questão 1 e 4'!L2427:M3786,'Questão 2'!A2426)</f>
        <v>0</v>
      </c>
      <c r="D2426" t="s">
        <v>2951</v>
      </c>
      <c r="E2426">
        <f>COUNTIF('Questão 1 e 4'!D2427:D8316,'Questão 2'!D2426)</f>
        <v>1</v>
      </c>
    </row>
    <row r="2427" spans="1:5" x14ac:dyDescent="0.25">
      <c r="A2427" s="1" t="s">
        <v>640</v>
      </c>
      <c r="B2427">
        <f>COUNTIF('Questão 1 e 4'!L2428:M3787,'Questão 2'!A2427)</f>
        <v>0</v>
      </c>
      <c r="D2427" t="s">
        <v>2952</v>
      </c>
      <c r="E2427">
        <f>COUNTIF('Questão 1 e 4'!D2428:D8317,'Questão 2'!D2427)</f>
        <v>1</v>
      </c>
    </row>
    <row r="2428" spans="1:5" x14ac:dyDescent="0.25">
      <c r="A2428" s="1" t="s">
        <v>640</v>
      </c>
      <c r="B2428">
        <f>COUNTIF('Questão 1 e 4'!L2429:M3788,'Questão 2'!A2428)</f>
        <v>0</v>
      </c>
      <c r="D2428" t="s">
        <v>2953</v>
      </c>
      <c r="E2428">
        <f>COUNTIF('Questão 1 e 4'!D2429:D8318,'Questão 2'!D2428)</f>
        <v>1</v>
      </c>
    </row>
    <row r="2429" spans="1:5" x14ac:dyDescent="0.25">
      <c r="A2429" s="1" t="s">
        <v>640</v>
      </c>
      <c r="B2429">
        <f>COUNTIF('Questão 1 e 4'!L2430:M3789,'Questão 2'!A2429)</f>
        <v>0</v>
      </c>
      <c r="D2429" t="s">
        <v>2954</v>
      </c>
      <c r="E2429">
        <f>COUNTIF('Questão 1 e 4'!D2430:D8319,'Questão 2'!D2429)</f>
        <v>2</v>
      </c>
    </row>
    <row r="2430" spans="1:5" x14ac:dyDescent="0.25">
      <c r="A2430" s="1" t="s">
        <v>642</v>
      </c>
      <c r="B2430">
        <f>COUNTIF('Questão 1 e 4'!L2431:M3790,'Questão 2'!A2430)</f>
        <v>0</v>
      </c>
      <c r="D2430" t="s">
        <v>2955</v>
      </c>
      <c r="E2430">
        <f>COUNTIF('Questão 1 e 4'!D2431:D8320,'Questão 2'!D2430)</f>
        <v>1</v>
      </c>
    </row>
    <row r="2431" spans="1:5" x14ac:dyDescent="0.25">
      <c r="A2431" s="1" t="s">
        <v>644</v>
      </c>
      <c r="B2431">
        <f>COUNTIF('Questão 1 e 4'!L2432:M3791,'Questão 2'!A2431)</f>
        <v>0</v>
      </c>
      <c r="D2431" t="s">
        <v>2956</v>
      </c>
      <c r="E2431">
        <f>COUNTIF('Questão 1 e 4'!D2432:D8321,'Questão 2'!D2431)</f>
        <v>2</v>
      </c>
    </row>
    <row r="2432" spans="1:5" x14ac:dyDescent="0.25">
      <c r="A2432" s="1" t="s">
        <v>646</v>
      </c>
      <c r="B2432">
        <f>COUNTIF('Questão 1 e 4'!L2433:M3792,'Questão 2'!A2432)</f>
        <v>0</v>
      </c>
      <c r="D2432" t="s">
        <v>2957</v>
      </c>
      <c r="E2432">
        <f>COUNTIF('Questão 1 e 4'!D2433:D8322,'Questão 2'!D2432)</f>
        <v>2</v>
      </c>
    </row>
    <row r="2433" spans="1:5" x14ac:dyDescent="0.25">
      <c r="A2433" s="1" t="s">
        <v>646</v>
      </c>
      <c r="B2433">
        <f>COUNTIF('Questão 1 e 4'!L2434:M3793,'Questão 2'!A2433)</f>
        <v>0</v>
      </c>
      <c r="D2433" t="s">
        <v>2958</v>
      </c>
      <c r="E2433">
        <f>COUNTIF('Questão 1 e 4'!D2434:D8323,'Questão 2'!D2433)</f>
        <v>1</v>
      </c>
    </row>
    <row r="2434" spans="1:5" x14ac:dyDescent="0.25">
      <c r="A2434" s="1" t="s">
        <v>646</v>
      </c>
      <c r="B2434">
        <f>COUNTIF('Questão 1 e 4'!L2435:M3794,'Questão 2'!A2434)</f>
        <v>0</v>
      </c>
      <c r="D2434" t="s">
        <v>2960</v>
      </c>
      <c r="E2434">
        <f>COUNTIF('Questão 1 e 4'!D2435:D8324,'Questão 2'!D2434)</f>
        <v>1</v>
      </c>
    </row>
    <row r="2435" spans="1:5" x14ac:dyDescent="0.25">
      <c r="A2435" s="1" t="s">
        <v>647</v>
      </c>
      <c r="B2435">
        <f>COUNTIF('Questão 1 e 4'!L2436:M3795,'Questão 2'!A2435)</f>
        <v>0</v>
      </c>
      <c r="D2435" t="s">
        <v>2961</v>
      </c>
      <c r="E2435">
        <f>COUNTIF('Questão 1 e 4'!D2436:D8325,'Questão 2'!D2435)</f>
        <v>1</v>
      </c>
    </row>
    <row r="2436" spans="1:5" x14ac:dyDescent="0.25">
      <c r="A2436" s="1" t="s">
        <v>647</v>
      </c>
      <c r="B2436">
        <f>COUNTIF('Questão 1 e 4'!L2437:M3796,'Questão 2'!A2436)</f>
        <v>0</v>
      </c>
      <c r="D2436" t="s">
        <v>2962</v>
      </c>
      <c r="E2436">
        <f>COUNTIF('Questão 1 e 4'!D2437:D8326,'Questão 2'!D2436)</f>
        <v>2</v>
      </c>
    </row>
    <row r="2437" spans="1:5" x14ac:dyDescent="0.25">
      <c r="A2437" s="1" t="s">
        <v>647</v>
      </c>
      <c r="B2437">
        <f>COUNTIF('Questão 1 e 4'!L2438:M3797,'Questão 2'!A2437)</f>
        <v>0</v>
      </c>
      <c r="D2437" t="s">
        <v>2963</v>
      </c>
      <c r="E2437">
        <f>COUNTIF('Questão 1 e 4'!D2438:D8327,'Questão 2'!D2437)</f>
        <v>2</v>
      </c>
    </row>
    <row r="2438" spans="1:5" x14ac:dyDescent="0.25">
      <c r="A2438" s="1" t="s">
        <v>650</v>
      </c>
      <c r="B2438">
        <f>COUNTIF('Questão 1 e 4'!L2439:M3798,'Questão 2'!A2438)</f>
        <v>0</v>
      </c>
      <c r="D2438" t="s">
        <v>2964</v>
      </c>
      <c r="E2438">
        <f>COUNTIF('Questão 1 e 4'!D2439:D8328,'Questão 2'!D2438)</f>
        <v>1</v>
      </c>
    </row>
    <row r="2439" spans="1:5" x14ac:dyDescent="0.25">
      <c r="A2439" s="1" t="s">
        <v>650</v>
      </c>
      <c r="B2439">
        <f>COUNTIF('Questão 1 e 4'!L2440:M3799,'Questão 2'!A2439)</f>
        <v>0</v>
      </c>
      <c r="D2439" t="s">
        <v>2965</v>
      </c>
      <c r="E2439">
        <f>COUNTIF('Questão 1 e 4'!D2440:D8329,'Questão 2'!D2439)</f>
        <v>2</v>
      </c>
    </row>
    <row r="2440" spans="1:5" x14ac:dyDescent="0.25">
      <c r="A2440" s="1" t="s">
        <v>650</v>
      </c>
      <c r="B2440">
        <f>COUNTIF('Questão 1 e 4'!L2441:M3800,'Questão 2'!A2440)</f>
        <v>0</v>
      </c>
      <c r="D2440" t="s">
        <v>2966</v>
      </c>
      <c r="E2440">
        <f>COUNTIF('Questão 1 e 4'!D2441:D8330,'Questão 2'!D2440)</f>
        <v>2</v>
      </c>
    </row>
    <row r="2441" spans="1:5" x14ac:dyDescent="0.25">
      <c r="A2441" s="1" t="s">
        <v>650</v>
      </c>
      <c r="B2441">
        <f>COUNTIF('Questão 1 e 4'!L2442:M3801,'Questão 2'!A2441)</f>
        <v>0</v>
      </c>
      <c r="D2441" t="s">
        <v>2967</v>
      </c>
      <c r="E2441">
        <f>COUNTIF('Questão 1 e 4'!D2442:D8331,'Questão 2'!D2441)</f>
        <v>1</v>
      </c>
    </row>
    <row r="2442" spans="1:5" x14ac:dyDescent="0.25">
      <c r="A2442" s="1" t="s">
        <v>650</v>
      </c>
      <c r="B2442">
        <f>COUNTIF('Questão 1 e 4'!L2443:M3802,'Questão 2'!A2442)</f>
        <v>0</v>
      </c>
      <c r="D2442" t="s">
        <v>2968</v>
      </c>
      <c r="E2442">
        <f>COUNTIF('Questão 1 e 4'!D2443:D8332,'Questão 2'!D2442)</f>
        <v>1</v>
      </c>
    </row>
    <row r="2443" spans="1:5" x14ac:dyDescent="0.25">
      <c r="A2443" s="1" t="s">
        <v>650</v>
      </c>
      <c r="B2443">
        <f>COUNTIF('Questão 1 e 4'!L2444:M3803,'Questão 2'!A2443)</f>
        <v>0</v>
      </c>
      <c r="D2443" t="s">
        <v>2969</v>
      </c>
      <c r="E2443">
        <f>COUNTIF('Questão 1 e 4'!D2444:D8333,'Questão 2'!D2443)</f>
        <v>1</v>
      </c>
    </row>
    <row r="2444" spans="1:5" x14ac:dyDescent="0.25">
      <c r="A2444" s="1" t="s">
        <v>650</v>
      </c>
      <c r="B2444">
        <f>COUNTIF('Questão 1 e 4'!L2445:M3804,'Questão 2'!A2444)</f>
        <v>0</v>
      </c>
      <c r="D2444" t="s">
        <v>2970</v>
      </c>
      <c r="E2444">
        <f>COUNTIF('Questão 1 e 4'!D2445:D8334,'Questão 2'!D2444)</f>
        <v>1</v>
      </c>
    </row>
    <row r="2445" spans="1:5" x14ac:dyDescent="0.25">
      <c r="A2445" s="1" t="s">
        <v>650</v>
      </c>
      <c r="B2445">
        <f>COUNTIF('Questão 1 e 4'!L2446:M3805,'Questão 2'!A2445)</f>
        <v>0</v>
      </c>
      <c r="D2445" t="s">
        <v>2971</v>
      </c>
      <c r="E2445">
        <f>COUNTIF('Questão 1 e 4'!D2446:D8335,'Questão 2'!D2445)</f>
        <v>1</v>
      </c>
    </row>
    <row r="2446" spans="1:5" x14ac:dyDescent="0.25">
      <c r="A2446" s="1" t="s">
        <v>650</v>
      </c>
      <c r="B2446">
        <f>COUNTIF('Questão 1 e 4'!L2447:M3806,'Questão 2'!A2446)</f>
        <v>0</v>
      </c>
      <c r="D2446" t="s">
        <v>2972</v>
      </c>
      <c r="E2446">
        <f>COUNTIF('Questão 1 e 4'!D2447:D8336,'Questão 2'!D2446)</f>
        <v>1</v>
      </c>
    </row>
    <row r="2447" spans="1:5" x14ac:dyDescent="0.25">
      <c r="A2447" s="1" t="s">
        <v>650</v>
      </c>
      <c r="B2447">
        <f>COUNTIF('Questão 1 e 4'!L2448:M3807,'Questão 2'!A2447)</f>
        <v>0</v>
      </c>
      <c r="D2447" t="s">
        <v>2973</v>
      </c>
      <c r="E2447">
        <f>COUNTIF('Questão 1 e 4'!D2448:D8337,'Questão 2'!D2447)</f>
        <v>2</v>
      </c>
    </row>
    <row r="2448" spans="1:5" x14ac:dyDescent="0.25">
      <c r="A2448" s="1" t="s">
        <v>653</v>
      </c>
      <c r="B2448">
        <f>COUNTIF('Questão 1 e 4'!L2449:M3808,'Questão 2'!A2448)</f>
        <v>0</v>
      </c>
      <c r="D2448" t="s">
        <v>2974</v>
      </c>
      <c r="E2448">
        <f>COUNTIF('Questão 1 e 4'!D2449:D8338,'Questão 2'!D2448)</f>
        <v>1</v>
      </c>
    </row>
    <row r="2449" spans="1:5" x14ac:dyDescent="0.25">
      <c r="A2449" s="1" t="s">
        <v>654</v>
      </c>
      <c r="B2449">
        <f>COUNTIF('Questão 1 e 4'!L2450:M3809,'Questão 2'!A2449)</f>
        <v>0</v>
      </c>
      <c r="D2449" t="s">
        <v>2975</v>
      </c>
      <c r="E2449">
        <f>COUNTIF('Questão 1 e 4'!D2450:D8339,'Questão 2'!D2449)</f>
        <v>1</v>
      </c>
    </row>
    <row r="2450" spans="1:5" x14ac:dyDescent="0.25">
      <c r="A2450" s="1" t="s">
        <v>656</v>
      </c>
      <c r="B2450">
        <f>COUNTIF('Questão 1 e 4'!L2451:M3810,'Questão 2'!A2450)</f>
        <v>0</v>
      </c>
      <c r="D2450" t="s">
        <v>2976</v>
      </c>
      <c r="E2450">
        <f>COUNTIF('Questão 1 e 4'!D2451:D8340,'Questão 2'!D2450)</f>
        <v>1</v>
      </c>
    </row>
    <row r="2451" spans="1:5" x14ac:dyDescent="0.25">
      <c r="A2451" s="1" t="s">
        <v>656</v>
      </c>
      <c r="B2451">
        <f>COUNTIF('Questão 1 e 4'!L2452:M3811,'Questão 2'!A2451)</f>
        <v>0</v>
      </c>
      <c r="D2451" t="s">
        <v>2977</v>
      </c>
      <c r="E2451">
        <f>COUNTIF('Questão 1 e 4'!D2452:D8341,'Questão 2'!D2451)</f>
        <v>1</v>
      </c>
    </row>
    <row r="2452" spans="1:5" x14ac:dyDescent="0.25">
      <c r="A2452" s="1" t="s">
        <v>658</v>
      </c>
      <c r="B2452">
        <f>COUNTIF('Questão 1 e 4'!L2453:M3812,'Questão 2'!A2452)</f>
        <v>0</v>
      </c>
      <c r="D2452" t="s">
        <v>2978</v>
      </c>
      <c r="E2452">
        <f>COUNTIF('Questão 1 e 4'!D2453:D8342,'Questão 2'!D2452)</f>
        <v>1</v>
      </c>
    </row>
    <row r="2453" spans="1:5" x14ac:dyDescent="0.25">
      <c r="A2453" s="1" t="s">
        <v>658</v>
      </c>
      <c r="B2453">
        <f>COUNTIF('Questão 1 e 4'!L2454:M3813,'Questão 2'!A2453)</f>
        <v>0</v>
      </c>
      <c r="D2453" t="s">
        <v>2979</v>
      </c>
      <c r="E2453">
        <f>COUNTIF('Questão 1 e 4'!D2454:D8343,'Questão 2'!D2453)</f>
        <v>2</v>
      </c>
    </row>
    <row r="2454" spans="1:5" x14ac:dyDescent="0.25">
      <c r="A2454" s="1" t="s">
        <v>659</v>
      </c>
      <c r="B2454">
        <f>COUNTIF('Questão 1 e 4'!L2455:M3814,'Questão 2'!A2454)</f>
        <v>0</v>
      </c>
      <c r="D2454" t="s">
        <v>2980</v>
      </c>
      <c r="E2454">
        <f>COUNTIF('Questão 1 e 4'!D2455:D8344,'Questão 2'!D2454)</f>
        <v>1</v>
      </c>
    </row>
    <row r="2455" spans="1:5" x14ac:dyDescent="0.25">
      <c r="A2455" s="1" t="s">
        <v>659</v>
      </c>
      <c r="B2455">
        <f>COUNTIF('Questão 1 e 4'!L2456:M3815,'Questão 2'!A2455)</f>
        <v>0</v>
      </c>
      <c r="D2455" t="s">
        <v>2981</v>
      </c>
      <c r="E2455">
        <f>COUNTIF('Questão 1 e 4'!D2456:D8345,'Questão 2'!D2455)</f>
        <v>1</v>
      </c>
    </row>
    <row r="2456" spans="1:5" x14ac:dyDescent="0.25">
      <c r="A2456" s="1" t="s">
        <v>659</v>
      </c>
      <c r="B2456">
        <f>COUNTIF('Questão 1 e 4'!L2457:M3816,'Questão 2'!A2456)</f>
        <v>0</v>
      </c>
      <c r="D2456" t="s">
        <v>2982</v>
      </c>
      <c r="E2456">
        <f>COUNTIF('Questão 1 e 4'!D2457:D8346,'Questão 2'!D2456)</f>
        <v>1</v>
      </c>
    </row>
    <row r="2457" spans="1:5" x14ac:dyDescent="0.25">
      <c r="A2457" s="1" t="s">
        <v>659</v>
      </c>
      <c r="B2457">
        <f>COUNTIF('Questão 1 e 4'!L2458:M3817,'Questão 2'!A2457)</f>
        <v>0</v>
      </c>
      <c r="D2457" t="s">
        <v>2983</v>
      </c>
      <c r="E2457">
        <f>COUNTIF('Questão 1 e 4'!D2458:D8347,'Questão 2'!D2457)</f>
        <v>1</v>
      </c>
    </row>
    <row r="2458" spans="1:5" x14ac:dyDescent="0.25">
      <c r="A2458" s="1" t="s">
        <v>661</v>
      </c>
      <c r="B2458">
        <f>COUNTIF('Questão 1 e 4'!L2459:M3818,'Questão 2'!A2458)</f>
        <v>0</v>
      </c>
      <c r="D2458" t="s">
        <v>2984</v>
      </c>
      <c r="E2458">
        <f>COUNTIF('Questão 1 e 4'!D2459:D8348,'Questão 2'!D2458)</f>
        <v>1</v>
      </c>
    </row>
    <row r="2459" spans="1:5" x14ac:dyDescent="0.25">
      <c r="A2459" s="1" t="s">
        <v>661</v>
      </c>
      <c r="B2459">
        <f>COUNTIF('Questão 1 e 4'!L2460:M3819,'Questão 2'!A2459)</f>
        <v>0</v>
      </c>
      <c r="D2459" t="s">
        <v>2985</v>
      </c>
      <c r="E2459">
        <f>COUNTIF('Questão 1 e 4'!D2460:D8349,'Questão 2'!D2459)</f>
        <v>1</v>
      </c>
    </row>
    <row r="2460" spans="1:5" x14ac:dyDescent="0.25">
      <c r="A2460" s="1" t="s">
        <v>661</v>
      </c>
      <c r="B2460">
        <f>COUNTIF('Questão 1 e 4'!L2461:M3820,'Questão 2'!A2460)</f>
        <v>0</v>
      </c>
      <c r="D2460" t="s">
        <v>2986</v>
      </c>
      <c r="E2460">
        <f>COUNTIF('Questão 1 e 4'!D2461:D8350,'Questão 2'!D2460)</f>
        <v>2</v>
      </c>
    </row>
    <row r="2461" spans="1:5" x14ac:dyDescent="0.25">
      <c r="A2461" s="1" t="s">
        <v>661</v>
      </c>
      <c r="B2461">
        <f>COUNTIF('Questão 1 e 4'!L2462:M3821,'Questão 2'!A2461)</f>
        <v>0</v>
      </c>
      <c r="D2461" t="s">
        <v>2987</v>
      </c>
      <c r="E2461">
        <f>COUNTIF('Questão 1 e 4'!D2462:D8351,'Questão 2'!D2461)</f>
        <v>1</v>
      </c>
    </row>
    <row r="2462" spans="1:5" x14ac:dyDescent="0.25">
      <c r="A2462" s="1" t="s">
        <v>661</v>
      </c>
      <c r="B2462">
        <f>COUNTIF('Questão 1 e 4'!L2463:M3822,'Questão 2'!A2462)</f>
        <v>0</v>
      </c>
      <c r="D2462" t="s">
        <v>2988</v>
      </c>
      <c r="E2462">
        <f>COUNTIF('Questão 1 e 4'!D2463:D8352,'Questão 2'!D2462)</f>
        <v>1</v>
      </c>
    </row>
    <row r="2463" spans="1:5" x14ac:dyDescent="0.25">
      <c r="A2463" s="1" t="s">
        <v>665</v>
      </c>
      <c r="B2463">
        <f>COUNTIF('Questão 1 e 4'!L2464:M3823,'Questão 2'!A2463)</f>
        <v>0</v>
      </c>
      <c r="D2463" t="s">
        <v>2989</v>
      </c>
      <c r="E2463">
        <f>COUNTIF('Questão 1 e 4'!D2464:D8353,'Questão 2'!D2463)</f>
        <v>2</v>
      </c>
    </row>
    <row r="2464" spans="1:5" x14ac:dyDescent="0.25">
      <c r="A2464" s="1" t="s">
        <v>665</v>
      </c>
      <c r="B2464">
        <f>COUNTIF('Questão 1 e 4'!L2465:M3824,'Questão 2'!A2464)</f>
        <v>0</v>
      </c>
      <c r="D2464" t="s">
        <v>2990</v>
      </c>
      <c r="E2464">
        <f>COUNTIF('Questão 1 e 4'!D2465:D8354,'Questão 2'!D2464)</f>
        <v>1</v>
      </c>
    </row>
    <row r="2465" spans="1:5" x14ac:dyDescent="0.25">
      <c r="A2465" s="1" t="s">
        <v>665</v>
      </c>
      <c r="B2465">
        <f>COUNTIF('Questão 1 e 4'!L2466:M3825,'Questão 2'!A2465)</f>
        <v>0</v>
      </c>
      <c r="D2465" t="s">
        <v>2991</v>
      </c>
      <c r="E2465">
        <f>COUNTIF('Questão 1 e 4'!D2466:D8355,'Questão 2'!D2465)</f>
        <v>2</v>
      </c>
    </row>
    <row r="2466" spans="1:5" x14ac:dyDescent="0.25">
      <c r="A2466" s="1" t="s">
        <v>665</v>
      </c>
      <c r="B2466">
        <f>COUNTIF('Questão 1 e 4'!L2467:M3826,'Questão 2'!A2466)</f>
        <v>0</v>
      </c>
      <c r="D2466" t="s">
        <v>2992</v>
      </c>
      <c r="E2466">
        <f>COUNTIF('Questão 1 e 4'!D2467:D8356,'Questão 2'!D2466)</f>
        <v>2</v>
      </c>
    </row>
    <row r="2467" spans="1:5" x14ac:dyDescent="0.25">
      <c r="A2467" s="1" t="s">
        <v>665</v>
      </c>
      <c r="B2467">
        <f>COUNTIF('Questão 1 e 4'!L2468:M3827,'Questão 2'!A2467)</f>
        <v>0</v>
      </c>
      <c r="D2467" t="s">
        <v>2993</v>
      </c>
      <c r="E2467">
        <f>COUNTIF('Questão 1 e 4'!D2468:D8357,'Questão 2'!D2467)</f>
        <v>1</v>
      </c>
    </row>
    <row r="2468" spans="1:5" x14ac:dyDescent="0.25">
      <c r="A2468" s="1" t="s">
        <v>665</v>
      </c>
      <c r="B2468">
        <f>COUNTIF('Questão 1 e 4'!L2469:M3828,'Questão 2'!A2468)</f>
        <v>0</v>
      </c>
      <c r="D2468" t="s">
        <v>2994</v>
      </c>
      <c r="E2468">
        <f>COUNTIF('Questão 1 e 4'!D2469:D8358,'Questão 2'!D2468)</f>
        <v>1</v>
      </c>
    </row>
    <row r="2469" spans="1:5" x14ac:dyDescent="0.25">
      <c r="A2469" s="1" t="s">
        <v>665</v>
      </c>
      <c r="B2469">
        <f>COUNTIF('Questão 1 e 4'!L2470:M3829,'Questão 2'!A2469)</f>
        <v>0</v>
      </c>
      <c r="D2469" t="s">
        <v>2995</v>
      </c>
      <c r="E2469">
        <f>COUNTIF('Questão 1 e 4'!D2470:D8359,'Questão 2'!D2469)</f>
        <v>1</v>
      </c>
    </row>
    <row r="2470" spans="1:5" x14ac:dyDescent="0.25">
      <c r="A2470" s="1" t="s">
        <v>665</v>
      </c>
      <c r="B2470">
        <f>COUNTIF('Questão 1 e 4'!L2471:M3830,'Questão 2'!A2470)</f>
        <v>0</v>
      </c>
      <c r="D2470" t="s">
        <v>2996</v>
      </c>
      <c r="E2470">
        <f>COUNTIF('Questão 1 e 4'!D2471:D8360,'Questão 2'!D2470)</f>
        <v>1</v>
      </c>
    </row>
    <row r="2471" spans="1:5" x14ac:dyDescent="0.25">
      <c r="A2471" s="1" t="s">
        <v>665</v>
      </c>
      <c r="B2471">
        <f>COUNTIF('Questão 1 e 4'!L2472:M3831,'Questão 2'!A2471)</f>
        <v>0</v>
      </c>
      <c r="D2471" t="s">
        <v>2997</v>
      </c>
      <c r="E2471">
        <f>COUNTIF('Questão 1 e 4'!D2472:D8361,'Questão 2'!D2471)</f>
        <v>1</v>
      </c>
    </row>
    <row r="2472" spans="1:5" x14ac:dyDescent="0.25">
      <c r="A2472" s="1" t="s">
        <v>665</v>
      </c>
      <c r="B2472">
        <f>COUNTIF('Questão 1 e 4'!L2473:M3832,'Questão 2'!A2472)</f>
        <v>0</v>
      </c>
      <c r="D2472" t="s">
        <v>2998</v>
      </c>
      <c r="E2472">
        <f>COUNTIF('Questão 1 e 4'!D2473:D8362,'Questão 2'!D2472)</f>
        <v>1</v>
      </c>
    </row>
    <row r="2473" spans="1:5" x14ac:dyDescent="0.25">
      <c r="A2473" s="1" t="s">
        <v>665</v>
      </c>
      <c r="B2473">
        <f>COUNTIF('Questão 1 e 4'!L2474:M3833,'Questão 2'!A2473)</f>
        <v>0</v>
      </c>
      <c r="D2473" t="s">
        <v>2999</v>
      </c>
      <c r="E2473">
        <f>COUNTIF('Questão 1 e 4'!D2474:D8363,'Questão 2'!D2473)</f>
        <v>1</v>
      </c>
    </row>
    <row r="2474" spans="1:5" x14ac:dyDescent="0.25">
      <c r="A2474" s="1" t="s">
        <v>665</v>
      </c>
      <c r="B2474">
        <f>COUNTIF('Questão 1 e 4'!L2475:M3834,'Questão 2'!A2474)</f>
        <v>0</v>
      </c>
      <c r="D2474" t="s">
        <v>3000</v>
      </c>
      <c r="E2474">
        <f>COUNTIF('Questão 1 e 4'!D2475:D8364,'Questão 2'!D2474)</f>
        <v>1</v>
      </c>
    </row>
    <row r="2475" spans="1:5" x14ac:dyDescent="0.25">
      <c r="A2475" s="1" t="s">
        <v>665</v>
      </c>
      <c r="B2475">
        <f>COUNTIF('Questão 1 e 4'!L2476:M3835,'Questão 2'!A2475)</f>
        <v>0</v>
      </c>
      <c r="D2475" t="s">
        <v>3001</v>
      </c>
      <c r="E2475">
        <f>COUNTIF('Questão 1 e 4'!D2476:D8365,'Questão 2'!D2475)</f>
        <v>1</v>
      </c>
    </row>
    <row r="2476" spans="1:5" x14ac:dyDescent="0.25">
      <c r="A2476" s="1" t="s">
        <v>670</v>
      </c>
      <c r="B2476">
        <f>COUNTIF('Questão 1 e 4'!L2477:M3836,'Questão 2'!A2476)</f>
        <v>0</v>
      </c>
      <c r="D2476" t="s">
        <v>3002</v>
      </c>
      <c r="E2476">
        <f>COUNTIF('Questão 1 e 4'!D2477:D8366,'Questão 2'!D2476)</f>
        <v>1</v>
      </c>
    </row>
    <row r="2477" spans="1:5" x14ac:dyDescent="0.25">
      <c r="A2477" s="1" t="s">
        <v>670</v>
      </c>
      <c r="B2477">
        <f>COUNTIF('Questão 1 e 4'!L2478:M3837,'Questão 2'!A2477)</f>
        <v>0</v>
      </c>
      <c r="D2477" t="s">
        <v>3003</v>
      </c>
      <c r="E2477">
        <f>COUNTIF('Questão 1 e 4'!D2478:D8367,'Questão 2'!D2477)</f>
        <v>2</v>
      </c>
    </row>
    <row r="2478" spans="1:5" x14ac:dyDescent="0.25">
      <c r="A2478" s="1" t="s">
        <v>670</v>
      </c>
      <c r="B2478">
        <f>COUNTIF('Questão 1 e 4'!L2479:M3838,'Questão 2'!A2478)</f>
        <v>0</v>
      </c>
      <c r="D2478" t="s">
        <v>3004</v>
      </c>
      <c r="E2478">
        <f>COUNTIF('Questão 1 e 4'!D2479:D8368,'Questão 2'!D2478)</f>
        <v>1</v>
      </c>
    </row>
    <row r="2479" spans="1:5" x14ac:dyDescent="0.25">
      <c r="A2479" s="1" t="s">
        <v>672</v>
      </c>
      <c r="B2479">
        <f>COUNTIF('Questão 1 e 4'!L2480:M3839,'Questão 2'!A2479)</f>
        <v>0</v>
      </c>
      <c r="D2479" t="s">
        <v>3005</v>
      </c>
      <c r="E2479">
        <f>COUNTIF('Questão 1 e 4'!D2480:D8369,'Questão 2'!D2479)</f>
        <v>1</v>
      </c>
    </row>
    <row r="2480" spans="1:5" x14ac:dyDescent="0.25">
      <c r="A2480" s="1" t="s">
        <v>672</v>
      </c>
      <c r="B2480">
        <f>COUNTIF('Questão 1 e 4'!L2481:M3840,'Questão 2'!A2480)</f>
        <v>0</v>
      </c>
      <c r="D2480" t="s">
        <v>3006</v>
      </c>
      <c r="E2480">
        <f>COUNTIF('Questão 1 e 4'!D2481:D8370,'Questão 2'!D2480)</f>
        <v>1</v>
      </c>
    </row>
    <row r="2481" spans="1:5" x14ac:dyDescent="0.25">
      <c r="A2481" s="1" t="s">
        <v>672</v>
      </c>
      <c r="B2481">
        <f>COUNTIF('Questão 1 e 4'!L2482:M3841,'Questão 2'!A2481)</f>
        <v>0</v>
      </c>
      <c r="D2481" t="s">
        <v>3007</v>
      </c>
      <c r="E2481">
        <f>COUNTIF('Questão 1 e 4'!D2482:D8371,'Questão 2'!D2481)</f>
        <v>1</v>
      </c>
    </row>
    <row r="2482" spans="1:5" x14ac:dyDescent="0.25">
      <c r="A2482" s="1" t="s">
        <v>672</v>
      </c>
      <c r="B2482">
        <f>COUNTIF('Questão 1 e 4'!L2483:M3842,'Questão 2'!A2482)</f>
        <v>0</v>
      </c>
      <c r="D2482" t="s">
        <v>3008</v>
      </c>
      <c r="E2482">
        <f>COUNTIF('Questão 1 e 4'!D2483:D8372,'Questão 2'!D2482)</f>
        <v>2</v>
      </c>
    </row>
    <row r="2483" spans="1:5" x14ac:dyDescent="0.25">
      <c r="A2483" s="1" t="s">
        <v>672</v>
      </c>
      <c r="B2483">
        <f>COUNTIF('Questão 1 e 4'!L2484:M3843,'Questão 2'!A2483)</f>
        <v>0</v>
      </c>
      <c r="D2483" t="s">
        <v>3009</v>
      </c>
      <c r="E2483">
        <f>COUNTIF('Questão 1 e 4'!D2484:D8373,'Questão 2'!D2483)</f>
        <v>1</v>
      </c>
    </row>
    <row r="2484" spans="1:5" x14ac:dyDescent="0.25">
      <c r="A2484" s="1" t="s">
        <v>672</v>
      </c>
      <c r="B2484">
        <f>COUNTIF('Questão 1 e 4'!L2485:M3844,'Questão 2'!A2484)</f>
        <v>0</v>
      </c>
      <c r="D2484" t="s">
        <v>3010</v>
      </c>
      <c r="E2484">
        <f>COUNTIF('Questão 1 e 4'!D2485:D8374,'Questão 2'!D2484)</f>
        <v>1</v>
      </c>
    </row>
    <row r="2485" spans="1:5" x14ac:dyDescent="0.25">
      <c r="A2485" s="1" t="s">
        <v>672</v>
      </c>
      <c r="B2485">
        <f>COUNTIF('Questão 1 e 4'!L2486:M3845,'Questão 2'!A2485)</f>
        <v>0</v>
      </c>
      <c r="D2485" t="s">
        <v>3011</v>
      </c>
      <c r="E2485">
        <f>COUNTIF('Questão 1 e 4'!D2486:D8375,'Questão 2'!D2485)</f>
        <v>1</v>
      </c>
    </row>
    <row r="2486" spans="1:5" x14ac:dyDescent="0.25">
      <c r="A2486" s="1" t="s">
        <v>672</v>
      </c>
      <c r="B2486">
        <f>COUNTIF('Questão 1 e 4'!L2487:M3846,'Questão 2'!A2486)</f>
        <v>0</v>
      </c>
      <c r="D2486" t="s">
        <v>3012</v>
      </c>
      <c r="E2486">
        <f>COUNTIF('Questão 1 e 4'!D2487:D8376,'Questão 2'!D2486)</f>
        <v>3</v>
      </c>
    </row>
    <row r="2487" spans="1:5" x14ac:dyDescent="0.25">
      <c r="A2487" s="1" t="s">
        <v>672</v>
      </c>
      <c r="B2487">
        <f>COUNTIF('Questão 1 e 4'!L2488:M3847,'Questão 2'!A2487)</f>
        <v>0</v>
      </c>
      <c r="D2487" t="s">
        <v>3013</v>
      </c>
      <c r="E2487">
        <f>COUNTIF('Questão 1 e 4'!D2488:D8377,'Questão 2'!D2487)</f>
        <v>10</v>
      </c>
    </row>
    <row r="2488" spans="1:5" x14ac:dyDescent="0.25">
      <c r="A2488" s="1" t="s">
        <v>672</v>
      </c>
      <c r="B2488">
        <f>COUNTIF('Questão 1 e 4'!L2489:M3848,'Questão 2'!A2488)</f>
        <v>0</v>
      </c>
      <c r="D2488" t="s">
        <v>3014</v>
      </c>
      <c r="E2488">
        <f>COUNTIF('Questão 1 e 4'!D2489:D8378,'Questão 2'!D2488)</f>
        <v>2</v>
      </c>
    </row>
    <row r="2489" spans="1:5" x14ac:dyDescent="0.25">
      <c r="A2489" s="1" t="s">
        <v>672</v>
      </c>
      <c r="B2489">
        <f>COUNTIF('Questão 1 e 4'!L2490:M3849,'Questão 2'!A2489)</f>
        <v>0</v>
      </c>
      <c r="D2489" t="s">
        <v>3015</v>
      </c>
      <c r="E2489">
        <f>COUNTIF('Questão 1 e 4'!D2490:D8379,'Questão 2'!D2489)</f>
        <v>2</v>
      </c>
    </row>
    <row r="2490" spans="1:5" x14ac:dyDescent="0.25">
      <c r="A2490" s="1" t="s">
        <v>672</v>
      </c>
      <c r="B2490">
        <f>COUNTIF('Questão 1 e 4'!L2491:M3850,'Questão 2'!A2490)</f>
        <v>0</v>
      </c>
      <c r="D2490" t="s">
        <v>3016</v>
      </c>
      <c r="E2490">
        <f>COUNTIF('Questão 1 e 4'!D2491:D8380,'Questão 2'!D2490)</f>
        <v>2</v>
      </c>
    </row>
    <row r="2491" spans="1:5" x14ac:dyDescent="0.25">
      <c r="A2491" s="1" t="s">
        <v>672</v>
      </c>
      <c r="B2491">
        <f>COUNTIF('Questão 1 e 4'!L2492:M3851,'Questão 2'!A2491)</f>
        <v>0</v>
      </c>
      <c r="D2491" t="s">
        <v>3017</v>
      </c>
      <c r="E2491">
        <f>COUNTIF('Questão 1 e 4'!D2492:D8381,'Questão 2'!D2491)</f>
        <v>2</v>
      </c>
    </row>
    <row r="2492" spans="1:5" x14ac:dyDescent="0.25">
      <c r="A2492" s="1" t="s">
        <v>672</v>
      </c>
      <c r="B2492">
        <f>COUNTIF('Questão 1 e 4'!L2493:M3852,'Questão 2'!A2492)</f>
        <v>0</v>
      </c>
      <c r="D2492" t="s">
        <v>3018</v>
      </c>
      <c r="E2492">
        <f>COUNTIF('Questão 1 e 4'!D2493:D8382,'Questão 2'!D2492)</f>
        <v>1</v>
      </c>
    </row>
    <row r="2493" spans="1:5" x14ac:dyDescent="0.25">
      <c r="A2493" s="1" t="s">
        <v>672</v>
      </c>
      <c r="B2493">
        <f>COUNTIF('Questão 1 e 4'!L2494:M3853,'Questão 2'!A2493)</f>
        <v>0</v>
      </c>
      <c r="D2493" t="s">
        <v>3019</v>
      </c>
      <c r="E2493">
        <f>COUNTIF('Questão 1 e 4'!D2494:D8383,'Questão 2'!D2493)</f>
        <v>1</v>
      </c>
    </row>
    <row r="2494" spans="1:5" x14ac:dyDescent="0.25">
      <c r="A2494" s="1" t="s">
        <v>672</v>
      </c>
      <c r="B2494">
        <f>COUNTIF('Questão 1 e 4'!L2495:M3854,'Questão 2'!A2494)</f>
        <v>0</v>
      </c>
      <c r="D2494" t="s">
        <v>3020</v>
      </c>
      <c r="E2494">
        <f>COUNTIF('Questão 1 e 4'!D2495:D8384,'Questão 2'!D2494)</f>
        <v>2</v>
      </c>
    </row>
    <row r="2495" spans="1:5" x14ac:dyDescent="0.25">
      <c r="A2495" s="1" t="s">
        <v>672</v>
      </c>
      <c r="B2495">
        <f>COUNTIF('Questão 1 e 4'!L2496:M3855,'Questão 2'!A2495)</f>
        <v>0</v>
      </c>
      <c r="D2495" t="s">
        <v>3021</v>
      </c>
      <c r="E2495">
        <f>COUNTIF('Questão 1 e 4'!D2496:D8385,'Questão 2'!D2495)</f>
        <v>2</v>
      </c>
    </row>
    <row r="2496" spans="1:5" x14ac:dyDescent="0.25">
      <c r="A2496" s="1" t="s">
        <v>672</v>
      </c>
      <c r="B2496">
        <f>COUNTIF('Questão 1 e 4'!L2497:M3856,'Questão 2'!A2496)</f>
        <v>0</v>
      </c>
      <c r="D2496" t="s">
        <v>3022</v>
      </c>
      <c r="E2496">
        <f>COUNTIF('Questão 1 e 4'!D2497:D8386,'Questão 2'!D2496)</f>
        <v>1</v>
      </c>
    </row>
    <row r="2497" spans="1:5" x14ac:dyDescent="0.25">
      <c r="A2497" s="1" t="s">
        <v>672</v>
      </c>
      <c r="B2497">
        <f>COUNTIF('Questão 1 e 4'!L2498:M3857,'Questão 2'!A2497)</f>
        <v>0</v>
      </c>
      <c r="D2497" t="s">
        <v>3023</v>
      </c>
      <c r="E2497">
        <f>COUNTIF('Questão 1 e 4'!D2498:D8387,'Questão 2'!D2497)</f>
        <v>1</v>
      </c>
    </row>
    <row r="2498" spans="1:5" x14ac:dyDescent="0.25">
      <c r="A2498" s="1" t="s">
        <v>672</v>
      </c>
      <c r="B2498">
        <f>COUNTIF('Questão 1 e 4'!L2499:M3858,'Questão 2'!A2498)</f>
        <v>0</v>
      </c>
      <c r="D2498" t="s">
        <v>3024</v>
      </c>
      <c r="E2498">
        <f>COUNTIF('Questão 1 e 4'!D2499:D8388,'Questão 2'!D2498)</f>
        <v>1</v>
      </c>
    </row>
    <row r="2499" spans="1:5" x14ac:dyDescent="0.25">
      <c r="A2499" s="1" t="s">
        <v>672</v>
      </c>
      <c r="B2499">
        <f>COUNTIF('Questão 1 e 4'!L2500:M3859,'Questão 2'!A2499)</f>
        <v>0</v>
      </c>
      <c r="D2499" t="s">
        <v>3025</v>
      </c>
      <c r="E2499">
        <f>COUNTIF('Questão 1 e 4'!D2500:D8389,'Questão 2'!D2499)</f>
        <v>2</v>
      </c>
    </row>
    <row r="2500" spans="1:5" x14ac:dyDescent="0.25">
      <c r="A2500" s="1" t="s">
        <v>672</v>
      </c>
      <c r="B2500">
        <f>COUNTIF('Questão 1 e 4'!L2501:M3860,'Questão 2'!A2500)</f>
        <v>0</v>
      </c>
      <c r="D2500" t="s">
        <v>3026</v>
      </c>
      <c r="E2500">
        <f>COUNTIF('Questão 1 e 4'!D2501:D8390,'Questão 2'!D2500)</f>
        <v>2</v>
      </c>
    </row>
    <row r="2501" spans="1:5" x14ac:dyDescent="0.25">
      <c r="A2501" s="1" t="s">
        <v>672</v>
      </c>
      <c r="B2501">
        <f>COUNTIF('Questão 1 e 4'!L2502:M3861,'Questão 2'!A2501)</f>
        <v>0</v>
      </c>
      <c r="D2501" t="s">
        <v>3027</v>
      </c>
      <c r="E2501">
        <f>COUNTIF('Questão 1 e 4'!D2502:D8391,'Questão 2'!D2501)</f>
        <v>2</v>
      </c>
    </row>
    <row r="2502" spans="1:5" x14ac:dyDescent="0.25">
      <c r="A2502" s="1" t="s">
        <v>672</v>
      </c>
      <c r="B2502">
        <f>COUNTIF('Questão 1 e 4'!L2503:M3862,'Questão 2'!A2502)</f>
        <v>0</v>
      </c>
      <c r="D2502" t="s">
        <v>3028</v>
      </c>
      <c r="E2502">
        <f>COUNTIF('Questão 1 e 4'!D2503:D8392,'Questão 2'!D2502)</f>
        <v>2</v>
      </c>
    </row>
    <row r="2503" spans="1:5" x14ac:dyDescent="0.25">
      <c r="A2503" s="1" t="s">
        <v>672</v>
      </c>
      <c r="B2503">
        <f>COUNTIF('Questão 1 e 4'!L2504:M3863,'Questão 2'!A2503)</f>
        <v>0</v>
      </c>
      <c r="D2503" t="s">
        <v>3029</v>
      </c>
      <c r="E2503">
        <f>COUNTIF('Questão 1 e 4'!D2504:D8393,'Questão 2'!D2503)</f>
        <v>1</v>
      </c>
    </row>
    <row r="2504" spans="1:5" x14ac:dyDescent="0.25">
      <c r="A2504" s="1" t="s">
        <v>672</v>
      </c>
      <c r="B2504">
        <f>COUNTIF('Questão 1 e 4'!L2505:M3864,'Questão 2'!A2504)</f>
        <v>0</v>
      </c>
      <c r="D2504" t="s">
        <v>966</v>
      </c>
      <c r="E2504">
        <f>COUNTIF('Questão 1 e 4'!D2505:D8394,'Questão 2'!D2504)</f>
        <v>3</v>
      </c>
    </row>
    <row r="2505" spans="1:5" x14ac:dyDescent="0.25">
      <c r="A2505" s="1" t="s">
        <v>672</v>
      </c>
      <c r="B2505">
        <f>COUNTIF('Questão 1 e 4'!L2506:M3865,'Questão 2'!A2505)</f>
        <v>0</v>
      </c>
      <c r="D2505" t="s">
        <v>3030</v>
      </c>
      <c r="E2505">
        <f>COUNTIF('Questão 1 e 4'!D2506:D8395,'Questão 2'!D2505)</f>
        <v>2</v>
      </c>
    </row>
    <row r="2506" spans="1:5" x14ac:dyDescent="0.25">
      <c r="A2506" s="1" t="s">
        <v>672</v>
      </c>
      <c r="B2506">
        <f>COUNTIF('Questão 1 e 4'!L2507:M3866,'Questão 2'!A2506)</f>
        <v>0</v>
      </c>
      <c r="D2506" t="s">
        <v>3031</v>
      </c>
      <c r="E2506">
        <f>COUNTIF('Questão 1 e 4'!D2507:D8396,'Questão 2'!D2506)</f>
        <v>2</v>
      </c>
    </row>
    <row r="2507" spans="1:5" x14ac:dyDescent="0.25">
      <c r="A2507" s="1" t="s">
        <v>672</v>
      </c>
      <c r="B2507">
        <f>COUNTIF('Questão 1 e 4'!L2508:M3867,'Questão 2'!A2507)</f>
        <v>0</v>
      </c>
      <c r="D2507" t="s">
        <v>3032</v>
      </c>
      <c r="E2507">
        <f>COUNTIF('Questão 1 e 4'!D2508:D8397,'Questão 2'!D2507)</f>
        <v>1</v>
      </c>
    </row>
    <row r="2508" spans="1:5" x14ac:dyDescent="0.25">
      <c r="A2508" s="1" t="s">
        <v>672</v>
      </c>
      <c r="B2508">
        <f>COUNTIF('Questão 1 e 4'!L2509:M3868,'Questão 2'!A2508)</f>
        <v>0</v>
      </c>
      <c r="D2508" t="s">
        <v>3033</v>
      </c>
      <c r="E2508">
        <f>COUNTIF('Questão 1 e 4'!D2509:D8398,'Questão 2'!D2508)</f>
        <v>2</v>
      </c>
    </row>
    <row r="2509" spans="1:5" x14ac:dyDescent="0.25">
      <c r="A2509" s="1" t="s">
        <v>672</v>
      </c>
      <c r="B2509">
        <f>COUNTIF('Questão 1 e 4'!L2510:M3869,'Questão 2'!A2509)</f>
        <v>0</v>
      </c>
      <c r="D2509" t="s">
        <v>3034</v>
      </c>
      <c r="E2509">
        <f>COUNTIF('Questão 1 e 4'!D2510:D8399,'Questão 2'!D2509)</f>
        <v>1</v>
      </c>
    </row>
    <row r="2510" spans="1:5" x14ac:dyDescent="0.25">
      <c r="A2510" s="1" t="s">
        <v>672</v>
      </c>
      <c r="B2510">
        <f>COUNTIF('Questão 1 e 4'!L2511:M3870,'Questão 2'!A2510)</f>
        <v>0</v>
      </c>
      <c r="D2510" t="s">
        <v>3035</v>
      </c>
      <c r="E2510">
        <f>COUNTIF('Questão 1 e 4'!D2511:D8400,'Questão 2'!D2510)</f>
        <v>3</v>
      </c>
    </row>
    <row r="2511" spans="1:5" x14ac:dyDescent="0.25">
      <c r="A2511" s="1" t="s">
        <v>672</v>
      </c>
      <c r="B2511">
        <f>COUNTIF('Questão 1 e 4'!L2512:M3871,'Questão 2'!A2511)</f>
        <v>0</v>
      </c>
      <c r="D2511" t="s">
        <v>3036</v>
      </c>
      <c r="E2511">
        <f>COUNTIF('Questão 1 e 4'!D2512:D8401,'Questão 2'!D2511)</f>
        <v>2</v>
      </c>
    </row>
    <row r="2512" spans="1:5" x14ac:dyDescent="0.25">
      <c r="A2512" s="1" t="s">
        <v>672</v>
      </c>
      <c r="B2512">
        <f>COUNTIF('Questão 1 e 4'!L2513:M3872,'Questão 2'!A2512)</f>
        <v>0</v>
      </c>
      <c r="D2512" t="s">
        <v>3037</v>
      </c>
      <c r="E2512">
        <f>COUNTIF('Questão 1 e 4'!D2513:D8402,'Questão 2'!D2512)</f>
        <v>2</v>
      </c>
    </row>
    <row r="2513" spans="1:5" x14ac:dyDescent="0.25">
      <c r="A2513" s="1" t="s">
        <v>672</v>
      </c>
      <c r="B2513">
        <f>COUNTIF('Questão 1 e 4'!L2514:M3873,'Questão 2'!A2513)</f>
        <v>0</v>
      </c>
      <c r="D2513" t="s">
        <v>3038</v>
      </c>
      <c r="E2513">
        <f>COUNTIF('Questão 1 e 4'!D2514:D8403,'Questão 2'!D2513)</f>
        <v>2</v>
      </c>
    </row>
    <row r="2514" spans="1:5" x14ac:dyDescent="0.25">
      <c r="A2514" s="1" t="s">
        <v>672</v>
      </c>
      <c r="B2514">
        <f>COUNTIF('Questão 1 e 4'!L2515:M3874,'Questão 2'!A2514)</f>
        <v>0</v>
      </c>
      <c r="D2514" t="s">
        <v>3039</v>
      </c>
      <c r="E2514">
        <f>COUNTIF('Questão 1 e 4'!D2515:D8404,'Questão 2'!D2514)</f>
        <v>2</v>
      </c>
    </row>
    <row r="2515" spans="1:5" x14ac:dyDescent="0.25">
      <c r="A2515" s="1" t="s">
        <v>672</v>
      </c>
      <c r="B2515">
        <f>COUNTIF('Questão 1 e 4'!L2516:M3875,'Questão 2'!A2515)</f>
        <v>0</v>
      </c>
      <c r="D2515" t="s">
        <v>3040</v>
      </c>
      <c r="E2515">
        <f>COUNTIF('Questão 1 e 4'!D2516:D8405,'Questão 2'!D2515)</f>
        <v>1</v>
      </c>
    </row>
    <row r="2516" spans="1:5" x14ac:dyDescent="0.25">
      <c r="A2516" s="1" t="s">
        <v>672</v>
      </c>
      <c r="B2516">
        <f>COUNTIF('Questão 1 e 4'!L2517:M3876,'Questão 2'!A2516)</f>
        <v>0</v>
      </c>
      <c r="D2516" t="s">
        <v>3041</v>
      </c>
      <c r="E2516">
        <f>COUNTIF('Questão 1 e 4'!D2517:D8406,'Questão 2'!D2516)</f>
        <v>1</v>
      </c>
    </row>
    <row r="2517" spans="1:5" x14ac:dyDescent="0.25">
      <c r="A2517" s="1" t="s">
        <v>672</v>
      </c>
      <c r="B2517">
        <f>COUNTIF('Questão 1 e 4'!L2518:M3877,'Questão 2'!A2517)</f>
        <v>0</v>
      </c>
      <c r="D2517" t="s">
        <v>3042</v>
      </c>
      <c r="E2517">
        <f>COUNTIF('Questão 1 e 4'!D2518:D8407,'Questão 2'!D2517)</f>
        <v>2</v>
      </c>
    </row>
    <row r="2518" spans="1:5" x14ac:dyDescent="0.25">
      <c r="A2518" s="1" t="s">
        <v>672</v>
      </c>
      <c r="B2518">
        <f>COUNTIF('Questão 1 e 4'!L2519:M3878,'Questão 2'!A2518)</f>
        <v>0</v>
      </c>
      <c r="D2518" t="s">
        <v>3043</v>
      </c>
      <c r="E2518">
        <f>COUNTIF('Questão 1 e 4'!D2519:D8408,'Questão 2'!D2518)</f>
        <v>1</v>
      </c>
    </row>
    <row r="2519" spans="1:5" x14ac:dyDescent="0.25">
      <c r="A2519" s="1" t="s">
        <v>672</v>
      </c>
      <c r="B2519">
        <f>COUNTIF('Questão 1 e 4'!L2520:M3879,'Questão 2'!A2519)</f>
        <v>0</v>
      </c>
      <c r="D2519" t="s">
        <v>3044</v>
      </c>
      <c r="E2519">
        <f>COUNTIF('Questão 1 e 4'!D2520:D8409,'Questão 2'!D2519)</f>
        <v>1</v>
      </c>
    </row>
    <row r="2520" spans="1:5" x14ac:dyDescent="0.25">
      <c r="A2520" s="1" t="s">
        <v>672</v>
      </c>
      <c r="B2520">
        <f>COUNTIF('Questão 1 e 4'!L2521:M3880,'Questão 2'!A2520)</f>
        <v>0</v>
      </c>
      <c r="D2520" t="s">
        <v>3045</v>
      </c>
      <c r="E2520">
        <f>COUNTIF('Questão 1 e 4'!D2521:D8410,'Questão 2'!D2520)</f>
        <v>3</v>
      </c>
    </row>
    <row r="2521" spans="1:5" x14ac:dyDescent="0.25">
      <c r="A2521" s="1" t="s">
        <v>679</v>
      </c>
      <c r="B2521">
        <f>COUNTIF('Questão 1 e 4'!L2522:M3881,'Questão 2'!A2521)</f>
        <v>0</v>
      </c>
      <c r="D2521" t="s">
        <v>3046</v>
      </c>
      <c r="E2521">
        <f>COUNTIF('Questão 1 e 4'!D2522:D8411,'Questão 2'!D2521)</f>
        <v>2</v>
      </c>
    </row>
    <row r="2522" spans="1:5" x14ac:dyDescent="0.25">
      <c r="A2522" s="1" t="s">
        <v>679</v>
      </c>
      <c r="B2522">
        <f>COUNTIF('Questão 1 e 4'!L2523:M3882,'Questão 2'!A2522)</f>
        <v>0</v>
      </c>
      <c r="D2522" t="s">
        <v>3047</v>
      </c>
      <c r="E2522">
        <f>COUNTIF('Questão 1 e 4'!D2523:D8412,'Questão 2'!D2522)</f>
        <v>2</v>
      </c>
    </row>
    <row r="2523" spans="1:5" x14ac:dyDescent="0.25">
      <c r="A2523" s="1" t="s">
        <v>679</v>
      </c>
      <c r="B2523">
        <f>COUNTIF('Questão 1 e 4'!L2524:M3883,'Questão 2'!A2523)</f>
        <v>0</v>
      </c>
      <c r="D2523" t="s">
        <v>3048</v>
      </c>
      <c r="E2523">
        <f>COUNTIF('Questão 1 e 4'!D2524:D8413,'Questão 2'!D2523)</f>
        <v>1</v>
      </c>
    </row>
    <row r="2524" spans="1:5" x14ac:dyDescent="0.25">
      <c r="A2524" s="1" t="s">
        <v>679</v>
      </c>
      <c r="B2524">
        <f>COUNTIF('Questão 1 e 4'!L2525:M3884,'Questão 2'!A2524)</f>
        <v>0</v>
      </c>
      <c r="D2524" t="s">
        <v>3049</v>
      </c>
      <c r="E2524">
        <f>COUNTIF('Questão 1 e 4'!D2525:D8414,'Questão 2'!D2524)</f>
        <v>1</v>
      </c>
    </row>
    <row r="2525" spans="1:5" x14ac:dyDescent="0.25">
      <c r="A2525" s="1" t="s">
        <v>679</v>
      </c>
      <c r="B2525">
        <f>COUNTIF('Questão 1 e 4'!L2526:M3885,'Questão 2'!A2525)</f>
        <v>0</v>
      </c>
      <c r="D2525" t="s">
        <v>3050</v>
      </c>
      <c r="E2525">
        <f>COUNTIF('Questão 1 e 4'!D2526:D8415,'Questão 2'!D2525)</f>
        <v>3</v>
      </c>
    </row>
    <row r="2526" spans="1:5" x14ac:dyDescent="0.25">
      <c r="A2526" s="1" t="s">
        <v>684</v>
      </c>
      <c r="B2526">
        <f>COUNTIF('Questão 1 e 4'!L2527:M3886,'Questão 2'!A2526)</f>
        <v>0</v>
      </c>
      <c r="D2526" t="s">
        <v>3051</v>
      </c>
      <c r="E2526">
        <f>COUNTIF('Questão 1 e 4'!D2527:D8416,'Questão 2'!D2526)</f>
        <v>4</v>
      </c>
    </row>
    <row r="2527" spans="1:5" x14ac:dyDescent="0.25">
      <c r="A2527" s="1" t="s">
        <v>684</v>
      </c>
      <c r="B2527">
        <f>COUNTIF('Questão 1 e 4'!L2528:M3887,'Questão 2'!A2527)</f>
        <v>0</v>
      </c>
      <c r="D2527" t="s">
        <v>3052</v>
      </c>
      <c r="E2527">
        <f>COUNTIF('Questão 1 e 4'!D2528:D8417,'Questão 2'!D2527)</f>
        <v>2</v>
      </c>
    </row>
    <row r="2528" spans="1:5" x14ac:dyDescent="0.25">
      <c r="A2528" s="1" t="s">
        <v>684</v>
      </c>
      <c r="B2528">
        <f>COUNTIF('Questão 1 e 4'!L2529:M3888,'Questão 2'!A2528)</f>
        <v>0</v>
      </c>
      <c r="D2528" t="s">
        <v>3053</v>
      </c>
      <c r="E2528">
        <f>COUNTIF('Questão 1 e 4'!D2529:D8418,'Questão 2'!D2528)</f>
        <v>3</v>
      </c>
    </row>
    <row r="2529" spans="1:5" x14ac:dyDescent="0.25">
      <c r="A2529" s="1" t="s">
        <v>684</v>
      </c>
      <c r="B2529">
        <f>COUNTIF('Questão 1 e 4'!L2530:M3889,'Questão 2'!A2529)</f>
        <v>0</v>
      </c>
      <c r="D2529" t="s">
        <v>3054</v>
      </c>
      <c r="E2529">
        <f>COUNTIF('Questão 1 e 4'!D2530:D8419,'Questão 2'!D2529)</f>
        <v>1</v>
      </c>
    </row>
    <row r="2530" spans="1:5" x14ac:dyDescent="0.25">
      <c r="A2530" s="1" t="s">
        <v>684</v>
      </c>
      <c r="B2530">
        <f>COUNTIF('Questão 1 e 4'!L2531:M3890,'Questão 2'!A2530)</f>
        <v>0</v>
      </c>
      <c r="D2530" t="s">
        <v>3055</v>
      </c>
      <c r="E2530">
        <f>COUNTIF('Questão 1 e 4'!D2531:D8420,'Questão 2'!D2530)</f>
        <v>1</v>
      </c>
    </row>
    <row r="2531" spans="1:5" x14ac:dyDescent="0.25">
      <c r="A2531" s="1" t="s">
        <v>684</v>
      </c>
      <c r="B2531">
        <f>COUNTIF('Questão 1 e 4'!L2532:M3891,'Questão 2'!A2531)</f>
        <v>0</v>
      </c>
      <c r="D2531" t="s">
        <v>3056</v>
      </c>
      <c r="E2531">
        <f>COUNTIF('Questão 1 e 4'!D2532:D8421,'Questão 2'!D2531)</f>
        <v>5</v>
      </c>
    </row>
    <row r="2532" spans="1:5" x14ac:dyDescent="0.25">
      <c r="A2532" s="1" t="s">
        <v>684</v>
      </c>
      <c r="B2532">
        <f>COUNTIF('Questão 1 e 4'!L2533:M3892,'Questão 2'!A2532)</f>
        <v>0</v>
      </c>
      <c r="D2532" t="s">
        <v>3057</v>
      </c>
      <c r="E2532">
        <f>COUNTIF('Questão 1 e 4'!D2533:D8422,'Questão 2'!D2532)</f>
        <v>2</v>
      </c>
    </row>
    <row r="2533" spans="1:5" x14ac:dyDescent="0.25">
      <c r="A2533" s="1" t="s">
        <v>684</v>
      </c>
      <c r="B2533">
        <f>COUNTIF('Questão 1 e 4'!L2534:M3893,'Questão 2'!A2533)</f>
        <v>0</v>
      </c>
      <c r="D2533" t="s">
        <v>3058</v>
      </c>
      <c r="E2533">
        <f>COUNTIF('Questão 1 e 4'!D2534:D8423,'Questão 2'!D2533)</f>
        <v>1</v>
      </c>
    </row>
    <row r="2534" spans="1:5" x14ac:dyDescent="0.25">
      <c r="A2534" s="1" t="s">
        <v>684</v>
      </c>
      <c r="B2534">
        <f>COUNTIF('Questão 1 e 4'!L2535:M3894,'Questão 2'!A2534)</f>
        <v>0</v>
      </c>
      <c r="D2534" t="s">
        <v>3059</v>
      </c>
      <c r="E2534">
        <f>COUNTIF('Questão 1 e 4'!D2535:D8424,'Questão 2'!D2534)</f>
        <v>3</v>
      </c>
    </row>
    <row r="2535" spans="1:5" x14ac:dyDescent="0.25">
      <c r="A2535" s="1" t="s">
        <v>684</v>
      </c>
      <c r="B2535">
        <f>COUNTIF('Questão 1 e 4'!L2536:M3895,'Questão 2'!A2535)</f>
        <v>0</v>
      </c>
      <c r="D2535" t="s">
        <v>3060</v>
      </c>
      <c r="E2535">
        <f>COUNTIF('Questão 1 e 4'!D2536:D8425,'Questão 2'!D2535)</f>
        <v>1</v>
      </c>
    </row>
    <row r="2536" spans="1:5" x14ac:dyDescent="0.25">
      <c r="A2536" s="1" t="s">
        <v>422</v>
      </c>
      <c r="B2536">
        <f>COUNTIF('Questão 1 e 4'!L2537:M3896,'Questão 2'!A2536)</f>
        <v>0</v>
      </c>
      <c r="D2536" t="s">
        <v>3061</v>
      </c>
      <c r="E2536">
        <f>COUNTIF('Questão 1 e 4'!D2537:D8426,'Questão 2'!D2536)</f>
        <v>2</v>
      </c>
    </row>
    <row r="2537" spans="1:5" x14ac:dyDescent="0.25">
      <c r="A2537" s="1" t="s">
        <v>422</v>
      </c>
      <c r="B2537">
        <f>COUNTIF('Questão 1 e 4'!L2538:M3897,'Questão 2'!A2537)</f>
        <v>0</v>
      </c>
      <c r="D2537" t="s">
        <v>3062</v>
      </c>
      <c r="E2537">
        <f>COUNTIF('Questão 1 e 4'!D2538:D8427,'Questão 2'!D2537)</f>
        <v>3</v>
      </c>
    </row>
    <row r="2538" spans="1:5" x14ac:dyDescent="0.25">
      <c r="A2538" s="1" t="s">
        <v>422</v>
      </c>
      <c r="B2538">
        <f>COUNTIF('Questão 1 e 4'!L2539:M3898,'Questão 2'!A2538)</f>
        <v>0</v>
      </c>
      <c r="D2538" t="s">
        <v>3063</v>
      </c>
      <c r="E2538">
        <f>COUNTIF('Questão 1 e 4'!D2539:D8428,'Questão 2'!D2538)</f>
        <v>1</v>
      </c>
    </row>
    <row r="2539" spans="1:5" x14ac:dyDescent="0.25">
      <c r="A2539" s="1" t="s">
        <v>422</v>
      </c>
      <c r="B2539">
        <f>COUNTIF('Questão 1 e 4'!L2540:M3899,'Questão 2'!A2539)</f>
        <v>0</v>
      </c>
      <c r="D2539" t="s">
        <v>3064</v>
      </c>
      <c r="E2539">
        <f>COUNTIF('Questão 1 e 4'!D2540:D8429,'Questão 2'!D2539)</f>
        <v>1</v>
      </c>
    </row>
    <row r="2540" spans="1:5" x14ac:dyDescent="0.25">
      <c r="A2540" s="1" t="s">
        <v>422</v>
      </c>
      <c r="B2540">
        <f>COUNTIF('Questão 1 e 4'!L2541:M3900,'Questão 2'!A2540)</f>
        <v>0</v>
      </c>
      <c r="D2540" t="s">
        <v>3065</v>
      </c>
      <c r="E2540">
        <f>COUNTIF('Questão 1 e 4'!D2541:D8430,'Questão 2'!D2540)</f>
        <v>2</v>
      </c>
    </row>
    <row r="2541" spans="1:5" x14ac:dyDescent="0.25">
      <c r="A2541" s="1" t="s">
        <v>422</v>
      </c>
      <c r="B2541">
        <f>COUNTIF('Questão 1 e 4'!L2542:M3901,'Questão 2'!A2541)</f>
        <v>0</v>
      </c>
      <c r="D2541" t="s">
        <v>3066</v>
      </c>
      <c r="E2541">
        <f>COUNTIF('Questão 1 e 4'!D2542:D8431,'Questão 2'!D2541)</f>
        <v>2</v>
      </c>
    </row>
    <row r="2542" spans="1:5" x14ac:dyDescent="0.25">
      <c r="A2542" s="1" t="s">
        <v>422</v>
      </c>
      <c r="B2542">
        <f>COUNTIF('Questão 1 e 4'!L2543:M3902,'Questão 2'!A2542)</f>
        <v>0</v>
      </c>
      <c r="D2542" t="s">
        <v>3067</v>
      </c>
      <c r="E2542">
        <f>COUNTIF('Questão 1 e 4'!D2543:D8432,'Questão 2'!D2542)</f>
        <v>1</v>
      </c>
    </row>
    <row r="2543" spans="1:5" x14ac:dyDescent="0.25">
      <c r="A2543" s="1" t="s">
        <v>422</v>
      </c>
      <c r="B2543">
        <f>COUNTIF('Questão 1 e 4'!L2544:M3903,'Questão 2'!A2543)</f>
        <v>0</v>
      </c>
      <c r="D2543" t="s">
        <v>3068</v>
      </c>
      <c r="E2543">
        <f>COUNTIF('Questão 1 e 4'!D2544:D8433,'Questão 2'!D2543)</f>
        <v>4</v>
      </c>
    </row>
    <row r="2544" spans="1:5" x14ac:dyDescent="0.25">
      <c r="A2544" s="1" t="s">
        <v>422</v>
      </c>
      <c r="B2544">
        <f>COUNTIF('Questão 1 e 4'!L2545:M3904,'Questão 2'!A2544)</f>
        <v>0</v>
      </c>
      <c r="D2544" t="s">
        <v>3069</v>
      </c>
      <c r="E2544">
        <f>COUNTIF('Questão 1 e 4'!D2545:D8434,'Questão 2'!D2544)</f>
        <v>2</v>
      </c>
    </row>
    <row r="2545" spans="1:5" x14ac:dyDescent="0.25">
      <c r="A2545" s="1" t="s">
        <v>422</v>
      </c>
      <c r="B2545">
        <f>COUNTIF('Questão 1 e 4'!L2546:M3905,'Questão 2'!A2545)</f>
        <v>0</v>
      </c>
      <c r="D2545" t="s">
        <v>3070</v>
      </c>
      <c r="E2545">
        <f>COUNTIF('Questão 1 e 4'!D2546:D8435,'Questão 2'!D2545)</f>
        <v>1</v>
      </c>
    </row>
    <row r="2546" spans="1:5" x14ac:dyDescent="0.25">
      <c r="A2546" s="1" t="s">
        <v>422</v>
      </c>
      <c r="B2546">
        <f>COUNTIF('Questão 1 e 4'!L2547:M3906,'Questão 2'!A2546)</f>
        <v>0</v>
      </c>
      <c r="D2546" t="s">
        <v>3071</v>
      </c>
      <c r="E2546">
        <f>COUNTIF('Questão 1 e 4'!D2547:D8436,'Questão 2'!D2546)</f>
        <v>3</v>
      </c>
    </row>
    <row r="2547" spans="1:5" x14ac:dyDescent="0.25">
      <c r="A2547" s="1" t="s">
        <v>422</v>
      </c>
      <c r="B2547">
        <f>COUNTIF('Questão 1 e 4'!L2548:M3907,'Questão 2'!A2547)</f>
        <v>0</v>
      </c>
      <c r="D2547" t="s">
        <v>3072</v>
      </c>
      <c r="E2547">
        <f>COUNTIF('Questão 1 e 4'!D2548:D8437,'Questão 2'!D2547)</f>
        <v>2</v>
      </c>
    </row>
    <row r="2548" spans="1:5" x14ac:dyDescent="0.25">
      <c r="A2548" s="1" t="s">
        <v>422</v>
      </c>
      <c r="B2548">
        <f>COUNTIF('Questão 1 e 4'!L2549:M3908,'Questão 2'!A2548)</f>
        <v>0</v>
      </c>
      <c r="D2548" t="s">
        <v>3073</v>
      </c>
      <c r="E2548">
        <f>COUNTIF('Questão 1 e 4'!D2549:D8438,'Questão 2'!D2548)</f>
        <v>1</v>
      </c>
    </row>
    <row r="2549" spans="1:5" x14ac:dyDescent="0.25">
      <c r="A2549" s="1" t="s">
        <v>422</v>
      </c>
      <c r="B2549">
        <f>COUNTIF('Questão 1 e 4'!L2550:M3909,'Questão 2'!A2549)</f>
        <v>0</v>
      </c>
      <c r="D2549" t="s">
        <v>3074</v>
      </c>
      <c r="E2549">
        <f>COUNTIF('Questão 1 e 4'!D2550:D8439,'Questão 2'!D2549)</f>
        <v>2</v>
      </c>
    </row>
    <row r="2550" spans="1:5" x14ac:dyDescent="0.25">
      <c r="A2550" s="1" t="s">
        <v>422</v>
      </c>
      <c r="B2550">
        <f>COUNTIF('Questão 1 e 4'!L2551:M3910,'Questão 2'!A2550)</f>
        <v>0</v>
      </c>
      <c r="D2550" t="s">
        <v>3075</v>
      </c>
      <c r="E2550">
        <f>COUNTIF('Questão 1 e 4'!D2551:D8440,'Questão 2'!D2550)</f>
        <v>1</v>
      </c>
    </row>
    <row r="2551" spans="1:5" x14ac:dyDescent="0.25">
      <c r="A2551" s="1" t="s">
        <v>422</v>
      </c>
      <c r="B2551">
        <f>COUNTIF('Questão 1 e 4'!L2552:M3911,'Questão 2'!A2551)</f>
        <v>0</v>
      </c>
      <c r="D2551" t="s">
        <v>3078</v>
      </c>
      <c r="E2551">
        <f>COUNTIF('Questão 1 e 4'!D2552:D8441,'Questão 2'!D2551)</f>
        <v>4</v>
      </c>
    </row>
    <row r="2552" spans="1:5" x14ac:dyDescent="0.25">
      <c r="A2552" s="1" t="s">
        <v>422</v>
      </c>
      <c r="B2552">
        <f>COUNTIF('Questão 1 e 4'!L2553:M3912,'Questão 2'!A2552)</f>
        <v>0</v>
      </c>
      <c r="D2552" t="s">
        <v>3079</v>
      </c>
      <c r="E2552">
        <f>COUNTIF('Questão 1 e 4'!D2553:D8442,'Questão 2'!D2552)</f>
        <v>2</v>
      </c>
    </row>
    <row r="2553" spans="1:5" x14ac:dyDescent="0.25">
      <c r="A2553" s="1" t="s">
        <v>422</v>
      </c>
      <c r="B2553">
        <f>COUNTIF('Questão 1 e 4'!L2554:M3913,'Questão 2'!A2553)</f>
        <v>0</v>
      </c>
      <c r="D2553" t="s">
        <v>3080</v>
      </c>
      <c r="E2553">
        <f>COUNTIF('Questão 1 e 4'!D2554:D8443,'Questão 2'!D2553)</f>
        <v>1</v>
      </c>
    </row>
    <row r="2554" spans="1:5" x14ac:dyDescent="0.25">
      <c r="A2554" s="1" t="s">
        <v>422</v>
      </c>
      <c r="B2554">
        <f>COUNTIF('Questão 1 e 4'!L2555:M3914,'Questão 2'!A2554)</f>
        <v>0</v>
      </c>
      <c r="D2554" t="s">
        <v>3081</v>
      </c>
      <c r="E2554">
        <f>COUNTIF('Questão 1 e 4'!D2555:D8444,'Questão 2'!D2554)</f>
        <v>1</v>
      </c>
    </row>
    <row r="2555" spans="1:5" x14ac:dyDescent="0.25">
      <c r="A2555" s="1" t="s">
        <v>422</v>
      </c>
      <c r="B2555">
        <f>COUNTIF('Questão 1 e 4'!L2556:M3915,'Questão 2'!A2555)</f>
        <v>0</v>
      </c>
      <c r="D2555" t="s">
        <v>3083</v>
      </c>
      <c r="E2555">
        <f>COUNTIF('Questão 1 e 4'!D2556:D8445,'Questão 2'!D2555)</f>
        <v>2</v>
      </c>
    </row>
    <row r="2556" spans="1:5" x14ac:dyDescent="0.25">
      <c r="A2556" s="1" t="s">
        <v>422</v>
      </c>
      <c r="B2556">
        <f>COUNTIF('Questão 1 e 4'!L2557:M3916,'Questão 2'!A2556)</f>
        <v>0</v>
      </c>
      <c r="D2556" t="s">
        <v>3084</v>
      </c>
      <c r="E2556">
        <f>COUNTIF('Questão 1 e 4'!D2557:D8446,'Questão 2'!D2556)</f>
        <v>1</v>
      </c>
    </row>
    <row r="2557" spans="1:5" x14ac:dyDescent="0.25">
      <c r="A2557" s="1" t="s">
        <v>422</v>
      </c>
      <c r="B2557">
        <f>COUNTIF('Questão 1 e 4'!L2558:M3917,'Questão 2'!A2557)</f>
        <v>0</v>
      </c>
      <c r="D2557" t="s">
        <v>3085</v>
      </c>
      <c r="E2557">
        <f>COUNTIF('Questão 1 e 4'!D2558:D8447,'Questão 2'!D2557)</f>
        <v>1</v>
      </c>
    </row>
    <row r="2558" spans="1:5" x14ac:dyDescent="0.25">
      <c r="A2558" s="1" t="s">
        <v>422</v>
      </c>
      <c r="B2558">
        <f>COUNTIF('Questão 1 e 4'!L2559:M3918,'Questão 2'!A2558)</f>
        <v>0</v>
      </c>
      <c r="D2558" t="s">
        <v>3086</v>
      </c>
      <c r="E2558">
        <f>COUNTIF('Questão 1 e 4'!D2559:D8448,'Questão 2'!D2558)</f>
        <v>2</v>
      </c>
    </row>
    <row r="2559" spans="1:5" x14ac:dyDescent="0.25">
      <c r="A2559" s="1" t="s">
        <v>422</v>
      </c>
      <c r="B2559">
        <f>COUNTIF('Questão 1 e 4'!L2560:M3919,'Questão 2'!A2559)</f>
        <v>0</v>
      </c>
      <c r="D2559" t="s">
        <v>3087</v>
      </c>
      <c r="E2559">
        <f>COUNTIF('Questão 1 e 4'!D2560:D8449,'Questão 2'!D2559)</f>
        <v>1</v>
      </c>
    </row>
    <row r="2560" spans="1:5" x14ac:dyDescent="0.25">
      <c r="A2560" s="1" t="s">
        <v>422</v>
      </c>
      <c r="B2560">
        <f>COUNTIF('Questão 1 e 4'!L2561:M3920,'Questão 2'!A2560)</f>
        <v>0</v>
      </c>
      <c r="D2560" t="s">
        <v>3088</v>
      </c>
      <c r="E2560">
        <f>COUNTIF('Questão 1 e 4'!D2561:D8450,'Questão 2'!D2560)</f>
        <v>2</v>
      </c>
    </row>
    <row r="2561" spans="1:5" x14ac:dyDescent="0.25">
      <c r="A2561" s="1" t="s">
        <v>422</v>
      </c>
      <c r="B2561">
        <f>COUNTIF('Questão 1 e 4'!L2562:M3921,'Questão 2'!A2561)</f>
        <v>0</v>
      </c>
      <c r="D2561" t="s">
        <v>3089</v>
      </c>
      <c r="E2561">
        <f>COUNTIF('Questão 1 e 4'!D2562:D8451,'Questão 2'!D2561)</f>
        <v>4</v>
      </c>
    </row>
    <row r="2562" spans="1:5" x14ac:dyDescent="0.25">
      <c r="A2562" s="1" t="s">
        <v>422</v>
      </c>
      <c r="B2562">
        <f>COUNTIF('Questão 1 e 4'!L2563:M3922,'Questão 2'!A2562)</f>
        <v>0</v>
      </c>
      <c r="D2562" t="s">
        <v>3090</v>
      </c>
      <c r="E2562">
        <f>COUNTIF('Questão 1 e 4'!D2563:D8452,'Questão 2'!D2562)</f>
        <v>1</v>
      </c>
    </row>
    <row r="2563" spans="1:5" x14ac:dyDescent="0.25">
      <c r="A2563" s="1" t="s">
        <v>422</v>
      </c>
      <c r="B2563">
        <f>COUNTIF('Questão 1 e 4'!L2564:M3923,'Questão 2'!A2563)</f>
        <v>0</v>
      </c>
      <c r="D2563" t="s">
        <v>3091</v>
      </c>
      <c r="E2563">
        <f>COUNTIF('Questão 1 e 4'!D2564:D8453,'Questão 2'!D2563)</f>
        <v>1</v>
      </c>
    </row>
    <row r="2564" spans="1:5" x14ac:dyDescent="0.25">
      <c r="A2564" s="1" t="s">
        <v>422</v>
      </c>
      <c r="B2564">
        <f>COUNTIF('Questão 1 e 4'!L2565:M3924,'Questão 2'!A2564)</f>
        <v>0</v>
      </c>
      <c r="D2564" t="s">
        <v>3092</v>
      </c>
      <c r="E2564">
        <f>COUNTIF('Questão 1 e 4'!D2565:D8454,'Questão 2'!D2564)</f>
        <v>2</v>
      </c>
    </row>
    <row r="2565" spans="1:5" x14ac:dyDescent="0.25">
      <c r="A2565" s="1" t="s">
        <v>422</v>
      </c>
      <c r="B2565">
        <f>COUNTIF('Questão 1 e 4'!L2566:M3925,'Questão 2'!A2565)</f>
        <v>0</v>
      </c>
      <c r="D2565" t="s">
        <v>3093</v>
      </c>
      <c r="E2565">
        <f>COUNTIF('Questão 1 e 4'!D2566:D8455,'Questão 2'!D2565)</f>
        <v>3</v>
      </c>
    </row>
    <row r="2566" spans="1:5" x14ac:dyDescent="0.25">
      <c r="A2566" s="1" t="s">
        <v>422</v>
      </c>
      <c r="B2566">
        <f>COUNTIF('Questão 1 e 4'!L2567:M3926,'Questão 2'!A2566)</f>
        <v>0</v>
      </c>
      <c r="D2566" t="s">
        <v>3094</v>
      </c>
      <c r="E2566">
        <f>COUNTIF('Questão 1 e 4'!D2567:D8456,'Questão 2'!D2566)</f>
        <v>2</v>
      </c>
    </row>
    <row r="2567" spans="1:5" x14ac:dyDescent="0.25">
      <c r="A2567" s="1" t="s">
        <v>422</v>
      </c>
      <c r="B2567">
        <f>COUNTIF('Questão 1 e 4'!L2568:M3927,'Questão 2'!A2567)</f>
        <v>0</v>
      </c>
      <c r="D2567" t="s">
        <v>3095</v>
      </c>
      <c r="E2567">
        <f>COUNTIF('Questão 1 e 4'!D2568:D8457,'Questão 2'!D2567)</f>
        <v>1</v>
      </c>
    </row>
    <row r="2568" spans="1:5" x14ac:dyDescent="0.25">
      <c r="A2568" s="1" t="s">
        <v>422</v>
      </c>
      <c r="B2568">
        <f>COUNTIF('Questão 1 e 4'!L2569:M3928,'Questão 2'!A2568)</f>
        <v>0</v>
      </c>
      <c r="D2568" t="s">
        <v>3096</v>
      </c>
      <c r="E2568">
        <f>COUNTIF('Questão 1 e 4'!D2569:D8458,'Questão 2'!D2568)</f>
        <v>1</v>
      </c>
    </row>
    <row r="2569" spans="1:5" x14ac:dyDescent="0.25">
      <c r="A2569" s="1" t="s">
        <v>422</v>
      </c>
      <c r="B2569">
        <f>COUNTIF('Questão 1 e 4'!L2570:M3929,'Questão 2'!A2569)</f>
        <v>0</v>
      </c>
      <c r="D2569" t="s">
        <v>3098</v>
      </c>
      <c r="E2569">
        <f>COUNTIF('Questão 1 e 4'!D2570:D8459,'Questão 2'!D2569)</f>
        <v>2</v>
      </c>
    </row>
    <row r="2570" spans="1:5" x14ac:dyDescent="0.25">
      <c r="A2570" s="1" t="s">
        <v>422</v>
      </c>
      <c r="B2570">
        <f>COUNTIF('Questão 1 e 4'!L2571:M3930,'Questão 2'!A2570)</f>
        <v>0</v>
      </c>
      <c r="D2570" t="s">
        <v>3099</v>
      </c>
      <c r="E2570">
        <f>COUNTIF('Questão 1 e 4'!D2571:D8460,'Questão 2'!D2570)</f>
        <v>1</v>
      </c>
    </row>
    <row r="2571" spans="1:5" x14ac:dyDescent="0.25">
      <c r="A2571" s="1" t="s">
        <v>422</v>
      </c>
      <c r="B2571">
        <f>COUNTIF('Questão 1 e 4'!L2572:M3931,'Questão 2'!A2571)</f>
        <v>0</v>
      </c>
      <c r="D2571" t="s">
        <v>3100</v>
      </c>
      <c r="E2571">
        <f>COUNTIF('Questão 1 e 4'!D2572:D8461,'Questão 2'!D2571)</f>
        <v>1</v>
      </c>
    </row>
    <row r="2572" spans="1:5" x14ac:dyDescent="0.25">
      <c r="A2572" s="1" t="s">
        <v>422</v>
      </c>
      <c r="B2572">
        <f>COUNTIF('Questão 1 e 4'!L2573:M3932,'Questão 2'!A2572)</f>
        <v>0</v>
      </c>
      <c r="D2572" t="s">
        <v>3101</v>
      </c>
      <c r="E2572">
        <f>COUNTIF('Questão 1 e 4'!D2573:D8462,'Questão 2'!D2572)</f>
        <v>2</v>
      </c>
    </row>
    <row r="2573" spans="1:5" x14ac:dyDescent="0.25">
      <c r="A2573" s="1" t="s">
        <v>422</v>
      </c>
      <c r="B2573">
        <f>COUNTIF('Questão 1 e 4'!L2574:M3933,'Questão 2'!A2573)</f>
        <v>0</v>
      </c>
      <c r="D2573" t="s">
        <v>3102</v>
      </c>
      <c r="E2573">
        <f>COUNTIF('Questão 1 e 4'!D2574:D8463,'Questão 2'!D2573)</f>
        <v>1</v>
      </c>
    </row>
    <row r="2574" spans="1:5" x14ac:dyDescent="0.25">
      <c r="A2574" s="1" t="s">
        <v>422</v>
      </c>
      <c r="B2574">
        <f>COUNTIF('Questão 1 e 4'!L2575:M3934,'Questão 2'!A2574)</f>
        <v>0</v>
      </c>
      <c r="D2574" t="s">
        <v>3103</v>
      </c>
      <c r="E2574">
        <f>COUNTIF('Questão 1 e 4'!D2575:D8464,'Questão 2'!D2574)</f>
        <v>1</v>
      </c>
    </row>
    <row r="2575" spans="1:5" x14ac:dyDescent="0.25">
      <c r="A2575" s="1" t="s">
        <v>422</v>
      </c>
      <c r="B2575">
        <f>COUNTIF('Questão 1 e 4'!L2576:M3935,'Questão 2'!A2575)</f>
        <v>0</v>
      </c>
      <c r="D2575" t="s">
        <v>3104</v>
      </c>
      <c r="E2575">
        <f>COUNTIF('Questão 1 e 4'!D2576:D8465,'Questão 2'!D2575)</f>
        <v>4</v>
      </c>
    </row>
    <row r="2576" spans="1:5" x14ac:dyDescent="0.25">
      <c r="A2576" s="1" t="s">
        <v>422</v>
      </c>
      <c r="B2576">
        <f>COUNTIF('Questão 1 e 4'!L2577:M3936,'Questão 2'!A2576)</f>
        <v>0</v>
      </c>
      <c r="D2576" t="s">
        <v>3105</v>
      </c>
      <c r="E2576">
        <f>COUNTIF('Questão 1 e 4'!D2577:D8466,'Questão 2'!D2576)</f>
        <v>1</v>
      </c>
    </row>
    <row r="2577" spans="1:5" x14ac:dyDescent="0.25">
      <c r="A2577" s="1" t="s">
        <v>422</v>
      </c>
      <c r="B2577">
        <f>COUNTIF('Questão 1 e 4'!L2578:M3937,'Questão 2'!A2577)</f>
        <v>0</v>
      </c>
      <c r="D2577" t="s">
        <v>3106</v>
      </c>
      <c r="E2577">
        <f>COUNTIF('Questão 1 e 4'!D2578:D8467,'Questão 2'!D2577)</f>
        <v>2</v>
      </c>
    </row>
    <row r="2578" spans="1:5" x14ac:dyDescent="0.25">
      <c r="A2578" s="1" t="s">
        <v>422</v>
      </c>
      <c r="B2578">
        <f>COUNTIF('Questão 1 e 4'!L2579:M3938,'Questão 2'!A2578)</f>
        <v>0</v>
      </c>
      <c r="D2578" t="s">
        <v>3107</v>
      </c>
      <c r="E2578">
        <f>COUNTIF('Questão 1 e 4'!D2579:D8468,'Questão 2'!D2578)</f>
        <v>1</v>
      </c>
    </row>
    <row r="2579" spans="1:5" x14ac:dyDescent="0.25">
      <c r="A2579" s="1" t="s">
        <v>422</v>
      </c>
      <c r="B2579">
        <f>COUNTIF('Questão 1 e 4'!L2580:M3939,'Questão 2'!A2579)</f>
        <v>0</v>
      </c>
      <c r="D2579" t="s">
        <v>3108</v>
      </c>
      <c r="E2579">
        <f>COUNTIF('Questão 1 e 4'!D2580:D8469,'Questão 2'!D2579)</f>
        <v>2</v>
      </c>
    </row>
    <row r="2580" spans="1:5" x14ac:dyDescent="0.25">
      <c r="A2580" s="1" t="s">
        <v>422</v>
      </c>
      <c r="B2580">
        <f>COUNTIF('Questão 1 e 4'!L2581:M3940,'Questão 2'!A2580)</f>
        <v>0</v>
      </c>
      <c r="D2580" t="s">
        <v>3109</v>
      </c>
      <c r="E2580">
        <f>COUNTIF('Questão 1 e 4'!D2581:D8470,'Questão 2'!D2580)</f>
        <v>1</v>
      </c>
    </row>
    <row r="2581" spans="1:5" x14ac:dyDescent="0.25">
      <c r="A2581" s="1" t="s">
        <v>422</v>
      </c>
      <c r="B2581">
        <f>COUNTIF('Questão 1 e 4'!L2582:M3941,'Questão 2'!A2581)</f>
        <v>0</v>
      </c>
      <c r="D2581" t="s">
        <v>3111</v>
      </c>
      <c r="E2581">
        <f>COUNTIF('Questão 1 e 4'!D2582:D8471,'Questão 2'!D2581)</f>
        <v>1</v>
      </c>
    </row>
    <row r="2582" spans="1:5" x14ac:dyDescent="0.25">
      <c r="A2582" s="1" t="s">
        <v>422</v>
      </c>
      <c r="B2582">
        <f>COUNTIF('Questão 1 e 4'!L2583:M3942,'Questão 2'!A2582)</f>
        <v>0</v>
      </c>
      <c r="D2582" t="s">
        <v>3112</v>
      </c>
      <c r="E2582">
        <f>COUNTIF('Questão 1 e 4'!D2583:D8472,'Questão 2'!D2582)</f>
        <v>1</v>
      </c>
    </row>
    <row r="2583" spans="1:5" x14ac:dyDescent="0.25">
      <c r="A2583" s="1" t="s">
        <v>422</v>
      </c>
      <c r="B2583">
        <f>COUNTIF('Questão 1 e 4'!L2584:M3943,'Questão 2'!A2583)</f>
        <v>0</v>
      </c>
      <c r="D2583" t="s">
        <v>3113</v>
      </c>
      <c r="E2583">
        <f>COUNTIF('Questão 1 e 4'!D2584:D8473,'Questão 2'!D2583)</f>
        <v>1</v>
      </c>
    </row>
    <row r="2584" spans="1:5" x14ac:dyDescent="0.25">
      <c r="A2584" s="1" t="s">
        <v>422</v>
      </c>
      <c r="B2584">
        <f>COUNTIF('Questão 1 e 4'!L2585:M3944,'Questão 2'!A2584)</f>
        <v>0</v>
      </c>
      <c r="D2584" t="s">
        <v>3114</v>
      </c>
      <c r="E2584">
        <f>COUNTIF('Questão 1 e 4'!D2585:D8474,'Questão 2'!D2584)</f>
        <v>1</v>
      </c>
    </row>
    <row r="2585" spans="1:5" x14ac:dyDescent="0.25">
      <c r="A2585" s="1" t="s">
        <v>422</v>
      </c>
      <c r="B2585">
        <f>COUNTIF('Questão 1 e 4'!L2586:M3945,'Questão 2'!A2585)</f>
        <v>0</v>
      </c>
      <c r="D2585" t="s">
        <v>3115</v>
      </c>
      <c r="E2585">
        <f>COUNTIF('Questão 1 e 4'!D2586:D8475,'Questão 2'!D2585)</f>
        <v>3</v>
      </c>
    </row>
    <row r="2586" spans="1:5" x14ac:dyDescent="0.25">
      <c r="A2586" s="1" t="s">
        <v>422</v>
      </c>
      <c r="B2586">
        <f>COUNTIF('Questão 1 e 4'!L2587:M3946,'Questão 2'!A2586)</f>
        <v>0</v>
      </c>
      <c r="D2586" t="s">
        <v>3116</v>
      </c>
      <c r="E2586">
        <f>COUNTIF('Questão 1 e 4'!D2587:D8476,'Questão 2'!D2586)</f>
        <v>4</v>
      </c>
    </row>
    <row r="2587" spans="1:5" x14ac:dyDescent="0.25">
      <c r="A2587" s="1" t="s">
        <v>422</v>
      </c>
      <c r="B2587">
        <f>COUNTIF('Questão 1 e 4'!L2588:M3947,'Questão 2'!A2587)</f>
        <v>0</v>
      </c>
      <c r="D2587" t="s">
        <v>3117</v>
      </c>
      <c r="E2587">
        <f>COUNTIF('Questão 1 e 4'!D2588:D8477,'Questão 2'!D2587)</f>
        <v>3</v>
      </c>
    </row>
    <row r="2588" spans="1:5" x14ac:dyDescent="0.25">
      <c r="A2588" s="1" t="s">
        <v>422</v>
      </c>
      <c r="B2588">
        <f>COUNTIF('Questão 1 e 4'!L2589:M3948,'Questão 2'!A2588)</f>
        <v>0</v>
      </c>
      <c r="D2588" t="s">
        <v>3118</v>
      </c>
      <c r="E2588">
        <f>COUNTIF('Questão 1 e 4'!D2589:D8478,'Questão 2'!D2588)</f>
        <v>2</v>
      </c>
    </row>
    <row r="2589" spans="1:5" x14ac:dyDescent="0.25">
      <c r="A2589" s="1" t="s">
        <v>422</v>
      </c>
      <c r="B2589">
        <f>COUNTIF('Questão 1 e 4'!L2590:M3949,'Questão 2'!A2589)</f>
        <v>0</v>
      </c>
      <c r="D2589" t="s">
        <v>3119</v>
      </c>
      <c r="E2589">
        <f>COUNTIF('Questão 1 e 4'!D2590:D8479,'Questão 2'!D2589)</f>
        <v>2</v>
      </c>
    </row>
    <row r="2590" spans="1:5" x14ac:dyDescent="0.25">
      <c r="A2590" s="1" t="s">
        <v>422</v>
      </c>
      <c r="B2590">
        <f>COUNTIF('Questão 1 e 4'!L2591:M3950,'Questão 2'!A2590)</f>
        <v>0</v>
      </c>
      <c r="D2590" t="s">
        <v>3120</v>
      </c>
      <c r="E2590">
        <f>COUNTIF('Questão 1 e 4'!D2591:D8480,'Questão 2'!D2590)</f>
        <v>1</v>
      </c>
    </row>
    <row r="2591" spans="1:5" x14ac:dyDescent="0.25">
      <c r="A2591" s="1" t="s">
        <v>422</v>
      </c>
      <c r="B2591">
        <f>COUNTIF('Questão 1 e 4'!L2592:M3951,'Questão 2'!A2591)</f>
        <v>0</v>
      </c>
      <c r="D2591" t="s">
        <v>3121</v>
      </c>
      <c r="E2591">
        <f>COUNTIF('Questão 1 e 4'!D2592:D8481,'Questão 2'!D2591)</f>
        <v>1</v>
      </c>
    </row>
    <row r="2592" spans="1:5" x14ac:dyDescent="0.25">
      <c r="A2592" s="1" t="s">
        <v>422</v>
      </c>
      <c r="B2592">
        <f>COUNTIF('Questão 1 e 4'!L2593:M3952,'Questão 2'!A2592)</f>
        <v>0</v>
      </c>
      <c r="D2592" t="s">
        <v>3122</v>
      </c>
      <c r="E2592">
        <f>COUNTIF('Questão 1 e 4'!D2593:D8482,'Questão 2'!D2592)</f>
        <v>2</v>
      </c>
    </row>
    <row r="2593" spans="1:5" x14ac:dyDescent="0.25">
      <c r="A2593" s="1" t="s">
        <v>422</v>
      </c>
      <c r="B2593">
        <f>COUNTIF('Questão 1 e 4'!L2594:M3953,'Questão 2'!A2593)</f>
        <v>0</v>
      </c>
      <c r="D2593" t="s">
        <v>3123</v>
      </c>
      <c r="E2593">
        <f>COUNTIF('Questão 1 e 4'!D2594:D8483,'Questão 2'!D2593)</f>
        <v>2</v>
      </c>
    </row>
    <row r="2594" spans="1:5" x14ac:dyDescent="0.25">
      <c r="A2594" s="1" t="s">
        <v>422</v>
      </c>
      <c r="B2594">
        <f>COUNTIF('Questão 1 e 4'!L2595:M3954,'Questão 2'!A2594)</f>
        <v>0</v>
      </c>
      <c r="D2594" t="s">
        <v>3124</v>
      </c>
      <c r="E2594">
        <f>COUNTIF('Questão 1 e 4'!D2595:D8484,'Questão 2'!D2594)</f>
        <v>2</v>
      </c>
    </row>
    <row r="2595" spans="1:5" x14ac:dyDescent="0.25">
      <c r="A2595" s="1" t="s">
        <v>422</v>
      </c>
      <c r="B2595">
        <f>COUNTIF('Questão 1 e 4'!L2596:M3955,'Questão 2'!A2595)</f>
        <v>0</v>
      </c>
      <c r="D2595" t="s">
        <v>3125</v>
      </c>
      <c r="E2595">
        <f>COUNTIF('Questão 1 e 4'!D2596:D8485,'Questão 2'!D2595)</f>
        <v>2</v>
      </c>
    </row>
    <row r="2596" spans="1:5" x14ac:dyDescent="0.25">
      <c r="A2596" s="1" t="s">
        <v>422</v>
      </c>
      <c r="B2596">
        <f>COUNTIF('Questão 1 e 4'!L2597:M3956,'Questão 2'!A2596)</f>
        <v>0</v>
      </c>
      <c r="D2596" t="s">
        <v>3126</v>
      </c>
      <c r="E2596">
        <f>COUNTIF('Questão 1 e 4'!D2597:D8486,'Questão 2'!D2596)</f>
        <v>1</v>
      </c>
    </row>
    <row r="2597" spans="1:5" x14ac:dyDescent="0.25">
      <c r="A2597" s="1" t="s">
        <v>422</v>
      </c>
      <c r="B2597">
        <f>COUNTIF('Questão 1 e 4'!L2598:M3957,'Questão 2'!A2597)</f>
        <v>0</v>
      </c>
      <c r="D2597" t="s">
        <v>3127</v>
      </c>
      <c r="E2597">
        <f>COUNTIF('Questão 1 e 4'!D2598:D8487,'Questão 2'!D2597)</f>
        <v>2</v>
      </c>
    </row>
    <row r="2598" spans="1:5" x14ac:dyDescent="0.25">
      <c r="A2598" s="1" t="s">
        <v>422</v>
      </c>
      <c r="B2598">
        <f>COUNTIF('Questão 1 e 4'!L2599:M3958,'Questão 2'!A2598)</f>
        <v>0</v>
      </c>
      <c r="D2598" t="s">
        <v>3128</v>
      </c>
      <c r="E2598">
        <f>COUNTIF('Questão 1 e 4'!D2599:D8488,'Questão 2'!D2598)</f>
        <v>2</v>
      </c>
    </row>
    <row r="2599" spans="1:5" x14ac:dyDescent="0.25">
      <c r="A2599" s="1" t="s">
        <v>422</v>
      </c>
      <c r="B2599">
        <f>COUNTIF('Questão 1 e 4'!L2600:M3959,'Questão 2'!A2599)</f>
        <v>0</v>
      </c>
      <c r="D2599" t="s">
        <v>3129</v>
      </c>
      <c r="E2599">
        <f>COUNTIF('Questão 1 e 4'!D2600:D8489,'Questão 2'!D2599)</f>
        <v>2</v>
      </c>
    </row>
    <row r="2600" spans="1:5" x14ac:dyDescent="0.25">
      <c r="A2600" s="1" t="s">
        <v>422</v>
      </c>
      <c r="B2600">
        <f>COUNTIF('Questão 1 e 4'!L2601:M3960,'Questão 2'!A2600)</f>
        <v>0</v>
      </c>
      <c r="D2600" t="s">
        <v>3130</v>
      </c>
      <c r="E2600">
        <f>COUNTIF('Questão 1 e 4'!D2601:D8490,'Questão 2'!D2600)</f>
        <v>1</v>
      </c>
    </row>
    <row r="2601" spans="1:5" x14ac:dyDescent="0.25">
      <c r="A2601" s="1" t="s">
        <v>422</v>
      </c>
      <c r="B2601">
        <f>COUNTIF('Questão 1 e 4'!L2602:M3961,'Questão 2'!A2601)</f>
        <v>0</v>
      </c>
      <c r="D2601" t="s">
        <v>3131</v>
      </c>
      <c r="E2601">
        <f>COUNTIF('Questão 1 e 4'!D2602:D8491,'Questão 2'!D2601)</f>
        <v>1</v>
      </c>
    </row>
    <row r="2602" spans="1:5" x14ac:dyDescent="0.25">
      <c r="A2602" s="1" t="s">
        <v>422</v>
      </c>
      <c r="B2602">
        <f>COUNTIF('Questão 1 e 4'!L2603:M3962,'Questão 2'!A2602)</f>
        <v>0</v>
      </c>
      <c r="D2602" t="s">
        <v>3132</v>
      </c>
      <c r="E2602">
        <f>COUNTIF('Questão 1 e 4'!D2603:D8492,'Questão 2'!D2602)</f>
        <v>1</v>
      </c>
    </row>
    <row r="2603" spans="1:5" x14ac:dyDescent="0.25">
      <c r="A2603" s="1" t="s">
        <v>422</v>
      </c>
      <c r="B2603">
        <f>COUNTIF('Questão 1 e 4'!L2604:M3963,'Questão 2'!A2603)</f>
        <v>0</v>
      </c>
      <c r="D2603" t="s">
        <v>3134</v>
      </c>
      <c r="E2603">
        <f>COUNTIF('Questão 1 e 4'!D2604:D8493,'Questão 2'!D2603)</f>
        <v>2</v>
      </c>
    </row>
    <row r="2604" spans="1:5" x14ac:dyDescent="0.25">
      <c r="A2604" s="1" t="s">
        <v>422</v>
      </c>
      <c r="B2604">
        <f>COUNTIF('Questão 1 e 4'!L2605:M3964,'Questão 2'!A2604)</f>
        <v>0</v>
      </c>
      <c r="D2604" t="s">
        <v>3135</v>
      </c>
      <c r="E2604">
        <f>COUNTIF('Questão 1 e 4'!D2605:D8494,'Questão 2'!D2604)</f>
        <v>2</v>
      </c>
    </row>
    <row r="2605" spans="1:5" x14ac:dyDescent="0.25">
      <c r="A2605" s="1" t="s">
        <v>422</v>
      </c>
      <c r="B2605">
        <f>COUNTIF('Questão 1 e 4'!L2606:M3965,'Questão 2'!A2605)</f>
        <v>0</v>
      </c>
      <c r="D2605" t="s">
        <v>3136</v>
      </c>
      <c r="E2605">
        <f>COUNTIF('Questão 1 e 4'!D2606:D8495,'Questão 2'!D2605)</f>
        <v>2</v>
      </c>
    </row>
    <row r="2606" spans="1:5" x14ac:dyDescent="0.25">
      <c r="A2606" s="1" t="s">
        <v>422</v>
      </c>
      <c r="B2606">
        <f>COUNTIF('Questão 1 e 4'!L2607:M3966,'Questão 2'!A2606)</f>
        <v>0</v>
      </c>
      <c r="D2606" t="s">
        <v>3137</v>
      </c>
      <c r="E2606">
        <f>COUNTIF('Questão 1 e 4'!D2607:D8496,'Questão 2'!D2606)</f>
        <v>1</v>
      </c>
    </row>
    <row r="2607" spans="1:5" x14ac:dyDescent="0.25">
      <c r="A2607" s="1" t="s">
        <v>422</v>
      </c>
      <c r="B2607">
        <f>COUNTIF('Questão 1 e 4'!L2608:M3967,'Questão 2'!A2607)</f>
        <v>0</v>
      </c>
      <c r="D2607" t="s">
        <v>3138</v>
      </c>
      <c r="E2607">
        <f>COUNTIF('Questão 1 e 4'!D2608:D8497,'Questão 2'!D2607)</f>
        <v>1</v>
      </c>
    </row>
    <row r="2608" spans="1:5" x14ac:dyDescent="0.25">
      <c r="A2608" s="1" t="s">
        <v>422</v>
      </c>
      <c r="B2608">
        <f>COUNTIF('Questão 1 e 4'!L2609:M3968,'Questão 2'!A2608)</f>
        <v>0</v>
      </c>
      <c r="D2608" t="s">
        <v>3139</v>
      </c>
      <c r="E2608">
        <f>COUNTIF('Questão 1 e 4'!D2609:D8498,'Questão 2'!D2608)</f>
        <v>4</v>
      </c>
    </row>
    <row r="2609" spans="1:5" x14ac:dyDescent="0.25">
      <c r="A2609" s="1" t="s">
        <v>422</v>
      </c>
      <c r="B2609">
        <f>COUNTIF('Questão 1 e 4'!L2610:M3969,'Questão 2'!A2609)</f>
        <v>0</v>
      </c>
      <c r="D2609" t="s">
        <v>3141</v>
      </c>
      <c r="E2609">
        <f>COUNTIF('Questão 1 e 4'!D2610:D8499,'Questão 2'!D2609)</f>
        <v>3</v>
      </c>
    </row>
    <row r="2610" spans="1:5" x14ac:dyDescent="0.25">
      <c r="A2610" s="1" t="s">
        <v>422</v>
      </c>
      <c r="B2610">
        <f>COUNTIF('Questão 1 e 4'!L2611:M3970,'Questão 2'!A2610)</f>
        <v>0</v>
      </c>
      <c r="D2610" t="s">
        <v>3142</v>
      </c>
      <c r="E2610">
        <f>COUNTIF('Questão 1 e 4'!D2611:D8500,'Questão 2'!D2610)</f>
        <v>2</v>
      </c>
    </row>
    <row r="2611" spans="1:5" x14ac:dyDescent="0.25">
      <c r="A2611" s="1" t="s">
        <v>422</v>
      </c>
      <c r="B2611">
        <f>COUNTIF('Questão 1 e 4'!L2612:M3971,'Questão 2'!A2611)</f>
        <v>0</v>
      </c>
      <c r="D2611" t="s">
        <v>3143</v>
      </c>
      <c r="E2611">
        <f>COUNTIF('Questão 1 e 4'!D2612:D8501,'Questão 2'!D2611)</f>
        <v>1</v>
      </c>
    </row>
    <row r="2612" spans="1:5" x14ac:dyDescent="0.25">
      <c r="A2612" s="1" t="s">
        <v>422</v>
      </c>
      <c r="B2612">
        <f>COUNTIF('Questão 1 e 4'!L2613:M3972,'Questão 2'!A2612)</f>
        <v>0</v>
      </c>
      <c r="D2612" t="s">
        <v>3144</v>
      </c>
      <c r="E2612">
        <f>COUNTIF('Questão 1 e 4'!D2613:D8502,'Questão 2'!D2612)</f>
        <v>1</v>
      </c>
    </row>
    <row r="2613" spans="1:5" x14ac:dyDescent="0.25">
      <c r="A2613" s="1" t="s">
        <v>422</v>
      </c>
      <c r="B2613">
        <f>COUNTIF('Questão 1 e 4'!L2614:M3973,'Questão 2'!A2613)</f>
        <v>0</v>
      </c>
      <c r="D2613" t="s">
        <v>3145</v>
      </c>
      <c r="E2613">
        <f>COUNTIF('Questão 1 e 4'!D2614:D8503,'Questão 2'!D2613)</f>
        <v>2</v>
      </c>
    </row>
    <row r="2614" spans="1:5" x14ac:dyDescent="0.25">
      <c r="A2614" s="1" t="s">
        <v>422</v>
      </c>
      <c r="B2614">
        <f>COUNTIF('Questão 1 e 4'!L2615:M3974,'Questão 2'!A2614)</f>
        <v>0</v>
      </c>
      <c r="D2614" t="s">
        <v>3146</v>
      </c>
      <c r="E2614">
        <f>COUNTIF('Questão 1 e 4'!D2615:D8504,'Questão 2'!D2614)</f>
        <v>2</v>
      </c>
    </row>
    <row r="2615" spans="1:5" x14ac:dyDescent="0.25">
      <c r="A2615" s="1" t="s">
        <v>422</v>
      </c>
      <c r="B2615">
        <f>COUNTIF('Questão 1 e 4'!L2616:M3975,'Questão 2'!A2615)</f>
        <v>0</v>
      </c>
      <c r="D2615" t="s">
        <v>3149</v>
      </c>
      <c r="E2615">
        <f>COUNTIF('Questão 1 e 4'!D2616:D8505,'Questão 2'!D2615)</f>
        <v>1</v>
      </c>
    </row>
    <row r="2616" spans="1:5" x14ac:dyDescent="0.25">
      <c r="A2616" s="1" t="s">
        <v>422</v>
      </c>
      <c r="B2616">
        <f>COUNTIF('Questão 1 e 4'!L2617:M3976,'Questão 2'!A2616)</f>
        <v>0</v>
      </c>
      <c r="D2616" t="s">
        <v>3150</v>
      </c>
      <c r="E2616">
        <f>COUNTIF('Questão 1 e 4'!D2617:D8506,'Questão 2'!D2616)</f>
        <v>2</v>
      </c>
    </row>
    <row r="2617" spans="1:5" x14ac:dyDescent="0.25">
      <c r="A2617" s="1" t="s">
        <v>422</v>
      </c>
      <c r="B2617">
        <f>COUNTIF('Questão 1 e 4'!L2618:M3977,'Questão 2'!A2617)</f>
        <v>0</v>
      </c>
      <c r="D2617" t="s">
        <v>3151</v>
      </c>
      <c r="E2617">
        <f>COUNTIF('Questão 1 e 4'!D2618:D8507,'Questão 2'!D2617)</f>
        <v>1</v>
      </c>
    </row>
    <row r="2618" spans="1:5" x14ac:dyDescent="0.25">
      <c r="A2618" s="1" t="s">
        <v>422</v>
      </c>
      <c r="B2618">
        <f>COUNTIF('Questão 1 e 4'!L2619:M3978,'Questão 2'!A2618)</f>
        <v>0</v>
      </c>
      <c r="D2618" t="s">
        <v>3152</v>
      </c>
      <c r="E2618">
        <f>COUNTIF('Questão 1 e 4'!D2619:D8508,'Questão 2'!D2618)</f>
        <v>1</v>
      </c>
    </row>
    <row r="2619" spans="1:5" x14ac:dyDescent="0.25">
      <c r="A2619" s="1" t="s">
        <v>422</v>
      </c>
      <c r="B2619">
        <f>COUNTIF('Questão 1 e 4'!L2620:M3979,'Questão 2'!A2619)</f>
        <v>0</v>
      </c>
      <c r="D2619" t="s">
        <v>3153</v>
      </c>
      <c r="E2619">
        <f>COUNTIF('Questão 1 e 4'!D2620:D8509,'Questão 2'!D2619)</f>
        <v>2</v>
      </c>
    </row>
    <row r="2620" spans="1:5" x14ac:dyDescent="0.25">
      <c r="A2620" s="1" t="s">
        <v>422</v>
      </c>
      <c r="B2620">
        <f>COUNTIF('Questão 1 e 4'!L2621:M3980,'Questão 2'!A2620)</f>
        <v>0</v>
      </c>
      <c r="D2620" t="s">
        <v>3154</v>
      </c>
      <c r="E2620">
        <f>COUNTIF('Questão 1 e 4'!D2621:D8510,'Questão 2'!D2620)</f>
        <v>1</v>
      </c>
    </row>
    <row r="2621" spans="1:5" x14ac:dyDescent="0.25">
      <c r="A2621" s="1" t="s">
        <v>422</v>
      </c>
      <c r="B2621">
        <f>COUNTIF('Questão 1 e 4'!L2622:M3981,'Questão 2'!A2621)</f>
        <v>0</v>
      </c>
      <c r="D2621" t="s">
        <v>3155</v>
      </c>
      <c r="E2621">
        <f>COUNTIF('Questão 1 e 4'!D2622:D8511,'Questão 2'!D2621)</f>
        <v>1</v>
      </c>
    </row>
    <row r="2622" spans="1:5" x14ac:dyDescent="0.25">
      <c r="A2622" s="1" t="s">
        <v>422</v>
      </c>
      <c r="B2622">
        <f>COUNTIF('Questão 1 e 4'!L2623:M3982,'Questão 2'!A2622)</f>
        <v>0</v>
      </c>
      <c r="D2622" t="s">
        <v>3156</v>
      </c>
      <c r="E2622">
        <f>COUNTIF('Questão 1 e 4'!D2623:D8512,'Questão 2'!D2622)</f>
        <v>1</v>
      </c>
    </row>
    <row r="2623" spans="1:5" x14ac:dyDescent="0.25">
      <c r="A2623" s="1" t="s">
        <v>422</v>
      </c>
      <c r="B2623">
        <f>COUNTIF('Questão 1 e 4'!L2624:M3983,'Questão 2'!A2623)</f>
        <v>0</v>
      </c>
      <c r="D2623" t="s">
        <v>3157</v>
      </c>
      <c r="E2623">
        <f>COUNTIF('Questão 1 e 4'!D2624:D8513,'Questão 2'!D2623)</f>
        <v>1</v>
      </c>
    </row>
    <row r="2624" spans="1:5" x14ac:dyDescent="0.25">
      <c r="A2624" s="1" t="s">
        <v>422</v>
      </c>
      <c r="B2624">
        <f>COUNTIF('Questão 1 e 4'!L2625:M3984,'Questão 2'!A2624)</f>
        <v>0</v>
      </c>
      <c r="D2624" t="s">
        <v>3158</v>
      </c>
      <c r="E2624">
        <f>COUNTIF('Questão 1 e 4'!D2625:D8514,'Questão 2'!D2624)</f>
        <v>1</v>
      </c>
    </row>
    <row r="2625" spans="1:5" x14ac:dyDescent="0.25">
      <c r="A2625" s="1" t="s">
        <v>422</v>
      </c>
      <c r="B2625">
        <f>COUNTIF('Questão 1 e 4'!L2626:M3985,'Questão 2'!A2625)</f>
        <v>0</v>
      </c>
      <c r="D2625" t="s">
        <v>3159</v>
      </c>
      <c r="E2625">
        <f>COUNTIF('Questão 1 e 4'!D2626:D8515,'Questão 2'!D2625)</f>
        <v>2</v>
      </c>
    </row>
    <row r="2626" spans="1:5" x14ac:dyDescent="0.25">
      <c r="A2626" s="1" t="s">
        <v>422</v>
      </c>
      <c r="B2626">
        <f>COUNTIF('Questão 1 e 4'!L2627:M3986,'Questão 2'!A2626)</f>
        <v>0</v>
      </c>
      <c r="D2626" t="s">
        <v>3160</v>
      </c>
      <c r="E2626">
        <f>COUNTIF('Questão 1 e 4'!D2627:D8516,'Questão 2'!D2626)</f>
        <v>3</v>
      </c>
    </row>
    <row r="2627" spans="1:5" x14ac:dyDescent="0.25">
      <c r="A2627" s="1" t="s">
        <v>422</v>
      </c>
      <c r="B2627">
        <f>COUNTIF('Questão 1 e 4'!L2628:M3987,'Questão 2'!A2627)</f>
        <v>0</v>
      </c>
      <c r="D2627" t="s">
        <v>3161</v>
      </c>
      <c r="E2627">
        <f>COUNTIF('Questão 1 e 4'!D2628:D8517,'Questão 2'!D2627)</f>
        <v>1</v>
      </c>
    </row>
    <row r="2628" spans="1:5" x14ac:dyDescent="0.25">
      <c r="A2628" s="1" t="s">
        <v>422</v>
      </c>
      <c r="B2628">
        <f>COUNTIF('Questão 1 e 4'!L2629:M3988,'Questão 2'!A2628)</f>
        <v>0</v>
      </c>
      <c r="D2628" t="s">
        <v>3162</v>
      </c>
      <c r="E2628">
        <f>COUNTIF('Questão 1 e 4'!D2629:D8518,'Questão 2'!D2628)</f>
        <v>3</v>
      </c>
    </row>
    <row r="2629" spans="1:5" x14ac:dyDescent="0.25">
      <c r="A2629" s="1" t="s">
        <v>422</v>
      </c>
      <c r="B2629">
        <f>COUNTIF('Questão 1 e 4'!L2630:M3989,'Questão 2'!A2629)</f>
        <v>0</v>
      </c>
      <c r="D2629" t="s">
        <v>3163</v>
      </c>
      <c r="E2629">
        <f>COUNTIF('Questão 1 e 4'!D2630:D8519,'Questão 2'!D2629)</f>
        <v>2</v>
      </c>
    </row>
    <row r="2630" spans="1:5" x14ac:dyDescent="0.25">
      <c r="A2630" s="1" t="s">
        <v>422</v>
      </c>
      <c r="B2630">
        <f>COUNTIF('Questão 1 e 4'!L2631:M3990,'Questão 2'!A2630)</f>
        <v>0</v>
      </c>
      <c r="D2630" t="s">
        <v>3164</v>
      </c>
      <c r="E2630">
        <f>COUNTIF('Questão 1 e 4'!D2631:D8520,'Questão 2'!D2630)</f>
        <v>3</v>
      </c>
    </row>
    <row r="2631" spans="1:5" x14ac:dyDescent="0.25">
      <c r="A2631" s="1" t="s">
        <v>422</v>
      </c>
      <c r="B2631">
        <f>COUNTIF('Questão 1 e 4'!L2632:M3991,'Questão 2'!A2631)</f>
        <v>0</v>
      </c>
      <c r="D2631" t="s">
        <v>3165</v>
      </c>
      <c r="E2631">
        <f>COUNTIF('Questão 1 e 4'!D2632:D8521,'Questão 2'!D2631)</f>
        <v>3</v>
      </c>
    </row>
    <row r="2632" spans="1:5" x14ac:dyDescent="0.25">
      <c r="A2632" s="1" t="s">
        <v>422</v>
      </c>
      <c r="B2632">
        <f>COUNTIF('Questão 1 e 4'!L2633:M3992,'Questão 2'!A2632)</f>
        <v>0</v>
      </c>
      <c r="D2632" t="s">
        <v>3167</v>
      </c>
      <c r="E2632">
        <f>COUNTIF('Questão 1 e 4'!D2633:D8522,'Questão 2'!D2632)</f>
        <v>3</v>
      </c>
    </row>
    <row r="2633" spans="1:5" x14ac:dyDescent="0.25">
      <c r="A2633" s="1" t="s">
        <v>422</v>
      </c>
      <c r="B2633">
        <f>COUNTIF('Questão 1 e 4'!L2634:M3993,'Questão 2'!A2633)</f>
        <v>0</v>
      </c>
      <c r="D2633" t="s">
        <v>3168</v>
      </c>
      <c r="E2633">
        <f>COUNTIF('Questão 1 e 4'!D2634:D8523,'Questão 2'!D2633)</f>
        <v>1</v>
      </c>
    </row>
    <row r="2634" spans="1:5" x14ac:dyDescent="0.25">
      <c r="A2634" s="1" t="s">
        <v>422</v>
      </c>
      <c r="B2634">
        <f>COUNTIF('Questão 1 e 4'!L2635:M3994,'Questão 2'!A2634)</f>
        <v>0</v>
      </c>
      <c r="D2634" t="s">
        <v>3169</v>
      </c>
      <c r="E2634">
        <f>COUNTIF('Questão 1 e 4'!D2635:D8524,'Questão 2'!D2634)</f>
        <v>1</v>
      </c>
    </row>
    <row r="2635" spans="1:5" x14ac:dyDescent="0.25">
      <c r="A2635" s="1" t="s">
        <v>422</v>
      </c>
      <c r="B2635">
        <f>COUNTIF('Questão 1 e 4'!L2636:M3995,'Questão 2'!A2635)</f>
        <v>0</v>
      </c>
      <c r="D2635" t="s">
        <v>3170</v>
      </c>
      <c r="E2635">
        <f>COUNTIF('Questão 1 e 4'!D2636:D8525,'Questão 2'!D2635)</f>
        <v>1</v>
      </c>
    </row>
    <row r="2636" spans="1:5" x14ac:dyDescent="0.25">
      <c r="A2636" s="1" t="s">
        <v>422</v>
      </c>
      <c r="B2636">
        <f>COUNTIF('Questão 1 e 4'!L2637:M3996,'Questão 2'!A2636)</f>
        <v>0</v>
      </c>
      <c r="D2636" t="s">
        <v>3171</v>
      </c>
      <c r="E2636">
        <f>COUNTIF('Questão 1 e 4'!D2637:D8526,'Questão 2'!D2636)</f>
        <v>1</v>
      </c>
    </row>
    <row r="2637" spans="1:5" x14ac:dyDescent="0.25">
      <c r="A2637" s="1" t="s">
        <v>422</v>
      </c>
      <c r="B2637">
        <f>COUNTIF('Questão 1 e 4'!L2638:M3997,'Questão 2'!A2637)</f>
        <v>0</v>
      </c>
      <c r="D2637" t="s">
        <v>3172</v>
      </c>
      <c r="E2637">
        <f>COUNTIF('Questão 1 e 4'!D2638:D8527,'Questão 2'!D2637)</f>
        <v>1</v>
      </c>
    </row>
    <row r="2638" spans="1:5" x14ac:dyDescent="0.25">
      <c r="A2638" s="1" t="s">
        <v>422</v>
      </c>
      <c r="B2638">
        <f>COUNTIF('Questão 1 e 4'!L2639:M3998,'Questão 2'!A2638)</f>
        <v>0</v>
      </c>
      <c r="D2638" t="s">
        <v>3173</v>
      </c>
      <c r="E2638">
        <f>COUNTIF('Questão 1 e 4'!D2639:D8528,'Questão 2'!D2638)</f>
        <v>2</v>
      </c>
    </row>
    <row r="2639" spans="1:5" x14ac:dyDescent="0.25">
      <c r="A2639" s="1" t="s">
        <v>422</v>
      </c>
      <c r="B2639">
        <f>COUNTIF('Questão 1 e 4'!L2640:M3999,'Questão 2'!A2639)</f>
        <v>0</v>
      </c>
      <c r="D2639" t="s">
        <v>3174</v>
      </c>
      <c r="E2639">
        <f>COUNTIF('Questão 1 e 4'!D2640:D8529,'Questão 2'!D2639)</f>
        <v>1</v>
      </c>
    </row>
    <row r="2640" spans="1:5" x14ac:dyDescent="0.25">
      <c r="A2640" s="1" t="s">
        <v>422</v>
      </c>
      <c r="B2640">
        <f>COUNTIF('Questão 1 e 4'!L2641:M4000,'Questão 2'!A2640)</f>
        <v>0</v>
      </c>
      <c r="D2640" t="s">
        <v>3175</v>
      </c>
      <c r="E2640">
        <f>COUNTIF('Questão 1 e 4'!D2641:D8530,'Questão 2'!D2640)</f>
        <v>2</v>
      </c>
    </row>
    <row r="2641" spans="1:5" x14ac:dyDescent="0.25">
      <c r="A2641" s="1" t="s">
        <v>422</v>
      </c>
      <c r="B2641">
        <f>COUNTIF('Questão 1 e 4'!L2642:M4001,'Questão 2'!A2641)</f>
        <v>0</v>
      </c>
      <c r="D2641" t="s">
        <v>3176</v>
      </c>
      <c r="E2641">
        <f>COUNTIF('Questão 1 e 4'!D2642:D8531,'Questão 2'!D2641)</f>
        <v>1</v>
      </c>
    </row>
    <row r="2642" spans="1:5" x14ac:dyDescent="0.25">
      <c r="A2642" s="1" t="s">
        <v>422</v>
      </c>
      <c r="B2642">
        <f>COUNTIF('Questão 1 e 4'!L2643:M4002,'Questão 2'!A2642)</f>
        <v>0</v>
      </c>
      <c r="D2642" t="s">
        <v>3177</v>
      </c>
      <c r="E2642">
        <f>COUNTIF('Questão 1 e 4'!D2643:D8532,'Questão 2'!D2642)</f>
        <v>2</v>
      </c>
    </row>
    <row r="2643" spans="1:5" x14ac:dyDescent="0.25">
      <c r="A2643" s="1" t="s">
        <v>422</v>
      </c>
      <c r="B2643">
        <f>COUNTIF('Questão 1 e 4'!L2644:M4003,'Questão 2'!A2643)</f>
        <v>0</v>
      </c>
      <c r="D2643" t="s">
        <v>3178</v>
      </c>
      <c r="E2643">
        <f>COUNTIF('Questão 1 e 4'!D2644:D8533,'Questão 2'!D2643)</f>
        <v>4</v>
      </c>
    </row>
    <row r="2644" spans="1:5" x14ac:dyDescent="0.25">
      <c r="A2644" s="1" t="s">
        <v>422</v>
      </c>
      <c r="B2644">
        <f>COUNTIF('Questão 1 e 4'!L2645:M4004,'Questão 2'!A2644)</f>
        <v>0</v>
      </c>
      <c r="D2644" t="s">
        <v>3179</v>
      </c>
      <c r="E2644">
        <f>COUNTIF('Questão 1 e 4'!D2645:D8534,'Questão 2'!D2644)</f>
        <v>1</v>
      </c>
    </row>
    <row r="2645" spans="1:5" x14ac:dyDescent="0.25">
      <c r="A2645" s="1" t="s">
        <v>422</v>
      </c>
      <c r="B2645">
        <f>COUNTIF('Questão 1 e 4'!L2646:M4005,'Questão 2'!A2645)</f>
        <v>0</v>
      </c>
      <c r="D2645" t="s">
        <v>3180</v>
      </c>
      <c r="E2645">
        <f>COUNTIF('Questão 1 e 4'!D2646:D8535,'Questão 2'!D2645)</f>
        <v>1</v>
      </c>
    </row>
    <row r="2646" spans="1:5" x14ac:dyDescent="0.25">
      <c r="A2646" s="1" t="s">
        <v>422</v>
      </c>
      <c r="B2646">
        <f>COUNTIF('Questão 1 e 4'!L2647:M4006,'Questão 2'!A2646)</f>
        <v>0</v>
      </c>
      <c r="D2646" t="s">
        <v>3181</v>
      </c>
      <c r="E2646">
        <f>COUNTIF('Questão 1 e 4'!D2647:D8536,'Questão 2'!D2646)</f>
        <v>2</v>
      </c>
    </row>
    <row r="2647" spans="1:5" x14ac:dyDescent="0.25">
      <c r="A2647" s="1" t="s">
        <v>422</v>
      </c>
      <c r="B2647">
        <f>COUNTIF('Questão 1 e 4'!L2648:M4007,'Questão 2'!A2647)</f>
        <v>0</v>
      </c>
      <c r="D2647" t="s">
        <v>3182</v>
      </c>
      <c r="E2647">
        <f>COUNTIF('Questão 1 e 4'!D2648:D8537,'Questão 2'!D2647)</f>
        <v>1</v>
      </c>
    </row>
    <row r="2648" spans="1:5" x14ac:dyDescent="0.25">
      <c r="A2648" s="1" t="s">
        <v>422</v>
      </c>
      <c r="B2648">
        <f>COUNTIF('Questão 1 e 4'!L2649:M4008,'Questão 2'!A2648)</f>
        <v>0</v>
      </c>
      <c r="D2648" t="s">
        <v>3183</v>
      </c>
      <c r="E2648">
        <f>COUNTIF('Questão 1 e 4'!D2649:D8538,'Questão 2'!D2648)</f>
        <v>1</v>
      </c>
    </row>
    <row r="2649" spans="1:5" x14ac:dyDescent="0.25">
      <c r="A2649" s="1" t="s">
        <v>422</v>
      </c>
      <c r="B2649">
        <f>COUNTIF('Questão 1 e 4'!L2650:M4009,'Questão 2'!A2649)</f>
        <v>0</v>
      </c>
      <c r="D2649" t="s">
        <v>3184</v>
      </c>
      <c r="E2649">
        <f>COUNTIF('Questão 1 e 4'!D2650:D8539,'Questão 2'!D2649)</f>
        <v>1</v>
      </c>
    </row>
    <row r="2650" spans="1:5" x14ac:dyDescent="0.25">
      <c r="A2650" s="1" t="s">
        <v>422</v>
      </c>
      <c r="B2650">
        <f>COUNTIF('Questão 1 e 4'!L2651:M4010,'Questão 2'!A2650)</f>
        <v>0</v>
      </c>
      <c r="D2650" t="s">
        <v>3185</v>
      </c>
      <c r="E2650">
        <f>COUNTIF('Questão 1 e 4'!D2651:D8540,'Questão 2'!D2650)</f>
        <v>1</v>
      </c>
    </row>
    <row r="2651" spans="1:5" x14ac:dyDescent="0.25">
      <c r="A2651" s="1" t="s">
        <v>422</v>
      </c>
      <c r="B2651">
        <f>COUNTIF('Questão 1 e 4'!L2652:M4011,'Questão 2'!A2651)</f>
        <v>0</v>
      </c>
      <c r="D2651" t="s">
        <v>3186</v>
      </c>
      <c r="E2651">
        <f>COUNTIF('Questão 1 e 4'!D2652:D8541,'Questão 2'!D2651)</f>
        <v>1</v>
      </c>
    </row>
    <row r="2652" spans="1:5" x14ac:dyDescent="0.25">
      <c r="A2652" s="1" t="s">
        <v>422</v>
      </c>
      <c r="B2652">
        <f>COUNTIF('Questão 1 e 4'!L2653:M4012,'Questão 2'!A2652)</f>
        <v>0</v>
      </c>
      <c r="D2652" t="s">
        <v>3187</v>
      </c>
      <c r="E2652">
        <f>COUNTIF('Questão 1 e 4'!D2653:D8542,'Questão 2'!D2652)</f>
        <v>1</v>
      </c>
    </row>
    <row r="2653" spans="1:5" x14ac:dyDescent="0.25">
      <c r="A2653" s="1" t="s">
        <v>422</v>
      </c>
      <c r="B2653">
        <f>COUNTIF('Questão 1 e 4'!L2654:M4013,'Questão 2'!A2653)</f>
        <v>0</v>
      </c>
      <c r="D2653" t="s">
        <v>3188</v>
      </c>
      <c r="E2653">
        <f>COUNTIF('Questão 1 e 4'!D2654:D8543,'Questão 2'!D2653)</f>
        <v>1</v>
      </c>
    </row>
    <row r="2654" spans="1:5" x14ac:dyDescent="0.25">
      <c r="A2654" s="1" t="s">
        <v>422</v>
      </c>
      <c r="B2654">
        <f>COUNTIF('Questão 1 e 4'!L2655:M4014,'Questão 2'!A2654)</f>
        <v>0</v>
      </c>
      <c r="D2654" t="s">
        <v>3190</v>
      </c>
      <c r="E2654">
        <f>COUNTIF('Questão 1 e 4'!D2655:D8544,'Questão 2'!D2654)</f>
        <v>3</v>
      </c>
    </row>
    <row r="2655" spans="1:5" x14ac:dyDescent="0.25">
      <c r="A2655" s="1" t="s">
        <v>422</v>
      </c>
      <c r="B2655">
        <f>COUNTIF('Questão 1 e 4'!L2656:M4015,'Questão 2'!A2655)</f>
        <v>0</v>
      </c>
      <c r="D2655" t="s">
        <v>3191</v>
      </c>
      <c r="E2655">
        <f>COUNTIF('Questão 1 e 4'!D2656:D8545,'Questão 2'!D2655)</f>
        <v>4</v>
      </c>
    </row>
    <row r="2656" spans="1:5" x14ac:dyDescent="0.25">
      <c r="A2656" s="1" t="s">
        <v>422</v>
      </c>
      <c r="B2656">
        <f>COUNTIF('Questão 1 e 4'!L2657:M4016,'Questão 2'!A2656)</f>
        <v>0</v>
      </c>
      <c r="D2656" t="s">
        <v>3192</v>
      </c>
      <c r="E2656">
        <f>COUNTIF('Questão 1 e 4'!D2657:D8546,'Questão 2'!D2656)</f>
        <v>2</v>
      </c>
    </row>
    <row r="2657" spans="1:5" x14ac:dyDescent="0.25">
      <c r="A2657" s="1" t="s">
        <v>422</v>
      </c>
      <c r="B2657">
        <f>COUNTIF('Questão 1 e 4'!L2658:M4017,'Questão 2'!A2657)</f>
        <v>0</v>
      </c>
      <c r="D2657" t="s">
        <v>3193</v>
      </c>
      <c r="E2657">
        <f>COUNTIF('Questão 1 e 4'!D2658:D8547,'Questão 2'!D2657)</f>
        <v>2</v>
      </c>
    </row>
    <row r="2658" spans="1:5" x14ac:dyDescent="0.25">
      <c r="A2658" s="1" t="s">
        <v>422</v>
      </c>
      <c r="B2658">
        <f>COUNTIF('Questão 1 e 4'!L2659:M4018,'Questão 2'!A2658)</f>
        <v>0</v>
      </c>
      <c r="D2658" t="s">
        <v>3194</v>
      </c>
      <c r="E2658">
        <f>COUNTIF('Questão 1 e 4'!D2659:D8548,'Questão 2'!D2658)</f>
        <v>2</v>
      </c>
    </row>
    <row r="2659" spans="1:5" x14ac:dyDescent="0.25">
      <c r="A2659" s="1" t="s">
        <v>422</v>
      </c>
      <c r="B2659">
        <f>COUNTIF('Questão 1 e 4'!L2660:M4019,'Questão 2'!A2659)</f>
        <v>0</v>
      </c>
      <c r="D2659" t="s">
        <v>3195</v>
      </c>
      <c r="E2659">
        <f>COUNTIF('Questão 1 e 4'!D2660:D8549,'Questão 2'!D2659)</f>
        <v>1</v>
      </c>
    </row>
    <row r="2660" spans="1:5" x14ac:dyDescent="0.25">
      <c r="A2660" s="1" t="s">
        <v>422</v>
      </c>
      <c r="B2660">
        <f>COUNTIF('Questão 1 e 4'!L2661:M4020,'Questão 2'!A2660)</f>
        <v>0</v>
      </c>
      <c r="D2660" t="s">
        <v>3196</v>
      </c>
      <c r="E2660">
        <f>COUNTIF('Questão 1 e 4'!D2661:D8550,'Questão 2'!D2660)</f>
        <v>2</v>
      </c>
    </row>
    <row r="2661" spans="1:5" x14ac:dyDescent="0.25">
      <c r="A2661" s="1" t="s">
        <v>422</v>
      </c>
      <c r="B2661">
        <f>COUNTIF('Questão 1 e 4'!L2662:M4021,'Questão 2'!A2661)</f>
        <v>0</v>
      </c>
      <c r="D2661" t="s">
        <v>3197</v>
      </c>
      <c r="E2661">
        <f>COUNTIF('Questão 1 e 4'!D2662:D8551,'Questão 2'!D2661)</f>
        <v>1</v>
      </c>
    </row>
    <row r="2662" spans="1:5" x14ac:dyDescent="0.25">
      <c r="A2662" s="1" t="s">
        <v>422</v>
      </c>
      <c r="B2662">
        <f>COUNTIF('Questão 1 e 4'!L2663:M4022,'Questão 2'!A2662)</f>
        <v>0</v>
      </c>
      <c r="D2662" t="s">
        <v>3198</v>
      </c>
      <c r="E2662">
        <f>COUNTIF('Questão 1 e 4'!D2663:D8552,'Questão 2'!D2662)</f>
        <v>3</v>
      </c>
    </row>
    <row r="2663" spans="1:5" x14ac:dyDescent="0.25">
      <c r="A2663" s="1" t="s">
        <v>422</v>
      </c>
      <c r="B2663">
        <f>COUNTIF('Questão 1 e 4'!L2664:M4023,'Questão 2'!A2663)</f>
        <v>0</v>
      </c>
      <c r="D2663" t="s">
        <v>3199</v>
      </c>
      <c r="E2663">
        <f>COUNTIF('Questão 1 e 4'!D2664:D8553,'Questão 2'!D2663)</f>
        <v>2</v>
      </c>
    </row>
    <row r="2664" spans="1:5" x14ac:dyDescent="0.25">
      <c r="A2664" s="1" t="s">
        <v>422</v>
      </c>
      <c r="B2664">
        <f>COUNTIF('Questão 1 e 4'!L2665:M4024,'Questão 2'!A2664)</f>
        <v>0</v>
      </c>
      <c r="D2664" t="s">
        <v>3200</v>
      </c>
      <c r="E2664">
        <f>COUNTIF('Questão 1 e 4'!D2665:D8554,'Questão 2'!D2664)</f>
        <v>2</v>
      </c>
    </row>
    <row r="2665" spans="1:5" x14ac:dyDescent="0.25">
      <c r="A2665" s="1" t="s">
        <v>422</v>
      </c>
      <c r="B2665">
        <f>COUNTIF('Questão 1 e 4'!L2666:M4025,'Questão 2'!A2665)</f>
        <v>0</v>
      </c>
      <c r="D2665" t="s">
        <v>3201</v>
      </c>
      <c r="E2665">
        <f>COUNTIF('Questão 1 e 4'!D2666:D8555,'Questão 2'!D2665)</f>
        <v>2</v>
      </c>
    </row>
    <row r="2666" spans="1:5" x14ac:dyDescent="0.25">
      <c r="A2666" s="1" t="s">
        <v>422</v>
      </c>
      <c r="B2666">
        <f>COUNTIF('Questão 1 e 4'!L2667:M4026,'Questão 2'!A2666)</f>
        <v>0</v>
      </c>
      <c r="D2666" t="s">
        <v>3202</v>
      </c>
      <c r="E2666">
        <f>COUNTIF('Questão 1 e 4'!D2667:D8556,'Questão 2'!D2666)</f>
        <v>3</v>
      </c>
    </row>
    <row r="2667" spans="1:5" x14ac:dyDescent="0.25">
      <c r="A2667" s="1" t="s">
        <v>422</v>
      </c>
      <c r="B2667">
        <f>COUNTIF('Questão 1 e 4'!L2668:M4027,'Questão 2'!A2667)</f>
        <v>0</v>
      </c>
      <c r="D2667" t="s">
        <v>3203</v>
      </c>
      <c r="E2667">
        <f>COUNTIF('Questão 1 e 4'!D2668:D8557,'Questão 2'!D2667)</f>
        <v>2</v>
      </c>
    </row>
    <row r="2668" spans="1:5" x14ac:dyDescent="0.25">
      <c r="A2668" s="1" t="s">
        <v>422</v>
      </c>
      <c r="B2668">
        <f>COUNTIF('Questão 1 e 4'!L2669:M4028,'Questão 2'!A2668)</f>
        <v>0</v>
      </c>
      <c r="D2668" t="s">
        <v>3204</v>
      </c>
      <c r="E2668">
        <f>COUNTIF('Questão 1 e 4'!D2669:D8558,'Questão 2'!D2668)</f>
        <v>2</v>
      </c>
    </row>
    <row r="2669" spans="1:5" x14ac:dyDescent="0.25">
      <c r="A2669" s="1" t="s">
        <v>422</v>
      </c>
      <c r="B2669">
        <f>COUNTIF('Questão 1 e 4'!L2670:M4029,'Questão 2'!A2669)</f>
        <v>0</v>
      </c>
      <c r="D2669" t="s">
        <v>3205</v>
      </c>
      <c r="E2669">
        <f>COUNTIF('Questão 1 e 4'!D2670:D8559,'Questão 2'!D2669)</f>
        <v>3</v>
      </c>
    </row>
    <row r="2670" spans="1:5" x14ac:dyDescent="0.25">
      <c r="A2670" s="1" t="s">
        <v>422</v>
      </c>
      <c r="B2670">
        <f>COUNTIF('Questão 1 e 4'!L2671:M4030,'Questão 2'!A2670)</f>
        <v>0</v>
      </c>
      <c r="D2670" t="s">
        <v>3206</v>
      </c>
      <c r="E2670">
        <f>COUNTIF('Questão 1 e 4'!D2671:D8560,'Questão 2'!D2670)</f>
        <v>2</v>
      </c>
    </row>
    <row r="2671" spans="1:5" x14ac:dyDescent="0.25">
      <c r="A2671" s="1" t="s">
        <v>422</v>
      </c>
      <c r="B2671">
        <f>COUNTIF('Questão 1 e 4'!L2672:M4031,'Questão 2'!A2671)</f>
        <v>0</v>
      </c>
      <c r="D2671" t="s">
        <v>3207</v>
      </c>
      <c r="E2671">
        <f>COUNTIF('Questão 1 e 4'!D2672:D8561,'Questão 2'!D2671)</f>
        <v>1</v>
      </c>
    </row>
    <row r="2672" spans="1:5" x14ac:dyDescent="0.25">
      <c r="A2672" s="1" t="s">
        <v>422</v>
      </c>
      <c r="B2672">
        <f>COUNTIF('Questão 1 e 4'!L2673:M4032,'Questão 2'!A2672)</f>
        <v>0</v>
      </c>
      <c r="D2672" t="s">
        <v>3208</v>
      </c>
      <c r="E2672">
        <f>COUNTIF('Questão 1 e 4'!D2673:D8562,'Questão 2'!D2672)</f>
        <v>4</v>
      </c>
    </row>
    <row r="2673" spans="1:5" x14ac:dyDescent="0.25">
      <c r="A2673" s="1" t="s">
        <v>422</v>
      </c>
      <c r="B2673">
        <f>COUNTIF('Questão 1 e 4'!L2674:M4033,'Questão 2'!A2673)</f>
        <v>0</v>
      </c>
      <c r="D2673" t="s">
        <v>3209</v>
      </c>
      <c r="E2673">
        <f>COUNTIF('Questão 1 e 4'!D2674:D8563,'Questão 2'!D2673)</f>
        <v>1</v>
      </c>
    </row>
    <row r="2674" spans="1:5" x14ac:dyDescent="0.25">
      <c r="A2674" s="1" t="s">
        <v>422</v>
      </c>
      <c r="B2674">
        <f>COUNTIF('Questão 1 e 4'!L2675:M4034,'Questão 2'!A2674)</f>
        <v>0</v>
      </c>
      <c r="D2674" t="s">
        <v>3210</v>
      </c>
      <c r="E2674">
        <f>COUNTIF('Questão 1 e 4'!D2675:D8564,'Questão 2'!D2674)</f>
        <v>2</v>
      </c>
    </row>
    <row r="2675" spans="1:5" x14ac:dyDescent="0.25">
      <c r="A2675" s="1" t="s">
        <v>422</v>
      </c>
      <c r="B2675">
        <f>COUNTIF('Questão 1 e 4'!L2676:M4035,'Questão 2'!A2675)</f>
        <v>0</v>
      </c>
      <c r="D2675" t="s">
        <v>3211</v>
      </c>
      <c r="E2675">
        <f>COUNTIF('Questão 1 e 4'!D2676:D8565,'Questão 2'!D2675)</f>
        <v>1</v>
      </c>
    </row>
    <row r="2676" spans="1:5" x14ac:dyDescent="0.25">
      <c r="A2676" s="1" t="s">
        <v>422</v>
      </c>
      <c r="B2676">
        <f>COUNTIF('Questão 1 e 4'!L2677:M4036,'Questão 2'!A2676)</f>
        <v>0</v>
      </c>
      <c r="D2676" t="s">
        <v>3212</v>
      </c>
      <c r="E2676">
        <f>COUNTIF('Questão 1 e 4'!D2677:D8566,'Questão 2'!D2676)</f>
        <v>1</v>
      </c>
    </row>
    <row r="2677" spans="1:5" x14ac:dyDescent="0.25">
      <c r="A2677" s="1" t="s">
        <v>422</v>
      </c>
      <c r="B2677">
        <f>COUNTIF('Questão 1 e 4'!L2678:M4037,'Questão 2'!A2677)</f>
        <v>0</v>
      </c>
      <c r="D2677" t="s">
        <v>3213</v>
      </c>
      <c r="E2677">
        <f>COUNTIF('Questão 1 e 4'!D2678:D8567,'Questão 2'!D2677)</f>
        <v>2</v>
      </c>
    </row>
    <row r="2678" spans="1:5" x14ac:dyDescent="0.25">
      <c r="A2678" s="1" t="s">
        <v>422</v>
      </c>
      <c r="B2678">
        <f>COUNTIF('Questão 1 e 4'!L2679:M4038,'Questão 2'!A2678)</f>
        <v>0</v>
      </c>
      <c r="D2678" t="s">
        <v>3214</v>
      </c>
      <c r="E2678">
        <f>COUNTIF('Questão 1 e 4'!D2679:D8568,'Questão 2'!D2678)</f>
        <v>1</v>
      </c>
    </row>
    <row r="2679" spans="1:5" x14ac:dyDescent="0.25">
      <c r="A2679" s="1" t="s">
        <v>422</v>
      </c>
      <c r="B2679">
        <f>COUNTIF('Questão 1 e 4'!L2680:M4039,'Questão 2'!A2679)</f>
        <v>0</v>
      </c>
      <c r="D2679" t="s">
        <v>3215</v>
      </c>
      <c r="E2679">
        <f>COUNTIF('Questão 1 e 4'!D2680:D8569,'Questão 2'!D2679)</f>
        <v>1</v>
      </c>
    </row>
    <row r="2680" spans="1:5" x14ac:dyDescent="0.25">
      <c r="A2680" s="1" t="s">
        <v>422</v>
      </c>
      <c r="B2680">
        <f>COUNTIF('Questão 1 e 4'!L2681:M4040,'Questão 2'!A2680)</f>
        <v>0</v>
      </c>
      <c r="D2680" t="s">
        <v>3218</v>
      </c>
      <c r="E2680">
        <f>COUNTIF('Questão 1 e 4'!D2681:D8570,'Questão 2'!D2680)</f>
        <v>2</v>
      </c>
    </row>
    <row r="2681" spans="1:5" x14ac:dyDescent="0.25">
      <c r="A2681" s="1" t="s">
        <v>422</v>
      </c>
      <c r="B2681">
        <f>COUNTIF('Questão 1 e 4'!L2682:M4041,'Questão 2'!A2681)</f>
        <v>0</v>
      </c>
      <c r="D2681" t="s">
        <v>3219</v>
      </c>
      <c r="E2681">
        <f>COUNTIF('Questão 1 e 4'!D2682:D8571,'Questão 2'!D2681)</f>
        <v>3</v>
      </c>
    </row>
    <row r="2682" spans="1:5" x14ac:dyDescent="0.25">
      <c r="A2682" s="1" t="s">
        <v>422</v>
      </c>
      <c r="B2682">
        <f>COUNTIF('Questão 1 e 4'!L2683:M4042,'Questão 2'!A2682)</f>
        <v>0</v>
      </c>
      <c r="D2682" t="s">
        <v>3220</v>
      </c>
      <c r="E2682">
        <f>COUNTIF('Questão 1 e 4'!D2683:D8572,'Questão 2'!D2682)</f>
        <v>2</v>
      </c>
    </row>
    <row r="2683" spans="1:5" x14ac:dyDescent="0.25">
      <c r="A2683" s="1" t="s">
        <v>422</v>
      </c>
      <c r="B2683">
        <f>COUNTIF('Questão 1 e 4'!L2684:M4043,'Questão 2'!A2683)</f>
        <v>0</v>
      </c>
      <c r="D2683" t="s">
        <v>3221</v>
      </c>
      <c r="E2683">
        <f>COUNTIF('Questão 1 e 4'!D2684:D8573,'Questão 2'!D2683)</f>
        <v>2</v>
      </c>
    </row>
    <row r="2684" spans="1:5" x14ac:dyDescent="0.25">
      <c r="A2684" s="1" t="s">
        <v>422</v>
      </c>
      <c r="B2684">
        <f>COUNTIF('Questão 1 e 4'!L2685:M4044,'Questão 2'!A2684)</f>
        <v>0</v>
      </c>
      <c r="D2684" t="s">
        <v>3222</v>
      </c>
      <c r="E2684">
        <f>COUNTIF('Questão 1 e 4'!D2685:D8574,'Questão 2'!D2684)</f>
        <v>3</v>
      </c>
    </row>
    <row r="2685" spans="1:5" x14ac:dyDescent="0.25">
      <c r="A2685" s="1" t="s">
        <v>422</v>
      </c>
      <c r="B2685">
        <f>COUNTIF('Questão 1 e 4'!L2686:M4045,'Questão 2'!A2685)</f>
        <v>0</v>
      </c>
      <c r="D2685" t="s">
        <v>3223</v>
      </c>
      <c r="E2685">
        <f>COUNTIF('Questão 1 e 4'!D2686:D8575,'Questão 2'!D2685)</f>
        <v>1</v>
      </c>
    </row>
    <row r="2686" spans="1:5" x14ac:dyDescent="0.25">
      <c r="A2686" s="1" t="s">
        <v>422</v>
      </c>
      <c r="B2686">
        <f>COUNTIF('Questão 1 e 4'!L2687:M4046,'Questão 2'!A2686)</f>
        <v>0</v>
      </c>
      <c r="D2686" t="s">
        <v>3224</v>
      </c>
      <c r="E2686">
        <f>COUNTIF('Questão 1 e 4'!D2687:D8576,'Questão 2'!D2686)</f>
        <v>1</v>
      </c>
    </row>
    <row r="2687" spans="1:5" x14ac:dyDescent="0.25">
      <c r="A2687" s="1" t="s">
        <v>422</v>
      </c>
      <c r="B2687">
        <f>COUNTIF('Questão 1 e 4'!L2688:M4047,'Questão 2'!A2687)</f>
        <v>0</v>
      </c>
      <c r="D2687" t="s">
        <v>3225</v>
      </c>
      <c r="E2687">
        <f>COUNTIF('Questão 1 e 4'!D2688:D8577,'Questão 2'!D2687)</f>
        <v>1</v>
      </c>
    </row>
    <row r="2688" spans="1:5" x14ac:dyDescent="0.25">
      <c r="A2688" s="1" t="s">
        <v>422</v>
      </c>
      <c r="B2688">
        <f>COUNTIF('Questão 1 e 4'!L2689:M4048,'Questão 2'!A2688)</f>
        <v>0</v>
      </c>
      <c r="D2688" t="s">
        <v>3226</v>
      </c>
      <c r="E2688">
        <f>COUNTIF('Questão 1 e 4'!D2689:D8578,'Questão 2'!D2688)</f>
        <v>1</v>
      </c>
    </row>
    <row r="2689" spans="1:5" x14ac:dyDescent="0.25">
      <c r="A2689" s="1" t="s">
        <v>422</v>
      </c>
      <c r="B2689">
        <f>COUNTIF('Questão 1 e 4'!L2690:M4049,'Questão 2'!A2689)</f>
        <v>0</v>
      </c>
      <c r="D2689" t="s">
        <v>3227</v>
      </c>
      <c r="E2689">
        <f>COUNTIF('Questão 1 e 4'!D2690:D8579,'Questão 2'!D2689)</f>
        <v>1</v>
      </c>
    </row>
    <row r="2690" spans="1:5" x14ac:dyDescent="0.25">
      <c r="A2690" s="1" t="s">
        <v>422</v>
      </c>
      <c r="B2690">
        <f>COUNTIF('Questão 1 e 4'!L2691:M4050,'Questão 2'!A2690)</f>
        <v>0</v>
      </c>
      <c r="D2690" t="s">
        <v>3228</v>
      </c>
      <c r="E2690">
        <f>COUNTIF('Questão 1 e 4'!D2691:D8580,'Questão 2'!D2690)</f>
        <v>2</v>
      </c>
    </row>
    <row r="2691" spans="1:5" x14ac:dyDescent="0.25">
      <c r="A2691" s="1" t="s">
        <v>422</v>
      </c>
      <c r="B2691">
        <f>COUNTIF('Questão 1 e 4'!L2692:M4051,'Questão 2'!A2691)</f>
        <v>0</v>
      </c>
      <c r="D2691" t="s">
        <v>3229</v>
      </c>
      <c r="E2691">
        <f>COUNTIF('Questão 1 e 4'!D2692:D8581,'Questão 2'!D2691)</f>
        <v>1</v>
      </c>
    </row>
    <row r="2692" spans="1:5" x14ac:dyDescent="0.25">
      <c r="A2692" s="1" t="s">
        <v>422</v>
      </c>
      <c r="B2692">
        <f>COUNTIF('Questão 1 e 4'!L2693:M4052,'Questão 2'!A2692)</f>
        <v>0</v>
      </c>
      <c r="D2692" t="s">
        <v>3230</v>
      </c>
      <c r="E2692">
        <f>COUNTIF('Questão 1 e 4'!D2693:D8582,'Questão 2'!D2692)</f>
        <v>2</v>
      </c>
    </row>
    <row r="2693" spans="1:5" x14ac:dyDescent="0.25">
      <c r="A2693" s="1" t="s">
        <v>422</v>
      </c>
      <c r="B2693">
        <f>COUNTIF('Questão 1 e 4'!L2694:M4053,'Questão 2'!A2693)</f>
        <v>0</v>
      </c>
      <c r="D2693" t="s">
        <v>3231</v>
      </c>
      <c r="E2693">
        <f>COUNTIF('Questão 1 e 4'!D2694:D8583,'Questão 2'!D2693)</f>
        <v>2</v>
      </c>
    </row>
    <row r="2694" spans="1:5" x14ac:dyDescent="0.25">
      <c r="A2694" s="1" t="s">
        <v>422</v>
      </c>
      <c r="B2694">
        <f>COUNTIF('Questão 1 e 4'!L2695:M4054,'Questão 2'!A2694)</f>
        <v>0</v>
      </c>
      <c r="D2694" t="s">
        <v>3232</v>
      </c>
      <c r="E2694">
        <f>COUNTIF('Questão 1 e 4'!D2695:D8584,'Questão 2'!D2694)</f>
        <v>2</v>
      </c>
    </row>
    <row r="2695" spans="1:5" x14ac:dyDescent="0.25">
      <c r="A2695" s="1" t="s">
        <v>422</v>
      </c>
      <c r="B2695">
        <f>COUNTIF('Questão 1 e 4'!L2696:M4055,'Questão 2'!A2695)</f>
        <v>0</v>
      </c>
      <c r="D2695" t="s">
        <v>3233</v>
      </c>
      <c r="E2695">
        <f>COUNTIF('Questão 1 e 4'!D2696:D8585,'Questão 2'!D2695)</f>
        <v>1</v>
      </c>
    </row>
    <row r="2696" spans="1:5" x14ac:dyDescent="0.25">
      <c r="A2696" s="1" t="s">
        <v>422</v>
      </c>
      <c r="B2696">
        <f>COUNTIF('Questão 1 e 4'!L2697:M4056,'Questão 2'!A2696)</f>
        <v>0</v>
      </c>
      <c r="D2696" t="s">
        <v>3235</v>
      </c>
      <c r="E2696">
        <f>COUNTIF('Questão 1 e 4'!D2697:D8586,'Questão 2'!D2696)</f>
        <v>1</v>
      </c>
    </row>
    <row r="2697" spans="1:5" x14ac:dyDescent="0.25">
      <c r="A2697" s="1" t="s">
        <v>422</v>
      </c>
      <c r="B2697">
        <f>COUNTIF('Questão 1 e 4'!L2698:M4057,'Questão 2'!A2697)</f>
        <v>0</v>
      </c>
      <c r="D2697" t="s">
        <v>3236</v>
      </c>
      <c r="E2697">
        <f>COUNTIF('Questão 1 e 4'!D2698:D8587,'Questão 2'!D2697)</f>
        <v>2</v>
      </c>
    </row>
    <row r="2698" spans="1:5" x14ac:dyDescent="0.25">
      <c r="A2698" s="1" t="s">
        <v>422</v>
      </c>
      <c r="B2698">
        <f>COUNTIF('Questão 1 e 4'!L2699:M4058,'Questão 2'!A2698)</f>
        <v>0</v>
      </c>
      <c r="D2698" t="s">
        <v>3237</v>
      </c>
      <c r="E2698">
        <f>COUNTIF('Questão 1 e 4'!D2699:D8588,'Questão 2'!D2698)</f>
        <v>1</v>
      </c>
    </row>
    <row r="2699" spans="1:5" x14ac:dyDescent="0.25">
      <c r="A2699" s="1" t="s">
        <v>422</v>
      </c>
      <c r="B2699">
        <f>COUNTIF('Questão 1 e 4'!L2700:M4059,'Questão 2'!A2699)</f>
        <v>0</v>
      </c>
      <c r="D2699" t="s">
        <v>3238</v>
      </c>
      <c r="E2699">
        <f>COUNTIF('Questão 1 e 4'!D2700:D8589,'Questão 2'!D2699)</f>
        <v>1</v>
      </c>
    </row>
    <row r="2700" spans="1:5" x14ac:dyDescent="0.25">
      <c r="A2700" s="1" t="s">
        <v>422</v>
      </c>
      <c r="B2700">
        <f>COUNTIF('Questão 1 e 4'!L2701:M4060,'Questão 2'!A2700)</f>
        <v>0</v>
      </c>
      <c r="D2700" t="s">
        <v>3239</v>
      </c>
      <c r="E2700">
        <f>COUNTIF('Questão 1 e 4'!D2701:D8590,'Questão 2'!D2700)</f>
        <v>2</v>
      </c>
    </row>
    <row r="2701" spans="1:5" x14ac:dyDescent="0.25">
      <c r="A2701" s="1" t="s">
        <v>422</v>
      </c>
      <c r="B2701">
        <f>COUNTIF('Questão 1 e 4'!L2702:M4061,'Questão 2'!A2701)</f>
        <v>0</v>
      </c>
      <c r="D2701" t="s">
        <v>3240</v>
      </c>
      <c r="E2701">
        <f>COUNTIF('Questão 1 e 4'!D2702:D8591,'Questão 2'!D2701)</f>
        <v>4</v>
      </c>
    </row>
    <row r="2702" spans="1:5" x14ac:dyDescent="0.25">
      <c r="A2702" s="1" t="s">
        <v>422</v>
      </c>
      <c r="B2702">
        <f>COUNTIF('Questão 1 e 4'!L2703:M4062,'Questão 2'!A2702)</f>
        <v>0</v>
      </c>
      <c r="D2702" t="s">
        <v>3241</v>
      </c>
      <c r="E2702">
        <f>COUNTIF('Questão 1 e 4'!D2703:D8592,'Questão 2'!D2702)</f>
        <v>2</v>
      </c>
    </row>
    <row r="2703" spans="1:5" x14ac:dyDescent="0.25">
      <c r="A2703" s="1" t="s">
        <v>422</v>
      </c>
      <c r="B2703">
        <f>COUNTIF('Questão 1 e 4'!L2704:M4063,'Questão 2'!A2703)</f>
        <v>0</v>
      </c>
      <c r="D2703" t="s">
        <v>3242</v>
      </c>
      <c r="E2703">
        <f>COUNTIF('Questão 1 e 4'!D2704:D8593,'Questão 2'!D2703)</f>
        <v>4</v>
      </c>
    </row>
    <row r="2704" spans="1:5" x14ac:dyDescent="0.25">
      <c r="A2704" s="1" t="s">
        <v>422</v>
      </c>
      <c r="B2704">
        <f>COUNTIF('Questão 1 e 4'!L2705:M4064,'Questão 2'!A2704)</f>
        <v>0</v>
      </c>
      <c r="D2704" t="s">
        <v>3243</v>
      </c>
      <c r="E2704">
        <f>COUNTIF('Questão 1 e 4'!D2705:D8594,'Questão 2'!D2704)</f>
        <v>1</v>
      </c>
    </row>
    <row r="2705" spans="1:5" x14ac:dyDescent="0.25">
      <c r="A2705" s="1" t="s">
        <v>422</v>
      </c>
      <c r="B2705">
        <f>COUNTIF('Questão 1 e 4'!L2706:M4065,'Questão 2'!A2705)</f>
        <v>0</v>
      </c>
      <c r="D2705" t="s">
        <v>3244</v>
      </c>
      <c r="E2705">
        <f>COUNTIF('Questão 1 e 4'!D2706:D8595,'Questão 2'!D2705)</f>
        <v>2</v>
      </c>
    </row>
    <row r="2706" spans="1:5" x14ac:dyDescent="0.25">
      <c r="A2706" s="1" t="s">
        <v>422</v>
      </c>
      <c r="B2706">
        <f>COUNTIF('Questão 1 e 4'!L2707:M4066,'Questão 2'!A2706)</f>
        <v>0</v>
      </c>
      <c r="D2706" t="s">
        <v>3245</v>
      </c>
      <c r="E2706">
        <f>COUNTIF('Questão 1 e 4'!D2707:D8596,'Questão 2'!D2706)</f>
        <v>2</v>
      </c>
    </row>
    <row r="2707" spans="1:5" x14ac:dyDescent="0.25">
      <c r="A2707" s="1" t="s">
        <v>422</v>
      </c>
      <c r="B2707">
        <f>COUNTIF('Questão 1 e 4'!L2708:M4067,'Questão 2'!A2707)</f>
        <v>0</v>
      </c>
      <c r="D2707" t="s">
        <v>3246</v>
      </c>
      <c r="E2707">
        <f>COUNTIF('Questão 1 e 4'!D2708:D8597,'Questão 2'!D2707)</f>
        <v>4</v>
      </c>
    </row>
    <row r="2708" spans="1:5" x14ac:dyDescent="0.25">
      <c r="A2708" s="1" t="s">
        <v>422</v>
      </c>
      <c r="B2708">
        <f>COUNTIF('Questão 1 e 4'!L2709:M4068,'Questão 2'!A2708)</f>
        <v>0</v>
      </c>
      <c r="D2708" t="s">
        <v>3247</v>
      </c>
      <c r="E2708">
        <f>COUNTIF('Questão 1 e 4'!D2709:D8598,'Questão 2'!D2708)</f>
        <v>1</v>
      </c>
    </row>
    <row r="2709" spans="1:5" x14ac:dyDescent="0.25">
      <c r="A2709" s="1" t="s">
        <v>422</v>
      </c>
      <c r="B2709">
        <f>COUNTIF('Questão 1 e 4'!L2710:M4069,'Questão 2'!A2709)</f>
        <v>0</v>
      </c>
      <c r="D2709" t="s">
        <v>3248</v>
      </c>
      <c r="E2709">
        <f>COUNTIF('Questão 1 e 4'!D2710:D8599,'Questão 2'!D2709)</f>
        <v>2</v>
      </c>
    </row>
    <row r="2710" spans="1:5" x14ac:dyDescent="0.25">
      <c r="A2710" s="1" t="s">
        <v>422</v>
      </c>
      <c r="B2710">
        <f>COUNTIF('Questão 1 e 4'!L2711:M4070,'Questão 2'!A2710)</f>
        <v>0</v>
      </c>
      <c r="D2710" t="s">
        <v>3249</v>
      </c>
      <c r="E2710">
        <f>COUNTIF('Questão 1 e 4'!D2711:D8600,'Questão 2'!D2710)</f>
        <v>2</v>
      </c>
    </row>
    <row r="2711" spans="1:5" x14ac:dyDescent="0.25">
      <c r="A2711" s="1" t="s">
        <v>422</v>
      </c>
      <c r="B2711">
        <f>COUNTIF('Questão 1 e 4'!L2712:M4071,'Questão 2'!A2711)</f>
        <v>0</v>
      </c>
      <c r="D2711" t="s">
        <v>3250</v>
      </c>
      <c r="E2711">
        <f>COUNTIF('Questão 1 e 4'!D2712:D8601,'Questão 2'!D2711)</f>
        <v>1</v>
      </c>
    </row>
    <row r="2712" spans="1:5" x14ac:dyDescent="0.25">
      <c r="A2712" s="1" t="s">
        <v>422</v>
      </c>
      <c r="B2712">
        <f>COUNTIF('Questão 1 e 4'!L2713:M4072,'Questão 2'!A2712)</f>
        <v>0</v>
      </c>
      <c r="D2712" t="s">
        <v>3251</v>
      </c>
      <c r="E2712">
        <f>COUNTIF('Questão 1 e 4'!D2713:D8602,'Questão 2'!D2712)</f>
        <v>2</v>
      </c>
    </row>
    <row r="2713" spans="1:5" x14ac:dyDescent="0.25">
      <c r="A2713" s="1" t="s">
        <v>422</v>
      </c>
      <c r="B2713">
        <f>COUNTIF('Questão 1 e 4'!L2714:M4073,'Questão 2'!A2713)</f>
        <v>0</v>
      </c>
      <c r="D2713" t="s">
        <v>3252</v>
      </c>
      <c r="E2713">
        <f>COUNTIF('Questão 1 e 4'!D2714:D8603,'Questão 2'!D2713)</f>
        <v>3</v>
      </c>
    </row>
    <row r="2714" spans="1:5" x14ac:dyDescent="0.25">
      <c r="A2714" s="1" t="s">
        <v>422</v>
      </c>
      <c r="B2714">
        <f>COUNTIF('Questão 1 e 4'!L2715:M4074,'Questão 2'!A2714)</f>
        <v>0</v>
      </c>
      <c r="D2714" t="s">
        <v>3253</v>
      </c>
      <c r="E2714">
        <f>COUNTIF('Questão 1 e 4'!D2715:D8604,'Questão 2'!D2714)</f>
        <v>1</v>
      </c>
    </row>
    <row r="2715" spans="1:5" x14ac:dyDescent="0.25">
      <c r="A2715" s="1" t="s">
        <v>422</v>
      </c>
      <c r="B2715">
        <f>COUNTIF('Questão 1 e 4'!L2716:M4075,'Questão 2'!A2715)</f>
        <v>0</v>
      </c>
      <c r="D2715" t="s">
        <v>3254</v>
      </c>
      <c r="E2715">
        <f>COUNTIF('Questão 1 e 4'!D2716:D8605,'Questão 2'!D2715)</f>
        <v>4</v>
      </c>
    </row>
    <row r="2716" spans="1:5" x14ac:dyDescent="0.25">
      <c r="A2716" s="1" t="s">
        <v>422</v>
      </c>
      <c r="B2716">
        <f>COUNTIF('Questão 1 e 4'!L2717:M4076,'Questão 2'!A2716)</f>
        <v>0</v>
      </c>
      <c r="D2716" t="s">
        <v>3255</v>
      </c>
      <c r="E2716">
        <f>COUNTIF('Questão 1 e 4'!D2717:D8606,'Questão 2'!D2716)</f>
        <v>1</v>
      </c>
    </row>
    <row r="2717" spans="1:5" x14ac:dyDescent="0.25">
      <c r="A2717" s="1" t="s">
        <v>422</v>
      </c>
      <c r="B2717">
        <f>COUNTIF('Questão 1 e 4'!L2718:M4077,'Questão 2'!A2717)</f>
        <v>0</v>
      </c>
      <c r="D2717" t="s">
        <v>3256</v>
      </c>
      <c r="E2717">
        <f>COUNTIF('Questão 1 e 4'!D2718:D8607,'Questão 2'!D2717)</f>
        <v>5</v>
      </c>
    </row>
    <row r="2718" spans="1:5" x14ac:dyDescent="0.25">
      <c r="A2718" s="1" t="s">
        <v>422</v>
      </c>
      <c r="B2718">
        <f>COUNTIF('Questão 1 e 4'!L2719:M4078,'Questão 2'!A2718)</f>
        <v>0</v>
      </c>
      <c r="D2718" t="s">
        <v>3257</v>
      </c>
      <c r="E2718">
        <f>COUNTIF('Questão 1 e 4'!D2719:D8608,'Questão 2'!D2718)</f>
        <v>2</v>
      </c>
    </row>
    <row r="2719" spans="1:5" x14ac:dyDescent="0.25">
      <c r="A2719" s="1" t="s">
        <v>422</v>
      </c>
      <c r="B2719">
        <f>COUNTIF('Questão 1 e 4'!L2720:M4079,'Questão 2'!A2719)</f>
        <v>0</v>
      </c>
      <c r="D2719" t="s">
        <v>3258</v>
      </c>
      <c r="E2719">
        <f>COUNTIF('Questão 1 e 4'!D2720:D8609,'Questão 2'!D2719)</f>
        <v>2</v>
      </c>
    </row>
    <row r="2720" spans="1:5" x14ac:dyDescent="0.25">
      <c r="A2720" s="1" t="s">
        <v>422</v>
      </c>
      <c r="B2720">
        <f>COUNTIF('Questão 1 e 4'!L2721:M4080,'Questão 2'!A2720)</f>
        <v>0</v>
      </c>
      <c r="D2720" t="s">
        <v>3259</v>
      </c>
      <c r="E2720">
        <f>COUNTIF('Questão 1 e 4'!D2721:D8610,'Questão 2'!D2720)</f>
        <v>1</v>
      </c>
    </row>
    <row r="2721" spans="1:5" x14ac:dyDescent="0.25">
      <c r="A2721" s="1" t="s">
        <v>422</v>
      </c>
      <c r="B2721">
        <f>COUNTIF('Questão 1 e 4'!L2722:M4081,'Questão 2'!A2721)</f>
        <v>0</v>
      </c>
      <c r="D2721" t="s">
        <v>3260</v>
      </c>
      <c r="E2721">
        <f>COUNTIF('Questão 1 e 4'!D2722:D8611,'Questão 2'!D2721)</f>
        <v>2</v>
      </c>
    </row>
    <row r="2722" spans="1:5" x14ac:dyDescent="0.25">
      <c r="A2722" s="1" t="s">
        <v>422</v>
      </c>
      <c r="B2722">
        <f>COUNTIF('Questão 1 e 4'!L2723:M4082,'Questão 2'!A2722)</f>
        <v>0</v>
      </c>
      <c r="D2722" t="s">
        <v>3261</v>
      </c>
      <c r="E2722">
        <f>COUNTIF('Questão 1 e 4'!D2723:D8612,'Questão 2'!D2722)</f>
        <v>2</v>
      </c>
    </row>
    <row r="2723" spans="1:5" x14ac:dyDescent="0.25">
      <c r="A2723" s="1" t="s">
        <v>422</v>
      </c>
      <c r="B2723">
        <f>COUNTIF('Questão 1 e 4'!L2724:M4083,'Questão 2'!A2723)</f>
        <v>0</v>
      </c>
      <c r="D2723" t="s">
        <v>3262</v>
      </c>
      <c r="E2723">
        <f>COUNTIF('Questão 1 e 4'!D2724:D8613,'Questão 2'!D2723)</f>
        <v>4</v>
      </c>
    </row>
    <row r="2724" spans="1:5" x14ac:dyDescent="0.25">
      <c r="A2724" s="1" t="s">
        <v>422</v>
      </c>
      <c r="B2724">
        <f>COUNTIF('Questão 1 e 4'!L2725:M4084,'Questão 2'!A2724)</f>
        <v>0</v>
      </c>
      <c r="D2724" t="s">
        <v>3263</v>
      </c>
      <c r="E2724">
        <f>COUNTIF('Questão 1 e 4'!D2725:D8614,'Questão 2'!D2724)</f>
        <v>1</v>
      </c>
    </row>
    <row r="2725" spans="1:5" x14ac:dyDescent="0.25">
      <c r="A2725" s="1" t="s">
        <v>422</v>
      </c>
      <c r="B2725">
        <f>COUNTIF('Questão 1 e 4'!L2726:M4085,'Questão 2'!A2725)</f>
        <v>0</v>
      </c>
      <c r="D2725" t="s">
        <v>3264</v>
      </c>
      <c r="E2725">
        <f>COUNTIF('Questão 1 e 4'!D2726:D8615,'Questão 2'!D2725)</f>
        <v>2</v>
      </c>
    </row>
    <row r="2726" spans="1:5" x14ac:dyDescent="0.25">
      <c r="A2726" s="1" t="s">
        <v>422</v>
      </c>
      <c r="B2726">
        <f>COUNTIF('Questão 1 e 4'!L2727:M4086,'Questão 2'!A2726)</f>
        <v>0</v>
      </c>
      <c r="D2726" t="s">
        <v>3265</v>
      </c>
      <c r="E2726">
        <f>COUNTIF('Questão 1 e 4'!D2727:D8616,'Questão 2'!D2726)</f>
        <v>2</v>
      </c>
    </row>
    <row r="2727" spans="1:5" x14ac:dyDescent="0.25">
      <c r="A2727" s="1" t="s">
        <v>422</v>
      </c>
      <c r="B2727">
        <f>COUNTIF('Questão 1 e 4'!L2728:M4087,'Questão 2'!A2727)</f>
        <v>0</v>
      </c>
      <c r="D2727" t="s">
        <v>3266</v>
      </c>
      <c r="E2727">
        <f>COUNTIF('Questão 1 e 4'!D2728:D8617,'Questão 2'!D2727)</f>
        <v>1</v>
      </c>
    </row>
    <row r="2728" spans="1:5" x14ac:dyDescent="0.25">
      <c r="A2728" s="1" t="s">
        <v>422</v>
      </c>
      <c r="B2728">
        <f>COUNTIF('Questão 1 e 4'!L2729:M4088,'Questão 2'!A2728)</f>
        <v>0</v>
      </c>
      <c r="D2728" t="s">
        <v>3267</v>
      </c>
      <c r="E2728">
        <f>COUNTIF('Questão 1 e 4'!D2729:D8618,'Questão 2'!D2728)</f>
        <v>1</v>
      </c>
    </row>
    <row r="2729" spans="1:5" x14ac:dyDescent="0.25">
      <c r="A2729" s="1" t="s">
        <v>422</v>
      </c>
      <c r="B2729">
        <f>COUNTIF('Questão 1 e 4'!L2730:M4089,'Questão 2'!A2729)</f>
        <v>0</v>
      </c>
      <c r="D2729" t="s">
        <v>3268</v>
      </c>
      <c r="E2729">
        <f>COUNTIF('Questão 1 e 4'!D2730:D8619,'Questão 2'!D2729)</f>
        <v>1</v>
      </c>
    </row>
    <row r="2730" spans="1:5" x14ac:dyDescent="0.25">
      <c r="A2730" s="1" t="s">
        <v>422</v>
      </c>
      <c r="B2730">
        <f>COUNTIF('Questão 1 e 4'!L2731:M4090,'Questão 2'!A2730)</f>
        <v>0</v>
      </c>
      <c r="D2730" t="s">
        <v>3269</v>
      </c>
      <c r="E2730">
        <f>COUNTIF('Questão 1 e 4'!D2731:D8620,'Questão 2'!D2730)</f>
        <v>1</v>
      </c>
    </row>
    <row r="2731" spans="1:5" x14ac:dyDescent="0.25">
      <c r="A2731" s="1" t="s">
        <v>422</v>
      </c>
      <c r="B2731">
        <f>COUNTIF('Questão 1 e 4'!L2732:M4091,'Questão 2'!A2731)</f>
        <v>0</v>
      </c>
      <c r="D2731" t="s">
        <v>3270</v>
      </c>
      <c r="E2731">
        <f>COUNTIF('Questão 1 e 4'!D2732:D8621,'Questão 2'!D2731)</f>
        <v>1</v>
      </c>
    </row>
    <row r="2732" spans="1:5" x14ac:dyDescent="0.25">
      <c r="A2732" s="1" t="s">
        <v>422</v>
      </c>
      <c r="B2732">
        <f>COUNTIF('Questão 1 e 4'!L2733:M4092,'Questão 2'!A2732)</f>
        <v>0</v>
      </c>
      <c r="D2732" t="s">
        <v>3271</v>
      </c>
      <c r="E2732">
        <f>COUNTIF('Questão 1 e 4'!D2733:D8622,'Questão 2'!D2732)</f>
        <v>2</v>
      </c>
    </row>
    <row r="2733" spans="1:5" x14ac:dyDescent="0.25">
      <c r="A2733" s="1" t="s">
        <v>422</v>
      </c>
      <c r="B2733">
        <f>COUNTIF('Questão 1 e 4'!L2734:M4093,'Questão 2'!A2733)</f>
        <v>0</v>
      </c>
      <c r="D2733" t="s">
        <v>3272</v>
      </c>
      <c r="E2733">
        <f>COUNTIF('Questão 1 e 4'!D2734:D8623,'Questão 2'!D2733)</f>
        <v>2</v>
      </c>
    </row>
    <row r="2734" spans="1:5" x14ac:dyDescent="0.25">
      <c r="A2734" s="1" t="s">
        <v>422</v>
      </c>
      <c r="B2734">
        <f>COUNTIF('Questão 1 e 4'!L2735:M4094,'Questão 2'!A2734)</f>
        <v>0</v>
      </c>
      <c r="D2734" t="s">
        <v>3273</v>
      </c>
      <c r="E2734">
        <f>COUNTIF('Questão 1 e 4'!D2735:D8624,'Questão 2'!D2734)</f>
        <v>2</v>
      </c>
    </row>
    <row r="2735" spans="1:5" x14ac:dyDescent="0.25">
      <c r="A2735" s="1" t="s">
        <v>422</v>
      </c>
      <c r="B2735">
        <f>COUNTIF('Questão 1 e 4'!L2736:M4095,'Questão 2'!A2735)</f>
        <v>0</v>
      </c>
      <c r="D2735" t="s">
        <v>3274</v>
      </c>
      <c r="E2735">
        <f>COUNTIF('Questão 1 e 4'!D2736:D8625,'Questão 2'!D2735)</f>
        <v>2</v>
      </c>
    </row>
    <row r="2736" spans="1:5" x14ac:dyDescent="0.25">
      <c r="A2736" s="1" t="s">
        <v>422</v>
      </c>
      <c r="B2736">
        <f>COUNTIF('Questão 1 e 4'!L2737:M4096,'Questão 2'!A2736)</f>
        <v>0</v>
      </c>
      <c r="D2736" t="s">
        <v>3275</v>
      </c>
      <c r="E2736">
        <f>COUNTIF('Questão 1 e 4'!D2737:D8626,'Questão 2'!D2736)</f>
        <v>5</v>
      </c>
    </row>
    <row r="2737" spans="1:5" x14ac:dyDescent="0.25">
      <c r="A2737" s="1" t="s">
        <v>422</v>
      </c>
      <c r="B2737">
        <f>COUNTIF('Questão 1 e 4'!L2738:M4097,'Questão 2'!A2737)</f>
        <v>0</v>
      </c>
      <c r="D2737" t="s">
        <v>3276</v>
      </c>
      <c r="E2737">
        <f>COUNTIF('Questão 1 e 4'!D2738:D8627,'Questão 2'!D2737)</f>
        <v>3</v>
      </c>
    </row>
    <row r="2738" spans="1:5" x14ac:dyDescent="0.25">
      <c r="A2738" s="1" t="s">
        <v>422</v>
      </c>
      <c r="B2738">
        <f>COUNTIF('Questão 1 e 4'!L2739:M4098,'Questão 2'!A2738)</f>
        <v>0</v>
      </c>
      <c r="D2738" t="s">
        <v>3278</v>
      </c>
      <c r="E2738">
        <f>COUNTIF('Questão 1 e 4'!D2739:D8628,'Questão 2'!D2738)</f>
        <v>1</v>
      </c>
    </row>
    <row r="2739" spans="1:5" x14ac:dyDescent="0.25">
      <c r="A2739" s="1" t="s">
        <v>422</v>
      </c>
      <c r="B2739">
        <f>COUNTIF('Questão 1 e 4'!L2740:M4099,'Questão 2'!A2739)</f>
        <v>0</v>
      </c>
      <c r="D2739" t="s">
        <v>3280</v>
      </c>
      <c r="E2739">
        <f>COUNTIF('Questão 1 e 4'!D2740:D8629,'Questão 2'!D2739)</f>
        <v>1</v>
      </c>
    </row>
    <row r="2740" spans="1:5" x14ac:dyDescent="0.25">
      <c r="A2740" s="1" t="s">
        <v>422</v>
      </c>
      <c r="B2740">
        <f>COUNTIF('Questão 1 e 4'!L2741:M4100,'Questão 2'!A2740)</f>
        <v>0</v>
      </c>
      <c r="D2740" t="s">
        <v>3281</v>
      </c>
      <c r="E2740">
        <f>COUNTIF('Questão 1 e 4'!D2741:D8630,'Questão 2'!D2740)</f>
        <v>2</v>
      </c>
    </row>
    <row r="2741" spans="1:5" x14ac:dyDescent="0.25">
      <c r="A2741" s="1" t="s">
        <v>422</v>
      </c>
      <c r="B2741">
        <f>COUNTIF('Questão 1 e 4'!L2742:M4101,'Questão 2'!A2741)</f>
        <v>0</v>
      </c>
      <c r="D2741" t="s">
        <v>3282</v>
      </c>
      <c r="E2741">
        <f>COUNTIF('Questão 1 e 4'!D2742:D8631,'Questão 2'!D2741)</f>
        <v>1</v>
      </c>
    </row>
    <row r="2742" spans="1:5" x14ac:dyDescent="0.25">
      <c r="A2742" s="1" t="s">
        <v>422</v>
      </c>
      <c r="B2742">
        <f>COUNTIF('Questão 1 e 4'!L2743:M4102,'Questão 2'!A2742)</f>
        <v>0</v>
      </c>
      <c r="D2742" t="s">
        <v>3283</v>
      </c>
      <c r="E2742">
        <f>COUNTIF('Questão 1 e 4'!D2743:D8632,'Questão 2'!D2742)</f>
        <v>1</v>
      </c>
    </row>
    <row r="2743" spans="1:5" x14ac:dyDescent="0.25">
      <c r="A2743" s="1" t="s">
        <v>422</v>
      </c>
      <c r="B2743">
        <f>COUNTIF('Questão 1 e 4'!L2744:M4103,'Questão 2'!A2743)</f>
        <v>0</v>
      </c>
      <c r="D2743" t="s">
        <v>3284</v>
      </c>
      <c r="E2743">
        <f>COUNTIF('Questão 1 e 4'!D2744:D8633,'Questão 2'!D2743)</f>
        <v>1</v>
      </c>
    </row>
    <row r="2744" spans="1:5" x14ac:dyDescent="0.25">
      <c r="A2744" s="1" t="s">
        <v>422</v>
      </c>
      <c r="B2744">
        <f>COUNTIF('Questão 1 e 4'!L2745:M4104,'Questão 2'!A2744)</f>
        <v>0</v>
      </c>
      <c r="D2744" t="s">
        <v>3285</v>
      </c>
      <c r="E2744">
        <f>COUNTIF('Questão 1 e 4'!D2745:D8634,'Questão 2'!D2744)</f>
        <v>3</v>
      </c>
    </row>
    <row r="2745" spans="1:5" x14ac:dyDescent="0.25">
      <c r="A2745" s="1" t="s">
        <v>422</v>
      </c>
      <c r="B2745">
        <f>COUNTIF('Questão 1 e 4'!L2746:M4105,'Questão 2'!A2745)</f>
        <v>0</v>
      </c>
      <c r="D2745" t="s">
        <v>3286</v>
      </c>
      <c r="E2745">
        <f>COUNTIF('Questão 1 e 4'!D2746:D8635,'Questão 2'!D2745)</f>
        <v>1</v>
      </c>
    </row>
    <row r="2746" spans="1:5" x14ac:dyDescent="0.25">
      <c r="A2746" s="1" t="s">
        <v>422</v>
      </c>
      <c r="B2746">
        <f>COUNTIF('Questão 1 e 4'!L2747:M4106,'Questão 2'!A2746)</f>
        <v>0</v>
      </c>
      <c r="D2746" t="s">
        <v>3287</v>
      </c>
      <c r="E2746">
        <f>COUNTIF('Questão 1 e 4'!D2747:D8636,'Questão 2'!D2746)</f>
        <v>1</v>
      </c>
    </row>
    <row r="2747" spans="1:5" x14ac:dyDescent="0.25">
      <c r="A2747" s="1" t="s">
        <v>422</v>
      </c>
      <c r="B2747">
        <f>COUNTIF('Questão 1 e 4'!L2748:M4107,'Questão 2'!A2747)</f>
        <v>0</v>
      </c>
      <c r="D2747" t="s">
        <v>3288</v>
      </c>
      <c r="E2747">
        <f>COUNTIF('Questão 1 e 4'!D2748:D8637,'Questão 2'!D2747)</f>
        <v>1</v>
      </c>
    </row>
    <row r="2748" spans="1:5" x14ac:dyDescent="0.25">
      <c r="A2748" s="1" t="s">
        <v>422</v>
      </c>
      <c r="B2748">
        <f>COUNTIF('Questão 1 e 4'!L2749:M4108,'Questão 2'!A2748)</f>
        <v>0</v>
      </c>
      <c r="D2748" t="s">
        <v>3289</v>
      </c>
      <c r="E2748">
        <f>COUNTIF('Questão 1 e 4'!D2749:D8638,'Questão 2'!D2748)</f>
        <v>2</v>
      </c>
    </row>
    <row r="2749" spans="1:5" x14ac:dyDescent="0.25">
      <c r="A2749" s="1" t="s">
        <v>422</v>
      </c>
      <c r="B2749">
        <f>COUNTIF('Questão 1 e 4'!L2750:M4109,'Questão 2'!A2749)</f>
        <v>0</v>
      </c>
      <c r="D2749" t="s">
        <v>3290</v>
      </c>
      <c r="E2749">
        <f>COUNTIF('Questão 1 e 4'!D2750:D8639,'Questão 2'!D2749)</f>
        <v>1</v>
      </c>
    </row>
    <row r="2750" spans="1:5" x14ac:dyDescent="0.25">
      <c r="A2750" s="1" t="s">
        <v>422</v>
      </c>
      <c r="B2750">
        <f>COUNTIF('Questão 1 e 4'!L2751:M4110,'Questão 2'!A2750)</f>
        <v>0</v>
      </c>
      <c r="D2750" t="s">
        <v>3291</v>
      </c>
      <c r="E2750">
        <f>COUNTIF('Questão 1 e 4'!D2751:D8640,'Questão 2'!D2750)</f>
        <v>1</v>
      </c>
    </row>
    <row r="2751" spans="1:5" x14ac:dyDescent="0.25">
      <c r="A2751" s="1" t="s">
        <v>422</v>
      </c>
      <c r="B2751">
        <f>COUNTIF('Questão 1 e 4'!L2752:M4111,'Questão 2'!A2751)</f>
        <v>0</v>
      </c>
      <c r="D2751" t="s">
        <v>3292</v>
      </c>
      <c r="E2751">
        <f>COUNTIF('Questão 1 e 4'!D2752:D8641,'Questão 2'!D2751)</f>
        <v>1</v>
      </c>
    </row>
    <row r="2752" spans="1:5" x14ac:dyDescent="0.25">
      <c r="A2752" s="1" t="s">
        <v>422</v>
      </c>
      <c r="B2752">
        <f>COUNTIF('Questão 1 e 4'!L2753:M4112,'Questão 2'!A2752)</f>
        <v>0</v>
      </c>
      <c r="D2752" t="s">
        <v>3293</v>
      </c>
      <c r="E2752">
        <f>COUNTIF('Questão 1 e 4'!D2753:D8642,'Questão 2'!D2752)</f>
        <v>2</v>
      </c>
    </row>
    <row r="2753" spans="1:5" x14ac:dyDescent="0.25">
      <c r="A2753" s="1" t="s">
        <v>422</v>
      </c>
      <c r="B2753">
        <f>COUNTIF('Questão 1 e 4'!L2754:M4113,'Questão 2'!A2753)</f>
        <v>0</v>
      </c>
      <c r="D2753" t="s">
        <v>3294</v>
      </c>
      <c r="E2753">
        <f>COUNTIF('Questão 1 e 4'!D2754:D8643,'Questão 2'!D2753)</f>
        <v>2</v>
      </c>
    </row>
    <row r="2754" spans="1:5" x14ac:dyDescent="0.25">
      <c r="A2754" s="1" t="s">
        <v>422</v>
      </c>
      <c r="B2754">
        <f>COUNTIF('Questão 1 e 4'!L2755:M4114,'Questão 2'!A2754)</f>
        <v>0</v>
      </c>
      <c r="D2754" t="s">
        <v>3295</v>
      </c>
      <c r="E2754">
        <f>COUNTIF('Questão 1 e 4'!D2755:D8644,'Questão 2'!D2754)</f>
        <v>1</v>
      </c>
    </row>
    <row r="2755" spans="1:5" x14ac:dyDescent="0.25">
      <c r="A2755" s="1" t="s">
        <v>422</v>
      </c>
      <c r="B2755">
        <f>COUNTIF('Questão 1 e 4'!L2756:M4115,'Questão 2'!A2755)</f>
        <v>0</v>
      </c>
      <c r="D2755" t="s">
        <v>3296</v>
      </c>
      <c r="E2755">
        <f>COUNTIF('Questão 1 e 4'!D2756:D8645,'Questão 2'!D2755)</f>
        <v>4</v>
      </c>
    </row>
    <row r="2756" spans="1:5" x14ac:dyDescent="0.25">
      <c r="A2756" s="1" t="s">
        <v>422</v>
      </c>
      <c r="B2756">
        <f>COUNTIF('Questão 1 e 4'!L2757:M4116,'Questão 2'!A2756)</f>
        <v>0</v>
      </c>
      <c r="D2756" t="s">
        <v>3297</v>
      </c>
      <c r="E2756">
        <f>COUNTIF('Questão 1 e 4'!D2757:D8646,'Questão 2'!D2756)</f>
        <v>1</v>
      </c>
    </row>
    <row r="2757" spans="1:5" x14ac:dyDescent="0.25">
      <c r="A2757" s="1" t="s">
        <v>422</v>
      </c>
      <c r="B2757">
        <f>COUNTIF('Questão 1 e 4'!L2758:M4117,'Questão 2'!A2757)</f>
        <v>0</v>
      </c>
      <c r="D2757" t="s">
        <v>3298</v>
      </c>
      <c r="E2757">
        <f>COUNTIF('Questão 1 e 4'!D2758:D8647,'Questão 2'!D2757)</f>
        <v>1</v>
      </c>
    </row>
    <row r="2758" spans="1:5" x14ac:dyDescent="0.25">
      <c r="A2758" s="1" t="s">
        <v>422</v>
      </c>
      <c r="B2758">
        <f>COUNTIF('Questão 1 e 4'!L2759:M4118,'Questão 2'!A2758)</f>
        <v>0</v>
      </c>
      <c r="D2758" t="s">
        <v>3299</v>
      </c>
      <c r="E2758">
        <f>COUNTIF('Questão 1 e 4'!D2759:D8648,'Questão 2'!D2758)</f>
        <v>1</v>
      </c>
    </row>
    <row r="2759" spans="1:5" x14ac:dyDescent="0.25">
      <c r="A2759" s="1" t="s">
        <v>422</v>
      </c>
      <c r="B2759">
        <f>COUNTIF('Questão 1 e 4'!L2760:M4119,'Questão 2'!A2759)</f>
        <v>0</v>
      </c>
      <c r="D2759" t="s">
        <v>3300</v>
      </c>
      <c r="E2759">
        <f>COUNTIF('Questão 1 e 4'!D2760:D8649,'Questão 2'!D2759)</f>
        <v>1</v>
      </c>
    </row>
    <row r="2760" spans="1:5" x14ac:dyDescent="0.25">
      <c r="A2760" s="1" t="s">
        <v>422</v>
      </c>
      <c r="B2760">
        <f>COUNTIF('Questão 1 e 4'!L2761:M4120,'Questão 2'!A2760)</f>
        <v>0</v>
      </c>
      <c r="D2760" t="s">
        <v>3301</v>
      </c>
      <c r="E2760">
        <f>COUNTIF('Questão 1 e 4'!D2761:D8650,'Questão 2'!D2760)</f>
        <v>1</v>
      </c>
    </row>
    <row r="2761" spans="1:5" x14ac:dyDescent="0.25">
      <c r="A2761" s="1" t="s">
        <v>422</v>
      </c>
      <c r="B2761">
        <f>COUNTIF('Questão 1 e 4'!L2762:M4121,'Questão 2'!A2761)</f>
        <v>0</v>
      </c>
      <c r="D2761" t="s">
        <v>3302</v>
      </c>
      <c r="E2761">
        <f>COUNTIF('Questão 1 e 4'!D2762:D8651,'Questão 2'!D2761)</f>
        <v>1</v>
      </c>
    </row>
    <row r="2762" spans="1:5" x14ac:dyDescent="0.25">
      <c r="A2762" s="1" t="s">
        <v>422</v>
      </c>
      <c r="B2762">
        <f>COUNTIF('Questão 1 e 4'!L2763:M4122,'Questão 2'!A2762)</f>
        <v>0</v>
      </c>
      <c r="D2762" t="s">
        <v>3303</v>
      </c>
      <c r="E2762">
        <f>COUNTIF('Questão 1 e 4'!D2763:D8652,'Questão 2'!D2762)</f>
        <v>2</v>
      </c>
    </row>
    <row r="2763" spans="1:5" x14ac:dyDescent="0.25">
      <c r="A2763" s="1" t="s">
        <v>422</v>
      </c>
      <c r="B2763">
        <f>COUNTIF('Questão 1 e 4'!L2764:M4123,'Questão 2'!A2763)</f>
        <v>0</v>
      </c>
      <c r="D2763" t="s">
        <v>3304</v>
      </c>
      <c r="E2763">
        <f>COUNTIF('Questão 1 e 4'!D2764:D8653,'Questão 2'!D2763)</f>
        <v>1</v>
      </c>
    </row>
    <row r="2764" spans="1:5" x14ac:dyDescent="0.25">
      <c r="A2764" s="1" t="s">
        <v>422</v>
      </c>
      <c r="B2764">
        <f>COUNTIF('Questão 1 e 4'!L2765:M4124,'Questão 2'!A2764)</f>
        <v>0</v>
      </c>
      <c r="D2764" t="s">
        <v>3305</v>
      </c>
      <c r="E2764">
        <f>COUNTIF('Questão 1 e 4'!D2765:D8654,'Questão 2'!D2764)</f>
        <v>3</v>
      </c>
    </row>
    <row r="2765" spans="1:5" x14ac:dyDescent="0.25">
      <c r="A2765" s="1" t="s">
        <v>422</v>
      </c>
      <c r="B2765">
        <f>COUNTIF('Questão 1 e 4'!L2766:M4125,'Questão 2'!A2765)</f>
        <v>0</v>
      </c>
      <c r="D2765" t="s">
        <v>3306</v>
      </c>
      <c r="E2765">
        <f>COUNTIF('Questão 1 e 4'!D2766:D8655,'Questão 2'!D2765)</f>
        <v>2</v>
      </c>
    </row>
    <row r="2766" spans="1:5" x14ac:dyDescent="0.25">
      <c r="A2766" s="1" t="s">
        <v>422</v>
      </c>
      <c r="B2766">
        <f>COUNTIF('Questão 1 e 4'!L2767:M4126,'Questão 2'!A2766)</f>
        <v>0</v>
      </c>
      <c r="D2766" t="s">
        <v>3307</v>
      </c>
      <c r="E2766">
        <f>COUNTIF('Questão 1 e 4'!D2767:D8656,'Questão 2'!D2766)</f>
        <v>1</v>
      </c>
    </row>
    <row r="2767" spans="1:5" x14ac:dyDescent="0.25">
      <c r="A2767" s="1" t="s">
        <v>422</v>
      </c>
      <c r="B2767">
        <f>COUNTIF('Questão 1 e 4'!L2768:M4127,'Questão 2'!A2767)</f>
        <v>0</v>
      </c>
      <c r="D2767" t="s">
        <v>3308</v>
      </c>
      <c r="E2767">
        <f>COUNTIF('Questão 1 e 4'!D2768:D8657,'Questão 2'!D2767)</f>
        <v>2</v>
      </c>
    </row>
    <row r="2768" spans="1:5" x14ac:dyDescent="0.25">
      <c r="A2768" s="1" t="s">
        <v>422</v>
      </c>
      <c r="B2768">
        <f>COUNTIF('Questão 1 e 4'!L2769:M4128,'Questão 2'!A2768)</f>
        <v>0</v>
      </c>
      <c r="D2768" t="s">
        <v>3310</v>
      </c>
      <c r="E2768">
        <f>COUNTIF('Questão 1 e 4'!D2769:D8658,'Questão 2'!D2768)</f>
        <v>2</v>
      </c>
    </row>
    <row r="2769" spans="1:5" x14ac:dyDescent="0.25">
      <c r="A2769" s="1" t="s">
        <v>422</v>
      </c>
      <c r="B2769">
        <f>COUNTIF('Questão 1 e 4'!L2770:M4129,'Questão 2'!A2769)</f>
        <v>0</v>
      </c>
      <c r="D2769" t="s">
        <v>3311</v>
      </c>
      <c r="E2769">
        <f>COUNTIF('Questão 1 e 4'!D2770:D8659,'Questão 2'!D2769)</f>
        <v>3</v>
      </c>
    </row>
    <row r="2770" spans="1:5" x14ac:dyDescent="0.25">
      <c r="A2770" s="1" t="s">
        <v>422</v>
      </c>
      <c r="B2770">
        <f>COUNTIF('Questão 1 e 4'!L2771:M4130,'Questão 2'!A2770)</f>
        <v>0</v>
      </c>
      <c r="D2770" t="s">
        <v>3312</v>
      </c>
      <c r="E2770">
        <f>COUNTIF('Questão 1 e 4'!D2771:D8660,'Questão 2'!D2770)</f>
        <v>2</v>
      </c>
    </row>
    <row r="2771" spans="1:5" x14ac:dyDescent="0.25">
      <c r="A2771" s="1" t="s">
        <v>422</v>
      </c>
      <c r="B2771">
        <f>COUNTIF('Questão 1 e 4'!L2772:M4131,'Questão 2'!A2771)</f>
        <v>0</v>
      </c>
      <c r="D2771" t="s">
        <v>3313</v>
      </c>
      <c r="E2771">
        <f>COUNTIF('Questão 1 e 4'!D2772:D8661,'Questão 2'!D2771)</f>
        <v>1</v>
      </c>
    </row>
    <row r="2772" spans="1:5" x14ac:dyDescent="0.25">
      <c r="A2772" s="1" t="s">
        <v>422</v>
      </c>
      <c r="B2772">
        <f>COUNTIF('Questão 1 e 4'!L2773:M4132,'Questão 2'!A2772)</f>
        <v>0</v>
      </c>
      <c r="D2772" t="s">
        <v>3314</v>
      </c>
      <c r="E2772">
        <f>COUNTIF('Questão 1 e 4'!D2773:D8662,'Questão 2'!D2772)</f>
        <v>1</v>
      </c>
    </row>
    <row r="2773" spans="1:5" x14ac:dyDescent="0.25">
      <c r="A2773" s="1" t="s">
        <v>422</v>
      </c>
      <c r="B2773">
        <f>COUNTIF('Questão 1 e 4'!L2774:M4133,'Questão 2'!A2773)</f>
        <v>0</v>
      </c>
      <c r="D2773" t="s">
        <v>3315</v>
      </c>
      <c r="E2773">
        <f>COUNTIF('Questão 1 e 4'!D2774:D8663,'Questão 2'!D2773)</f>
        <v>2</v>
      </c>
    </row>
    <row r="2774" spans="1:5" x14ac:dyDescent="0.25">
      <c r="A2774" s="1" t="s">
        <v>422</v>
      </c>
      <c r="B2774">
        <f>COUNTIF('Questão 1 e 4'!L2775:M4134,'Questão 2'!A2774)</f>
        <v>0</v>
      </c>
      <c r="D2774" t="s">
        <v>3316</v>
      </c>
      <c r="E2774">
        <f>COUNTIF('Questão 1 e 4'!D2775:D8664,'Questão 2'!D2774)</f>
        <v>2</v>
      </c>
    </row>
    <row r="2775" spans="1:5" x14ac:dyDescent="0.25">
      <c r="A2775" s="1" t="s">
        <v>422</v>
      </c>
      <c r="B2775">
        <f>COUNTIF('Questão 1 e 4'!L2776:M4135,'Questão 2'!A2775)</f>
        <v>0</v>
      </c>
      <c r="D2775" t="s">
        <v>3317</v>
      </c>
      <c r="E2775">
        <f>COUNTIF('Questão 1 e 4'!D2776:D8665,'Questão 2'!D2775)</f>
        <v>2</v>
      </c>
    </row>
    <row r="2776" spans="1:5" x14ac:dyDescent="0.25">
      <c r="A2776" s="1" t="s">
        <v>422</v>
      </c>
      <c r="B2776">
        <f>COUNTIF('Questão 1 e 4'!L2777:M4136,'Questão 2'!A2776)</f>
        <v>0</v>
      </c>
      <c r="D2776" t="s">
        <v>3318</v>
      </c>
      <c r="E2776">
        <f>COUNTIF('Questão 1 e 4'!D2777:D8666,'Questão 2'!D2776)</f>
        <v>1</v>
      </c>
    </row>
    <row r="2777" spans="1:5" x14ac:dyDescent="0.25">
      <c r="A2777" s="1" t="s">
        <v>422</v>
      </c>
      <c r="B2777">
        <f>COUNTIF('Questão 1 e 4'!L2778:M4137,'Questão 2'!A2777)</f>
        <v>0</v>
      </c>
      <c r="D2777" t="s">
        <v>3319</v>
      </c>
      <c r="E2777">
        <f>COUNTIF('Questão 1 e 4'!D2778:D8667,'Questão 2'!D2777)</f>
        <v>1</v>
      </c>
    </row>
    <row r="2778" spans="1:5" x14ac:dyDescent="0.25">
      <c r="A2778" s="1" t="s">
        <v>422</v>
      </c>
      <c r="B2778">
        <f>COUNTIF('Questão 1 e 4'!L2779:M4138,'Questão 2'!A2778)</f>
        <v>0</v>
      </c>
      <c r="D2778" t="s">
        <v>3320</v>
      </c>
      <c r="E2778">
        <f>COUNTIF('Questão 1 e 4'!D2779:D8668,'Questão 2'!D2778)</f>
        <v>2</v>
      </c>
    </row>
    <row r="2779" spans="1:5" x14ac:dyDescent="0.25">
      <c r="A2779" s="1" t="s">
        <v>422</v>
      </c>
      <c r="B2779">
        <f>COUNTIF('Questão 1 e 4'!L2780:M4139,'Questão 2'!A2779)</f>
        <v>0</v>
      </c>
      <c r="D2779" t="s">
        <v>3321</v>
      </c>
      <c r="E2779">
        <f>COUNTIF('Questão 1 e 4'!D2780:D8669,'Questão 2'!D2779)</f>
        <v>1</v>
      </c>
    </row>
    <row r="2780" spans="1:5" x14ac:dyDescent="0.25">
      <c r="A2780" s="1" t="s">
        <v>422</v>
      </c>
      <c r="B2780">
        <f>COUNTIF('Questão 1 e 4'!L2781:M4140,'Questão 2'!A2780)</f>
        <v>0</v>
      </c>
      <c r="D2780" t="s">
        <v>3322</v>
      </c>
      <c r="E2780">
        <f>COUNTIF('Questão 1 e 4'!D2781:D8670,'Questão 2'!D2780)</f>
        <v>3</v>
      </c>
    </row>
    <row r="2781" spans="1:5" x14ac:dyDescent="0.25">
      <c r="A2781" s="1" t="s">
        <v>422</v>
      </c>
      <c r="B2781">
        <f>COUNTIF('Questão 1 e 4'!L2782:M4141,'Questão 2'!A2781)</f>
        <v>0</v>
      </c>
      <c r="D2781" t="s">
        <v>3323</v>
      </c>
      <c r="E2781">
        <f>COUNTIF('Questão 1 e 4'!D2782:D8671,'Questão 2'!D2781)</f>
        <v>1</v>
      </c>
    </row>
    <row r="2782" spans="1:5" x14ac:dyDescent="0.25">
      <c r="A2782" s="1" t="s">
        <v>422</v>
      </c>
      <c r="B2782">
        <f>COUNTIF('Questão 1 e 4'!L2783:M4142,'Questão 2'!A2782)</f>
        <v>0</v>
      </c>
      <c r="D2782" t="s">
        <v>3324</v>
      </c>
      <c r="E2782">
        <f>COUNTIF('Questão 1 e 4'!D2783:D8672,'Questão 2'!D2782)</f>
        <v>2</v>
      </c>
    </row>
    <row r="2783" spans="1:5" x14ac:dyDescent="0.25">
      <c r="A2783" s="1" t="s">
        <v>422</v>
      </c>
      <c r="B2783">
        <f>COUNTIF('Questão 1 e 4'!L2784:M4143,'Questão 2'!A2783)</f>
        <v>0</v>
      </c>
      <c r="D2783" t="s">
        <v>3325</v>
      </c>
      <c r="E2783">
        <f>COUNTIF('Questão 1 e 4'!D2784:D8673,'Questão 2'!D2783)</f>
        <v>1</v>
      </c>
    </row>
    <row r="2784" spans="1:5" x14ac:dyDescent="0.25">
      <c r="A2784" s="1" t="s">
        <v>422</v>
      </c>
      <c r="B2784">
        <f>COUNTIF('Questão 1 e 4'!L2785:M4144,'Questão 2'!A2784)</f>
        <v>0</v>
      </c>
      <c r="D2784" t="s">
        <v>3326</v>
      </c>
      <c r="E2784">
        <f>COUNTIF('Questão 1 e 4'!D2785:D8674,'Questão 2'!D2784)</f>
        <v>3</v>
      </c>
    </row>
    <row r="2785" spans="1:5" x14ac:dyDescent="0.25">
      <c r="A2785" s="1" t="s">
        <v>422</v>
      </c>
      <c r="B2785">
        <f>COUNTIF('Questão 1 e 4'!L2786:M4145,'Questão 2'!A2785)</f>
        <v>0</v>
      </c>
      <c r="D2785" t="s">
        <v>3327</v>
      </c>
      <c r="E2785">
        <f>COUNTIF('Questão 1 e 4'!D2786:D8675,'Questão 2'!D2785)</f>
        <v>2</v>
      </c>
    </row>
    <row r="2786" spans="1:5" x14ac:dyDescent="0.25">
      <c r="A2786" s="1" t="s">
        <v>422</v>
      </c>
      <c r="B2786">
        <f>COUNTIF('Questão 1 e 4'!L2787:M4146,'Questão 2'!A2786)</f>
        <v>0</v>
      </c>
      <c r="D2786" t="s">
        <v>3328</v>
      </c>
      <c r="E2786">
        <f>COUNTIF('Questão 1 e 4'!D2787:D8676,'Questão 2'!D2786)</f>
        <v>1</v>
      </c>
    </row>
    <row r="2787" spans="1:5" x14ac:dyDescent="0.25">
      <c r="A2787" s="1" t="s">
        <v>422</v>
      </c>
      <c r="B2787">
        <f>COUNTIF('Questão 1 e 4'!L2788:M4147,'Questão 2'!A2787)</f>
        <v>0</v>
      </c>
      <c r="D2787" t="s">
        <v>3329</v>
      </c>
      <c r="E2787">
        <f>COUNTIF('Questão 1 e 4'!D2788:D8677,'Questão 2'!D2787)</f>
        <v>1</v>
      </c>
    </row>
    <row r="2788" spans="1:5" x14ac:dyDescent="0.25">
      <c r="A2788" s="1" t="s">
        <v>422</v>
      </c>
      <c r="B2788">
        <f>COUNTIF('Questão 1 e 4'!L2789:M4148,'Questão 2'!A2788)</f>
        <v>0</v>
      </c>
      <c r="D2788" t="s">
        <v>3330</v>
      </c>
      <c r="E2788">
        <f>COUNTIF('Questão 1 e 4'!D2789:D8678,'Questão 2'!D2788)</f>
        <v>1</v>
      </c>
    </row>
    <row r="2789" spans="1:5" x14ac:dyDescent="0.25">
      <c r="A2789" s="1" t="s">
        <v>422</v>
      </c>
      <c r="B2789">
        <f>COUNTIF('Questão 1 e 4'!L2790:M4149,'Questão 2'!A2789)</f>
        <v>0</v>
      </c>
      <c r="D2789" t="s">
        <v>3331</v>
      </c>
      <c r="E2789">
        <f>COUNTIF('Questão 1 e 4'!D2790:D8679,'Questão 2'!D2789)</f>
        <v>1</v>
      </c>
    </row>
    <row r="2790" spans="1:5" x14ac:dyDescent="0.25">
      <c r="A2790" s="1" t="s">
        <v>422</v>
      </c>
      <c r="B2790">
        <f>COUNTIF('Questão 1 e 4'!L2791:M4150,'Questão 2'!A2790)</f>
        <v>0</v>
      </c>
      <c r="D2790" t="s">
        <v>3332</v>
      </c>
      <c r="E2790">
        <f>COUNTIF('Questão 1 e 4'!D2791:D8680,'Questão 2'!D2790)</f>
        <v>3</v>
      </c>
    </row>
    <row r="2791" spans="1:5" x14ac:dyDescent="0.25">
      <c r="A2791" s="1" t="s">
        <v>422</v>
      </c>
      <c r="B2791">
        <f>COUNTIF('Questão 1 e 4'!L2792:M4151,'Questão 2'!A2791)</f>
        <v>0</v>
      </c>
      <c r="D2791" t="s">
        <v>3333</v>
      </c>
      <c r="E2791">
        <f>COUNTIF('Questão 1 e 4'!D2792:D8681,'Questão 2'!D2791)</f>
        <v>3</v>
      </c>
    </row>
    <row r="2792" spans="1:5" x14ac:dyDescent="0.25">
      <c r="A2792" s="1" t="s">
        <v>422</v>
      </c>
      <c r="B2792">
        <f>COUNTIF('Questão 1 e 4'!L2793:M4152,'Questão 2'!A2792)</f>
        <v>0</v>
      </c>
      <c r="D2792" t="s">
        <v>3334</v>
      </c>
      <c r="E2792">
        <f>COUNTIF('Questão 1 e 4'!D2793:D8682,'Questão 2'!D2792)</f>
        <v>3</v>
      </c>
    </row>
    <row r="2793" spans="1:5" x14ac:dyDescent="0.25">
      <c r="A2793" s="1" t="s">
        <v>422</v>
      </c>
      <c r="B2793">
        <f>COUNTIF('Questão 1 e 4'!L2794:M4153,'Questão 2'!A2793)</f>
        <v>0</v>
      </c>
      <c r="D2793" t="s">
        <v>3335</v>
      </c>
      <c r="E2793">
        <f>COUNTIF('Questão 1 e 4'!D2794:D8683,'Questão 2'!D2793)</f>
        <v>2</v>
      </c>
    </row>
    <row r="2794" spans="1:5" x14ac:dyDescent="0.25">
      <c r="A2794" s="1" t="s">
        <v>422</v>
      </c>
      <c r="B2794">
        <f>COUNTIF('Questão 1 e 4'!L2795:M4154,'Questão 2'!A2794)</f>
        <v>0</v>
      </c>
      <c r="D2794" t="s">
        <v>3336</v>
      </c>
      <c r="E2794">
        <f>COUNTIF('Questão 1 e 4'!D2795:D8684,'Questão 2'!D2794)</f>
        <v>2</v>
      </c>
    </row>
    <row r="2795" spans="1:5" x14ac:dyDescent="0.25">
      <c r="A2795" s="1" t="s">
        <v>422</v>
      </c>
      <c r="B2795">
        <f>COUNTIF('Questão 1 e 4'!L2796:M4155,'Questão 2'!A2795)</f>
        <v>0</v>
      </c>
      <c r="D2795" t="s">
        <v>3337</v>
      </c>
      <c r="E2795">
        <f>COUNTIF('Questão 1 e 4'!D2796:D8685,'Questão 2'!D2795)</f>
        <v>2</v>
      </c>
    </row>
    <row r="2796" spans="1:5" x14ac:dyDescent="0.25">
      <c r="A2796" s="1" t="s">
        <v>422</v>
      </c>
      <c r="B2796">
        <f>COUNTIF('Questão 1 e 4'!L2797:M4156,'Questão 2'!A2796)</f>
        <v>0</v>
      </c>
      <c r="D2796" t="s">
        <v>3338</v>
      </c>
      <c r="E2796">
        <f>COUNTIF('Questão 1 e 4'!D2797:D8686,'Questão 2'!D2796)</f>
        <v>1</v>
      </c>
    </row>
    <row r="2797" spans="1:5" x14ac:dyDescent="0.25">
      <c r="A2797" s="1" t="s">
        <v>422</v>
      </c>
      <c r="B2797">
        <f>COUNTIF('Questão 1 e 4'!L2798:M4157,'Questão 2'!A2797)</f>
        <v>0</v>
      </c>
      <c r="D2797" t="s">
        <v>3339</v>
      </c>
      <c r="E2797">
        <f>COUNTIF('Questão 1 e 4'!D2798:D8687,'Questão 2'!D2797)</f>
        <v>1</v>
      </c>
    </row>
    <row r="2798" spans="1:5" x14ac:dyDescent="0.25">
      <c r="A2798" s="1" t="s">
        <v>422</v>
      </c>
      <c r="B2798">
        <f>COUNTIF('Questão 1 e 4'!L2799:M4158,'Questão 2'!A2798)</f>
        <v>0</v>
      </c>
      <c r="D2798" t="s">
        <v>3340</v>
      </c>
      <c r="E2798">
        <f>COUNTIF('Questão 1 e 4'!D2799:D8688,'Questão 2'!D2798)</f>
        <v>1</v>
      </c>
    </row>
    <row r="2799" spans="1:5" x14ac:dyDescent="0.25">
      <c r="A2799" s="1" t="s">
        <v>422</v>
      </c>
      <c r="B2799">
        <f>COUNTIF('Questão 1 e 4'!L2800:M4159,'Questão 2'!A2799)</f>
        <v>0</v>
      </c>
      <c r="D2799" t="s">
        <v>3341</v>
      </c>
      <c r="E2799">
        <f>COUNTIF('Questão 1 e 4'!D2800:D8689,'Questão 2'!D2799)</f>
        <v>1</v>
      </c>
    </row>
    <row r="2800" spans="1:5" x14ac:dyDescent="0.25">
      <c r="A2800" s="1" t="s">
        <v>422</v>
      </c>
      <c r="B2800">
        <f>COUNTIF('Questão 1 e 4'!L2801:M4160,'Questão 2'!A2800)</f>
        <v>0</v>
      </c>
      <c r="D2800" t="s">
        <v>3342</v>
      </c>
      <c r="E2800">
        <f>COUNTIF('Questão 1 e 4'!D2801:D8690,'Questão 2'!D2800)</f>
        <v>1</v>
      </c>
    </row>
    <row r="2801" spans="1:5" x14ac:dyDescent="0.25">
      <c r="A2801" s="1" t="s">
        <v>422</v>
      </c>
      <c r="B2801">
        <f>COUNTIF('Questão 1 e 4'!L2802:M4161,'Questão 2'!A2801)</f>
        <v>0</v>
      </c>
      <c r="D2801" t="s">
        <v>3343</v>
      </c>
      <c r="E2801">
        <f>COUNTIF('Questão 1 e 4'!D2802:D8691,'Questão 2'!D2801)</f>
        <v>1</v>
      </c>
    </row>
    <row r="2802" spans="1:5" x14ac:dyDescent="0.25">
      <c r="A2802" s="1" t="s">
        <v>422</v>
      </c>
      <c r="B2802">
        <f>COUNTIF('Questão 1 e 4'!L2803:M4162,'Questão 2'!A2802)</f>
        <v>0</v>
      </c>
      <c r="D2802" t="s">
        <v>3344</v>
      </c>
      <c r="E2802">
        <f>COUNTIF('Questão 1 e 4'!D2803:D8692,'Questão 2'!D2802)</f>
        <v>1</v>
      </c>
    </row>
    <row r="2803" spans="1:5" x14ac:dyDescent="0.25">
      <c r="A2803" s="1" t="s">
        <v>422</v>
      </c>
      <c r="B2803">
        <f>COUNTIF('Questão 1 e 4'!L2804:M4163,'Questão 2'!A2803)</f>
        <v>0</v>
      </c>
      <c r="D2803" t="s">
        <v>3345</v>
      </c>
      <c r="E2803">
        <f>COUNTIF('Questão 1 e 4'!D2804:D8693,'Questão 2'!D2803)</f>
        <v>1</v>
      </c>
    </row>
    <row r="2804" spans="1:5" x14ac:dyDescent="0.25">
      <c r="A2804" s="1" t="s">
        <v>422</v>
      </c>
      <c r="B2804">
        <f>COUNTIF('Questão 1 e 4'!L2805:M4164,'Questão 2'!A2804)</f>
        <v>0</v>
      </c>
      <c r="D2804" t="s">
        <v>3347</v>
      </c>
      <c r="E2804">
        <f>COUNTIF('Questão 1 e 4'!D2805:D8694,'Questão 2'!D2804)</f>
        <v>1</v>
      </c>
    </row>
    <row r="2805" spans="1:5" x14ac:dyDescent="0.25">
      <c r="A2805" s="1" t="s">
        <v>422</v>
      </c>
      <c r="B2805">
        <f>COUNTIF('Questão 1 e 4'!L2806:M4165,'Questão 2'!A2805)</f>
        <v>0</v>
      </c>
      <c r="D2805" t="s">
        <v>3348</v>
      </c>
      <c r="E2805">
        <f>COUNTIF('Questão 1 e 4'!D2806:D8695,'Questão 2'!D2805)</f>
        <v>1</v>
      </c>
    </row>
    <row r="2806" spans="1:5" x14ac:dyDescent="0.25">
      <c r="A2806" s="1" t="s">
        <v>422</v>
      </c>
      <c r="B2806">
        <f>COUNTIF('Questão 1 e 4'!L2807:M4166,'Questão 2'!A2806)</f>
        <v>0</v>
      </c>
      <c r="D2806" t="s">
        <v>3349</v>
      </c>
      <c r="E2806">
        <f>COUNTIF('Questão 1 e 4'!D2807:D8696,'Questão 2'!D2806)</f>
        <v>3</v>
      </c>
    </row>
    <row r="2807" spans="1:5" x14ac:dyDescent="0.25">
      <c r="A2807" s="1" t="s">
        <v>422</v>
      </c>
      <c r="B2807">
        <f>COUNTIF('Questão 1 e 4'!L2808:M4167,'Questão 2'!A2807)</f>
        <v>0</v>
      </c>
      <c r="D2807" t="s">
        <v>3350</v>
      </c>
      <c r="E2807">
        <f>COUNTIF('Questão 1 e 4'!D2808:D8697,'Questão 2'!D2807)</f>
        <v>2</v>
      </c>
    </row>
    <row r="2808" spans="1:5" x14ac:dyDescent="0.25">
      <c r="A2808" s="1" t="s">
        <v>422</v>
      </c>
      <c r="B2808">
        <f>COUNTIF('Questão 1 e 4'!L2809:M4168,'Questão 2'!A2808)</f>
        <v>0</v>
      </c>
      <c r="D2808" t="s">
        <v>3351</v>
      </c>
      <c r="E2808">
        <f>COUNTIF('Questão 1 e 4'!D2809:D8698,'Questão 2'!D2808)</f>
        <v>1</v>
      </c>
    </row>
    <row r="2809" spans="1:5" x14ac:dyDescent="0.25">
      <c r="A2809" s="1" t="s">
        <v>422</v>
      </c>
      <c r="B2809">
        <f>COUNTIF('Questão 1 e 4'!L2810:M4169,'Questão 2'!A2809)</f>
        <v>0</v>
      </c>
      <c r="D2809" t="s">
        <v>3352</v>
      </c>
      <c r="E2809">
        <f>COUNTIF('Questão 1 e 4'!D2810:D8699,'Questão 2'!D2809)</f>
        <v>2</v>
      </c>
    </row>
    <row r="2810" spans="1:5" x14ac:dyDescent="0.25">
      <c r="A2810" s="1" t="s">
        <v>422</v>
      </c>
      <c r="B2810">
        <f>COUNTIF('Questão 1 e 4'!L2811:M4170,'Questão 2'!A2810)</f>
        <v>0</v>
      </c>
      <c r="D2810" t="s">
        <v>3353</v>
      </c>
      <c r="E2810">
        <f>COUNTIF('Questão 1 e 4'!D2811:D8700,'Questão 2'!D2810)</f>
        <v>1</v>
      </c>
    </row>
    <row r="2811" spans="1:5" x14ac:dyDescent="0.25">
      <c r="A2811" s="1" t="s">
        <v>422</v>
      </c>
      <c r="B2811">
        <f>COUNTIF('Questão 1 e 4'!L2812:M4171,'Questão 2'!A2811)</f>
        <v>0</v>
      </c>
      <c r="D2811" t="s">
        <v>3354</v>
      </c>
      <c r="E2811">
        <f>COUNTIF('Questão 1 e 4'!D2812:D8701,'Questão 2'!D2811)</f>
        <v>1</v>
      </c>
    </row>
    <row r="2812" spans="1:5" x14ac:dyDescent="0.25">
      <c r="A2812" s="1" t="s">
        <v>422</v>
      </c>
      <c r="B2812">
        <f>COUNTIF('Questão 1 e 4'!L2813:M4172,'Questão 2'!A2812)</f>
        <v>0</v>
      </c>
      <c r="D2812" t="s">
        <v>3355</v>
      </c>
      <c r="E2812">
        <f>COUNTIF('Questão 1 e 4'!D2813:D8702,'Questão 2'!D2812)</f>
        <v>2</v>
      </c>
    </row>
    <row r="2813" spans="1:5" x14ac:dyDescent="0.25">
      <c r="A2813" s="1" t="s">
        <v>422</v>
      </c>
      <c r="B2813">
        <f>COUNTIF('Questão 1 e 4'!L2814:M4173,'Questão 2'!A2813)</f>
        <v>0</v>
      </c>
      <c r="D2813" t="s">
        <v>3356</v>
      </c>
      <c r="E2813">
        <f>COUNTIF('Questão 1 e 4'!D2814:D8703,'Questão 2'!D2813)</f>
        <v>1</v>
      </c>
    </row>
    <row r="2814" spans="1:5" x14ac:dyDescent="0.25">
      <c r="A2814" s="1" t="s">
        <v>422</v>
      </c>
      <c r="B2814">
        <f>COUNTIF('Questão 1 e 4'!L2815:M4174,'Questão 2'!A2814)</f>
        <v>0</v>
      </c>
      <c r="D2814" t="s">
        <v>3357</v>
      </c>
      <c r="E2814">
        <f>COUNTIF('Questão 1 e 4'!D2815:D8704,'Questão 2'!D2814)</f>
        <v>1</v>
      </c>
    </row>
    <row r="2815" spans="1:5" x14ac:dyDescent="0.25">
      <c r="A2815" s="1" t="s">
        <v>422</v>
      </c>
      <c r="B2815">
        <f>COUNTIF('Questão 1 e 4'!L2816:M4175,'Questão 2'!A2815)</f>
        <v>0</v>
      </c>
      <c r="D2815" t="s">
        <v>3358</v>
      </c>
      <c r="E2815">
        <f>COUNTIF('Questão 1 e 4'!D2816:D8705,'Questão 2'!D2815)</f>
        <v>1</v>
      </c>
    </row>
    <row r="2816" spans="1:5" x14ac:dyDescent="0.25">
      <c r="A2816" s="1" t="s">
        <v>422</v>
      </c>
      <c r="B2816">
        <f>COUNTIF('Questão 1 e 4'!L2817:M4176,'Questão 2'!A2816)</f>
        <v>0</v>
      </c>
      <c r="D2816" t="s">
        <v>3359</v>
      </c>
      <c r="E2816">
        <f>COUNTIF('Questão 1 e 4'!D2817:D8706,'Questão 2'!D2816)</f>
        <v>1</v>
      </c>
    </row>
    <row r="2817" spans="1:5" x14ac:dyDescent="0.25">
      <c r="A2817" s="1" t="s">
        <v>422</v>
      </c>
      <c r="B2817">
        <f>COUNTIF('Questão 1 e 4'!L2818:M4177,'Questão 2'!A2817)</f>
        <v>0</v>
      </c>
      <c r="D2817" t="s">
        <v>3360</v>
      </c>
      <c r="E2817">
        <f>COUNTIF('Questão 1 e 4'!D2818:D8707,'Questão 2'!D2817)</f>
        <v>1</v>
      </c>
    </row>
    <row r="2818" spans="1:5" x14ac:dyDescent="0.25">
      <c r="A2818" s="1" t="s">
        <v>422</v>
      </c>
      <c r="B2818">
        <f>COUNTIF('Questão 1 e 4'!L2819:M4178,'Questão 2'!A2818)</f>
        <v>0</v>
      </c>
      <c r="D2818" t="s">
        <v>3361</v>
      </c>
      <c r="E2818">
        <f>COUNTIF('Questão 1 e 4'!D2819:D8708,'Questão 2'!D2818)</f>
        <v>2</v>
      </c>
    </row>
    <row r="2819" spans="1:5" x14ac:dyDescent="0.25">
      <c r="A2819" s="1" t="s">
        <v>422</v>
      </c>
      <c r="B2819">
        <f>COUNTIF('Questão 1 e 4'!L2820:M4179,'Questão 2'!A2819)</f>
        <v>0</v>
      </c>
      <c r="D2819" t="s">
        <v>3362</v>
      </c>
      <c r="E2819">
        <f>COUNTIF('Questão 1 e 4'!D2820:D8709,'Questão 2'!D2819)</f>
        <v>1</v>
      </c>
    </row>
    <row r="2820" spans="1:5" x14ac:dyDescent="0.25">
      <c r="A2820" s="1" t="s">
        <v>422</v>
      </c>
      <c r="B2820">
        <f>COUNTIF('Questão 1 e 4'!L2821:M4180,'Questão 2'!A2820)</f>
        <v>0</v>
      </c>
      <c r="D2820" t="s">
        <v>3363</v>
      </c>
      <c r="E2820">
        <f>COUNTIF('Questão 1 e 4'!D2821:D8710,'Questão 2'!D2820)</f>
        <v>1</v>
      </c>
    </row>
    <row r="2821" spans="1:5" x14ac:dyDescent="0.25">
      <c r="A2821" s="1" t="s">
        <v>422</v>
      </c>
      <c r="B2821">
        <f>COUNTIF('Questão 1 e 4'!L2822:M4181,'Questão 2'!A2821)</f>
        <v>0</v>
      </c>
      <c r="D2821" t="s">
        <v>3364</v>
      </c>
      <c r="E2821">
        <f>COUNTIF('Questão 1 e 4'!D2822:D8711,'Questão 2'!D2821)</f>
        <v>2</v>
      </c>
    </row>
    <row r="2822" spans="1:5" x14ac:dyDescent="0.25">
      <c r="A2822" s="1" t="s">
        <v>422</v>
      </c>
      <c r="B2822">
        <f>COUNTIF('Questão 1 e 4'!L2823:M4182,'Questão 2'!A2822)</f>
        <v>0</v>
      </c>
      <c r="D2822" t="s">
        <v>3365</v>
      </c>
      <c r="E2822">
        <f>COUNTIF('Questão 1 e 4'!D2823:D8712,'Questão 2'!D2822)</f>
        <v>1</v>
      </c>
    </row>
    <row r="2823" spans="1:5" x14ac:dyDescent="0.25">
      <c r="A2823" s="1" t="s">
        <v>422</v>
      </c>
      <c r="B2823">
        <f>COUNTIF('Questão 1 e 4'!L2824:M4183,'Questão 2'!A2823)</f>
        <v>0</v>
      </c>
      <c r="D2823" t="s">
        <v>3366</v>
      </c>
      <c r="E2823">
        <f>COUNTIF('Questão 1 e 4'!D2824:D8713,'Questão 2'!D2823)</f>
        <v>1</v>
      </c>
    </row>
    <row r="2824" spans="1:5" x14ac:dyDescent="0.25">
      <c r="A2824" s="1" t="s">
        <v>422</v>
      </c>
      <c r="B2824">
        <f>COUNTIF('Questão 1 e 4'!L2825:M4184,'Questão 2'!A2824)</f>
        <v>0</v>
      </c>
      <c r="D2824" t="s">
        <v>3367</v>
      </c>
      <c r="E2824">
        <f>COUNTIF('Questão 1 e 4'!D2825:D8714,'Questão 2'!D2824)</f>
        <v>1</v>
      </c>
    </row>
    <row r="2825" spans="1:5" x14ac:dyDescent="0.25">
      <c r="A2825" s="1" t="s">
        <v>422</v>
      </c>
      <c r="B2825">
        <f>COUNTIF('Questão 1 e 4'!L2826:M4185,'Questão 2'!A2825)</f>
        <v>0</v>
      </c>
      <c r="D2825" t="s">
        <v>3368</v>
      </c>
      <c r="E2825">
        <f>COUNTIF('Questão 1 e 4'!D2826:D8715,'Questão 2'!D2825)</f>
        <v>3</v>
      </c>
    </row>
    <row r="2826" spans="1:5" x14ac:dyDescent="0.25">
      <c r="A2826" s="1" t="s">
        <v>422</v>
      </c>
      <c r="B2826">
        <f>COUNTIF('Questão 1 e 4'!L2827:M4186,'Questão 2'!A2826)</f>
        <v>0</v>
      </c>
      <c r="D2826" t="s">
        <v>3369</v>
      </c>
      <c r="E2826">
        <f>COUNTIF('Questão 1 e 4'!D2827:D8716,'Questão 2'!D2826)</f>
        <v>2</v>
      </c>
    </row>
    <row r="2827" spans="1:5" x14ac:dyDescent="0.25">
      <c r="A2827" s="1" t="s">
        <v>422</v>
      </c>
      <c r="B2827">
        <f>COUNTIF('Questão 1 e 4'!L2828:M4187,'Questão 2'!A2827)</f>
        <v>0</v>
      </c>
      <c r="D2827" t="s">
        <v>3370</v>
      </c>
      <c r="E2827">
        <f>COUNTIF('Questão 1 e 4'!D2828:D8717,'Questão 2'!D2827)</f>
        <v>2</v>
      </c>
    </row>
    <row r="2828" spans="1:5" x14ac:dyDescent="0.25">
      <c r="A2828" s="1" t="s">
        <v>422</v>
      </c>
      <c r="B2828">
        <f>COUNTIF('Questão 1 e 4'!L2829:M4188,'Questão 2'!A2828)</f>
        <v>0</v>
      </c>
      <c r="D2828" t="s">
        <v>3371</v>
      </c>
      <c r="E2828">
        <f>COUNTIF('Questão 1 e 4'!D2829:D8718,'Questão 2'!D2828)</f>
        <v>1</v>
      </c>
    </row>
    <row r="2829" spans="1:5" x14ac:dyDescent="0.25">
      <c r="A2829" s="1" t="s">
        <v>422</v>
      </c>
      <c r="B2829">
        <f>COUNTIF('Questão 1 e 4'!L2830:M4189,'Questão 2'!A2829)</f>
        <v>0</v>
      </c>
      <c r="D2829" t="s">
        <v>3372</v>
      </c>
      <c r="E2829">
        <f>COUNTIF('Questão 1 e 4'!D2830:D8719,'Questão 2'!D2829)</f>
        <v>1</v>
      </c>
    </row>
    <row r="2830" spans="1:5" x14ac:dyDescent="0.25">
      <c r="A2830" s="1" t="s">
        <v>422</v>
      </c>
      <c r="B2830">
        <f>COUNTIF('Questão 1 e 4'!L2831:M4190,'Questão 2'!A2830)</f>
        <v>0</v>
      </c>
      <c r="D2830" t="s">
        <v>3373</v>
      </c>
      <c r="E2830">
        <f>COUNTIF('Questão 1 e 4'!D2831:D8720,'Questão 2'!D2830)</f>
        <v>1</v>
      </c>
    </row>
    <row r="2831" spans="1:5" x14ac:dyDescent="0.25">
      <c r="A2831" s="1" t="s">
        <v>422</v>
      </c>
      <c r="B2831">
        <f>COUNTIF('Questão 1 e 4'!L2832:M4191,'Questão 2'!A2831)</f>
        <v>0</v>
      </c>
      <c r="D2831" t="s">
        <v>3374</v>
      </c>
      <c r="E2831">
        <f>COUNTIF('Questão 1 e 4'!D2832:D8721,'Questão 2'!D2831)</f>
        <v>2</v>
      </c>
    </row>
    <row r="2832" spans="1:5" x14ac:dyDescent="0.25">
      <c r="A2832" s="1" t="s">
        <v>422</v>
      </c>
      <c r="B2832">
        <f>COUNTIF('Questão 1 e 4'!L2833:M4192,'Questão 2'!A2832)</f>
        <v>0</v>
      </c>
      <c r="D2832" t="s">
        <v>3375</v>
      </c>
      <c r="E2832">
        <f>COUNTIF('Questão 1 e 4'!D2833:D8722,'Questão 2'!D2832)</f>
        <v>1</v>
      </c>
    </row>
    <row r="2833" spans="1:5" x14ac:dyDescent="0.25">
      <c r="A2833" s="1" t="s">
        <v>422</v>
      </c>
      <c r="B2833">
        <f>COUNTIF('Questão 1 e 4'!L2834:M4193,'Questão 2'!A2833)</f>
        <v>0</v>
      </c>
      <c r="D2833" t="s">
        <v>3376</v>
      </c>
      <c r="E2833">
        <f>COUNTIF('Questão 1 e 4'!D2834:D8723,'Questão 2'!D2833)</f>
        <v>1</v>
      </c>
    </row>
    <row r="2834" spans="1:5" x14ac:dyDescent="0.25">
      <c r="A2834" s="1" t="s">
        <v>422</v>
      </c>
      <c r="B2834">
        <f>COUNTIF('Questão 1 e 4'!L2835:M4194,'Questão 2'!A2834)</f>
        <v>0</v>
      </c>
      <c r="D2834" t="s">
        <v>3377</v>
      </c>
      <c r="E2834">
        <f>COUNTIF('Questão 1 e 4'!D2835:D8724,'Questão 2'!D2834)</f>
        <v>1</v>
      </c>
    </row>
    <row r="2835" spans="1:5" x14ac:dyDescent="0.25">
      <c r="A2835" s="1" t="s">
        <v>422</v>
      </c>
      <c r="B2835">
        <f>COUNTIF('Questão 1 e 4'!L2836:M4195,'Questão 2'!A2835)</f>
        <v>0</v>
      </c>
      <c r="D2835" t="s">
        <v>3378</v>
      </c>
      <c r="E2835">
        <f>COUNTIF('Questão 1 e 4'!D2836:D8725,'Questão 2'!D2835)</f>
        <v>1</v>
      </c>
    </row>
    <row r="2836" spans="1:5" x14ac:dyDescent="0.25">
      <c r="A2836" s="1" t="s">
        <v>422</v>
      </c>
      <c r="B2836">
        <f>COUNTIF('Questão 1 e 4'!L2837:M4196,'Questão 2'!A2836)</f>
        <v>0</v>
      </c>
      <c r="D2836" t="s">
        <v>3379</v>
      </c>
      <c r="E2836">
        <f>COUNTIF('Questão 1 e 4'!D2837:D8726,'Questão 2'!D2836)</f>
        <v>1</v>
      </c>
    </row>
    <row r="2837" spans="1:5" x14ac:dyDescent="0.25">
      <c r="A2837" s="1" t="s">
        <v>422</v>
      </c>
      <c r="B2837">
        <f>COUNTIF('Questão 1 e 4'!L2838:M4197,'Questão 2'!A2837)</f>
        <v>0</v>
      </c>
      <c r="D2837" t="s">
        <v>3380</v>
      </c>
      <c r="E2837">
        <f>COUNTIF('Questão 1 e 4'!D2838:D8727,'Questão 2'!D2837)</f>
        <v>1</v>
      </c>
    </row>
    <row r="2838" spans="1:5" x14ac:dyDescent="0.25">
      <c r="A2838" s="1" t="s">
        <v>422</v>
      </c>
      <c r="B2838">
        <f>COUNTIF('Questão 1 e 4'!L2839:M4198,'Questão 2'!A2838)</f>
        <v>0</v>
      </c>
      <c r="D2838" t="s">
        <v>3381</v>
      </c>
      <c r="E2838">
        <f>COUNTIF('Questão 1 e 4'!D2839:D8728,'Questão 2'!D2838)</f>
        <v>1</v>
      </c>
    </row>
    <row r="2839" spans="1:5" x14ac:dyDescent="0.25">
      <c r="A2839" s="1" t="s">
        <v>422</v>
      </c>
      <c r="B2839">
        <f>COUNTIF('Questão 1 e 4'!L2840:M4199,'Questão 2'!A2839)</f>
        <v>0</v>
      </c>
      <c r="D2839" t="s">
        <v>3382</v>
      </c>
      <c r="E2839">
        <f>COUNTIF('Questão 1 e 4'!D2840:D8729,'Questão 2'!D2839)</f>
        <v>1</v>
      </c>
    </row>
    <row r="2840" spans="1:5" x14ac:dyDescent="0.25">
      <c r="A2840" s="1" t="s">
        <v>422</v>
      </c>
      <c r="B2840">
        <f>COUNTIF('Questão 1 e 4'!L2841:M4200,'Questão 2'!A2840)</f>
        <v>0</v>
      </c>
      <c r="D2840" t="s">
        <v>3383</v>
      </c>
      <c r="E2840">
        <f>COUNTIF('Questão 1 e 4'!D2841:D8730,'Questão 2'!D2840)</f>
        <v>2</v>
      </c>
    </row>
    <row r="2841" spans="1:5" x14ac:dyDescent="0.25">
      <c r="A2841" s="1" t="s">
        <v>422</v>
      </c>
      <c r="B2841">
        <f>COUNTIF('Questão 1 e 4'!L2842:M4201,'Questão 2'!A2841)</f>
        <v>0</v>
      </c>
      <c r="D2841" t="s">
        <v>3384</v>
      </c>
      <c r="E2841">
        <f>COUNTIF('Questão 1 e 4'!D2842:D8731,'Questão 2'!D2841)</f>
        <v>2</v>
      </c>
    </row>
    <row r="2842" spans="1:5" x14ac:dyDescent="0.25">
      <c r="A2842" s="1" t="s">
        <v>422</v>
      </c>
      <c r="B2842">
        <f>COUNTIF('Questão 1 e 4'!L2843:M4202,'Questão 2'!A2842)</f>
        <v>0</v>
      </c>
      <c r="D2842" t="s">
        <v>3385</v>
      </c>
      <c r="E2842">
        <f>COUNTIF('Questão 1 e 4'!D2843:D8732,'Questão 2'!D2842)</f>
        <v>2</v>
      </c>
    </row>
    <row r="2843" spans="1:5" x14ac:dyDescent="0.25">
      <c r="A2843" s="1" t="s">
        <v>422</v>
      </c>
      <c r="B2843">
        <f>COUNTIF('Questão 1 e 4'!L2844:M4203,'Questão 2'!A2843)</f>
        <v>0</v>
      </c>
      <c r="D2843" t="s">
        <v>3386</v>
      </c>
      <c r="E2843">
        <f>COUNTIF('Questão 1 e 4'!D2844:D8733,'Questão 2'!D2843)</f>
        <v>2</v>
      </c>
    </row>
    <row r="2844" spans="1:5" x14ac:dyDescent="0.25">
      <c r="A2844" s="1" t="s">
        <v>422</v>
      </c>
      <c r="B2844">
        <f>COUNTIF('Questão 1 e 4'!L2845:M4204,'Questão 2'!A2844)</f>
        <v>0</v>
      </c>
      <c r="D2844" t="s">
        <v>3387</v>
      </c>
      <c r="E2844">
        <f>COUNTIF('Questão 1 e 4'!D2845:D8734,'Questão 2'!D2844)</f>
        <v>2</v>
      </c>
    </row>
    <row r="2845" spans="1:5" x14ac:dyDescent="0.25">
      <c r="A2845" s="1" t="s">
        <v>422</v>
      </c>
      <c r="B2845">
        <f>COUNTIF('Questão 1 e 4'!L2846:M4205,'Questão 2'!A2845)</f>
        <v>0</v>
      </c>
      <c r="D2845" t="s">
        <v>3388</v>
      </c>
      <c r="E2845">
        <f>COUNTIF('Questão 1 e 4'!D2846:D8735,'Questão 2'!D2845)</f>
        <v>1</v>
      </c>
    </row>
    <row r="2846" spans="1:5" x14ac:dyDescent="0.25">
      <c r="A2846" s="1" t="s">
        <v>422</v>
      </c>
      <c r="B2846">
        <f>COUNTIF('Questão 1 e 4'!L2847:M4206,'Questão 2'!A2846)</f>
        <v>0</v>
      </c>
      <c r="D2846" t="s">
        <v>3389</v>
      </c>
      <c r="E2846">
        <f>COUNTIF('Questão 1 e 4'!D2847:D8736,'Questão 2'!D2846)</f>
        <v>2</v>
      </c>
    </row>
    <row r="2847" spans="1:5" x14ac:dyDescent="0.25">
      <c r="A2847" s="1" t="s">
        <v>422</v>
      </c>
      <c r="B2847">
        <f>COUNTIF('Questão 1 e 4'!L2848:M4207,'Questão 2'!A2847)</f>
        <v>0</v>
      </c>
      <c r="D2847" t="s">
        <v>3390</v>
      </c>
      <c r="E2847">
        <f>COUNTIF('Questão 1 e 4'!D2848:D8737,'Questão 2'!D2847)</f>
        <v>2</v>
      </c>
    </row>
    <row r="2848" spans="1:5" x14ac:dyDescent="0.25">
      <c r="A2848" s="1" t="s">
        <v>422</v>
      </c>
      <c r="B2848">
        <f>COUNTIF('Questão 1 e 4'!L2849:M4208,'Questão 2'!A2848)</f>
        <v>0</v>
      </c>
      <c r="D2848" t="s">
        <v>3391</v>
      </c>
      <c r="E2848">
        <f>COUNTIF('Questão 1 e 4'!D2849:D8738,'Questão 2'!D2848)</f>
        <v>1</v>
      </c>
    </row>
    <row r="2849" spans="1:5" x14ac:dyDescent="0.25">
      <c r="A2849" s="1" t="s">
        <v>422</v>
      </c>
      <c r="B2849">
        <f>COUNTIF('Questão 1 e 4'!L2850:M4209,'Questão 2'!A2849)</f>
        <v>0</v>
      </c>
      <c r="D2849" t="s">
        <v>3392</v>
      </c>
      <c r="E2849">
        <f>COUNTIF('Questão 1 e 4'!D2850:D8739,'Questão 2'!D2849)</f>
        <v>2</v>
      </c>
    </row>
    <row r="2850" spans="1:5" x14ac:dyDescent="0.25">
      <c r="A2850" s="1" t="s">
        <v>422</v>
      </c>
      <c r="B2850">
        <f>COUNTIF('Questão 1 e 4'!L2851:M4210,'Questão 2'!A2850)</f>
        <v>0</v>
      </c>
      <c r="D2850" t="s">
        <v>3393</v>
      </c>
      <c r="E2850">
        <f>COUNTIF('Questão 1 e 4'!D2851:D8740,'Questão 2'!D2850)</f>
        <v>1</v>
      </c>
    </row>
    <row r="2851" spans="1:5" x14ac:dyDescent="0.25">
      <c r="A2851" s="1" t="s">
        <v>422</v>
      </c>
      <c r="B2851">
        <f>COUNTIF('Questão 1 e 4'!L2852:M4211,'Questão 2'!A2851)</f>
        <v>0</v>
      </c>
      <c r="D2851" t="s">
        <v>3394</v>
      </c>
      <c r="E2851">
        <f>COUNTIF('Questão 1 e 4'!D2852:D8741,'Questão 2'!D2851)</f>
        <v>2</v>
      </c>
    </row>
    <row r="2852" spans="1:5" x14ac:dyDescent="0.25">
      <c r="A2852" s="1" t="s">
        <v>422</v>
      </c>
      <c r="B2852">
        <f>COUNTIF('Questão 1 e 4'!L2853:M4212,'Questão 2'!A2852)</f>
        <v>0</v>
      </c>
      <c r="D2852" t="s">
        <v>3395</v>
      </c>
      <c r="E2852">
        <f>COUNTIF('Questão 1 e 4'!D2853:D8742,'Questão 2'!D2852)</f>
        <v>1</v>
      </c>
    </row>
    <row r="2853" spans="1:5" x14ac:dyDescent="0.25">
      <c r="A2853" s="1" t="s">
        <v>422</v>
      </c>
      <c r="B2853">
        <f>COUNTIF('Questão 1 e 4'!L2854:M4213,'Questão 2'!A2853)</f>
        <v>0</v>
      </c>
      <c r="D2853" t="s">
        <v>3396</v>
      </c>
      <c r="E2853">
        <f>COUNTIF('Questão 1 e 4'!D2854:D8743,'Questão 2'!D2853)</f>
        <v>2</v>
      </c>
    </row>
    <row r="2854" spans="1:5" x14ac:dyDescent="0.25">
      <c r="A2854" s="1" t="s">
        <v>422</v>
      </c>
      <c r="B2854">
        <f>COUNTIF('Questão 1 e 4'!L2855:M4214,'Questão 2'!A2854)</f>
        <v>0</v>
      </c>
      <c r="D2854" t="s">
        <v>3397</v>
      </c>
      <c r="E2854">
        <f>COUNTIF('Questão 1 e 4'!D2855:D8744,'Questão 2'!D2854)</f>
        <v>3</v>
      </c>
    </row>
    <row r="2855" spans="1:5" x14ac:dyDescent="0.25">
      <c r="A2855" s="1" t="s">
        <v>422</v>
      </c>
      <c r="B2855">
        <f>COUNTIF('Questão 1 e 4'!L2856:M4215,'Questão 2'!A2855)</f>
        <v>0</v>
      </c>
      <c r="D2855" t="s">
        <v>3398</v>
      </c>
      <c r="E2855">
        <f>COUNTIF('Questão 1 e 4'!D2856:D8745,'Questão 2'!D2855)</f>
        <v>2</v>
      </c>
    </row>
    <row r="2856" spans="1:5" x14ac:dyDescent="0.25">
      <c r="A2856" s="1" t="s">
        <v>422</v>
      </c>
      <c r="B2856">
        <f>COUNTIF('Questão 1 e 4'!L2857:M4216,'Questão 2'!A2856)</f>
        <v>0</v>
      </c>
      <c r="D2856" t="s">
        <v>3399</v>
      </c>
      <c r="E2856">
        <f>COUNTIF('Questão 1 e 4'!D2857:D8746,'Questão 2'!D2856)</f>
        <v>2</v>
      </c>
    </row>
    <row r="2857" spans="1:5" x14ac:dyDescent="0.25">
      <c r="A2857" s="1" t="s">
        <v>422</v>
      </c>
      <c r="B2857">
        <f>COUNTIF('Questão 1 e 4'!L2858:M4217,'Questão 2'!A2857)</f>
        <v>0</v>
      </c>
      <c r="D2857" t="s">
        <v>3400</v>
      </c>
      <c r="E2857">
        <f>COUNTIF('Questão 1 e 4'!D2858:D8747,'Questão 2'!D2857)</f>
        <v>3</v>
      </c>
    </row>
    <row r="2858" spans="1:5" x14ac:dyDescent="0.25">
      <c r="A2858" s="1" t="s">
        <v>422</v>
      </c>
      <c r="B2858">
        <f>COUNTIF('Questão 1 e 4'!L2859:M4218,'Questão 2'!A2858)</f>
        <v>0</v>
      </c>
      <c r="D2858" t="s">
        <v>3401</v>
      </c>
      <c r="E2858">
        <f>COUNTIF('Questão 1 e 4'!D2859:D8748,'Questão 2'!D2858)</f>
        <v>1</v>
      </c>
    </row>
    <row r="2859" spans="1:5" x14ac:dyDescent="0.25">
      <c r="A2859" s="1" t="s">
        <v>422</v>
      </c>
      <c r="B2859">
        <f>COUNTIF('Questão 1 e 4'!L2860:M4219,'Questão 2'!A2859)</f>
        <v>0</v>
      </c>
      <c r="D2859" t="s">
        <v>3402</v>
      </c>
      <c r="E2859">
        <f>COUNTIF('Questão 1 e 4'!D2860:D8749,'Questão 2'!D2859)</f>
        <v>1</v>
      </c>
    </row>
    <row r="2860" spans="1:5" x14ac:dyDescent="0.25">
      <c r="A2860" s="1" t="s">
        <v>422</v>
      </c>
      <c r="B2860">
        <f>COUNTIF('Questão 1 e 4'!L2861:M4220,'Questão 2'!A2860)</f>
        <v>0</v>
      </c>
      <c r="D2860" t="s">
        <v>3403</v>
      </c>
      <c r="E2860">
        <f>COUNTIF('Questão 1 e 4'!D2861:D8750,'Questão 2'!D2860)</f>
        <v>1</v>
      </c>
    </row>
    <row r="2861" spans="1:5" x14ac:dyDescent="0.25">
      <c r="A2861" s="1" t="s">
        <v>422</v>
      </c>
      <c r="B2861">
        <f>COUNTIF('Questão 1 e 4'!L2862:M4221,'Questão 2'!A2861)</f>
        <v>0</v>
      </c>
      <c r="D2861" t="s">
        <v>3404</v>
      </c>
      <c r="E2861">
        <f>COUNTIF('Questão 1 e 4'!D2862:D8751,'Questão 2'!D2861)</f>
        <v>1</v>
      </c>
    </row>
    <row r="2862" spans="1:5" x14ac:dyDescent="0.25">
      <c r="A2862" s="1" t="s">
        <v>422</v>
      </c>
      <c r="B2862">
        <f>COUNTIF('Questão 1 e 4'!L2863:M4222,'Questão 2'!A2862)</f>
        <v>0</v>
      </c>
      <c r="D2862" t="s">
        <v>3405</v>
      </c>
      <c r="E2862">
        <f>COUNTIF('Questão 1 e 4'!D2863:D8752,'Questão 2'!D2862)</f>
        <v>2</v>
      </c>
    </row>
    <row r="2863" spans="1:5" x14ac:dyDescent="0.25">
      <c r="A2863" s="1" t="s">
        <v>422</v>
      </c>
      <c r="B2863">
        <f>COUNTIF('Questão 1 e 4'!L2864:M4223,'Questão 2'!A2863)</f>
        <v>0</v>
      </c>
      <c r="D2863" t="s">
        <v>3406</v>
      </c>
      <c r="E2863">
        <f>COUNTIF('Questão 1 e 4'!D2864:D8753,'Questão 2'!D2863)</f>
        <v>1</v>
      </c>
    </row>
    <row r="2864" spans="1:5" x14ac:dyDescent="0.25">
      <c r="A2864" s="1" t="s">
        <v>422</v>
      </c>
      <c r="B2864">
        <f>COUNTIF('Questão 1 e 4'!L2865:M4224,'Questão 2'!A2864)</f>
        <v>0</v>
      </c>
      <c r="D2864" t="s">
        <v>3407</v>
      </c>
      <c r="E2864">
        <f>COUNTIF('Questão 1 e 4'!D2865:D8754,'Questão 2'!D2864)</f>
        <v>1</v>
      </c>
    </row>
    <row r="2865" spans="1:5" x14ac:dyDescent="0.25">
      <c r="A2865" s="1" t="s">
        <v>422</v>
      </c>
      <c r="B2865">
        <f>COUNTIF('Questão 1 e 4'!L2866:M4225,'Questão 2'!A2865)</f>
        <v>0</v>
      </c>
      <c r="D2865" t="s">
        <v>3408</v>
      </c>
      <c r="E2865">
        <f>COUNTIF('Questão 1 e 4'!D2866:D8755,'Questão 2'!D2865)</f>
        <v>1</v>
      </c>
    </row>
    <row r="2866" spans="1:5" x14ac:dyDescent="0.25">
      <c r="A2866" s="1" t="s">
        <v>422</v>
      </c>
      <c r="B2866">
        <f>COUNTIF('Questão 1 e 4'!L2867:M4226,'Questão 2'!A2866)</f>
        <v>0</v>
      </c>
      <c r="D2866" t="s">
        <v>3409</v>
      </c>
      <c r="E2866">
        <f>COUNTIF('Questão 1 e 4'!D2867:D8756,'Questão 2'!D2866)</f>
        <v>1</v>
      </c>
    </row>
    <row r="2867" spans="1:5" x14ac:dyDescent="0.25">
      <c r="A2867" s="1" t="s">
        <v>422</v>
      </c>
      <c r="B2867">
        <f>COUNTIF('Questão 1 e 4'!L2868:M4227,'Questão 2'!A2867)</f>
        <v>0</v>
      </c>
      <c r="D2867" t="s">
        <v>3410</v>
      </c>
      <c r="E2867">
        <f>COUNTIF('Questão 1 e 4'!D2868:D8757,'Questão 2'!D2867)</f>
        <v>2</v>
      </c>
    </row>
    <row r="2868" spans="1:5" x14ac:dyDescent="0.25">
      <c r="A2868" s="1" t="s">
        <v>422</v>
      </c>
      <c r="B2868">
        <f>COUNTIF('Questão 1 e 4'!L2869:M4228,'Questão 2'!A2868)</f>
        <v>0</v>
      </c>
      <c r="D2868" t="s">
        <v>3411</v>
      </c>
      <c r="E2868">
        <f>COUNTIF('Questão 1 e 4'!D2869:D8758,'Questão 2'!D2868)</f>
        <v>2</v>
      </c>
    </row>
    <row r="2869" spans="1:5" x14ac:dyDescent="0.25">
      <c r="A2869" s="1" t="s">
        <v>422</v>
      </c>
      <c r="B2869">
        <f>COUNTIF('Questão 1 e 4'!L2870:M4229,'Questão 2'!A2869)</f>
        <v>0</v>
      </c>
      <c r="D2869" t="s">
        <v>3412</v>
      </c>
      <c r="E2869">
        <f>COUNTIF('Questão 1 e 4'!D2870:D8759,'Questão 2'!D2869)</f>
        <v>1</v>
      </c>
    </row>
    <row r="2870" spans="1:5" x14ac:dyDescent="0.25">
      <c r="A2870" s="1" t="s">
        <v>422</v>
      </c>
      <c r="B2870">
        <f>COUNTIF('Questão 1 e 4'!L2871:M4230,'Questão 2'!A2870)</f>
        <v>0</v>
      </c>
      <c r="D2870" t="s">
        <v>3413</v>
      </c>
      <c r="E2870">
        <f>COUNTIF('Questão 1 e 4'!D2871:D8760,'Questão 2'!D2870)</f>
        <v>1</v>
      </c>
    </row>
    <row r="2871" spans="1:5" x14ac:dyDescent="0.25">
      <c r="A2871" s="1" t="s">
        <v>422</v>
      </c>
      <c r="B2871">
        <f>COUNTIF('Questão 1 e 4'!L2872:M4231,'Questão 2'!A2871)</f>
        <v>0</v>
      </c>
      <c r="D2871" t="s">
        <v>3414</v>
      </c>
      <c r="E2871">
        <f>COUNTIF('Questão 1 e 4'!D2872:D8761,'Questão 2'!D2871)</f>
        <v>2</v>
      </c>
    </row>
    <row r="2872" spans="1:5" x14ac:dyDescent="0.25">
      <c r="A2872" s="1" t="s">
        <v>422</v>
      </c>
      <c r="B2872">
        <f>COUNTIF('Questão 1 e 4'!L2873:M4232,'Questão 2'!A2872)</f>
        <v>0</v>
      </c>
      <c r="D2872" t="s">
        <v>3415</v>
      </c>
      <c r="E2872">
        <f>COUNTIF('Questão 1 e 4'!D2873:D8762,'Questão 2'!D2872)</f>
        <v>1</v>
      </c>
    </row>
    <row r="2873" spans="1:5" x14ac:dyDescent="0.25">
      <c r="A2873" s="1" t="s">
        <v>422</v>
      </c>
      <c r="B2873">
        <f>COUNTIF('Questão 1 e 4'!L2874:M4233,'Questão 2'!A2873)</f>
        <v>0</v>
      </c>
      <c r="D2873" t="s">
        <v>3416</v>
      </c>
      <c r="E2873">
        <f>COUNTIF('Questão 1 e 4'!D2874:D8763,'Questão 2'!D2873)</f>
        <v>1</v>
      </c>
    </row>
    <row r="2874" spans="1:5" x14ac:dyDescent="0.25">
      <c r="A2874" s="1" t="s">
        <v>422</v>
      </c>
      <c r="B2874">
        <f>COUNTIF('Questão 1 e 4'!L2875:M4234,'Questão 2'!A2874)</f>
        <v>0</v>
      </c>
      <c r="D2874" t="s">
        <v>3417</v>
      </c>
      <c r="E2874">
        <f>COUNTIF('Questão 1 e 4'!D2875:D8764,'Questão 2'!D2874)</f>
        <v>1</v>
      </c>
    </row>
    <row r="2875" spans="1:5" x14ac:dyDescent="0.25">
      <c r="A2875" s="1" t="s">
        <v>422</v>
      </c>
      <c r="B2875">
        <f>COUNTIF('Questão 1 e 4'!L2876:M4235,'Questão 2'!A2875)</f>
        <v>0</v>
      </c>
      <c r="D2875" t="s">
        <v>3418</v>
      </c>
      <c r="E2875">
        <f>COUNTIF('Questão 1 e 4'!D2876:D8765,'Questão 2'!D2875)</f>
        <v>1</v>
      </c>
    </row>
    <row r="2876" spans="1:5" x14ac:dyDescent="0.25">
      <c r="A2876" s="1" t="s">
        <v>422</v>
      </c>
      <c r="B2876">
        <f>COUNTIF('Questão 1 e 4'!L2877:M4236,'Questão 2'!A2876)</f>
        <v>0</v>
      </c>
      <c r="D2876" t="s">
        <v>3419</v>
      </c>
      <c r="E2876">
        <f>COUNTIF('Questão 1 e 4'!D2877:D8766,'Questão 2'!D2876)</f>
        <v>1</v>
      </c>
    </row>
    <row r="2877" spans="1:5" x14ac:dyDescent="0.25">
      <c r="A2877" s="1" t="s">
        <v>422</v>
      </c>
      <c r="B2877">
        <f>COUNTIF('Questão 1 e 4'!L2878:M4237,'Questão 2'!A2877)</f>
        <v>0</v>
      </c>
      <c r="D2877" t="s">
        <v>3420</v>
      </c>
      <c r="E2877">
        <f>COUNTIF('Questão 1 e 4'!D2878:D8767,'Questão 2'!D2877)</f>
        <v>1</v>
      </c>
    </row>
    <row r="2878" spans="1:5" x14ac:dyDescent="0.25">
      <c r="A2878" s="1" t="s">
        <v>422</v>
      </c>
      <c r="B2878">
        <f>COUNTIF('Questão 1 e 4'!L2879:M4238,'Questão 2'!A2878)</f>
        <v>0</v>
      </c>
      <c r="D2878" t="s">
        <v>3421</v>
      </c>
      <c r="E2878">
        <f>COUNTIF('Questão 1 e 4'!D2879:D8768,'Questão 2'!D2878)</f>
        <v>1</v>
      </c>
    </row>
    <row r="2879" spans="1:5" x14ac:dyDescent="0.25">
      <c r="A2879" s="1" t="s">
        <v>422</v>
      </c>
      <c r="B2879">
        <f>COUNTIF('Questão 1 e 4'!L2880:M4239,'Questão 2'!A2879)</f>
        <v>0</v>
      </c>
      <c r="D2879" t="s">
        <v>3423</v>
      </c>
      <c r="E2879">
        <f>COUNTIF('Questão 1 e 4'!D2880:D8769,'Questão 2'!D2879)</f>
        <v>1</v>
      </c>
    </row>
    <row r="2880" spans="1:5" x14ac:dyDescent="0.25">
      <c r="A2880" s="1" t="s">
        <v>422</v>
      </c>
      <c r="B2880">
        <f>COUNTIF('Questão 1 e 4'!L2881:M4240,'Questão 2'!A2880)</f>
        <v>0</v>
      </c>
      <c r="D2880" t="s">
        <v>3424</v>
      </c>
      <c r="E2880">
        <f>COUNTIF('Questão 1 e 4'!D2881:D8770,'Questão 2'!D2880)</f>
        <v>1</v>
      </c>
    </row>
    <row r="2881" spans="1:5" x14ac:dyDescent="0.25">
      <c r="A2881" s="1" t="s">
        <v>422</v>
      </c>
      <c r="B2881">
        <f>COUNTIF('Questão 1 e 4'!L2882:M4241,'Questão 2'!A2881)</f>
        <v>0</v>
      </c>
      <c r="D2881" t="s">
        <v>3425</v>
      </c>
      <c r="E2881">
        <f>COUNTIF('Questão 1 e 4'!D2882:D8771,'Questão 2'!D2881)</f>
        <v>1</v>
      </c>
    </row>
    <row r="2882" spans="1:5" x14ac:dyDescent="0.25">
      <c r="A2882" s="1" t="s">
        <v>422</v>
      </c>
      <c r="B2882">
        <f>COUNTIF('Questão 1 e 4'!L2883:M4242,'Questão 2'!A2882)</f>
        <v>0</v>
      </c>
      <c r="D2882" t="s">
        <v>3426</v>
      </c>
      <c r="E2882">
        <f>COUNTIF('Questão 1 e 4'!D2883:D8772,'Questão 2'!D2882)</f>
        <v>1</v>
      </c>
    </row>
    <row r="2883" spans="1:5" x14ac:dyDescent="0.25">
      <c r="A2883" s="1" t="s">
        <v>422</v>
      </c>
      <c r="B2883">
        <f>COUNTIF('Questão 1 e 4'!L2884:M4243,'Questão 2'!A2883)</f>
        <v>0</v>
      </c>
      <c r="D2883" t="s">
        <v>3428</v>
      </c>
      <c r="E2883">
        <f>COUNTIF('Questão 1 e 4'!D2884:D8773,'Questão 2'!D2883)</f>
        <v>1</v>
      </c>
    </row>
    <row r="2884" spans="1:5" x14ac:dyDescent="0.25">
      <c r="A2884" s="1" t="s">
        <v>422</v>
      </c>
      <c r="B2884">
        <f>COUNTIF('Questão 1 e 4'!L2885:M4244,'Questão 2'!A2884)</f>
        <v>0</v>
      </c>
      <c r="D2884" t="s">
        <v>3429</v>
      </c>
      <c r="E2884">
        <f>COUNTIF('Questão 1 e 4'!D2885:D8774,'Questão 2'!D2884)</f>
        <v>3</v>
      </c>
    </row>
    <row r="2885" spans="1:5" x14ac:dyDescent="0.25">
      <c r="A2885" s="1" t="s">
        <v>422</v>
      </c>
      <c r="B2885">
        <f>COUNTIF('Questão 1 e 4'!L2886:M4245,'Questão 2'!A2885)</f>
        <v>0</v>
      </c>
      <c r="D2885" t="s">
        <v>3430</v>
      </c>
      <c r="E2885">
        <f>COUNTIF('Questão 1 e 4'!D2886:D8775,'Questão 2'!D2885)</f>
        <v>3</v>
      </c>
    </row>
    <row r="2886" spans="1:5" x14ac:dyDescent="0.25">
      <c r="A2886" s="1" t="s">
        <v>422</v>
      </c>
      <c r="B2886">
        <f>COUNTIF('Questão 1 e 4'!L2887:M4246,'Questão 2'!A2886)</f>
        <v>0</v>
      </c>
      <c r="D2886" t="s">
        <v>3431</v>
      </c>
      <c r="E2886">
        <f>COUNTIF('Questão 1 e 4'!D2887:D8776,'Questão 2'!D2886)</f>
        <v>1</v>
      </c>
    </row>
    <row r="2887" spans="1:5" x14ac:dyDescent="0.25">
      <c r="A2887" s="1" t="s">
        <v>422</v>
      </c>
      <c r="B2887">
        <f>COUNTIF('Questão 1 e 4'!L2888:M4247,'Questão 2'!A2887)</f>
        <v>0</v>
      </c>
      <c r="D2887" t="s">
        <v>3432</v>
      </c>
      <c r="E2887">
        <f>COUNTIF('Questão 1 e 4'!D2888:D8777,'Questão 2'!D2887)</f>
        <v>1</v>
      </c>
    </row>
    <row r="2888" spans="1:5" x14ac:dyDescent="0.25">
      <c r="A2888" s="1" t="s">
        <v>422</v>
      </c>
      <c r="B2888">
        <f>COUNTIF('Questão 1 e 4'!L2889:M4248,'Questão 2'!A2888)</f>
        <v>0</v>
      </c>
      <c r="D2888" t="s">
        <v>3433</v>
      </c>
      <c r="E2888">
        <f>COUNTIF('Questão 1 e 4'!D2889:D8778,'Questão 2'!D2888)</f>
        <v>3</v>
      </c>
    </row>
    <row r="2889" spans="1:5" x14ac:dyDescent="0.25">
      <c r="A2889" s="1" t="s">
        <v>422</v>
      </c>
      <c r="B2889">
        <f>COUNTIF('Questão 1 e 4'!L2890:M4249,'Questão 2'!A2889)</f>
        <v>0</v>
      </c>
      <c r="D2889" t="s">
        <v>3434</v>
      </c>
      <c r="E2889">
        <f>COUNTIF('Questão 1 e 4'!D2890:D8779,'Questão 2'!D2889)</f>
        <v>1</v>
      </c>
    </row>
    <row r="2890" spans="1:5" x14ac:dyDescent="0.25">
      <c r="A2890" s="1" t="s">
        <v>422</v>
      </c>
      <c r="B2890">
        <f>COUNTIF('Questão 1 e 4'!L2891:M4250,'Questão 2'!A2890)</f>
        <v>0</v>
      </c>
      <c r="D2890" t="s">
        <v>3435</v>
      </c>
      <c r="E2890">
        <f>COUNTIF('Questão 1 e 4'!D2891:D8780,'Questão 2'!D2890)</f>
        <v>1</v>
      </c>
    </row>
    <row r="2891" spans="1:5" x14ac:dyDescent="0.25">
      <c r="A2891" s="1" t="s">
        <v>422</v>
      </c>
      <c r="B2891">
        <f>COUNTIF('Questão 1 e 4'!L2892:M4251,'Questão 2'!A2891)</f>
        <v>0</v>
      </c>
      <c r="D2891" t="s">
        <v>3436</v>
      </c>
      <c r="E2891">
        <f>COUNTIF('Questão 1 e 4'!D2892:D8781,'Questão 2'!D2891)</f>
        <v>2</v>
      </c>
    </row>
    <row r="2892" spans="1:5" x14ac:dyDescent="0.25">
      <c r="A2892" s="1" t="s">
        <v>422</v>
      </c>
      <c r="B2892">
        <f>COUNTIF('Questão 1 e 4'!L2893:M4252,'Questão 2'!A2892)</f>
        <v>0</v>
      </c>
      <c r="D2892" t="s">
        <v>3437</v>
      </c>
      <c r="E2892">
        <f>COUNTIF('Questão 1 e 4'!D2893:D8782,'Questão 2'!D2892)</f>
        <v>1</v>
      </c>
    </row>
    <row r="2893" spans="1:5" x14ac:dyDescent="0.25">
      <c r="A2893" s="1" t="s">
        <v>422</v>
      </c>
      <c r="B2893">
        <f>COUNTIF('Questão 1 e 4'!L2894:M4253,'Questão 2'!A2893)</f>
        <v>0</v>
      </c>
      <c r="D2893" t="s">
        <v>3438</v>
      </c>
      <c r="E2893">
        <f>COUNTIF('Questão 1 e 4'!D2894:D8783,'Questão 2'!D2893)</f>
        <v>1</v>
      </c>
    </row>
    <row r="2894" spans="1:5" x14ac:dyDescent="0.25">
      <c r="A2894" s="1" t="s">
        <v>422</v>
      </c>
      <c r="B2894">
        <f>COUNTIF('Questão 1 e 4'!L2895:M4254,'Questão 2'!A2894)</f>
        <v>0</v>
      </c>
      <c r="D2894" t="s">
        <v>3439</v>
      </c>
      <c r="E2894">
        <f>COUNTIF('Questão 1 e 4'!D2895:D8784,'Questão 2'!D2894)</f>
        <v>1</v>
      </c>
    </row>
    <row r="2895" spans="1:5" x14ac:dyDescent="0.25">
      <c r="A2895" s="1" t="s">
        <v>422</v>
      </c>
      <c r="B2895">
        <f>COUNTIF('Questão 1 e 4'!L2896:M4255,'Questão 2'!A2895)</f>
        <v>0</v>
      </c>
      <c r="D2895" t="s">
        <v>3440</v>
      </c>
      <c r="E2895">
        <f>COUNTIF('Questão 1 e 4'!D2896:D8785,'Questão 2'!D2895)</f>
        <v>1</v>
      </c>
    </row>
    <row r="2896" spans="1:5" x14ac:dyDescent="0.25">
      <c r="A2896" s="1" t="s">
        <v>422</v>
      </c>
      <c r="B2896">
        <f>COUNTIF('Questão 1 e 4'!L2897:M4256,'Questão 2'!A2896)</f>
        <v>0</v>
      </c>
      <c r="D2896" t="s">
        <v>3441</v>
      </c>
      <c r="E2896">
        <f>COUNTIF('Questão 1 e 4'!D2897:D8786,'Questão 2'!D2896)</f>
        <v>2</v>
      </c>
    </row>
    <row r="2897" spans="1:5" x14ac:dyDescent="0.25">
      <c r="A2897" s="1" t="s">
        <v>422</v>
      </c>
      <c r="B2897">
        <f>COUNTIF('Questão 1 e 4'!L2898:M4257,'Questão 2'!A2897)</f>
        <v>0</v>
      </c>
      <c r="D2897" t="s">
        <v>3442</v>
      </c>
      <c r="E2897">
        <f>COUNTIF('Questão 1 e 4'!D2898:D8787,'Questão 2'!D2897)</f>
        <v>1</v>
      </c>
    </row>
    <row r="2898" spans="1:5" x14ac:dyDescent="0.25">
      <c r="A2898" s="1" t="s">
        <v>422</v>
      </c>
      <c r="B2898">
        <f>COUNTIF('Questão 1 e 4'!L2899:M4258,'Questão 2'!A2898)</f>
        <v>0</v>
      </c>
      <c r="D2898" t="s">
        <v>3443</v>
      </c>
      <c r="E2898">
        <f>COUNTIF('Questão 1 e 4'!D2899:D8788,'Questão 2'!D2898)</f>
        <v>1</v>
      </c>
    </row>
    <row r="2899" spans="1:5" x14ac:dyDescent="0.25">
      <c r="A2899" s="1" t="s">
        <v>422</v>
      </c>
      <c r="B2899">
        <f>COUNTIF('Questão 1 e 4'!L2900:M4259,'Questão 2'!A2899)</f>
        <v>0</v>
      </c>
      <c r="D2899" t="s">
        <v>3444</v>
      </c>
      <c r="E2899">
        <f>COUNTIF('Questão 1 e 4'!D2900:D8789,'Questão 2'!D2899)</f>
        <v>1</v>
      </c>
    </row>
    <row r="2900" spans="1:5" x14ac:dyDescent="0.25">
      <c r="A2900" s="1" t="s">
        <v>422</v>
      </c>
      <c r="B2900">
        <f>COUNTIF('Questão 1 e 4'!L2901:M4260,'Questão 2'!A2900)</f>
        <v>0</v>
      </c>
      <c r="D2900" t="s">
        <v>3445</v>
      </c>
      <c r="E2900">
        <f>COUNTIF('Questão 1 e 4'!D2901:D8790,'Questão 2'!D2900)</f>
        <v>1</v>
      </c>
    </row>
    <row r="2901" spans="1:5" x14ac:dyDescent="0.25">
      <c r="A2901" s="1" t="s">
        <v>422</v>
      </c>
      <c r="B2901">
        <f>COUNTIF('Questão 1 e 4'!L2902:M4261,'Questão 2'!A2901)</f>
        <v>0</v>
      </c>
      <c r="D2901" t="s">
        <v>3446</v>
      </c>
      <c r="E2901">
        <f>COUNTIF('Questão 1 e 4'!D2902:D8791,'Questão 2'!D2901)</f>
        <v>2</v>
      </c>
    </row>
    <row r="2902" spans="1:5" x14ac:dyDescent="0.25">
      <c r="A2902" s="1" t="s">
        <v>422</v>
      </c>
      <c r="B2902">
        <f>COUNTIF('Questão 1 e 4'!L2903:M4262,'Questão 2'!A2902)</f>
        <v>0</v>
      </c>
      <c r="D2902" t="s">
        <v>3447</v>
      </c>
      <c r="E2902">
        <f>COUNTIF('Questão 1 e 4'!D2903:D8792,'Questão 2'!D2902)</f>
        <v>1</v>
      </c>
    </row>
    <row r="2903" spans="1:5" x14ac:dyDescent="0.25">
      <c r="A2903" s="1" t="s">
        <v>422</v>
      </c>
      <c r="B2903">
        <f>COUNTIF('Questão 1 e 4'!L2904:M4263,'Questão 2'!A2903)</f>
        <v>0</v>
      </c>
      <c r="D2903" t="s">
        <v>3448</v>
      </c>
      <c r="E2903">
        <f>COUNTIF('Questão 1 e 4'!D2904:D8793,'Questão 2'!D2903)</f>
        <v>2</v>
      </c>
    </row>
    <row r="2904" spans="1:5" x14ac:dyDescent="0.25">
      <c r="A2904" s="1" t="s">
        <v>422</v>
      </c>
      <c r="B2904">
        <f>COUNTIF('Questão 1 e 4'!L2905:M4264,'Questão 2'!A2904)</f>
        <v>0</v>
      </c>
      <c r="D2904" t="s">
        <v>3449</v>
      </c>
      <c r="E2904">
        <f>COUNTIF('Questão 1 e 4'!D2905:D8794,'Questão 2'!D2904)</f>
        <v>1</v>
      </c>
    </row>
    <row r="2905" spans="1:5" x14ac:dyDescent="0.25">
      <c r="A2905" s="1" t="s">
        <v>422</v>
      </c>
      <c r="B2905">
        <f>COUNTIF('Questão 1 e 4'!L2906:M4265,'Questão 2'!A2905)</f>
        <v>0</v>
      </c>
      <c r="D2905" t="s">
        <v>3450</v>
      </c>
      <c r="E2905">
        <f>COUNTIF('Questão 1 e 4'!D2906:D8795,'Questão 2'!D2905)</f>
        <v>1</v>
      </c>
    </row>
    <row r="2906" spans="1:5" x14ac:dyDescent="0.25">
      <c r="A2906" s="1" t="s">
        <v>422</v>
      </c>
      <c r="B2906">
        <f>COUNTIF('Questão 1 e 4'!L2907:M4266,'Questão 2'!A2906)</f>
        <v>0</v>
      </c>
      <c r="D2906" t="s">
        <v>3451</v>
      </c>
      <c r="E2906">
        <f>COUNTIF('Questão 1 e 4'!D2907:D8796,'Questão 2'!D2906)</f>
        <v>1</v>
      </c>
    </row>
    <row r="2907" spans="1:5" x14ac:dyDescent="0.25">
      <c r="A2907" s="1" t="s">
        <v>422</v>
      </c>
      <c r="B2907">
        <f>COUNTIF('Questão 1 e 4'!L2908:M4267,'Questão 2'!A2907)</f>
        <v>0</v>
      </c>
      <c r="D2907" t="s">
        <v>3452</v>
      </c>
      <c r="E2907">
        <f>COUNTIF('Questão 1 e 4'!D2908:D8797,'Questão 2'!D2907)</f>
        <v>1</v>
      </c>
    </row>
    <row r="2908" spans="1:5" x14ac:dyDescent="0.25">
      <c r="A2908" s="1" t="s">
        <v>422</v>
      </c>
      <c r="B2908">
        <f>COUNTIF('Questão 1 e 4'!L2909:M4268,'Questão 2'!A2908)</f>
        <v>0</v>
      </c>
      <c r="D2908" t="s">
        <v>3453</v>
      </c>
      <c r="E2908">
        <f>COUNTIF('Questão 1 e 4'!D2909:D8798,'Questão 2'!D2908)</f>
        <v>4</v>
      </c>
    </row>
    <row r="2909" spans="1:5" x14ac:dyDescent="0.25">
      <c r="A2909" s="1" t="s">
        <v>422</v>
      </c>
      <c r="B2909">
        <f>COUNTIF('Questão 1 e 4'!L2910:M4269,'Questão 2'!A2909)</f>
        <v>0</v>
      </c>
      <c r="D2909" t="s">
        <v>3454</v>
      </c>
      <c r="E2909">
        <f>COUNTIF('Questão 1 e 4'!D2910:D8799,'Questão 2'!D2909)</f>
        <v>2</v>
      </c>
    </row>
    <row r="2910" spans="1:5" x14ac:dyDescent="0.25">
      <c r="A2910" s="1" t="s">
        <v>422</v>
      </c>
      <c r="B2910">
        <f>COUNTIF('Questão 1 e 4'!L2911:M4270,'Questão 2'!A2910)</f>
        <v>0</v>
      </c>
      <c r="D2910" t="s">
        <v>3455</v>
      </c>
      <c r="E2910">
        <f>COUNTIF('Questão 1 e 4'!D2911:D8800,'Questão 2'!D2910)</f>
        <v>2</v>
      </c>
    </row>
    <row r="2911" spans="1:5" x14ac:dyDescent="0.25">
      <c r="A2911" s="1" t="s">
        <v>422</v>
      </c>
      <c r="B2911">
        <f>COUNTIF('Questão 1 e 4'!L2912:M4271,'Questão 2'!A2911)</f>
        <v>0</v>
      </c>
      <c r="D2911" t="s">
        <v>3456</v>
      </c>
      <c r="E2911">
        <f>COUNTIF('Questão 1 e 4'!D2912:D8801,'Questão 2'!D2911)</f>
        <v>1</v>
      </c>
    </row>
    <row r="2912" spans="1:5" x14ac:dyDescent="0.25">
      <c r="A2912" s="1" t="s">
        <v>422</v>
      </c>
      <c r="B2912">
        <f>COUNTIF('Questão 1 e 4'!L2913:M4272,'Questão 2'!A2912)</f>
        <v>0</v>
      </c>
      <c r="D2912" t="s">
        <v>3457</v>
      </c>
      <c r="E2912">
        <f>COUNTIF('Questão 1 e 4'!D2913:D8802,'Questão 2'!D2912)</f>
        <v>3</v>
      </c>
    </row>
    <row r="2913" spans="1:5" x14ac:dyDescent="0.25">
      <c r="A2913" s="1" t="s">
        <v>422</v>
      </c>
      <c r="B2913">
        <f>COUNTIF('Questão 1 e 4'!L2914:M4273,'Questão 2'!A2913)</f>
        <v>0</v>
      </c>
      <c r="D2913" t="s">
        <v>3458</v>
      </c>
      <c r="E2913">
        <f>COUNTIF('Questão 1 e 4'!D2914:D8803,'Questão 2'!D2913)</f>
        <v>2</v>
      </c>
    </row>
    <row r="2914" spans="1:5" x14ac:dyDescent="0.25">
      <c r="A2914" s="1" t="s">
        <v>422</v>
      </c>
      <c r="B2914">
        <f>COUNTIF('Questão 1 e 4'!L2915:M4274,'Questão 2'!A2914)</f>
        <v>0</v>
      </c>
      <c r="D2914" t="s">
        <v>3459</v>
      </c>
      <c r="E2914">
        <f>COUNTIF('Questão 1 e 4'!D2915:D8804,'Questão 2'!D2914)</f>
        <v>1</v>
      </c>
    </row>
    <row r="2915" spans="1:5" x14ac:dyDescent="0.25">
      <c r="A2915" s="1" t="s">
        <v>422</v>
      </c>
      <c r="B2915">
        <f>COUNTIF('Questão 1 e 4'!L2916:M4275,'Questão 2'!A2915)</f>
        <v>0</v>
      </c>
      <c r="D2915" t="s">
        <v>3460</v>
      </c>
      <c r="E2915">
        <f>COUNTIF('Questão 1 e 4'!D2916:D8805,'Questão 2'!D2915)</f>
        <v>1</v>
      </c>
    </row>
    <row r="2916" spans="1:5" x14ac:dyDescent="0.25">
      <c r="A2916" s="1" t="s">
        <v>422</v>
      </c>
      <c r="B2916">
        <f>COUNTIF('Questão 1 e 4'!L2917:M4276,'Questão 2'!A2916)</f>
        <v>0</v>
      </c>
      <c r="D2916" t="s">
        <v>3461</v>
      </c>
      <c r="E2916">
        <f>COUNTIF('Questão 1 e 4'!D2917:D8806,'Questão 2'!D2916)</f>
        <v>1</v>
      </c>
    </row>
    <row r="2917" spans="1:5" x14ac:dyDescent="0.25">
      <c r="A2917" s="1" t="s">
        <v>422</v>
      </c>
      <c r="B2917">
        <f>COUNTIF('Questão 1 e 4'!L2918:M4277,'Questão 2'!A2917)</f>
        <v>0</v>
      </c>
      <c r="D2917" t="s">
        <v>3462</v>
      </c>
      <c r="E2917">
        <f>COUNTIF('Questão 1 e 4'!D2918:D8807,'Questão 2'!D2917)</f>
        <v>2</v>
      </c>
    </row>
    <row r="2918" spans="1:5" x14ac:dyDescent="0.25">
      <c r="A2918" s="1" t="s">
        <v>422</v>
      </c>
      <c r="B2918">
        <f>COUNTIF('Questão 1 e 4'!L2919:M4278,'Questão 2'!A2918)</f>
        <v>0</v>
      </c>
      <c r="D2918" t="s">
        <v>3463</v>
      </c>
      <c r="E2918">
        <f>COUNTIF('Questão 1 e 4'!D2919:D8808,'Questão 2'!D2918)</f>
        <v>1</v>
      </c>
    </row>
    <row r="2919" spans="1:5" x14ac:dyDescent="0.25">
      <c r="A2919" s="1" t="s">
        <v>422</v>
      </c>
      <c r="B2919">
        <f>COUNTIF('Questão 1 e 4'!L2920:M4279,'Questão 2'!A2919)</f>
        <v>0</v>
      </c>
      <c r="D2919" t="s">
        <v>3464</v>
      </c>
      <c r="E2919">
        <f>COUNTIF('Questão 1 e 4'!D2920:D8809,'Questão 2'!D2919)</f>
        <v>1</v>
      </c>
    </row>
    <row r="2920" spans="1:5" x14ac:dyDescent="0.25">
      <c r="A2920" s="1" t="s">
        <v>422</v>
      </c>
      <c r="B2920">
        <f>COUNTIF('Questão 1 e 4'!L2921:M4280,'Questão 2'!A2920)</f>
        <v>0</v>
      </c>
      <c r="D2920" t="s">
        <v>3465</v>
      </c>
      <c r="E2920">
        <f>COUNTIF('Questão 1 e 4'!D2921:D8810,'Questão 2'!D2920)</f>
        <v>1</v>
      </c>
    </row>
    <row r="2921" spans="1:5" x14ac:dyDescent="0.25">
      <c r="A2921" s="1" t="s">
        <v>422</v>
      </c>
      <c r="B2921">
        <f>COUNTIF('Questão 1 e 4'!L2922:M4281,'Questão 2'!A2921)</f>
        <v>0</v>
      </c>
      <c r="D2921" t="s">
        <v>3466</v>
      </c>
      <c r="E2921">
        <f>COUNTIF('Questão 1 e 4'!D2922:D8811,'Questão 2'!D2921)</f>
        <v>2</v>
      </c>
    </row>
    <row r="2922" spans="1:5" x14ac:dyDescent="0.25">
      <c r="A2922" s="1" t="s">
        <v>422</v>
      </c>
      <c r="B2922">
        <f>COUNTIF('Questão 1 e 4'!L2923:M4282,'Questão 2'!A2922)</f>
        <v>0</v>
      </c>
    </row>
    <row r="2923" spans="1:5" x14ac:dyDescent="0.25">
      <c r="A2923" s="1" t="s">
        <v>422</v>
      </c>
      <c r="B2923">
        <f>COUNTIF('Questão 1 e 4'!L2924:M4283,'Questão 2'!A2923)</f>
        <v>0</v>
      </c>
    </row>
    <row r="2924" spans="1:5" x14ac:dyDescent="0.25">
      <c r="A2924" s="1" t="s">
        <v>422</v>
      </c>
      <c r="B2924">
        <f>COUNTIF('Questão 1 e 4'!L2925:M4284,'Questão 2'!A2924)</f>
        <v>0</v>
      </c>
    </row>
    <row r="2925" spans="1:5" x14ac:dyDescent="0.25">
      <c r="A2925" s="1" t="s">
        <v>422</v>
      </c>
      <c r="B2925">
        <f>COUNTIF('Questão 1 e 4'!L2926:M4285,'Questão 2'!A2925)</f>
        <v>0</v>
      </c>
    </row>
    <row r="2926" spans="1:5" x14ac:dyDescent="0.25">
      <c r="A2926" s="1" t="s">
        <v>422</v>
      </c>
      <c r="B2926">
        <f>COUNTIF('Questão 1 e 4'!L2927:M4286,'Questão 2'!A2926)</f>
        <v>0</v>
      </c>
    </row>
    <row r="2927" spans="1:5" x14ac:dyDescent="0.25">
      <c r="A2927" s="1" t="s">
        <v>422</v>
      </c>
      <c r="B2927">
        <f>COUNTIF('Questão 1 e 4'!L2928:M4287,'Questão 2'!A2927)</f>
        <v>0</v>
      </c>
    </row>
    <row r="2928" spans="1:5" x14ac:dyDescent="0.25">
      <c r="A2928" s="1" t="s">
        <v>422</v>
      </c>
      <c r="B2928">
        <f>COUNTIF('Questão 1 e 4'!L2929:M4288,'Questão 2'!A2928)</f>
        <v>0</v>
      </c>
    </row>
    <row r="2929" spans="1:2" x14ac:dyDescent="0.25">
      <c r="A2929" s="1" t="s">
        <v>422</v>
      </c>
      <c r="B2929">
        <f>COUNTIF('Questão 1 e 4'!L2930:M4289,'Questão 2'!A2929)</f>
        <v>0</v>
      </c>
    </row>
    <row r="2930" spans="1:2" x14ac:dyDescent="0.25">
      <c r="A2930" s="1" t="s">
        <v>422</v>
      </c>
      <c r="B2930">
        <f>COUNTIF('Questão 1 e 4'!L2931:M4290,'Questão 2'!A2930)</f>
        <v>0</v>
      </c>
    </row>
    <row r="2931" spans="1:2" x14ac:dyDescent="0.25">
      <c r="A2931" s="1" t="s">
        <v>422</v>
      </c>
      <c r="B2931">
        <f>COUNTIF('Questão 1 e 4'!L2932:M4291,'Questão 2'!A2931)</f>
        <v>0</v>
      </c>
    </row>
    <row r="2932" spans="1:2" x14ac:dyDescent="0.25">
      <c r="A2932" s="1" t="s">
        <v>422</v>
      </c>
      <c r="B2932">
        <f>COUNTIF('Questão 1 e 4'!L2933:M4292,'Questão 2'!A2932)</f>
        <v>0</v>
      </c>
    </row>
    <row r="2933" spans="1:2" x14ac:dyDescent="0.25">
      <c r="A2933" s="1" t="s">
        <v>422</v>
      </c>
      <c r="B2933">
        <f>COUNTIF('Questão 1 e 4'!L2934:M4293,'Questão 2'!A2933)</f>
        <v>0</v>
      </c>
    </row>
    <row r="2934" spans="1:2" x14ac:dyDescent="0.25">
      <c r="A2934" s="1" t="s">
        <v>422</v>
      </c>
      <c r="B2934">
        <f>COUNTIF('Questão 1 e 4'!L2935:M4294,'Questão 2'!A2934)</f>
        <v>0</v>
      </c>
    </row>
    <row r="2935" spans="1:2" x14ac:dyDescent="0.25">
      <c r="A2935" s="1" t="s">
        <v>422</v>
      </c>
      <c r="B2935">
        <f>COUNTIF('Questão 1 e 4'!L2936:M4295,'Questão 2'!A2935)</f>
        <v>0</v>
      </c>
    </row>
    <row r="2936" spans="1:2" x14ac:dyDescent="0.25">
      <c r="A2936" s="1" t="s">
        <v>422</v>
      </c>
      <c r="B2936">
        <f>COUNTIF('Questão 1 e 4'!L2937:M4296,'Questão 2'!A2936)</f>
        <v>0</v>
      </c>
    </row>
    <row r="2937" spans="1:2" x14ac:dyDescent="0.25">
      <c r="A2937" s="1" t="s">
        <v>422</v>
      </c>
      <c r="B2937">
        <f>COUNTIF('Questão 1 e 4'!L2938:M4297,'Questão 2'!A2937)</f>
        <v>0</v>
      </c>
    </row>
    <row r="2938" spans="1:2" x14ac:dyDescent="0.25">
      <c r="A2938" s="1" t="s">
        <v>422</v>
      </c>
      <c r="B2938">
        <f>COUNTIF('Questão 1 e 4'!L2939:M4298,'Questão 2'!A2938)</f>
        <v>0</v>
      </c>
    </row>
    <row r="2939" spans="1:2" x14ac:dyDescent="0.25">
      <c r="A2939" s="1" t="s">
        <v>422</v>
      </c>
      <c r="B2939">
        <f>COUNTIF('Questão 1 e 4'!L2940:M4299,'Questão 2'!A2939)</f>
        <v>0</v>
      </c>
    </row>
    <row r="2940" spans="1:2" x14ac:dyDescent="0.25">
      <c r="A2940" s="1" t="s">
        <v>422</v>
      </c>
      <c r="B2940">
        <f>COUNTIF('Questão 1 e 4'!L2941:M4300,'Questão 2'!A2940)</f>
        <v>0</v>
      </c>
    </row>
    <row r="2941" spans="1:2" x14ac:dyDescent="0.25">
      <c r="A2941" s="1" t="s">
        <v>422</v>
      </c>
      <c r="B2941">
        <f>COUNTIF('Questão 1 e 4'!L2942:M4301,'Questão 2'!A2941)</f>
        <v>0</v>
      </c>
    </row>
    <row r="2942" spans="1:2" x14ac:dyDescent="0.25">
      <c r="A2942" s="1" t="s">
        <v>422</v>
      </c>
      <c r="B2942">
        <f>COUNTIF('Questão 1 e 4'!L2943:M4302,'Questão 2'!A2942)</f>
        <v>0</v>
      </c>
    </row>
    <row r="2943" spans="1:2" x14ac:dyDescent="0.25">
      <c r="A2943" s="1" t="s">
        <v>422</v>
      </c>
      <c r="B2943">
        <f>COUNTIF('Questão 1 e 4'!L2944:M4303,'Questão 2'!A2943)</f>
        <v>0</v>
      </c>
    </row>
    <row r="2944" spans="1:2" x14ac:dyDescent="0.25">
      <c r="A2944" s="1" t="s">
        <v>422</v>
      </c>
      <c r="B2944">
        <f>COUNTIF('Questão 1 e 4'!L2945:M4304,'Questão 2'!A2944)</f>
        <v>0</v>
      </c>
    </row>
    <row r="2945" spans="1:2" x14ac:dyDescent="0.25">
      <c r="A2945" s="1" t="s">
        <v>422</v>
      </c>
      <c r="B2945">
        <f>COUNTIF('Questão 1 e 4'!L2946:M4305,'Questão 2'!A2945)</f>
        <v>0</v>
      </c>
    </row>
    <row r="2946" spans="1:2" x14ac:dyDescent="0.25">
      <c r="A2946" s="1" t="s">
        <v>422</v>
      </c>
      <c r="B2946">
        <f>COUNTIF('Questão 1 e 4'!L2947:M4306,'Questão 2'!A2946)</f>
        <v>0</v>
      </c>
    </row>
    <row r="2947" spans="1:2" x14ac:dyDescent="0.25">
      <c r="A2947" s="1" t="s">
        <v>422</v>
      </c>
      <c r="B2947">
        <f>COUNTIF('Questão 1 e 4'!L2948:M4307,'Questão 2'!A2947)</f>
        <v>0</v>
      </c>
    </row>
    <row r="2948" spans="1:2" x14ac:dyDescent="0.25">
      <c r="A2948" s="1" t="s">
        <v>422</v>
      </c>
      <c r="B2948">
        <f>COUNTIF('Questão 1 e 4'!L2949:M4308,'Questão 2'!A2948)</f>
        <v>0</v>
      </c>
    </row>
    <row r="2949" spans="1:2" x14ac:dyDescent="0.25">
      <c r="A2949" s="1" t="s">
        <v>422</v>
      </c>
      <c r="B2949">
        <f>COUNTIF('Questão 1 e 4'!L2950:M4309,'Questão 2'!A2949)</f>
        <v>0</v>
      </c>
    </row>
    <row r="2950" spans="1:2" x14ac:dyDescent="0.25">
      <c r="A2950" s="1" t="s">
        <v>422</v>
      </c>
      <c r="B2950">
        <f>COUNTIF('Questão 1 e 4'!L2951:M4310,'Questão 2'!A2950)</f>
        <v>0</v>
      </c>
    </row>
    <row r="2951" spans="1:2" x14ac:dyDescent="0.25">
      <c r="A2951" s="1" t="s">
        <v>422</v>
      </c>
      <c r="B2951">
        <f>COUNTIF('Questão 1 e 4'!L2952:M4311,'Questão 2'!A2951)</f>
        <v>0</v>
      </c>
    </row>
    <row r="2952" spans="1:2" x14ac:dyDescent="0.25">
      <c r="A2952" s="1" t="s">
        <v>422</v>
      </c>
      <c r="B2952">
        <f>COUNTIF('Questão 1 e 4'!L2953:M4312,'Questão 2'!A2952)</f>
        <v>0</v>
      </c>
    </row>
    <row r="2953" spans="1:2" x14ac:dyDescent="0.25">
      <c r="A2953" s="1" t="s">
        <v>422</v>
      </c>
      <c r="B2953">
        <f>COUNTIF('Questão 1 e 4'!L2954:M4313,'Questão 2'!A2953)</f>
        <v>0</v>
      </c>
    </row>
    <row r="2954" spans="1:2" x14ac:dyDescent="0.25">
      <c r="A2954" s="1" t="s">
        <v>422</v>
      </c>
      <c r="B2954">
        <f>COUNTIF('Questão 1 e 4'!L2955:M4314,'Questão 2'!A2954)</f>
        <v>0</v>
      </c>
    </row>
    <row r="2955" spans="1:2" x14ac:dyDescent="0.25">
      <c r="A2955" s="1" t="s">
        <v>422</v>
      </c>
      <c r="B2955">
        <f>COUNTIF('Questão 1 e 4'!L2956:M4315,'Questão 2'!A2955)</f>
        <v>0</v>
      </c>
    </row>
    <row r="2956" spans="1:2" x14ac:dyDescent="0.25">
      <c r="A2956" s="1" t="s">
        <v>422</v>
      </c>
      <c r="B2956">
        <f>COUNTIF('Questão 1 e 4'!L2957:M4316,'Questão 2'!A2956)</f>
        <v>0</v>
      </c>
    </row>
    <row r="2957" spans="1:2" x14ac:dyDescent="0.25">
      <c r="A2957" s="1" t="s">
        <v>422</v>
      </c>
      <c r="B2957">
        <f>COUNTIF('Questão 1 e 4'!L2958:M4317,'Questão 2'!A2957)</f>
        <v>0</v>
      </c>
    </row>
    <row r="2958" spans="1:2" x14ac:dyDescent="0.25">
      <c r="A2958" s="1" t="s">
        <v>422</v>
      </c>
      <c r="B2958">
        <f>COUNTIF('Questão 1 e 4'!L2959:M4318,'Questão 2'!A2958)</f>
        <v>0</v>
      </c>
    </row>
    <row r="2959" spans="1:2" x14ac:dyDescent="0.25">
      <c r="A2959" s="1" t="s">
        <v>422</v>
      </c>
      <c r="B2959">
        <f>COUNTIF('Questão 1 e 4'!L2960:M4319,'Questão 2'!A2959)</f>
        <v>0</v>
      </c>
    </row>
    <row r="2960" spans="1:2" x14ac:dyDescent="0.25">
      <c r="A2960" s="1" t="s">
        <v>422</v>
      </c>
      <c r="B2960">
        <f>COUNTIF('Questão 1 e 4'!L2961:M4320,'Questão 2'!A2960)</f>
        <v>0</v>
      </c>
    </row>
    <row r="2961" spans="1:2" x14ac:dyDescent="0.25">
      <c r="A2961" s="1" t="s">
        <v>422</v>
      </c>
      <c r="B2961">
        <f>COUNTIF('Questão 1 e 4'!L2962:M4321,'Questão 2'!A2961)</f>
        <v>0</v>
      </c>
    </row>
    <row r="2962" spans="1:2" x14ac:dyDescent="0.25">
      <c r="A2962" s="1" t="s">
        <v>422</v>
      </c>
      <c r="B2962">
        <f>COUNTIF('Questão 1 e 4'!L2963:M4322,'Questão 2'!A2962)</f>
        <v>0</v>
      </c>
    </row>
    <row r="2963" spans="1:2" x14ac:dyDescent="0.25">
      <c r="A2963" s="1" t="s">
        <v>422</v>
      </c>
      <c r="B2963">
        <f>COUNTIF('Questão 1 e 4'!L2964:M4323,'Questão 2'!A2963)</f>
        <v>0</v>
      </c>
    </row>
    <row r="2964" spans="1:2" x14ac:dyDescent="0.25">
      <c r="A2964" s="1" t="s">
        <v>422</v>
      </c>
      <c r="B2964">
        <f>COUNTIF('Questão 1 e 4'!L2965:M4324,'Questão 2'!A2964)</f>
        <v>0</v>
      </c>
    </row>
    <row r="2965" spans="1:2" x14ac:dyDescent="0.25">
      <c r="A2965" s="1" t="s">
        <v>422</v>
      </c>
      <c r="B2965">
        <f>COUNTIF('Questão 1 e 4'!L2966:M4325,'Questão 2'!A2965)</f>
        <v>0</v>
      </c>
    </row>
    <row r="2966" spans="1:2" x14ac:dyDescent="0.25">
      <c r="A2966" s="1" t="s">
        <v>422</v>
      </c>
      <c r="B2966">
        <f>COUNTIF('Questão 1 e 4'!L2967:M4326,'Questão 2'!A2966)</f>
        <v>0</v>
      </c>
    </row>
    <row r="2967" spans="1:2" x14ac:dyDescent="0.25">
      <c r="A2967" s="1" t="s">
        <v>422</v>
      </c>
      <c r="B2967">
        <f>COUNTIF('Questão 1 e 4'!L2968:M4327,'Questão 2'!A2967)</f>
        <v>0</v>
      </c>
    </row>
    <row r="2968" spans="1:2" x14ac:dyDescent="0.25">
      <c r="A2968" s="1" t="s">
        <v>422</v>
      </c>
      <c r="B2968">
        <f>COUNTIF('Questão 1 e 4'!L2969:M4328,'Questão 2'!A2968)</f>
        <v>0</v>
      </c>
    </row>
    <row r="2969" spans="1:2" x14ac:dyDescent="0.25">
      <c r="A2969" s="1" t="s">
        <v>422</v>
      </c>
      <c r="B2969">
        <f>COUNTIF('Questão 1 e 4'!L2970:M4329,'Questão 2'!A2969)</f>
        <v>0</v>
      </c>
    </row>
    <row r="2970" spans="1:2" x14ac:dyDescent="0.25">
      <c r="A2970" s="1" t="s">
        <v>422</v>
      </c>
      <c r="B2970">
        <f>COUNTIF('Questão 1 e 4'!L2971:M4330,'Questão 2'!A2970)</f>
        <v>0</v>
      </c>
    </row>
    <row r="2971" spans="1:2" x14ac:dyDescent="0.25">
      <c r="A2971" s="1" t="s">
        <v>422</v>
      </c>
      <c r="B2971">
        <f>COUNTIF('Questão 1 e 4'!L2972:M4331,'Questão 2'!A2971)</f>
        <v>0</v>
      </c>
    </row>
    <row r="2972" spans="1:2" x14ac:dyDescent="0.25">
      <c r="A2972" s="1" t="s">
        <v>422</v>
      </c>
      <c r="B2972">
        <f>COUNTIF('Questão 1 e 4'!L2973:M4332,'Questão 2'!A2972)</f>
        <v>0</v>
      </c>
    </row>
    <row r="2973" spans="1:2" x14ac:dyDescent="0.25">
      <c r="A2973" s="1" t="s">
        <v>422</v>
      </c>
      <c r="B2973">
        <f>COUNTIF('Questão 1 e 4'!L2974:M4333,'Questão 2'!A2973)</f>
        <v>0</v>
      </c>
    </row>
    <row r="2974" spans="1:2" x14ac:dyDescent="0.25">
      <c r="A2974" s="1" t="s">
        <v>422</v>
      </c>
      <c r="B2974">
        <f>COUNTIF('Questão 1 e 4'!L2975:M4334,'Questão 2'!A2974)</f>
        <v>0</v>
      </c>
    </row>
    <row r="2975" spans="1:2" x14ac:dyDescent="0.25">
      <c r="A2975" s="1" t="s">
        <v>422</v>
      </c>
      <c r="B2975">
        <f>COUNTIF('Questão 1 e 4'!L2976:M4335,'Questão 2'!A2975)</f>
        <v>0</v>
      </c>
    </row>
    <row r="2976" spans="1:2" x14ac:dyDescent="0.25">
      <c r="A2976" s="1" t="s">
        <v>422</v>
      </c>
      <c r="B2976">
        <f>COUNTIF('Questão 1 e 4'!L2977:M4336,'Questão 2'!A2976)</f>
        <v>0</v>
      </c>
    </row>
    <row r="2977" spans="1:2" x14ac:dyDescent="0.25">
      <c r="A2977" s="1" t="s">
        <v>422</v>
      </c>
      <c r="B2977">
        <f>COUNTIF('Questão 1 e 4'!L2978:M4337,'Questão 2'!A2977)</f>
        <v>0</v>
      </c>
    </row>
    <row r="2978" spans="1:2" x14ac:dyDescent="0.25">
      <c r="A2978" s="1" t="s">
        <v>422</v>
      </c>
      <c r="B2978">
        <f>COUNTIF('Questão 1 e 4'!L2979:M4338,'Questão 2'!A2978)</f>
        <v>0</v>
      </c>
    </row>
    <row r="2979" spans="1:2" x14ac:dyDescent="0.25">
      <c r="A2979" s="1" t="s">
        <v>422</v>
      </c>
      <c r="B2979">
        <f>COUNTIF('Questão 1 e 4'!L2980:M4339,'Questão 2'!A2979)</f>
        <v>0</v>
      </c>
    </row>
    <row r="2980" spans="1:2" x14ac:dyDescent="0.25">
      <c r="A2980" s="1" t="s">
        <v>422</v>
      </c>
      <c r="B2980">
        <f>COUNTIF('Questão 1 e 4'!L2981:M4340,'Questão 2'!A2980)</f>
        <v>0</v>
      </c>
    </row>
    <row r="2981" spans="1:2" x14ac:dyDescent="0.25">
      <c r="A2981" s="1" t="s">
        <v>422</v>
      </c>
      <c r="B2981">
        <f>COUNTIF('Questão 1 e 4'!L2982:M4341,'Questão 2'!A2981)</f>
        <v>0</v>
      </c>
    </row>
    <row r="2982" spans="1:2" x14ac:dyDescent="0.25">
      <c r="A2982" s="1" t="s">
        <v>422</v>
      </c>
      <c r="B2982">
        <f>COUNTIF('Questão 1 e 4'!L2983:M4342,'Questão 2'!A2982)</f>
        <v>0</v>
      </c>
    </row>
    <row r="2983" spans="1:2" x14ac:dyDescent="0.25">
      <c r="A2983" s="1" t="s">
        <v>422</v>
      </c>
      <c r="B2983">
        <f>COUNTIF('Questão 1 e 4'!L2984:M4343,'Questão 2'!A2983)</f>
        <v>0</v>
      </c>
    </row>
    <row r="2984" spans="1:2" x14ac:dyDescent="0.25">
      <c r="A2984" s="1" t="s">
        <v>422</v>
      </c>
      <c r="B2984">
        <f>COUNTIF('Questão 1 e 4'!L2985:M4344,'Questão 2'!A2984)</f>
        <v>0</v>
      </c>
    </row>
    <row r="2985" spans="1:2" x14ac:dyDescent="0.25">
      <c r="A2985" s="1" t="s">
        <v>422</v>
      </c>
      <c r="B2985">
        <f>COUNTIF('Questão 1 e 4'!L2986:M4345,'Questão 2'!A2985)</f>
        <v>0</v>
      </c>
    </row>
    <row r="2986" spans="1:2" x14ac:dyDescent="0.25">
      <c r="A2986" s="1" t="s">
        <v>422</v>
      </c>
      <c r="B2986">
        <f>COUNTIF('Questão 1 e 4'!L2987:M4346,'Questão 2'!A2986)</f>
        <v>0</v>
      </c>
    </row>
    <row r="2987" spans="1:2" x14ac:dyDescent="0.25">
      <c r="A2987" s="1" t="s">
        <v>422</v>
      </c>
      <c r="B2987">
        <f>COUNTIF('Questão 1 e 4'!L2988:M4347,'Questão 2'!A2987)</f>
        <v>0</v>
      </c>
    </row>
    <row r="2988" spans="1:2" x14ac:dyDescent="0.25">
      <c r="A2988" s="1" t="s">
        <v>422</v>
      </c>
      <c r="B2988">
        <f>COUNTIF('Questão 1 e 4'!L2989:M4348,'Questão 2'!A2988)</f>
        <v>0</v>
      </c>
    </row>
    <row r="2989" spans="1:2" x14ac:dyDescent="0.25">
      <c r="A2989" s="1" t="s">
        <v>422</v>
      </c>
      <c r="B2989">
        <f>COUNTIF('Questão 1 e 4'!L2990:M4349,'Questão 2'!A2989)</f>
        <v>0</v>
      </c>
    </row>
    <row r="2990" spans="1:2" x14ac:dyDescent="0.25">
      <c r="A2990" s="1" t="s">
        <v>422</v>
      </c>
      <c r="B2990">
        <f>COUNTIF('Questão 1 e 4'!L2991:M4350,'Questão 2'!A2990)</f>
        <v>0</v>
      </c>
    </row>
    <row r="2991" spans="1:2" x14ac:dyDescent="0.25">
      <c r="A2991" s="1" t="s">
        <v>422</v>
      </c>
      <c r="B2991">
        <f>COUNTIF('Questão 1 e 4'!L2992:M4351,'Questão 2'!A2991)</f>
        <v>0</v>
      </c>
    </row>
    <row r="2992" spans="1:2" x14ac:dyDescent="0.25">
      <c r="A2992" s="1" t="s">
        <v>422</v>
      </c>
      <c r="B2992">
        <f>COUNTIF('Questão 1 e 4'!L2993:M4352,'Questão 2'!A2992)</f>
        <v>0</v>
      </c>
    </row>
    <row r="2993" spans="1:2" x14ac:dyDescent="0.25">
      <c r="A2993" s="1" t="s">
        <v>422</v>
      </c>
      <c r="B2993">
        <f>COUNTIF('Questão 1 e 4'!L2994:M4353,'Questão 2'!A2993)</f>
        <v>0</v>
      </c>
    </row>
    <row r="2994" spans="1:2" x14ac:dyDescent="0.25">
      <c r="A2994" s="1" t="s">
        <v>422</v>
      </c>
      <c r="B2994">
        <f>COUNTIF('Questão 1 e 4'!L2995:M4354,'Questão 2'!A2994)</f>
        <v>0</v>
      </c>
    </row>
    <row r="2995" spans="1:2" x14ac:dyDescent="0.25">
      <c r="A2995" s="1" t="s">
        <v>422</v>
      </c>
      <c r="B2995">
        <f>COUNTIF('Questão 1 e 4'!L2996:M4355,'Questão 2'!A2995)</f>
        <v>0</v>
      </c>
    </row>
    <row r="2996" spans="1:2" x14ac:dyDescent="0.25">
      <c r="A2996" s="1" t="s">
        <v>422</v>
      </c>
      <c r="B2996">
        <f>COUNTIF('Questão 1 e 4'!L2997:M4356,'Questão 2'!A2996)</f>
        <v>0</v>
      </c>
    </row>
    <row r="2997" spans="1:2" x14ac:dyDescent="0.25">
      <c r="A2997" s="1" t="s">
        <v>422</v>
      </c>
      <c r="B2997">
        <f>COUNTIF('Questão 1 e 4'!L2998:M4357,'Questão 2'!A2997)</f>
        <v>0</v>
      </c>
    </row>
    <row r="2998" spans="1:2" x14ac:dyDescent="0.25">
      <c r="A2998" s="1" t="s">
        <v>422</v>
      </c>
      <c r="B2998">
        <f>COUNTIF('Questão 1 e 4'!L2999:M4358,'Questão 2'!A2998)</f>
        <v>0</v>
      </c>
    </row>
    <row r="2999" spans="1:2" x14ac:dyDescent="0.25">
      <c r="A2999" s="1" t="s">
        <v>422</v>
      </c>
      <c r="B2999">
        <f>COUNTIF('Questão 1 e 4'!L3000:M4359,'Questão 2'!A2999)</f>
        <v>0</v>
      </c>
    </row>
    <row r="3000" spans="1:2" x14ac:dyDescent="0.25">
      <c r="A3000" s="1" t="s">
        <v>422</v>
      </c>
      <c r="B3000">
        <f>COUNTIF('Questão 1 e 4'!L3001:M4360,'Questão 2'!A3000)</f>
        <v>0</v>
      </c>
    </row>
    <row r="3001" spans="1:2" x14ac:dyDescent="0.25">
      <c r="A3001" s="1" t="s">
        <v>422</v>
      </c>
      <c r="B3001">
        <f>COUNTIF('Questão 1 e 4'!L3002:M4361,'Questão 2'!A3001)</f>
        <v>0</v>
      </c>
    </row>
    <row r="3002" spans="1:2" x14ac:dyDescent="0.25">
      <c r="A3002" s="1" t="s">
        <v>422</v>
      </c>
      <c r="B3002">
        <f>COUNTIF('Questão 1 e 4'!L3003:M4362,'Questão 2'!A3002)</f>
        <v>0</v>
      </c>
    </row>
    <row r="3003" spans="1:2" x14ac:dyDescent="0.25">
      <c r="A3003" s="1" t="s">
        <v>422</v>
      </c>
      <c r="B3003">
        <f>COUNTIF('Questão 1 e 4'!L3004:M4363,'Questão 2'!A3003)</f>
        <v>0</v>
      </c>
    </row>
    <row r="3004" spans="1:2" x14ac:dyDescent="0.25">
      <c r="A3004" s="1" t="s">
        <v>422</v>
      </c>
      <c r="B3004">
        <f>COUNTIF('Questão 1 e 4'!L3005:M4364,'Questão 2'!A3004)</f>
        <v>0</v>
      </c>
    </row>
    <row r="3005" spans="1:2" x14ac:dyDescent="0.25">
      <c r="A3005" s="1" t="s">
        <v>422</v>
      </c>
      <c r="B3005">
        <f>COUNTIF('Questão 1 e 4'!L3006:M4365,'Questão 2'!A3005)</f>
        <v>0</v>
      </c>
    </row>
    <row r="3006" spans="1:2" x14ac:dyDescent="0.25">
      <c r="A3006" s="1" t="s">
        <v>422</v>
      </c>
      <c r="B3006">
        <f>COUNTIF('Questão 1 e 4'!L3007:M4366,'Questão 2'!A3006)</f>
        <v>0</v>
      </c>
    </row>
    <row r="3007" spans="1:2" x14ac:dyDescent="0.25">
      <c r="A3007" s="1" t="s">
        <v>422</v>
      </c>
      <c r="B3007">
        <f>COUNTIF('Questão 1 e 4'!L3008:M4367,'Questão 2'!A3007)</f>
        <v>0</v>
      </c>
    </row>
    <row r="3008" spans="1:2" x14ac:dyDescent="0.25">
      <c r="A3008" s="1" t="s">
        <v>422</v>
      </c>
      <c r="B3008">
        <f>COUNTIF('Questão 1 e 4'!L3009:M4368,'Questão 2'!A3008)</f>
        <v>0</v>
      </c>
    </row>
    <row r="3009" spans="1:2" x14ac:dyDescent="0.25">
      <c r="A3009" s="1" t="s">
        <v>422</v>
      </c>
      <c r="B3009">
        <f>COUNTIF('Questão 1 e 4'!L3010:M4369,'Questão 2'!A3009)</f>
        <v>0</v>
      </c>
    </row>
    <row r="3010" spans="1:2" x14ac:dyDescent="0.25">
      <c r="A3010" s="1" t="s">
        <v>422</v>
      </c>
      <c r="B3010">
        <f>COUNTIF('Questão 1 e 4'!L3011:M4370,'Questão 2'!A3010)</f>
        <v>0</v>
      </c>
    </row>
    <row r="3011" spans="1:2" x14ac:dyDescent="0.25">
      <c r="A3011" s="1" t="s">
        <v>422</v>
      </c>
      <c r="B3011">
        <f>COUNTIF('Questão 1 e 4'!L3012:M4371,'Questão 2'!A3011)</f>
        <v>0</v>
      </c>
    </row>
    <row r="3012" spans="1:2" x14ac:dyDescent="0.25">
      <c r="A3012" s="1" t="s">
        <v>422</v>
      </c>
      <c r="B3012">
        <f>COUNTIF('Questão 1 e 4'!L3013:M4372,'Questão 2'!A3012)</f>
        <v>0</v>
      </c>
    </row>
    <row r="3013" spans="1:2" x14ac:dyDescent="0.25">
      <c r="A3013" s="1" t="s">
        <v>422</v>
      </c>
      <c r="B3013">
        <f>COUNTIF('Questão 1 e 4'!L3014:M4373,'Questão 2'!A3013)</f>
        <v>0</v>
      </c>
    </row>
    <row r="3014" spans="1:2" x14ac:dyDescent="0.25">
      <c r="A3014" s="1" t="s">
        <v>422</v>
      </c>
      <c r="B3014">
        <f>COUNTIF('Questão 1 e 4'!L3015:M4374,'Questão 2'!A3014)</f>
        <v>0</v>
      </c>
    </row>
    <row r="3015" spans="1:2" x14ac:dyDescent="0.25">
      <c r="A3015" s="1" t="s">
        <v>422</v>
      </c>
      <c r="B3015">
        <f>COUNTIF('Questão 1 e 4'!L3016:M4375,'Questão 2'!A3015)</f>
        <v>0</v>
      </c>
    </row>
    <row r="3016" spans="1:2" x14ac:dyDescent="0.25">
      <c r="A3016" s="1" t="s">
        <v>422</v>
      </c>
      <c r="B3016">
        <f>COUNTIF('Questão 1 e 4'!L3017:M4376,'Questão 2'!A3016)</f>
        <v>0</v>
      </c>
    </row>
    <row r="3017" spans="1:2" x14ac:dyDescent="0.25">
      <c r="A3017" s="1" t="s">
        <v>422</v>
      </c>
      <c r="B3017">
        <f>COUNTIF('Questão 1 e 4'!L3018:M4377,'Questão 2'!A3017)</f>
        <v>0</v>
      </c>
    </row>
    <row r="3018" spans="1:2" x14ac:dyDescent="0.25">
      <c r="A3018" s="1" t="s">
        <v>422</v>
      </c>
      <c r="B3018">
        <f>COUNTIF('Questão 1 e 4'!L3019:M4378,'Questão 2'!A3018)</f>
        <v>0</v>
      </c>
    </row>
    <row r="3019" spans="1:2" x14ac:dyDescent="0.25">
      <c r="A3019" s="1" t="s">
        <v>422</v>
      </c>
      <c r="B3019">
        <f>COUNTIF('Questão 1 e 4'!L3020:M4379,'Questão 2'!A3019)</f>
        <v>0</v>
      </c>
    </row>
    <row r="3020" spans="1:2" x14ac:dyDescent="0.25">
      <c r="A3020" s="1" t="s">
        <v>422</v>
      </c>
      <c r="B3020">
        <f>COUNTIF('Questão 1 e 4'!L3021:M4380,'Questão 2'!A3020)</f>
        <v>0</v>
      </c>
    </row>
    <row r="3021" spans="1:2" x14ac:dyDescent="0.25">
      <c r="A3021" s="1" t="s">
        <v>422</v>
      </c>
      <c r="B3021">
        <f>COUNTIF('Questão 1 e 4'!L3022:M4381,'Questão 2'!A3021)</f>
        <v>0</v>
      </c>
    </row>
    <row r="3022" spans="1:2" x14ac:dyDescent="0.25">
      <c r="A3022" s="1" t="s">
        <v>422</v>
      </c>
      <c r="B3022">
        <f>COUNTIF('Questão 1 e 4'!L3023:M4382,'Questão 2'!A3022)</f>
        <v>0</v>
      </c>
    </row>
    <row r="3023" spans="1:2" x14ac:dyDescent="0.25">
      <c r="A3023" s="1" t="s">
        <v>422</v>
      </c>
      <c r="B3023">
        <f>COUNTIF('Questão 1 e 4'!L3024:M4383,'Questão 2'!A3023)</f>
        <v>0</v>
      </c>
    </row>
    <row r="3024" spans="1:2" x14ac:dyDescent="0.25">
      <c r="A3024" s="1" t="s">
        <v>422</v>
      </c>
      <c r="B3024">
        <f>COUNTIF('Questão 1 e 4'!L3025:M4384,'Questão 2'!A3024)</f>
        <v>0</v>
      </c>
    </row>
    <row r="3025" spans="1:2" x14ac:dyDescent="0.25">
      <c r="A3025" s="1" t="s">
        <v>422</v>
      </c>
      <c r="B3025">
        <f>COUNTIF('Questão 1 e 4'!L3026:M4385,'Questão 2'!A3025)</f>
        <v>0</v>
      </c>
    </row>
    <row r="3026" spans="1:2" x14ac:dyDescent="0.25">
      <c r="A3026" s="1" t="s">
        <v>422</v>
      </c>
      <c r="B3026">
        <f>COUNTIF('Questão 1 e 4'!L3027:M4386,'Questão 2'!A3026)</f>
        <v>0</v>
      </c>
    </row>
    <row r="3027" spans="1:2" x14ac:dyDescent="0.25">
      <c r="A3027" s="1" t="s">
        <v>422</v>
      </c>
      <c r="B3027">
        <f>COUNTIF('Questão 1 e 4'!L3028:M4387,'Questão 2'!A3027)</f>
        <v>0</v>
      </c>
    </row>
    <row r="3028" spans="1:2" x14ac:dyDescent="0.25">
      <c r="A3028" s="1" t="s">
        <v>422</v>
      </c>
      <c r="B3028">
        <f>COUNTIF('Questão 1 e 4'!L3029:M4388,'Questão 2'!A3028)</f>
        <v>0</v>
      </c>
    </row>
    <row r="3029" spans="1:2" x14ac:dyDescent="0.25">
      <c r="A3029" s="1" t="s">
        <v>422</v>
      </c>
      <c r="B3029">
        <f>COUNTIF('Questão 1 e 4'!L3030:M4389,'Questão 2'!A3029)</f>
        <v>0</v>
      </c>
    </row>
    <row r="3030" spans="1:2" x14ac:dyDescent="0.25">
      <c r="A3030" s="1" t="s">
        <v>422</v>
      </c>
      <c r="B3030">
        <f>COUNTIF('Questão 1 e 4'!L3031:M4390,'Questão 2'!A3030)</f>
        <v>0</v>
      </c>
    </row>
    <row r="3031" spans="1:2" x14ac:dyDescent="0.25">
      <c r="A3031" s="1" t="s">
        <v>422</v>
      </c>
      <c r="B3031">
        <f>COUNTIF('Questão 1 e 4'!L3032:M4391,'Questão 2'!A3031)</f>
        <v>0</v>
      </c>
    </row>
    <row r="3032" spans="1:2" x14ac:dyDescent="0.25">
      <c r="A3032" s="1" t="s">
        <v>422</v>
      </c>
      <c r="B3032">
        <f>COUNTIF('Questão 1 e 4'!L3033:M4392,'Questão 2'!A3032)</f>
        <v>0</v>
      </c>
    </row>
    <row r="3033" spans="1:2" x14ac:dyDescent="0.25">
      <c r="A3033" s="1" t="s">
        <v>422</v>
      </c>
      <c r="B3033">
        <f>COUNTIF('Questão 1 e 4'!L3034:M4393,'Questão 2'!A3033)</f>
        <v>0</v>
      </c>
    </row>
    <row r="3034" spans="1:2" x14ac:dyDescent="0.25">
      <c r="A3034" s="1" t="s">
        <v>422</v>
      </c>
      <c r="B3034">
        <f>COUNTIF('Questão 1 e 4'!L3035:M4394,'Questão 2'!A3034)</f>
        <v>0</v>
      </c>
    </row>
    <row r="3035" spans="1:2" x14ac:dyDescent="0.25">
      <c r="A3035" s="1" t="s">
        <v>422</v>
      </c>
      <c r="B3035">
        <f>COUNTIF('Questão 1 e 4'!L3036:M4395,'Questão 2'!A3035)</f>
        <v>0</v>
      </c>
    </row>
    <row r="3036" spans="1:2" x14ac:dyDescent="0.25">
      <c r="A3036" s="1" t="s">
        <v>422</v>
      </c>
      <c r="B3036">
        <f>COUNTIF('Questão 1 e 4'!L3037:M4396,'Questão 2'!A3036)</f>
        <v>0</v>
      </c>
    </row>
    <row r="3037" spans="1:2" x14ac:dyDescent="0.25">
      <c r="A3037" s="1" t="s">
        <v>422</v>
      </c>
      <c r="B3037">
        <f>COUNTIF('Questão 1 e 4'!L3038:M4397,'Questão 2'!A3037)</f>
        <v>0</v>
      </c>
    </row>
    <row r="3038" spans="1:2" x14ac:dyDescent="0.25">
      <c r="A3038" s="1" t="s">
        <v>422</v>
      </c>
      <c r="B3038">
        <f>COUNTIF('Questão 1 e 4'!L3039:M4398,'Questão 2'!A3038)</f>
        <v>0</v>
      </c>
    </row>
    <row r="3039" spans="1:2" x14ac:dyDescent="0.25">
      <c r="A3039" s="1" t="s">
        <v>422</v>
      </c>
      <c r="B3039">
        <f>COUNTIF('Questão 1 e 4'!L3040:M4399,'Questão 2'!A3039)</f>
        <v>0</v>
      </c>
    </row>
    <row r="3040" spans="1:2" x14ac:dyDescent="0.25">
      <c r="A3040" s="1" t="s">
        <v>422</v>
      </c>
      <c r="B3040">
        <f>COUNTIF('Questão 1 e 4'!L3041:M4400,'Questão 2'!A3040)</f>
        <v>0</v>
      </c>
    </row>
    <row r="3041" spans="1:2" x14ac:dyDescent="0.25">
      <c r="A3041" s="1" t="s">
        <v>422</v>
      </c>
      <c r="B3041">
        <f>COUNTIF('Questão 1 e 4'!L3042:M4401,'Questão 2'!A3041)</f>
        <v>0</v>
      </c>
    </row>
    <row r="3042" spans="1:2" x14ac:dyDescent="0.25">
      <c r="A3042" s="1" t="s">
        <v>422</v>
      </c>
      <c r="B3042">
        <f>COUNTIF('Questão 1 e 4'!L3043:M4402,'Questão 2'!A3042)</f>
        <v>0</v>
      </c>
    </row>
    <row r="3043" spans="1:2" x14ac:dyDescent="0.25">
      <c r="A3043" s="1" t="s">
        <v>422</v>
      </c>
      <c r="B3043">
        <f>COUNTIF('Questão 1 e 4'!L3044:M4403,'Questão 2'!A3043)</f>
        <v>0</v>
      </c>
    </row>
    <row r="3044" spans="1:2" x14ac:dyDescent="0.25">
      <c r="A3044" s="1" t="s">
        <v>422</v>
      </c>
      <c r="B3044">
        <f>COUNTIF('Questão 1 e 4'!L3045:M4404,'Questão 2'!A3044)</f>
        <v>0</v>
      </c>
    </row>
    <row r="3045" spans="1:2" x14ac:dyDescent="0.25">
      <c r="A3045" s="1" t="s">
        <v>422</v>
      </c>
      <c r="B3045">
        <f>COUNTIF('Questão 1 e 4'!L3046:M4405,'Questão 2'!A3045)</f>
        <v>0</v>
      </c>
    </row>
    <row r="3046" spans="1:2" x14ac:dyDescent="0.25">
      <c r="A3046" s="1" t="s">
        <v>422</v>
      </c>
      <c r="B3046">
        <f>COUNTIF('Questão 1 e 4'!L3047:M4406,'Questão 2'!A3046)</f>
        <v>0</v>
      </c>
    </row>
    <row r="3047" spans="1:2" x14ac:dyDescent="0.25">
      <c r="A3047" s="1" t="s">
        <v>422</v>
      </c>
      <c r="B3047">
        <f>COUNTIF('Questão 1 e 4'!L3048:M4407,'Questão 2'!A3047)</f>
        <v>0</v>
      </c>
    </row>
    <row r="3048" spans="1:2" x14ac:dyDescent="0.25">
      <c r="A3048" s="1" t="s">
        <v>422</v>
      </c>
      <c r="B3048">
        <f>COUNTIF('Questão 1 e 4'!L3049:M4408,'Questão 2'!A3048)</f>
        <v>0</v>
      </c>
    </row>
    <row r="3049" spans="1:2" x14ac:dyDescent="0.25">
      <c r="A3049" s="1" t="s">
        <v>422</v>
      </c>
      <c r="B3049">
        <f>COUNTIF('Questão 1 e 4'!L3050:M4409,'Questão 2'!A3049)</f>
        <v>0</v>
      </c>
    </row>
    <row r="3050" spans="1:2" x14ac:dyDescent="0.25">
      <c r="A3050" s="1" t="s">
        <v>422</v>
      </c>
      <c r="B3050">
        <f>COUNTIF('Questão 1 e 4'!L3051:M4410,'Questão 2'!A3050)</f>
        <v>0</v>
      </c>
    </row>
    <row r="3051" spans="1:2" x14ac:dyDescent="0.25">
      <c r="A3051" s="1" t="s">
        <v>422</v>
      </c>
      <c r="B3051">
        <f>COUNTIF('Questão 1 e 4'!L3052:M4411,'Questão 2'!A3051)</f>
        <v>0</v>
      </c>
    </row>
    <row r="3052" spans="1:2" x14ac:dyDescent="0.25">
      <c r="A3052" s="1" t="s">
        <v>422</v>
      </c>
      <c r="B3052">
        <f>COUNTIF('Questão 1 e 4'!L3053:M4412,'Questão 2'!A3052)</f>
        <v>0</v>
      </c>
    </row>
    <row r="3053" spans="1:2" x14ac:dyDescent="0.25">
      <c r="A3053" s="1" t="s">
        <v>422</v>
      </c>
      <c r="B3053">
        <f>COUNTIF('Questão 1 e 4'!L3054:M4413,'Questão 2'!A3053)</f>
        <v>0</v>
      </c>
    </row>
    <row r="3054" spans="1:2" x14ac:dyDescent="0.25">
      <c r="A3054" s="1" t="s">
        <v>422</v>
      </c>
      <c r="B3054">
        <f>COUNTIF('Questão 1 e 4'!L3055:M4414,'Questão 2'!A3054)</f>
        <v>0</v>
      </c>
    </row>
    <row r="3055" spans="1:2" x14ac:dyDescent="0.25">
      <c r="A3055" s="1" t="s">
        <v>422</v>
      </c>
      <c r="B3055">
        <f>COUNTIF('Questão 1 e 4'!L3056:M4415,'Questão 2'!A3055)</f>
        <v>0</v>
      </c>
    </row>
    <row r="3056" spans="1:2" x14ac:dyDescent="0.25">
      <c r="A3056" s="1" t="s">
        <v>422</v>
      </c>
      <c r="B3056">
        <f>COUNTIF('Questão 1 e 4'!L3057:M4416,'Questão 2'!A3056)</f>
        <v>0</v>
      </c>
    </row>
    <row r="3057" spans="1:2" x14ac:dyDescent="0.25">
      <c r="A3057" s="1" t="s">
        <v>422</v>
      </c>
      <c r="B3057">
        <f>COUNTIF('Questão 1 e 4'!L3058:M4417,'Questão 2'!A3057)</f>
        <v>0</v>
      </c>
    </row>
    <row r="3058" spans="1:2" x14ac:dyDescent="0.25">
      <c r="A3058" s="1" t="s">
        <v>422</v>
      </c>
      <c r="B3058">
        <f>COUNTIF('Questão 1 e 4'!L3059:M4418,'Questão 2'!A3058)</f>
        <v>0</v>
      </c>
    </row>
    <row r="3059" spans="1:2" x14ac:dyDescent="0.25">
      <c r="A3059" s="1" t="s">
        <v>422</v>
      </c>
      <c r="B3059">
        <f>COUNTIF('Questão 1 e 4'!L3060:M4419,'Questão 2'!A3059)</f>
        <v>0</v>
      </c>
    </row>
    <row r="3060" spans="1:2" x14ac:dyDescent="0.25">
      <c r="A3060" s="1" t="s">
        <v>422</v>
      </c>
      <c r="B3060">
        <f>COUNTIF('Questão 1 e 4'!L3061:M4420,'Questão 2'!A3060)</f>
        <v>0</v>
      </c>
    </row>
    <row r="3061" spans="1:2" x14ac:dyDescent="0.25">
      <c r="A3061" s="1" t="s">
        <v>422</v>
      </c>
      <c r="B3061">
        <f>COUNTIF('Questão 1 e 4'!L3062:M4421,'Questão 2'!A3061)</f>
        <v>0</v>
      </c>
    </row>
    <row r="3062" spans="1:2" x14ac:dyDescent="0.25">
      <c r="A3062" s="1" t="s">
        <v>422</v>
      </c>
      <c r="B3062">
        <f>COUNTIF('Questão 1 e 4'!L3063:M4422,'Questão 2'!A3062)</f>
        <v>0</v>
      </c>
    </row>
    <row r="3063" spans="1:2" x14ac:dyDescent="0.25">
      <c r="A3063" s="1" t="s">
        <v>422</v>
      </c>
      <c r="B3063">
        <f>COUNTIF('Questão 1 e 4'!L3064:M4423,'Questão 2'!A3063)</f>
        <v>0</v>
      </c>
    </row>
    <row r="3064" spans="1:2" x14ac:dyDescent="0.25">
      <c r="A3064" s="1" t="s">
        <v>422</v>
      </c>
      <c r="B3064">
        <f>COUNTIF('Questão 1 e 4'!L3065:M4424,'Questão 2'!A3064)</f>
        <v>0</v>
      </c>
    </row>
    <row r="3065" spans="1:2" x14ac:dyDescent="0.25">
      <c r="A3065" s="1" t="s">
        <v>422</v>
      </c>
      <c r="B3065">
        <f>COUNTIF('Questão 1 e 4'!L3066:M4425,'Questão 2'!A3065)</f>
        <v>0</v>
      </c>
    </row>
    <row r="3066" spans="1:2" x14ac:dyDescent="0.25">
      <c r="A3066" s="1" t="s">
        <v>422</v>
      </c>
      <c r="B3066">
        <f>COUNTIF('Questão 1 e 4'!L3067:M4426,'Questão 2'!A3066)</f>
        <v>0</v>
      </c>
    </row>
    <row r="3067" spans="1:2" x14ac:dyDescent="0.25">
      <c r="A3067" s="1" t="s">
        <v>422</v>
      </c>
      <c r="B3067">
        <f>COUNTIF('Questão 1 e 4'!L3068:M4427,'Questão 2'!A3067)</f>
        <v>0</v>
      </c>
    </row>
    <row r="3068" spans="1:2" x14ac:dyDescent="0.25">
      <c r="A3068" s="1" t="s">
        <v>422</v>
      </c>
      <c r="B3068">
        <f>COUNTIF('Questão 1 e 4'!L3069:M4428,'Questão 2'!A3068)</f>
        <v>0</v>
      </c>
    </row>
    <row r="3069" spans="1:2" x14ac:dyDescent="0.25">
      <c r="A3069" s="1" t="s">
        <v>422</v>
      </c>
      <c r="B3069">
        <f>COUNTIF('Questão 1 e 4'!L3070:M4429,'Questão 2'!A3069)</f>
        <v>0</v>
      </c>
    </row>
    <row r="3070" spans="1:2" x14ac:dyDescent="0.25">
      <c r="A3070" s="1" t="s">
        <v>422</v>
      </c>
      <c r="B3070">
        <f>COUNTIF('Questão 1 e 4'!L3071:M4430,'Questão 2'!A3070)</f>
        <v>0</v>
      </c>
    </row>
    <row r="3071" spans="1:2" x14ac:dyDescent="0.25">
      <c r="A3071" s="1" t="s">
        <v>422</v>
      </c>
      <c r="B3071">
        <f>COUNTIF('Questão 1 e 4'!L3072:M4431,'Questão 2'!A3071)</f>
        <v>0</v>
      </c>
    </row>
    <row r="3072" spans="1:2" x14ac:dyDescent="0.25">
      <c r="A3072" s="1" t="s">
        <v>422</v>
      </c>
      <c r="B3072">
        <f>COUNTIF('Questão 1 e 4'!L3073:M4432,'Questão 2'!A3072)</f>
        <v>0</v>
      </c>
    </row>
    <row r="3073" spans="1:2" x14ac:dyDescent="0.25">
      <c r="A3073" s="1" t="s">
        <v>422</v>
      </c>
      <c r="B3073">
        <f>COUNTIF('Questão 1 e 4'!L3074:M4433,'Questão 2'!A3073)</f>
        <v>0</v>
      </c>
    </row>
    <row r="3074" spans="1:2" x14ac:dyDescent="0.25">
      <c r="A3074" s="1" t="s">
        <v>422</v>
      </c>
      <c r="B3074">
        <f>COUNTIF('Questão 1 e 4'!L3075:M4434,'Questão 2'!A3074)</f>
        <v>0</v>
      </c>
    </row>
    <row r="3075" spans="1:2" x14ac:dyDescent="0.25">
      <c r="A3075" s="1" t="s">
        <v>422</v>
      </c>
      <c r="B3075">
        <f>COUNTIF('Questão 1 e 4'!L3076:M4435,'Questão 2'!A3075)</f>
        <v>0</v>
      </c>
    </row>
    <row r="3076" spans="1:2" x14ac:dyDescent="0.25">
      <c r="A3076" s="1" t="s">
        <v>422</v>
      </c>
      <c r="B3076">
        <f>COUNTIF('Questão 1 e 4'!L3077:M4436,'Questão 2'!A3076)</f>
        <v>0</v>
      </c>
    </row>
    <row r="3077" spans="1:2" x14ac:dyDescent="0.25">
      <c r="A3077" s="1" t="s">
        <v>422</v>
      </c>
      <c r="B3077">
        <f>COUNTIF('Questão 1 e 4'!L3078:M4437,'Questão 2'!A3077)</f>
        <v>0</v>
      </c>
    </row>
    <row r="3078" spans="1:2" x14ac:dyDescent="0.25">
      <c r="A3078" s="1" t="s">
        <v>422</v>
      </c>
      <c r="B3078">
        <f>COUNTIF('Questão 1 e 4'!L3079:M4438,'Questão 2'!A3078)</f>
        <v>0</v>
      </c>
    </row>
    <row r="3079" spans="1:2" x14ac:dyDescent="0.25">
      <c r="A3079" s="1" t="s">
        <v>422</v>
      </c>
      <c r="B3079">
        <f>COUNTIF('Questão 1 e 4'!L3080:M4439,'Questão 2'!A3079)</f>
        <v>0</v>
      </c>
    </row>
    <row r="3080" spans="1:2" x14ac:dyDescent="0.25">
      <c r="A3080" s="1" t="s">
        <v>422</v>
      </c>
      <c r="B3080">
        <f>COUNTIF('Questão 1 e 4'!L3081:M4440,'Questão 2'!A3080)</f>
        <v>0</v>
      </c>
    </row>
    <row r="3081" spans="1:2" x14ac:dyDescent="0.25">
      <c r="A3081" s="1" t="s">
        <v>422</v>
      </c>
      <c r="B3081">
        <f>COUNTIF('Questão 1 e 4'!L3082:M4441,'Questão 2'!A3081)</f>
        <v>0</v>
      </c>
    </row>
    <row r="3082" spans="1:2" x14ac:dyDescent="0.25">
      <c r="A3082" s="1" t="s">
        <v>422</v>
      </c>
      <c r="B3082">
        <f>COUNTIF('Questão 1 e 4'!L3083:M4442,'Questão 2'!A3082)</f>
        <v>0</v>
      </c>
    </row>
    <row r="3083" spans="1:2" x14ac:dyDescent="0.25">
      <c r="A3083" s="1" t="s">
        <v>422</v>
      </c>
      <c r="B3083">
        <f>COUNTIF('Questão 1 e 4'!L3084:M4443,'Questão 2'!A3083)</f>
        <v>0</v>
      </c>
    </row>
    <row r="3084" spans="1:2" x14ac:dyDescent="0.25">
      <c r="A3084" s="1" t="s">
        <v>422</v>
      </c>
      <c r="B3084">
        <f>COUNTIF('Questão 1 e 4'!L3085:M4444,'Questão 2'!A3084)</f>
        <v>0</v>
      </c>
    </row>
    <row r="3085" spans="1:2" x14ac:dyDescent="0.25">
      <c r="A3085" s="1" t="s">
        <v>422</v>
      </c>
      <c r="B3085">
        <f>COUNTIF('Questão 1 e 4'!L3086:M4445,'Questão 2'!A3085)</f>
        <v>0</v>
      </c>
    </row>
    <row r="3086" spans="1:2" x14ac:dyDescent="0.25">
      <c r="A3086" s="1" t="s">
        <v>422</v>
      </c>
      <c r="B3086">
        <f>COUNTIF('Questão 1 e 4'!L3087:M4446,'Questão 2'!A3086)</f>
        <v>0</v>
      </c>
    </row>
    <row r="3087" spans="1:2" x14ac:dyDescent="0.25">
      <c r="A3087" s="1" t="s">
        <v>422</v>
      </c>
      <c r="B3087">
        <f>COUNTIF('Questão 1 e 4'!L3088:M4447,'Questão 2'!A3087)</f>
        <v>0</v>
      </c>
    </row>
    <row r="3088" spans="1:2" x14ac:dyDescent="0.25">
      <c r="A3088" s="1" t="s">
        <v>422</v>
      </c>
      <c r="B3088">
        <f>COUNTIF('Questão 1 e 4'!L3089:M4448,'Questão 2'!A3088)</f>
        <v>0</v>
      </c>
    </row>
    <row r="3089" spans="1:2" x14ac:dyDescent="0.25">
      <c r="A3089" s="1" t="s">
        <v>422</v>
      </c>
      <c r="B3089">
        <f>COUNTIF('Questão 1 e 4'!L3090:M4449,'Questão 2'!A3089)</f>
        <v>0</v>
      </c>
    </row>
    <row r="3090" spans="1:2" x14ac:dyDescent="0.25">
      <c r="A3090" s="1" t="s">
        <v>422</v>
      </c>
      <c r="B3090">
        <f>COUNTIF('Questão 1 e 4'!L3091:M4450,'Questão 2'!A3090)</f>
        <v>0</v>
      </c>
    </row>
    <row r="3091" spans="1:2" x14ac:dyDescent="0.25">
      <c r="A3091" s="1" t="s">
        <v>422</v>
      </c>
      <c r="B3091">
        <f>COUNTIF('Questão 1 e 4'!L3092:M4451,'Questão 2'!A3091)</f>
        <v>0</v>
      </c>
    </row>
    <row r="3092" spans="1:2" x14ac:dyDescent="0.25">
      <c r="A3092" s="1" t="s">
        <v>422</v>
      </c>
      <c r="B3092">
        <f>COUNTIF('Questão 1 e 4'!L3093:M4452,'Questão 2'!A3092)</f>
        <v>0</v>
      </c>
    </row>
    <row r="3093" spans="1:2" x14ac:dyDescent="0.25">
      <c r="A3093" s="1" t="s">
        <v>422</v>
      </c>
      <c r="B3093">
        <f>COUNTIF('Questão 1 e 4'!L3094:M4453,'Questão 2'!A3093)</f>
        <v>0</v>
      </c>
    </row>
    <row r="3094" spans="1:2" x14ac:dyDescent="0.25">
      <c r="A3094" s="1" t="s">
        <v>422</v>
      </c>
      <c r="B3094">
        <f>COUNTIF('Questão 1 e 4'!L3095:M4454,'Questão 2'!A3094)</f>
        <v>0</v>
      </c>
    </row>
    <row r="3095" spans="1:2" x14ac:dyDescent="0.25">
      <c r="A3095" s="1" t="s">
        <v>422</v>
      </c>
      <c r="B3095">
        <f>COUNTIF('Questão 1 e 4'!L3096:M4455,'Questão 2'!A3095)</f>
        <v>0</v>
      </c>
    </row>
    <row r="3096" spans="1:2" x14ac:dyDescent="0.25">
      <c r="A3096" s="1" t="s">
        <v>422</v>
      </c>
      <c r="B3096">
        <f>COUNTIF('Questão 1 e 4'!L3097:M4456,'Questão 2'!A3096)</f>
        <v>0</v>
      </c>
    </row>
    <row r="3097" spans="1:2" x14ac:dyDescent="0.25">
      <c r="A3097" s="1" t="s">
        <v>422</v>
      </c>
      <c r="B3097">
        <f>COUNTIF('Questão 1 e 4'!L3098:M4457,'Questão 2'!A3097)</f>
        <v>0</v>
      </c>
    </row>
    <row r="3098" spans="1:2" x14ac:dyDescent="0.25">
      <c r="A3098" s="1" t="s">
        <v>422</v>
      </c>
      <c r="B3098">
        <f>COUNTIF('Questão 1 e 4'!L3099:M4458,'Questão 2'!A3098)</f>
        <v>0</v>
      </c>
    </row>
    <row r="3099" spans="1:2" x14ac:dyDescent="0.25">
      <c r="A3099" s="1" t="s">
        <v>422</v>
      </c>
      <c r="B3099">
        <f>COUNTIF('Questão 1 e 4'!L3100:M4459,'Questão 2'!A3099)</f>
        <v>0</v>
      </c>
    </row>
    <row r="3100" spans="1:2" x14ac:dyDescent="0.25">
      <c r="A3100" s="1" t="s">
        <v>422</v>
      </c>
      <c r="B3100">
        <f>COUNTIF('Questão 1 e 4'!L3101:M4460,'Questão 2'!A3100)</f>
        <v>0</v>
      </c>
    </row>
    <row r="3101" spans="1:2" x14ac:dyDescent="0.25">
      <c r="A3101" s="1" t="s">
        <v>422</v>
      </c>
      <c r="B3101">
        <f>COUNTIF('Questão 1 e 4'!L3102:M4461,'Questão 2'!A3101)</f>
        <v>0</v>
      </c>
    </row>
    <row r="3102" spans="1:2" x14ac:dyDescent="0.25">
      <c r="A3102" s="1" t="s">
        <v>422</v>
      </c>
      <c r="B3102">
        <f>COUNTIF('Questão 1 e 4'!L3103:M4462,'Questão 2'!A3102)</f>
        <v>0</v>
      </c>
    </row>
    <row r="3103" spans="1:2" x14ac:dyDescent="0.25">
      <c r="A3103" s="1" t="s">
        <v>422</v>
      </c>
      <c r="B3103">
        <f>COUNTIF('Questão 1 e 4'!L3104:M4463,'Questão 2'!A3103)</f>
        <v>0</v>
      </c>
    </row>
    <row r="3104" spans="1:2" x14ac:dyDescent="0.25">
      <c r="A3104" s="1" t="s">
        <v>422</v>
      </c>
      <c r="B3104">
        <f>COUNTIF('Questão 1 e 4'!L3105:M4464,'Questão 2'!A3104)</f>
        <v>0</v>
      </c>
    </row>
    <row r="3105" spans="1:2" x14ac:dyDescent="0.25">
      <c r="A3105" s="1" t="s">
        <v>422</v>
      </c>
      <c r="B3105">
        <f>COUNTIF('Questão 1 e 4'!L3106:M4465,'Questão 2'!A3105)</f>
        <v>0</v>
      </c>
    </row>
    <row r="3106" spans="1:2" x14ac:dyDescent="0.25">
      <c r="A3106" s="1" t="s">
        <v>422</v>
      </c>
      <c r="B3106">
        <f>COUNTIF('Questão 1 e 4'!L3107:M4466,'Questão 2'!A3106)</f>
        <v>0</v>
      </c>
    </row>
    <row r="3107" spans="1:2" x14ac:dyDescent="0.25">
      <c r="A3107" s="1" t="s">
        <v>422</v>
      </c>
      <c r="B3107">
        <f>COUNTIF('Questão 1 e 4'!L3108:M4467,'Questão 2'!A3107)</f>
        <v>0</v>
      </c>
    </row>
    <row r="3108" spans="1:2" x14ac:dyDescent="0.25">
      <c r="A3108" s="1" t="s">
        <v>422</v>
      </c>
      <c r="B3108">
        <f>COUNTIF('Questão 1 e 4'!L3109:M4468,'Questão 2'!A3108)</f>
        <v>0</v>
      </c>
    </row>
    <row r="3109" spans="1:2" x14ac:dyDescent="0.25">
      <c r="A3109" s="1" t="s">
        <v>422</v>
      </c>
      <c r="B3109">
        <f>COUNTIF('Questão 1 e 4'!L3110:M4469,'Questão 2'!A3109)</f>
        <v>0</v>
      </c>
    </row>
    <row r="3110" spans="1:2" x14ac:dyDescent="0.25">
      <c r="A3110" s="1" t="s">
        <v>422</v>
      </c>
      <c r="B3110">
        <f>COUNTIF('Questão 1 e 4'!L3111:M4470,'Questão 2'!A3110)</f>
        <v>0</v>
      </c>
    </row>
    <row r="3111" spans="1:2" x14ac:dyDescent="0.25">
      <c r="A3111" s="1" t="s">
        <v>422</v>
      </c>
      <c r="B3111">
        <f>COUNTIF('Questão 1 e 4'!L3112:M4471,'Questão 2'!A3111)</f>
        <v>0</v>
      </c>
    </row>
    <row r="3112" spans="1:2" x14ac:dyDescent="0.25">
      <c r="A3112" s="1" t="s">
        <v>422</v>
      </c>
      <c r="B3112">
        <f>COUNTIF('Questão 1 e 4'!L3113:M4472,'Questão 2'!A3112)</f>
        <v>0</v>
      </c>
    </row>
    <row r="3113" spans="1:2" x14ac:dyDescent="0.25">
      <c r="A3113" s="1" t="s">
        <v>422</v>
      </c>
      <c r="B3113">
        <f>COUNTIF('Questão 1 e 4'!L3114:M4473,'Questão 2'!A3113)</f>
        <v>0</v>
      </c>
    </row>
    <row r="3114" spans="1:2" x14ac:dyDescent="0.25">
      <c r="A3114" s="1" t="s">
        <v>422</v>
      </c>
      <c r="B3114">
        <f>COUNTIF('Questão 1 e 4'!L3115:M4474,'Questão 2'!A3114)</f>
        <v>0</v>
      </c>
    </row>
    <row r="3115" spans="1:2" x14ac:dyDescent="0.25">
      <c r="A3115" s="1" t="s">
        <v>422</v>
      </c>
      <c r="B3115">
        <f>COUNTIF('Questão 1 e 4'!L3116:M4475,'Questão 2'!A3115)</f>
        <v>0</v>
      </c>
    </row>
    <row r="3116" spans="1:2" x14ac:dyDescent="0.25">
      <c r="A3116" s="1" t="s">
        <v>422</v>
      </c>
      <c r="B3116">
        <f>COUNTIF('Questão 1 e 4'!L3117:M4476,'Questão 2'!A3116)</f>
        <v>0</v>
      </c>
    </row>
    <row r="3117" spans="1:2" x14ac:dyDescent="0.25">
      <c r="A3117" s="1" t="s">
        <v>422</v>
      </c>
      <c r="B3117">
        <f>COUNTIF('Questão 1 e 4'!L3118:M4477,'Questão 2'!A3117)</f>
        <v>0</v>
      </c>
    </row>
    <row r="3118" spans="1:2" x14ac:dyDescent="0.25">
      <c r="A3118" s="1" t="s">
        <v>422</v>
      </c>
      <c r="B3118">
        <f>COUNTIF('Questão 1 e 4'!L3119:M4478,'Questão 2'!A3118)</f>
        <v>0</v>
      </c>
    </row>
    <row r="3119" spans="1:2" x14ac:dyDescent="0.25">
      <c r="A3119" s="1" t="s">
        <v>422</v>
      </c>
      <c r="B3119">
        <f>COUNTIF('Questão 1 e 4'!L3120:M4479,'Questão 2'!A3119)</f>
        <v>0</v>
      </c>
    </row>
    <row r="3120" spans="1:2" x14ac:dyDescent="0.25">
      <c r="A3120" s="1" t="s">
        <v>422</v>
      </c>
      <c r="B3120">
        <f>COUNTIF('Questão 1 e 4'!L3121:M4480,'Questão 2'!A3120)</f>
        <v>0</v>
      </c>
    </row>
    <row r="3121" spans="1:2" x14ac:dyDescent="0.25">
      <c r="A3121" s="1" t="s">
        <v>422</v>
      </c>
      <c r="B3121">
        <f>COUNTIF('Questão 1 e 4'!L3122:M4481,'Questão 2'!A3121)</f>
        <v>0</v>
      </c>
    </row>
    <row r="3122" spans="1:2" x14ac:dyDescent="0.25">
      <c r="A3122" s="1" t="s">
        <v>422</v>
      </c>
      <c r="B3122">
        <f>COUNTIF('Questão 1 e 4'!L3123:M4482,'Questão 2'!A3122)</f>
        <v>0</v>
      </c>
    </row>
    <row r="3123" spans="1:2" x14ac:dyDescent="0.25">
      <c r="A3123" s="1" t="s">
        <v>422</v>
      </c>
      <c r="B3123">
        <f>COUNTIF('Questão 1 e 4'!L3124:M4483,'Questão 2'!A3123)</f>
        <v>0</v>
      </c>
    </row>
    <row r="3124" spans="1:2" x14ac:dyDescent="0.25">
      <c r="A3124" s="1" t="s">
        <v>422</v>
      </c>
      <c r="B3124">
        <f>COUNTIF('Questão 1 e 4'!L3125:M4484,'Questão 2'!A3124)</f>
        <v>0</v>
      </c>
    </row>
    <row r="3125" spans="1:2" x14ac:dyDescent="0.25">
      <c r="A3125" s="1" t="s">
        <v>422</v>
      </c>
      <c r="B3125">
        <f>COUNTIF('Questão 1 e 4'!L3126:M4485,'Questão 2'!A3125)</f>
        <v>0</v>
      </c>
    </row>
    <row r="3126" spans="1:2" x14ac:dyDescent="0.25">
      <c r="A3126" s="1" t="s">
        <v>422</v>
      </c>
      <c r="B3126">
        <f>COUNTIF('Questão 1 e 4'!L3127:M4486,'Questão 2'!A3126)</f>
        <v>0</v>
      </c>
    </row>
    <row r="3127" spans="1:2" x14ac:dyDescent="0.25">
      <c r="A3127" s="1" t="s">
        <v>422</v>
      </c>
      <c r="B3127">
        <f>COUNTIF('Questão 1 e 4'!L3128:M4487,'Questão 2'!A3127)</f>
        <v>0</v>
      </c>
    </row>
    <row r="3128" spans="1:2" x14ac:dyDescent="0.25">
      <c r="A3128" s="1" t="s">
        <v>422</v>
      </c>
      <c r="B3128">
        <f>COUNTIF('Questão 1 e 4'!L3129:M4488,'Questão 2'!A3128)</f>
        <v>0</v>
      </c>
    </row>
    <row r="3129" spans="1:2" x14ac:dyDescent="0.25">
      <c r="A3129" s="1" t="s">
        <v>422</v>
      </c>
      <c r="B3129">
        <f>COUNTIF('Questão 1 e 4'!L3130:M4489,'Questão 2'!A3129)</f>
        <v>0</v>
      </c>
    </row>
    <row r="3130" spans="1:2" x14ac:dyDescent="0.25">
      <c r="A3130" s="1" t="s">
        <v>422</v>
      </c>
      <c r="B3130">
        <f>COUNTIF('Questão 1 e 4'!L3131:M4490,'Questão 2'!A3130)</f>
        <v>0</v>
      </c>
    </row>
    <row r="3131" spans="1:2" x14ac:dyDescent="0.25">
      <c r="A3131" s="1" t="s">
        <v>422</v>
      </c>
      <c r="B3131">
        <f>COUNTIF('Questão 1 e 4'!L3132:M4491,'Questão 2'!A3131)</f>
        <v>0</v>
      </c>
    </row>
    <row r="3132" spans="1:2" x14ac:dyDescent="0.25">
      <c r="A3132" s="1" t="s">
        <v>422</v>
      </c>
      <c r="B3132">
        <f>COUNTIF('Questão 1 e 4'!L3133:M4492,'Questão 2'!A3132)</f>
        <v>0</v>
      </c>
    </row>
    <row r="3133" spans="1:2" x14ac:dyDescent="0.25">
      <c r="A3133" s="1" t="s">
        <v>422</v>
      </c>
      <c r="B3133">
        <f>COUNTIF('Questão 1 e 4'!L3134:M4493,'Questão 2'!A3133)</f>
        <v>0</v>
      </c>
    </row>
    <row r="3134" spans="1:2" x14ac:dyDescent="0.25">
      <c r="A3134" s="1" t="s">
        <v>422</v>
      </c>
      <c r="B3134">
        <f>COUNTIF('Questão 1 e 4'!L3135:M4494,'Questão 2'!A3134)</f>
        <v>0</v>
      </c>
    </row>
    <row r="3135" spans="1:2" x14ac:dyDescent="0.25">
      <c r="A3135" s="1" t="s">
        <v>422</v>
      </c>
      <c r="B3135">
        <f>COUNTIF('Questão 1 e 4'!L3136:M4495,'Questão 2'!A3135)</f>
        <v>0</v>
      </c>
    </row>
    <row r="3136" spans="1:2" x14ac:dyDescent="0.25">
      <c r="A3136" s="1" t="s">
        <v>422</v>
      </c>
      <c r="B3136">
        <f>COUNTIF('Questão 1 e 4'!L3137:M4496,'Questão 2'!A3136)</f>
        <v>0</v>
      </c>
    </row>
    <row r="3137" spans="1:2" x14ac:dyDescent="0.25">
      <c r="A3137" s="1" t="s">
        <v>422</v>
      </c>
      <c r="B3137">
        <f>COUNTIF('Questão 1 e 4'!L3138:M4497,'Questão 2'!A3137)</f>
        <v>0</v>
      </c>
    </row>
    <row r="3138" spans="1:2" x14ac:dyDescent="0.25">
      <c r="A3138" s="1" t="s">
        <v>422</v>
      </c>
      <c r="B3138">
        <f>COUNTIF('Questão 1 e 4'!L3139:M4498,'Questão 2'!A3138)</f>
        <v>0</v>
      </c>
    </row>
    <row r="3139" spans="1:2" x14ac:dyDescent="0.25">
      <c r="A3139" s="1" t="s">
        <v>422</v>
      </c>
      <c r="B3139">
        <f>COUNTIF('Questão 1 e 4'!L3140:M4499,'Questão 2'!A3139)</f>
        <v>0</v>
      </c>
    </row>
    <row r="3140" spans="1:2" x14ac:dyDescent="0.25">
      <c r="A3140" s="1" t="s">
        <v>422</v>
      </c>
      <c r="B3140">
        <f>COUNTIF('Questão 1 e 4'!L3141:M4500,'Questão 2'!A3140)</f>
        <v>0</v>
      </c>
    </row>
    <row r="3141" spans="1:2" x14ac:dyDescent="0.25">
      <c r="A3141" s="1" t="s">
        <v>422</v>
      </c>
      <c r="B3141">
        <f>COUNTIF('Questão 1 e 4'!L3142:M4501,'Questão 2'!A3141)</f>
        <v>0</v>
      </c>
    </row>
    <row r="3142" spans="1:2" x14ac:dyDescent="0.25">
      <c r="A3142" s="1" t="s">
        <v>422</v>
      </c>
      <c r="B3142">
        <f>COUNTIF('Questão 1 e 4'!L3143:M4502,'Questão 2'!A3142)</f>
        <v>0</v>
      </c>
    </row>
    <row r="3143" spans="1:2" x14ac:dyDescent="0.25">
      <c r="A3143" s="1" t="s">
        <v>422</v>
      </c>
      <c r="B3143">
        <f>COUNTIF('Questão 1 e 4'!L3144:M4503,'Questão 2'!A3143)</f>
        <v>0</v>
      </c>
    </row>
    <row r="3144" spans="1:2" x14ac:dyDescent="0.25">
      <c r="A3144" s="1" t="s">
        <v>422</v>
      </c>
      <c r="B3144">
        <f>COUNTIF('Questão 1 e 4'!L3145:M4504,'Questão 2'!A3144)</f>
        <v>0</v>
      </c>
    </row>
    <row r="3145" spans="1:2" x14ac:dyDescent="0.25">
      <c r="A3145" s="1" t="s">
        <v>422</v>
      </c>
      <c r="B3145">
        <f>COUNTIF('Questão 1 e 4'!L3146:M4505,'Questão 2'!A3145)</f>
        <v>0</v>
      </c>
    </row>
    <row r="3146" spans="1:2" x14ac:dyDescent="0.25">
      <c r="A3146" s="1" t="s">
        <v>422</v>
      </c>
      <c r="B3146">
        <f>COUNTIF('Questão 1 e 4'!L3147:M4506,'Questão 2'!A3146)</f>
        <v>0</v>
      </c>
    </row>
    <row r="3147" spans="1:2" x14ac:dyDescent="0.25">
      <c r="A3147" s="1" t="s">
        <v>422</v>
      </c>
      <c r="B3147">
        <f>COUNTIF('Questão 1 e 4'!L3148:M4507,'Questão 2'!A3147)</f>
        <v>0</v>
      </c>
    </row>
    <row r="3148" spans="1:2" x14ac:dyDescent="0.25">
      <c r="A3148" s="1" t="s">
        <v>422</v>
      </c>
      <c r="B3148">
        <f>COUNTIF('Questão 1 e 4'!L3149:M4508,'Questão 2'!A3148)</f>
        <v>0</v>
      </c>
    </row>
    <row r="3149" spans="1:2" x14ac:dyDescent="0.25">
      <c r="A3149" s="1" t="s">
        <v>422</v>
      </c>
      <c r="B3149">
        <f>COUNTIF('Questão 1 e 4'!L3150:M4509,'Questão 2'!A3149)</f>
        <v>0</v>
      </c>
    </row>
    <row r="3150" spans="1:2" x14ac:dyDescent="0.25">
      <c r="A3150" s="1" t="s">
        <v>422</v>
      </c>
      <c r="B3150">
        <f>COUNTIF('Questão 1 e 4'!L3151:M4510,'Questão 2'!A3150)</f>
        <v>0</v>
      </c>
    </row>
    <row r="3151" spans="1:2" x14ac:dyDescent="0.25">
      <c r="A3151" s="1" t="s">
        <v>422</v>
      </c>
      <c r="B3151">
        <f>COUNTIF('Questão 1 e 4'!L3152:M4511,'Questão 2'!A3151)</f>
        <v>0</v>
      </c>
    </row>
    <row r="3152" spans="1:2" x14ac:dyDescent="0.25">
      <c r="A3152" s="1" t="s">
        <v>422</v>
      </c>
      <c r="B3152">
        <f>COUNTIF('Questão 1 e 4'!L3153:M4512,'Questão 2'!A3152)</f>
        <v>0</v>
      </c>
    </row>
    <row r="3153" spans="1:2" x14ac:dyDescent="0.25">
      <c r="A3153" s="1" t="s">
        <v>422</v>
      </c>
      <c r="B3153">
        <f>COUNTIF('Questão 1 e 4'!L3154:M4513,'Questão 2'!A3153)</f>
        <v>0</v>
      </c>
    </row>
    <row r="3154" spans="1:2" x14ac:dyDescent="0.25">
      <c r="A3154" s="1" t="s">
        <v>422</v>
      </c>
      <c r="B3154">
        <f>COUNTIF('Questão 1 e 4'!L3155:M4514,'Questão 2'!A3154)</f>
        <v>0</v>
      </c>
    </row>
    <row r="3155" spans="1:2" x14ac:dyDescent="0.25">
      <c r="A3155" s="1" t="s">
        <v>422</v>
      </c>
      <c r="B3155">
        <f>COUNTIF('Questão 1 e 4'!L3156:M4515,'Questão 2'!A3155)</f>
        <v>0</v>
      </c>
    </row>
    <row r="3156" spans="1:2" x14ac:dyDescent="0.25">
      <c r="A3156" s="1" t="s">
        <v>422</v>
      </c>
      <c r="B3156">
        <f>COUNTIF('Questão 1 e 4'!L3157:M4516,'Questão 2'!A3156)</f>
        <v>0</v>
      </c>
    </row>
    <row r="3157" spans="1:2" x14ac:dyDescent="0.25">
      <c r="A3157" s="1" t="s">
        <v>422</v>
      </c>
      <c r="B3157">
        <f>COUNTIF('Questão 1 e 4'!L3158:M4517,'Questão 2'!A3157)</f>
        <v>0</v>
      </c>
    </row>
    <row r="3158" spans="1:2" x14ac:dyDescent="0.25">
      <c r="A3158" s="1" t="s">
        <v>422</v>
      </c>
      <c r="B3158">
        <f>COUNTIF('Questão 1 e 4'!L3159:M4518,'Questão 2'!A3158)</f>
        <v>0</v>
      </c>
    </row>
    <row r="3159" spans="1:2" x14ac:dyDescent="0.25">
      <c r="A3159" s="1" t="s">
        <v>422</v>
      </c>
      <c r="B3159">
        <f>COUNTIF('Questão 1 e 4'!L3160:M4519,'Questão 2'!A3159)</f>
        <v>0</v>
      </c>
    </row>
    <row r="3160" spans="1:2" x14ac:dyDescent="0.25">
      <c r="A3160" s="1" t="s">
        <v>422</v>
      </c>
      <c r="B3160">
        <f>COUNTIF('Questão 1 e 4'!L3161:M4520,'Questão 2'!A3160)</f>
        <v>0</v>
      </c>
    </row>
    <row r="3161" spans="1:2" x14ac:dyDescent="0.25">
      <c r="A3161" s="1" t="s">
        <v>422</v>
      </c>
      <c r="B3161">
        <f>COUNTIF('Questão 1 e 4'!L3162:M4521,'Questão 2'!A3161)</f>
        <v>0</v>
      </c>
    </row>
    <row r="3162" spans="1:2" x14ac:dyDescent="0.25">
      <c r="A3162" s="1" t="s">
        <v>422</v>
      </c>
      <c r="B3162">
        <f>COUNTIF('Questão 1 e 4'!L3163:M4522,'Questão 2'!A3162)</f>
        <v>0</v>
      </c>
    </row>
    <row r="3163" spans="1:2" x14ac:dyDescent="0.25">
      <c r="A3163" s="1" t="s">
        <v>422</v>
      </c>
      <c r="B3163">
        <f>COUNTIF('Questão 1 e 4'!L3164:M4523,'Questão 2'!A3163)</f>
        <v>0</v>
      </c>
    </row>
    <row r="3164" spans="1:2" x14ac:dyDescent="0.25">
      <c r="A3164" s="1" t="s">
        <v>422</v>
      </c>
      <c r="B3164">
        <f>COUNTIF('Questão 1 e 4'!L3165:M4524,'Questão 2'!A3164)</f>
        <v>0</v>
      </c>
    </row>
    <row r="3165" spans="1:2" x14ac:dyDescent="0.25">
      <c r="A3165" s="1" t="s">
        <v>422</v>
      </c>
      <c r="B3165">
        <f>COUNTIF('Questão 1 e 4'!L3166:M4525,'Questão 2'!A3165)</f>
        <v>0</v>
      </c>
    </row>
    <row r="3166" spans="1:2" x14ac:dyDescent="0.25">
      <c r="A3166" s="1" t="s">
        <v>422</v>
      </c>
      <c r="B3166">
        <f>COUNTIF('Questão 1 e 4'!L3167:M4526,'Questão 2'!A3166)</f>
        <v>0</v>
      </c>
    </row>
    <row r="3167" spans="1:2" x14ac:dyDescent="0.25">
      <c r="A3167" s="1" t="s">
        <v>422</v>
      </c>
      <c r="B3167">
        <f>COUNTIF('Questão 1 e 4'!L3168:M4527,'Questão 2'!A3167)</f>
        <v>0</v>
      </c>
    </row>
    <row r="3168" spans="1:2" x14ac:dyDescent="0.25">
      <c r="A3168" s="1" t="s">
        <v>422</v>
      </c>
      <c r="B3168">
        <f>COUNTIF('Questão 1 e 4'!L3169:M4528,'Questão 2'!A3168)</f>
        <v>0</v>
      </c>
    </row>
    <row r="3169" spans="1:2" x14ac:dyDescent="0.25">
      <c r="A3169" s="1" t="s">
        <v>422</v>
      </c>
      <c r="B3169">
        <f>COUNTIF('Questão 1 e 4'!L3170:M4529,'Questão 2'!A3169)</f>
        <v>0</v>
      </c>
    </row>
    <row r="3170" spans="1:2" x14ac:dyDescent="0.25">
      <c r="A3170" s="1" t="s">
        <v>422</v>
      </c>
      <c r="B3170">
        <f>COUNTIF('Questão 1 e 4'!L3171:M4530,'Questão 2'!A3170)</f>
        <v>0</v>
      </c>
    </row>
    <row r="3171" spans="1:2" x14ac:dyDescent="0.25">
      <c r="A3171" s="1" t="s">
        <v>422</v>
      </c>
      <c r="B3171">
        <f>COUNTIF('Questão 1 e 4'!L3172:M4531,'Questão 2'!A3171)</f>
        <v>0</v>
      </c>
    </row>
    <row r="3172" spans="1:2" x14ac:dyDescent="0.25">
      <c r="A3172" s="1" t="s">
        <v>422</v>
      </c>
      <c r="B3172">
        <f>COUNTIF('Questão 1 e 4'!L3173:M4532,'Questão 2'!A3172)</f>
        <v>0</v>
      </c>
    </row>
    <row r="3173" spans="1:2" x14ac:dyDescent="0.25">
      <c r="A3173" s="1" t="s">
        <v>422</v>
      </c>
      <c r="B3173">
        <f>COUNTIF('Questão 1 e 4'!L3174:M4533,'Questão 2'!A3173)</f>
        <v>0</v>
      </c>
    </row>
    <row r="3174" spans="1:2" x14ac:dyDescent="0.25">
      <c r="A3174" s="1" t="s">
        <v>422</v>
      </c>
      <c r="B3174">
        <f>COUNTIF('Questão 1 e 4'!L3175:M4534,'Questão 2'!A3174)</f>
        <v>0</v>
      </c>
    </row>
    <row r="3175" spans="1:2" x14ac:dyDescent="0.25">
      <c r="A3175" s="1" t="s">
        <v>422</v>
      </c>
      <c r="B3175">
        <f>COUNTIF('Questão 1 e 4'!L3176:M4535,'Questão 2'!A3175)</f>
        <v>0</v>
      </c>
    </row>
    <row r="3176" spans="1:2" x14ac:dyDescent="0.25">
      <c r="A3176" s="1" t="s">
        <v>422</v>
      </c>
      <c r="B3176">
        <f>COUNTIF('Questão 1 e 4'!L3177:M4536,'Questão 2'!A3176)</f>
        <v>0</v>
      </c>
    </row>
    <row r="3177" spans="1:2" x14ac:dyDescent="0.25">
      <c r="A3177" s="1" t="s">
        <v>422</v>
      </c>
      <c r="B3177">
        <f>COUNTIF('Questão 1 e 4'!L3178:M4537,'Questão 2'!A3177)</f>
        <v>0</v>
      </c>
    </row>
    <row r="3178" spans="1:2" x14ac:dyDescent="0.25">
      <c r="A3178" s="1" t="s">
        <v>422</v>
      </c>
      <c r="B3178">
        <f>COUNTIF('Questão 1 e 4'!L3179:M4538,'Questão 2'!A3178)</f>
        <v>0</v>
      </c>
    </row>
    <row r="3179" spans="1:2" x14ac:dyDescent="0.25">
      <c r="A3179" s="1" t="s">
        <v>422</v>
      </c>
      <c r="B3179">
        <f>COUNTIF('Questão 1 e 4'!L3180:M4539,'Questão 2'!A3179)</f>
        <v>0</v>
      </c>
    </row>
    <row r="3180" spans="1:2" x14ac:dyDescent="0.25">
      <c r="A3180" s="1" t="s">
        <v>422</v>
      </c>
      <c r="B3180">
        <f>COUNTIF('Questão 1 e 4'!L3181:M4540,'Questão 2'!A3180)</f>
        <v>0</v>
      </c>
    </row>
    <row r="3181" spans="1:2" x14ac:dyDescent="0.25">
      <c r="A3181" s="1" t="s">
        <v>422</v>
      </c>
      <c r="B3181">
        <f>COUNTIF('Questão 1 e 4'!L3182:M4541,'Questão 2'!A3181)</f>
        <v>0</v>
      </c>
    </row>
    <row r="3182" spans="1:2" x14ac:dyDescent="0.25">
      <c r="A3182" s="1" t="s">
        <v>422</v>
      </c>
      <c r="B3182">
        <f>COUNTIF('Questão 1 e 4'!L3183:M4542,'Questão 2'!A3182)</f>
        <v>0</v>
      </c>
    </row>
    <row r="3183" spans="1:2" x14ac:dyDescent="0.25">
      <c r="A3183" s="1" t="s">
        <v>422</v>
      </c>
      <c r="B3183">
        <f>COUNTIF('Questão 1 e 4'!L3184:M4543,'Questão 2'!A3183)</f>
        <v>0</v>
      </c>
    </row>
    <row r="3184" spans="1:2" x14ac:dyDescent="0.25">
      <c r="A3184" s="1" t="s">
        <v>422</v>
      </c>
      <c r="B3184">
        <f>COUNTIF('Questão 1 e 4'!L3185:M4544,'Questão 2'!A3184)</f>
        <v>0</v>
      </c>
    </row>
    <row r="3185" spans="1:2" x14ac:dyDescent="0.25">
      <c r="A3185" s="1" t="s">
        <v>422</v>
      </c>
      <c r="B3185">
        <f>COUNTIF('Questão 1 e 4'!L3186:M4545,'Questão 2'!A3185)</f>
        <v>0</v>
      </c>
    </row>
    <row r="3186" spans="1:2" x14ac:dyDescent="0.25">
      <c r="A3186" s="1" t="s">
        <v>422</v>
      </c>
      <c r="B3186">
        <f>COUNTIF('Questão 1 e 4'!L3187:M4546,'Questão 2'!A3186)</f>
        <v>0</v>
      </c>
    </row>
    <row r="3187" spans="1:2" x14ac:dyDescent="0.25">
      <c r="A3187" s="1" t="s">
        <v>422</v>
      </c>
      <c r="B3187">
        <f>COUNTIF('Questão 1 e 4'!L3188:M4547,'Questão 2'!A3187)</f>
        <v>0</v>
      </c>
    </row>
    <row r="3188" spans="1:2" x14ac:dyDescent="0.25">
      <c r="A3188" s="1" t="s">
        <v>422</v>
      </c>
      <c r="B3188">
        <f>COUNTIF('Questão 1 e 4'!L3189:M4548,'Questão 2'!A3188)</f>
        <v>0</v>
      </c>
    </row>
    <row r="3189" spans="1:2" x14ac:dyDescent="0.25">
      <c r="A3189" s="1" t="s">
        <v>422</v>
      </c>
      <c r="B3189">
        <f>COUNTIF('Questão 1 e 4'!L3190:M4549,'Questão 2'!A3189)</f>
        <v>0</v>
      </c>
    </row>
    <row r="3190" spans="1:2" x14ac:dyDescent="0.25">
      <c r="A3190" s="1" t="s">
        <v>422</v>
      </c>
      <c r="B3190">
        <f>COUNTIF('Questão 1 e 4'!L3191:M4550,'Questão 2'!A3190)</f>
        <v>0</v>
      </c>
    </row>
    <row r="3191" spans="1:2" x14ac:dyDescent="0.25">
      <c r="A3191" s="1" t="s">
        <v>422</v>
      </c>
      <c r="B3191">
        <f>COUNTIF('Questão 1 e 4'!L3192:M4551,'Questão 2'!A3191)</f>
        <v>0</v>
      </c>
    </row>
    <row r="3192" spans="1:2" x14ac:dyDescent="0.25">
      <c r="A3192" s="1" t="s">
        <v>422</v>
      </c>
      <c r="B3192">
        <f>COUNTIF('Questão 1 e 4'!L3193:M4552,'Questão 2'!A3192)</f>
        <v>0</v>
      </c>
    </row>
    <row r="3193" spans="1:2" x14ac:dyDescent="0.25">
      <c r="A3193" s="1" t="s">
        <v>422</v>
      </c>
      <c r="B3193">
        <f>COUNTIF('Questão 1 e 4'!L3194:M4553,'Questão 2'!A3193)</f>
        <v>0</v>
      </c>
    </row>
    <row r="3194" spans="1:2" x14ac:dyDescent="0.25">
      <c r="A3194" s="1" t="s">
        <v>422</v>
      </c>
      <c r="B3194">
        <f>COUNTIF('Questão 1 e 4'!L3195:M4554,'Questão 2'!A3194)</f>
        <v>0</v>
      </c>
    </row>
    <row r="3195" spans="1:2" x14ac:dyDescent="0.25">
      <c r="A3195" s="1" t="s">
        <v>422</v>
      </c>
      <c r="B3195">
        <f>COUNTIF('Questão 1 e 4'!L3196:M4555,'Questão 2'!A3195)</f>
        <v>0</v>
      </c>
    </row>
    <row r="3196" spans="1:2" x14ac:dyDescent="0.25">
      <c r="A3196" s="1" t="s">
        <v>422</v>
      </c>
      <c r="B3196">
        <f>COUNTIF('Questão 1 e 4'!L3197:M4556,'Questão 2'!A3196)</f>
        <v>0</v>
      </c>
    </row>
    <row r="3197" spans="1:2" x14ac:dyDescent="0.25">
      <c r="A3197" s="1" t="s">
        <v>422</v>
      </c>
      <c r="B3197">
        <f>COUNTIF('Questão 1 e 4'!L3198:M4557,'Questão 2'!A3197)</f>
        <v>0</v>
      </c>
    </row>
    <row r="3198" spans="1:2" x14ac:dyDescent="0.25">
      <c r="A3198" s="1" t="s">
        <v>422</v>
      </c>
      <c r="B3198">
        <f>COUNTIF('Questão 1 e 4'!L3199:M4558,'Questão 2'!A3198)</f>
        <v>0</v>
      </c>
    </row>
    <row r="3199" spans="1:2" x14ac:dyDescent="0.25">
      <c r="A3199" s="1" t="s">
        <v>422</v>
      </c>
      <c r="B3199">
        <f>COUNTIF('Questão 1 e 4'!L3200:M4559,'Questão 2'!A3199)</f>
        <v>0</v>
      </c>
    </row>
    <row r="3200" spans="1:2" x14ac:dyDescent="0.25">
      <c r="A3200" s="1" t="s">
        <v>422</v>
      </c>
      <c r="B3200">
        <f>COUNTIF('Questão 1 e 4'!L3201:M4560,'Questão 2'!A3200)</f>
        <v>0</v>
      </c>
    </row>
    <row r="3201" spans="1:2" x14ac:dyDescent="0.25">
      <c r="A3201" s="1" t="s">
        <v>422</v>
      </c>
      <c r="B3201">
        <f>COUNTIF('Questão 1 e 4'!L3202:M4561,'Questão 2'!A3201)</f>
        <v>0</v>
      </c>
    </row>
    <row r="3202" spans="1:2" x14ac:dyDescent="0.25">
      <c r="A3202" s="1" t="s">
        <v>422</v>
      </c>
      <c r="B3202">
        <f>COUNTIF('Questão 1 e 4'!L3203:M4562,'Questão 2'!A3202)</f>
        <v>0</v>
      </c>
    </row>
    <row r="3203" spans="1:2" x14ac:dyDescent="0.25">
      <c r="A3203" s="1" t="s">
        <v>422</v>
      </c>
      <c r="B3203">
        <f>COUNTIF('Questão 1 e 4'!L3204:M4563,'Questão 2'!A3203)</f>
        <v>0</v>
      </c>
    </row>
    <row r="3204" spans="1:2" x14ac:dyDescent="0.25">
      <c r="A3204" s="1" t="s">
        <v>422</v>
      </c>
      <c r="B3204">
        <f>COUNTIF('Questão 1 e 4'!L3205:M4564,'Questão 2'!A3204)</f>
        <v>0</v>
      </c>
    </row>
    <row r="3205" spans="1:2" x14ac:dyDescent="0.25">
      <c r="A3205" s="1" t="s">
        <v>422</v>
      </c>
      <c r="B3205">
        <f>COUNTIF('Questão 1 e 4'!L3206:M4565,'Questão 2'!A3205)</f>
        <v>0</v>
      </c>
    </row>
    <row r="3206" spans="1:2" x14ac:dyDescent="0.25">
      <c r="A3206" s="1" t="s">
        <v>422</v>
      </c>
      <c r="B3206">
        <f>COUNTIF('Questão 1 e 4'!L3207:M4566,'Questão 2'!A3206)</f>
        <v>0</v>
      </c>
    </row>
    <row r="3207" spans="1:2" x14ac:dyDescent="0.25">
      <c r="A3207" s="1" t="s">
        <v>422</v>
      </c>
      <c r="B3207">
        <f>COUNTIF('Questão 1 e 4'!L3208:M4567,'Questão 2'!A3207)</f>
        <v>0</v>
      </c>
    </row>
    <row r="3208" spans="1:2" x14ac:dyDescent="0.25">
      <c r="A3208" s="1" t="s">
        <v>422</v>
      </c>
      <c r="B3208">
        <f>COUNTIF('Questão 1 e 4'!L3209:M4568,'Questão 2'!A3208)</f>
        <v>0</v>
      </c>
    </row>
    <row r="3209" spans="1:2" x14ac:dyDescent="0.25">
      <c r="A3209" s="1" t="s">
        <v>422</v>
      </c>
      <c r="B3209">
        <f>COUNTIF('Questão 1 e 4'!L3210:M4569,'Questão 2'!A3209)</f>
        <v>0</v>
      </c>
    </row>
    <row r="3210" spans="1:2" x14ac:dyDescent="0.25">
      <c r="A3210" s="1" t="s">
        <v>422</v>
      </c>
      <c r="B3210">
        <f>COUNTIF('Questão 1 e 4'!L3211:M4570,'Questão 2'!A3210)</f>
        <v>0</v>
      </c>
    </row>
    <row r="3211" spans="1:2" x14ac:dyDescent="0.25">
      <c r="A3211" s="1" t="s">
        <v>422</v>
      </c>
      <c r="B3211">
        <f>COUNTIF('Questão 1 e 4'!L3212:M4571,'Questão 2'!A3211)</f>
        <v>0</v>
      </c>
    </row>
    <row r="3212" spans="1:2" x14ac:dyDescent="0.25">
      <c r="A3212" s="1" t="s">
        <v>422</v>
      </c>
      <c r="B3212">
        <f>COUNTIF('Questão 1 e 4'!L3213:M4572,'Questão 2'!A3212)</f>
        <v>0</v>
      </c>
    </row>
    <row r="3213" spans="1:2" x14ac:dyDescent="0.25">
      <c r="A3213" s="1" t="s">
        <v>422</v>
      </c>
      <c r="B3213">
        <f>COUNTIF('Questão 1 e 4'!L3214:M4573,'Questão 2'!A3213)</f>
        <v>0</v>
      </c>
    </row>
    <row r="3214" spans="1:2" x14ac:dyDescent="0.25">
      <c r="A3214" s="1" t="s">
        <v>422</v>
      </c>
      <c r="B3214">
        <f>COUNTIF('Questão 1 e 4'!L3215:M4574,'Questão 2'!A3214)</f>
        <v>0</v>
      </c>
    </row>
    <row r="3215" spans="1:2" x14ac:dyDescent="0.25">
      <c r="A3215" s="1" t="s">
        <v>422</v>
      </c>
      <c r="B3215">
        <f>COUNTIF('Questão 1 e 4'!L3216:M4575,'Questão 2'!A3215)</f>
        <v>0</v>
      </c>
    </row>
    <row r="3216" spans="1:2" x14ac:dyDescent="0.25">
      <c r="A3216" s="1" t="s">
        <v>422</v>
      </c>
      <c r="B3216">
        <f>COUNTIF('Questão 1 e 4'!L3217:M4576,'Questão 2'!A3216)</f>
        <v>0</v>
      </c>
    </row>
    <row r="3217" spans="1:2" x14ac:dyDescent="0.25">
      <c r="A3217" s="1" t="s">
        <v>422</v>
      </c>
      <c r="B3217">
        <f>COUNTIF('Questão 1 e 4'!L3218:M4577,'Questão 2'!A3217)</f>
        <v>0</v>
      </c>
    </row>
    <row r="3218" spans="1:2" x14ac:dyDescent="0.25">
      <c r="A3218" s="1" t="s">
        <v>422</v>
      </c>
      <c r="B3218">
        <f>COUNTIF('Questão 1 e 4'!L3219:M4578,'Questão 2'!A3218)</f>
        <v>0</v>
      </c>
    </row>
    <row r="3219" spans="1:2" x14ac:dyDescent="0.25">
      <c r="A3219" s="1" t="s">
        <v>422</v>
      </c>
      <c r="B3219">
        <f>COUNTIF('Questão 1 e 4'!L3220:M4579,'Questão 2'!A3219)</f>
        <v>0</v>
      </c>
    </row>
    <row r="3220" spans="1:2" x14ac:dyDescent="0.25">
      <c r="A3220" s="1" t="s">
        <v>422</v>
      </c>
      <c r="B3220">
        <f>COUNTIF('Questão 1 e 4'!L3221:M4580,'Questão 2'!A3220)</f>
        <v>0</v>
      </c>
    </row>
    <row r="3221" spans="1:2" x14ac:dyDescent="0.25">
      <c r="A3221" s="1" t="s">
        <v>422</v>
      </c>
      <c r="B3221">
        <f>COUNTIF('Questão 1 e 4'!L3222:M4581,'Questão 2'!A3221)</f>
        <v>0</v>
      </c>
    </row>
    <row r="3222" spans="1:2" x14ac:dyDescent="0.25">
      <c r="A3222" s="1" t="s">
        <v>422</v>
      </c>
      <c r="B3222">
        <f>COUNTIF('Questão 1 e 4'!L3223:M4582,'Questão 2'!A3222)</f>
        <v>0</v>
      </c>
    </row>
    <row r="3223" spans="1:2" x14ac:dyDescent="0.25">
      <c r="A3223" s="1" t="s">
        <v>422</v>
      </c>
      <c r="B3223">
        <f>COUNTIF('Questão 1 e 4'!L3224:M4583,'Questão 2'!A3223)</f>
        <v>0</v>
      </c>
    </row>
    <row r="3224" spans="1:2" x14ac:dyDescent="0.25">
      <c r="A3224" s="1" t="s">
        <v>422</v>
      </c>
      <c r="B3224">
        <f>COUNTIF('Questão 1 e 4'!L3225:M4584,'Questão 2'!A3224)</f>
        <v>0</v>
      </c>
    </row>
    <row r="3225" spans="1:2" x14ac:dyDescent="0.25">
      <c r="A3225" s="1" t="s">
        <v>422</v>
      </c>
      <c r="B3225">
        <f>COUNTIF('Questão 1 e 4'!L3226:M4585,'Questão 2'!A3225)</f>
        <v>0</v>
      </c>
    </row>
    <row r="3226" spans="1:2" x14ac:dyDescent="0.25">
      <c r="A3226" s="1" t="s">
        <v>422</v>
      </c>
      <c r="B3226">
        <f>COUNTIF('Questão 1 e 4'!L3227:M4586,'Questão 2'!A3226)</f>
        <v>0</v>
      </c>
    </row>
    <row r="3227" spans="1:2" x14ac:dyDescent="0.25">
      <c r="A3227" s="1" t="s">
        <v>422</v>
      </c>
      <c r="B3227">
        <f>COUNTIF('Questão 1 e 4'!L3228:M4587,'Questão 2'!A3227)</f>
        <v>0</v>
      </c>
    </row>
    <row r="3228" spans="1:2" x14ac:dyDescent="0.25">
      <c r="A3228" s="1" t="s">
        <v>422</v>
      </c>
      <c r="B3228">
        <f>COUNTIF('Questão 1 e 4'!L3229:M4588,'Questão 2'!A3228)</f>
        <v>0</v>
      </c>
    </row>
    <row r="3229" spans="1:2" x14ac:dyDescent="0.25">
      <c r="A3229" s="1" t="s">
        <v>422</v>
      </c>
      <c r="B3229">
        <f>COUNTIF('Questão 1 e 4'!L3230:M4589,'Questão 2'!A3229)</f>
        <v>0</v>
      </c>
    </row>
    <row r="3230" spans="1:2" x14ac:dyDescent="0.25">
      <c r="A3230" s="1" t="s">
        <v>422</v>
      </c>
      <c r="B3230">
        <f>COUNTIF('Questão 1 e 4'!L3231:M4590,'Questão 2'!A3230)</f>
        <v>0</v>
      </c>
    </row>
    <row r="3231" spans="1:2" x14ac:dyDescent="0.25">
      <c r="A3231" s="1" t="s">
        <v>422</v>
      </c>
      <c r="B3231">
        <f>COUNTIF('Questão 1 e 4'!L3232:M4591,'Questão 2'!A3231)</f>
        <v>0</v>
      </c>
    </row>
    <row r="3232" spans="1:2" x14ac:dyDescent="0.25">
      <c r="A3232" s="1" t="s">
        <v>422</v>
      </c>
      <c r="B3232">
        <f>COUNTIF('Questão 1 e 4'!L3233:M4592,'Questão 2'!A3232)</f>
        <v>0</v>
      </c>
    </row>
    <row r="3233" spans="1:2" x14ac:dyDescent="0.25">
      <c r="A3233" s="1" t="s">
        <v>422</v>
      </c>
      <c r="B3233">
        <f>COUNTIF('Questão 1 e 4'!L3234:M4593,'Questão 2'!A3233)</f>
        <v>0</v>
      </c>
    </row>
    <row r="3234" spans="1:2" x14ac:dyDescent="0.25">
      <c r="A3234" s="1" t="s">
        <v>422</v>
      </c>
      <c r="B3234">
        <f>COUNTIF('Questão 1 e 4'!L3235:M4594,'Questão 2'!A3234)</f>
        <v>0</v>
      </c>
    </row>
    <row r="3235" spans="1:2" x14ac:dyDescent="0.25">
      <c r="A3235" s="1" t="s">
        <v>422</v>
      </c>
      <c r="B3235">
        <f>COUNTIF('Questão 1 e 4'!L3236:M4595,'Questão 2'!A3235)</f>
        <v>0</v>
      </c>
    </row>
    <row r="3236" spans="1:2" x14ac:dyDescent="0.25">
      <c r="A3236" s="1" t="s">
        <v>422</v>
      </c>
      <c r="B3236">
        <f>COUNTIF('Questão 1 e 4'!L3237:M4596,'Questão 2'!A3236)</f>
        <v>0</v>
      </c>
    </row>
    <row r="3237" spans="1:2" x14ac:dyDescent="0.25">
      <c r="A3237" s="1" t="s">
        <v>422</v>
      </c>
      <c r="B3237">
        <f>COUNTIF('Questão 1 e 4'!L3238:M4597,'Questão 2'!A3237)</f>
        <v>0</v>
      </c>
    </row>
    <row r="3238" spans="1:2" x14ac:dyDescent="0.25">
      <c r="A3238" s="1" t="s">
        <v>422</v>
      </c>
      <c r="B3238">
        <f>COUNTIF('Questão 1 e 4'!L3239:M4598,'Questão 2'!A3238)</f>
        <v>0</v>
      </c>
    </row>
    <row r="3239" spans="1:2" x14ac:dyDescent="0.25">
      <c r="A3239" s="1" t="s">
        <v>422</v>
      </c>
      <c r="B3239">
        <f>COUNTIF('Questão 1 e 4'!L3240:M4599,'Questão 2'!A3239)</f>
        <v>0</v>
      </c>
    </row>
    <row r="3240" spans="1:2" x14ac:dyDescent="0.25">
      <c r="A3240" s="1" t="s">
        <v>422</v>
      </c>
      <c r="B3240">
        <f>COUNTIF('Questão 1 e 4'!L3241:M4600,'Questão 2'!A3240)</f>
        <v>0</v>
      </c>
    </row>
    <row r="3241" spans="1:2" x14ac:dyDescent="0.25">
      <c r="A3241" s="1" t="s">
        <v>422</v>
      </c>
      <c r="B3241">
        <f>COUNTIF('Questão 1 e 4'!L3242:M4601,'Questão 2'!A3241)</f>
        <v>0</v>
      </c>
    </row>
    <row r="3242" spans="1:2" x14ac:dyDescent="0.25">
      <c r="A3242" s="1" t="s">
        <v>422</v>
      </c>
      <c r="B3242">
        <f>COUNTIF('Questão 1 e 4'!L3243:M4602,'Questão 2'!A3242)</f>
        <v>0</v>
      </c>
    </row>
    <row r="3243" spans="1:2" x14ac:dyDescent="0.25">
      <c r="A3243" s="1" t="s">
        <v>422</v>
      </c>
      <c r="B3243">
        <f>COUNTIF('Questão 1 e 4'!L3244:M4603,'Questão 2'!A3243)</f>
        <v>0</v>
      </c>
    </row>
    <row r="3244" spans="1:2" x14ac:dyDescent="0.25">
      <c r="A3244" s="1" t="s">
        <v>422</v>
      </c>
      <c r="B3244">
        <f>COUNTIF('Questão 1 e 4'!L3245:M4604,'Questão 2'!A3244)</f>
        <v>0</v>
      </c>
    </row>
    <row r="3245" spans="1:2" x14ac:dyDescent="0.25">
      <c r="A3245" s="1" t="s">
        <v>422</v>
      </c>
      <c r="B3245">
        <f>COUNTIF('Questão 1 e 4'!L3246:M4605,'Questão 2'!A3245)</f>
        <v>0</v>
      </c>
    </row>
    <row r="3246" spans="1:2" x14ac:dyDescent="0.25">
      <c r="A3246" s="1" t="s">
        <v>422</v>
      </c>
      <c r="B3246">
        <f>COUNTIF('Questão 1 e 4'!L3247:M4606,'Questão 2'!A3246)</f>
        <v>0</v>
      </c>
    </row>
    <row r="3247" spans="1:2" x14ac:dyDescent="0.25">
      <c r="A3247" s="1" t="s">
        <v>422</v>
      </c>
      <c r="B3247">
        <f>COUNTIF('Questão 1 e 4'!L3248:M4607,'Questão 2'!A3247)</f>
        <v>0</v>
      </c>
    </row>
    <row r="3248" spans="1:2" x14ac:dyDescent="0.25">
      <c r="A3248" s="1" t="s">
        <v>422</v>
      </c>
      <c r="B3248">
        <f>COUNTIF('Questão 1 e 4'!L3249:M4608,'Questão 2'!A3248)</f>
        <v>0</v>
      </c>
    </row>
    <row r="3249" spans="1:2" x14ac:dyDescent="0.25">
      <c r="A3249" s="1" t="s">
        <v>422</v>
      </c>
      <c r="B3249">
        <f>COUNTIF('Questão 1 e 4'!L3250:M4609,'Questão 2'!A3249)</f>
        <v>0</v>
      </c>
    </row>
    <row r="3250" spans="1:2" x14ac:dyDescent="0.25">
      <c r="A3250" s="1" t="s">
        <v>422</v>
      </c>
      <c r="B3250">
        <f>COUNTIF('Questão 1 e 4'!L3251:M4610,'Questão 2'!A3250)</f>
        <v>0</v>
      </c>
    </row>
    <row r="3251" spans="1:2" x14ac:dyDescent="0.25">
      <c r="A3251" s="1" t="s">
        <v>422</v>
      </c>
      <c r="B3251">
        <f>COUNTIF('Questão 1 e 4'!L3252:M4611,'Questão 2'!A3251)</f>
        <v>0</v>
      </c>
    </row>
    <row r="3252" spans="1:2" x14ac:dyDescent="0.25">
      <c r="A3252" s="1" t="s">
        <v>422</v>
      </c>
      <c r="B3252">
        <f>COUNTIF('Questão 1 e 4'!L3253:M4612,'Questão 2'!A3252)</f>
        <v>0</v>
      </c>
    </row>
    <row r="3253" spans="1:2" x14ac:dyDescent="0.25">
      <c r="A3253" s="1" t="s">
        <v>422</v>
      </c>
      <c r="B3253">
        <f>COUNTIF('Questão 1 e 4'!L3254:M4613,'Questão 2'!A3253)</f>
        <v>0</v>
      </c>
    </row>
    <row r="3254" spans="1:2" x14ac:dyDescent="0.25">
      <c r="A3254" s="1" t="s">
        <v>422</v>
      </c>
      <c r="B3254">
        <f>COUNTIF('Questão 1 e 4'!L3255:M4614,'Questão 2'!A3254)</f>
        <v>0</v>
      </c>
    </row>
    <row r="3255" spans="1:2" x14ac:dyDescent="0.25">
      <c r="A3255" s="1" t="s">
        <v>422</v>
      </c>
      <c r="B3255">
        <f>COUNTIF('Questão 1 e 4'!L3256:M4615,'Questão 2'!A3255)</f>
        <v>0</v>
      </c>
    </row>
    <row r="3256" spans="1:2" x14ac:dyDescent="0.25">
      <c r="A3256" s="1" t="s">
        <v>422</v>
      </c>
      <c r="B3256">
        <f>COUNTIF('Questão 1 e 4'!L3257:M4616,'Questão 2'!A3256)</f>
        <v>0</v>
      </c>
    </row>
    <row r="3257" spans="1:2" x14ac:dyDescent="0.25">
      <c r="A3257" s="1" t="s">
        <v>422</v>
      </c>
      <c r="B3257">
        <f>COUNTIF('Questão 1 e 4'!L3258:M4617,'Questão 2'!A3257)</f>
        <v>0</v>
      </c>
    </row>
    <row r="3258" spans="1:2" x14ac:dyDescent="0.25">
      <c r="A3258" s="1" t="s">
        <v>422</v>
      </c>
      <c r="B3258">
        <f>COUNTIF('Questão 1 e 4'!L3259:M4618,'Questão 2'!A3258)</f>
        <v>0</v>
      </c>
    </row>
    <row r="3259" spans="1:2" x14ac:dyDescent="0.25">
      <c r="A3259" s="1" t="s">
        <v>422</v>
      </c>
      <c r="B3259">
        <f>COUNTIF('Questão 1 e 4'!L3260:M4619,'Questão 2'!A3259)</f>
        <v>0</v>
      </c>
    </row>
    <row r="3260" spans="1:2" x14ac:dyDescent="0.25">
      <c r="A3260" s="1" t="s">
        <v>422</v>
      </c>
      <c r="B3260">
        <f>COUNTIF('Questão 1 e 4'!L3261:M4620,'Questão 2'!A3260)</f>
        <v>0</v>
      </c>
    </row>
    <row r="3261" spans="1:2" x14ac:dyDescent="0.25">
      <c r="A3261" s="1" t="s">
        <v>422</v>
      </c>
      <c r="B3261">
        <f>COUNTIF('Questão 1 e 4'!L3262:M4621,'Questão 2'!A3261)</f>
        <v>0</v>
      </c>
    </row>
    <row r="3262" spans="1:2" x14ac:dyDescent="0.25">
      <c r="A3262" s="1" t="s">
        <v>422</v>
      </c>
      <c r="B3262">
        <f>COUNTIF('Questão 1 e 4'!L3263:M4622,'Questão 2'!A3262)</f>
        <v>0</v>
      </c>
    </row>
    <row r="3263" spans="1:2" x14ac:dyDescent="0.25">
      <c r="A3263" s="1" t="s">
        <v>422</v>
      </c>
      <c r="B3263">
        <f>COUNTIF('Questão 1 e 4'!L3264:M4623,'Questão 2'!A3263)</f>
        <v>0</v>
      </c>
    </row>
    <row r="3264" spans="1:2" x14ac:dyDescent="0.25">
      <c r="A3264" s="1" t="s">
        <v>422</v>
      </c>
      <c r="B3264">
        <f>COUNTIF('Questão 1 e 4'!L3265:M4624,'Questão 2'!A3264)</f>
        <v>0</v>
      </c>
    </row>
    <row r="3265" spans="1:2" x14ac:dyDescent="0.25">
      <c r="A3265" s="1" t="s">
        <v>422</v>
      </c>
      <c r="B3265">
        <f>COUNTIF('Questão 1 e 4'!L3266:M4625,'Questão 2'!A3265)</f>
        <v>0</v>
      </c>
    </row>
    <row r="3266" spans="1:2" x14ac:dyDescent="0.25">
      <c r="A3266" s="1" t="s">
        <v>422</v>
      </c>
      <c r="B3266">
        <f>COUNTIF('Questão 1 e 4'!L3267:M4626,'Questão 2'!A3266)</f>
        <v>0</v>
      </c>
    </row>
    <row r="3267" spans="1:2" x14ac:dyDescent="0.25">
      <c r="A3267" s="1" t="s">
        <v>422</v>
      </c>
      <c r="B3267">
        <f>COUNTIF('Questão 1 e 4'!L3268:M4627,'Questão 2'!A3267)</f>
        <v>0</v>
      </c>
    </row>
    <row r="3268" spans="1:2" x14ac:dyDescent="0.25">
      <c r="A3268" s="1" t="s">
        <v>422</v>
      </c>
      <c r="B3268">
        <f>COUNTIF('Questão 1 e 4'!L3269:M4628,'Questão 2'!A3268)</f>
        <v>0</v>
      </c>
    </row>
    <row r="3269" spans="1:2" x14ac:dyDescent="0.25">
      <c r="A3269" s="1" t="s">
        <v>422</v>
      </c>
      <c r="B3269">
        <f>COUNTIF('Questão 1 e 4'!L3270:M4629,'Questão 2'!A3269)</f>
        <v>0</v>
      </c>
    </row>
    <row r="3270" spans="1:2" x14ac:dyDescent="0.25">
      <c r="A3270" s="1" t="s">
        <v>422</v>
      </c>
      <c r="B3270">
        <f>COUNTIF('Questão 1 e 4'!L3271:M4630,'Questão 2'!A3270)</f>
        <v>0</v>
      </c>
    </row>
    <row r="3271" spans="1:2" x14ac:dyDescent="0.25">
      <c r="A3271" s="1" t="s">
        <v>422</v>
      </c>
      <c r="B3271">
        <f>COUNTIF('Questão 1 e 4'!L3272:M4631,'Questão 2'!A3271)</f>
        <v>0</v>
      </c>
    </row>
    <row r="3272" spans="1:2" x14ac:dyDescent="0.25">
      <c r="A3272" s="1" t="s">
        <v>422</v>
      </c>
      <c r="B3272">
        <f>COUNTIF('Questão 1 e 4'!L3273:M4632,'Questão 2'!A3272)</f>
        <v>0</v>
      </c>
    </row>
    <row r="3273" spans="1:2" x14ac:dyDescent="0.25">
      <c r="A3273" s="1" t="s">
        <v>422</v>
      </c>
      <c r="B3273">
        <f>COUNTIF('Questão 1 e 4'!L3274:M4633,'Questão 2'!A3273)</f>
        <v>0</v>
      </c>
    </row>
    <row r="3274" spans="1:2" x14ac:dyDescent="0.25">
      <c r="A3274" s="1" t="s">
        <v>422</v>
      </c>
      <c r="B3274">
        <f>COUNTIF('Questão 1 e 4'!L3275:M4634,'Questão 2'!A3274)</f>
        <v>0</v>
      </c>
    </row>
    <row r="3275" spans="1:2" x14ac:dyDescent="0.25">
      <c r="A3275" s="1" t="s">
        <v>422</v>
      </c>
      <c r="B3275">
        <f>COUNTIF('Questão 1 e 4'!L3276:M4635,'Questão 2'!A3275)</f>
        <v>0</v>
      </c>
    </row>
    <row r="3276" spans="1:2" x14ac:dyDescent="0.25">
      <c r="A3276" s="1" t="s">
        <v>422</v>
      </c>
      <c r="B3276">
        <f>COUNTIF('Questão 1 e 4'!L3277:M4636,'Questão 2'!A3276)</f>
        <v>0</v>
      </c>
    </row>
    <row r="3277" spans="1:2" x14ac:dyDescent="0.25">
      <c r="A3277" s="1" t="s">
        <v>422</v>
      </c>
      <c r="B3277">
        <f>COUNTIF('Questão 1 e 4'!L3278:M4637,'Questão 2'!A3277)</f>
        <v>0</v>
      </c>
    </row>
    <row r="3278" spans="1:2" x14ac:dyDescent="0.25">
      <c r="A3278" s="1" t="s">
        <v>422</v>
      </c>
      <c r="B3278">
        <f>COUNTIF('Questão 1 e 4'!L3279:M4638,'Questão 2'!A3278)</f>
        <v>0</v>
      </c>
    </row>
    <row r="3279" spans="1:2" x14ac:dyDescent="0.25">
      <c r="A3279" s="1" t="s">
        <v>422</v>
      </c>
      <c r="B3279">
        <f>COUNTIF('Questão 1 e 4'!L3280:M4639,'Questão 2'!A3279)</f>
        <v>0</v>
      </c>
    </row>
    <row r="3280" spans="1:2" x14ac:dyDescent="0.25">
      <c r="A3280" s="1" t="s">
        <v>422</v>
      </c>
      <c r="B3280">
        <f>COUNTIF('Questão 1 e 4'!L3281:M4640,'Questão 2'!A3280)</f>
        <v>0</v>
      </c>
    </row>
    <row r="3281" spans="1:2" x14ac:dyDescent="0.25">
      <c r="A3281" s="1" t="s">
        <v>422</v>
      </c>
      <c r="B3281">
        <f>COUNTIF('Questão 1 e 4'!L3282:M4641,'Questão 2'!A3281)</f>
        <v>0</v>
      </c>
    </row>
    <row r="3282" spans="1:2" x14ac:dyDescent="0.25">
      <c r="A3282" s="1" t="s">
        <v>422</v>
      </c>
      <c r="B3282">
        <f>COUNTIF('Questão 1 e 4'!L3283:M4642,'Questão 2'!A3282)</f>
        <v>0</v>
      </c>
    </row>
    <row r="3283" spans="1:2" x14ac:dyDescent="0.25">
      <c r="A3283" s="1" t="s">
        <v>422</v>
      </c>
      <c r="B3283">
        <f>COUNTIF('Questão 1 e 4'!L3284:M4643,'Questão 2'!A3283)</f>
        <v>0</v>
      </c>
    </row>
    <row r="3284" spans="1:2" x14ac:dyDescent="0.25">
      <c r="A3284" s="1" t="s">
        <v>422</v>
      </c>
      <c r="B3284">
        <f>COUNTIF('Questão 1 e 4'!L3285:M4644,'Questão 2'!A3284)</f>
        <v>0</v>
      </c>
    </row>
    <row r="3285" spans="1:2" x14ac:dyDescent="0.25">
      <c r="A3285" s="1" t="s">
        <v>422</v>
      </c>
      <c r="B3285">
        <f>COUNTIF('Questão 1 e 4'!L3286:M4645,'Questão 2'!A3285)</f>
        <v>0</v>
      </c>
    </row>
    <row r="3286" spans="1:2" x14ac:dyDescent="0.25">
      <c r="A3286" s="1" t="s">
        <v>422</v>
      </c>
      <c r="B3286">
        <f>COUNTIF('Questão 1 e 4'!L3287:M4646,'Questão 2'!A3286)</f>
        <v>0</v>
      </c>
    </row>
    <row r="3287" spans="1:2" x14ac:dyDescent="0.25">
      <c r="A3287" s="1" t="s">
        <v>422</v>
      </c>
      <c r="B3287">
        <f>COUNTIF('Questão 1 e 4'!L3288:M4647,'Questão 2'!A3287)</f>
        <v>0</v>
      </c>
    </row>
    <row r="3288" spans="1:2" x14ac:dyDescent="0.25">
      <c r="A3288" s="1" t="s">
        <v>422</v>
      </c>
      <c r="B3288">
        <f>COUNTIF('Questão 1 e 4'!L3289:M4648,'Questão 2'!A3288)</f>
        <v>0</v>
      </c>
    </row>
    <row r="3289" spans="1:2" x14ac:dyDescent="0.25">
      <c r="A3289" s="1" t="s">
        <v>422</v>
      </c>
      <c r="B3289">
        <f>COUNTIF('Questão 1 e 4'!L3290:M4649,'Questão 2'!A3289)</f>
        <v>0</v>
      </c>
    </row>
    <row r="3290" spans="1:2" x14ac:dyDescent="0.25">
      <c r="A3290" s="1" t="s">
        <v>422</v>
      </c>
      <c r="B3290">
        <f>COUNTIF('Questão 1 e 4'!L3291:M4650,'Questão 2'!A3290)</f>
        <v>0</v>
      </c>
    </row>
    <row r="3291" spans="1:2" x14ac:dyDescent="0.25">
      <c r="A3291" s="1" t="s">
        <v>422</v>
      </c>
      <c r="B3291">
        <f>COUNTIF('Questão 1 e 4'!L3292:M4651,'Questão 2'!A3291)</f>
        <v>0</v>
      </c>
    </row>
    <row r="3292" spans="1:2" x14ac:dyDescent="0.25">
      <c r="A3292" s="1" t="s">
        <v>422</v>
      </c>
      <c r="B3292">
        <f>COUNTIF('Questão 1 e 4'!L3293:M4652,'Questão 2'!A3292)</f>
        <v>0</v>
      </c>
    </row>
    <row r="3293" spans="1:2" x14ac:dyDescent="0.25">
      <c r="A3293" s="1" t="s">
        <v>422</v>
      </c>
      <c r="B3293">
        <f>COUNTIF('Questão 1 e 4'!L3294:M4653,'Questão 2'!A3293)</f>
        <v>0</v>
      </c>
    </row>
    <row r="3294" spans="1:2" x14ac:dyDescent="0.25">
      <c r="A3294" s="1" t="s">
        <v>422</v>
      </c>
      <c r="B3294">
        <f>COUNTIF('Questão 1 e 4'!L3295:M4654,'Questão 2'!A3294)</f>
        <v>0</v>
      </c>
    </row>
    <row r="3295" spans="1:2" x14ac:dyDescent="0.25">
      <c r="A3295" s="1" t="s">
        <v>422</v>
      </c>
      <c r="B3295">
        <f>COUNTIF('Questão 1 e 4'!L3296:M4655,'Questão 2'!A3295)</f>
        <v>0</v>
      </c>
    </row>
    <row r="3296" spans="1:2" x14ac:dyDescent="0.25">
      <c r="A3296" s="1" t="s">
        <v>422</v>
      </c>
      <c r="B3296">
        <f>COUNTIF('Questão 1 e 4'!L3297:M4656,'Questão 2'!A3296)</f>
        <v>0</v>
      </c>
    </row>
    <row r="3297" spans="1:2" x14ac:dyDescent="0.25">
      <c r="A3297" s="1" t="s">
        <v>422</v>
      </c>
      <c r="B3297">
        <f>COUNTIF('Questão 1 e 4'!L3298:M4657,'Questão 2'!A3297)</f>
        <v>0</v>
      </c>
    </row>
    <row r="3298" spans="1:2" x14ac:dyDescent="0.25">
      <c r="A3298" s="1" t="s">
        <v>422</v>
      </c>
      <c r="B3298">
        <f>COUNTIF('Questão 1 e 4'!L3299:M4658,'Questão 2'!A3298)</f>
        <v>0</v>
      </c>
    </row>
    <row r="3299" spans="1:2" x14ac:dyDescent="0.25">
      <c r="A3299" s="1" t="s">
        <v>422</v>
      </c>
      <c r="B3299">
        <f>COUNTIF('Questão 1 e 4'!L3300:M4659,'Questão 2'!A3299)</f>
        <v>0</v>
      </c>
    </row>
    <row r="3300" spans="1:2" x14ac:dyDescent="0.25">
      <c r="A3300" s="1" t="s">
        <v>422</v>
      </c>
      <c r="B3300">
        <f>COUNTIF('Questão 1 e 4'!L3301:M4660,'Questão 2'!A3300)</f>
        <v>0</v>
      </c>
    </row>
    <row r="3301" spans="1:2" x14ac:dyDescent="0.25">
      <c r="A3301" s="1" t="s">
        <v>422</v>
      </c>
      <c r="B3301">
        <f>COUNTIF('Questão 1 e 4'!L3302:M4661,'Questão 2'!A3301)</f>
        <v>0</v>
      </c>
    </row>
    <row r="3302" spans="1:2" x14ac:dyDescent="0.25">
      <c r="A3302" s="1" t="s">
        <v>422</v>
      </c>
      <c r="B3302">
        <f>COUNTIF('Questão 1 e 4'!L3303:M4662,'Questão 2'!A3302)</f>
        <v>0</v>
      </c>
    </row>
    <row r="3303" spans="1:2" x14ac:dyDescent="0.25">
      <c r="A3303" s="1" t="s">
        <v>422</v>
      </c>
      <c r="B3303">
        <f>COUNTIF('Questão 1 e 4'!L3304:M4663,'Questão 2'!A3303)</f>
        <v>0</v>
      </c>
    </row>
    <row r="3304" spans="1:2" x14ac:dyDescent="0.25">
      <c r="A3304" s="1" t="s">
        <v>422</v>
      </c>
      <c r="B3304">
        <f>COUNTIF('Questão 1 e 4'!L3305:M4664,'Questão 2'!A3304)</f>
        <v>0</v>
      </c>
    </row>
    <row r="3305" spans="1:2" x14ac:dyDescent="0.25">
      <c r="A3305" s="1" t="s">
        <v>422</v>
      </c>
      <c r="B3305">
        <f>COUNTIF('Questão 1 e 4'!L3306:M4665,'Questão 2'!A3305)</f>
        <v>0</v>
      </c>
    </row>
    <row r="3306" spans="1:2" x14ac:dyDescent="0.25">
      <c r="A3306" s="1" t="s">
        <v>422</v>
      </c>
      <c r="B3306">
        <f>COUNTIF('Questão 1 e 4'!L3307:M4666,'Questão 2'!A3306)</f>
        <v>0</v>
      </c>
    </row>
    <row r="3307" spans="1:2" x14ac:dyDescent="0.25">
      <c r="A3307" s="1" t="s">
        <v>422</v>
      </c>
      <c r="B3307">
        <f>COUNTIF('Questão 1 e 4'!L3308:M4667,'Questão 2'!A3307)</f>
        <v>0</v>
      </c>
    </row>
    <row r="3308" spans="1:2" x14ac:dyDescent="0.25">
      <c r="A3308" s="1" t="s">
        <v>422</v>
      </c>
      <c r="B3308">
        <f>COUNTIF('Questão 1 e 4'!L3309:M4668,'Questão 2'!A3308)</f>
        <v>0</v>
      </c>
    </row>
    <row r="3309" spans="1:2" x14ac:dyDescent="0.25">
      <c r="A3309" s="1" t="s">
        <v>422</v>
      </c>
      <c r="B3309">
        <f>COUNTIF('Questão 1 e 4'!L3310:M4669,'Questão 2'!A3309)</f>
        <v>0</v>
      </c>
    </row>
    <row r="3310" spans="1:2" x14ac:dyDescent="0.25">
      <c r="A3310" s="1" t="s">
        <v>422</v>
      </c>
      <c r="B3310">
        <f>COUNTIF('Questão 1 e 4'!L3311:M4670,'Questão 2'!A3310)</f>
        <v>0</v>
      </c>
    </row>
    <row r="3311" spans="1:2" x14ac:dyDescent="0.25">
      <c r="A3311" s="1" t="s">
        <v>422</v>
      </c>
      <c r="B3311">
        <f>COUNTIF('Questão 1 e 4'!L3312:M4671,'Questão 2'!A3311)</f>
        <v>0</v>
      </c>
    </row>
    <row r="3312" spans="1:2" x14ac:dyDescent="0.25">
      <c r="A3312" s="1" t="s">
        <v>422</v>
      </c>
      <c r="B3312">
        <f>COUNTIF('Questão 1 e 4'!L3313:M4672,'Questão 2'!A3312)</f>
        <v>0</v>
      </c>
    </row>
    <row r="3313" spans="1:2" x14ac:dyDescent="0.25">
      <c r="A3313" s="1" t="s">
        <v>422</v>
      </c>
      <c r="B3313">
        <f>COUNTIF('Questão 1 e 4'!L3314:M4673,'Questão 2'!A3313)</f>
        <v>0</v>
      </c>
    </row>
    <row r="3314" spans="1:2" x14ac:dyDescent="0.25">
      <c r="A3314" s="1" t="s">
        <v>422</v>
      </c>
      <c r="B3314">
        <f>COUNTIF('Questão 1 e 4'!L3315:M4674,'Questão 2'!A3314)</f>
        <v>0</v>
      </c>
    </row>
    <row r="3315" spans="1:2" x14ac:dyDescent="0.25">
      <c r="A3315" s="1" t="s">
        <v>422</v>
      </c>
      <c r="B3315">
        <f>COUNTIF('Questão 1 e 4'!L3316:M4675,'Questão 2'!A3315)</f>
        <v>0</v>
      </c>
    </row>
    <row r="3316" spans="1:2" x14ac:dyDescent="0.25">
      <c r="A3316" s="1" t="s">
        <v>422</v>
      </c>
      <c r="B3316">
        <f>COUNTIF('Questão 1 e 4'!L3317:M4676,'Questão 2'!A3316)</f>
        <v>0</v>
      </c>
    </row>
    <row r="3317" spans="1:2" x14ac:dyDescent="0.25">
      <c r="A3317" s="1" t="s">
        <v>422</v>
      </c>
      <c r="B3317">
        <f>COUNTIF('Questão 1 e 4'!L3318:M4677,'Questão 2'!A3317)</f>
        <v>0</v>
      </c>
    </row>
    <row r="3318" spans="1:2" x14ac:dyDescent="0.25">
      <c r="A3318" s="1" t="s">
        <v>422</v>
      </c>
      <c r="B3318">
        <f>COUNTIF('Questão 1 e 4'!L3319:M4678,'Questão 2'!A3318)</f>
        <v>0</v>
      </c>
    </row>
    <row r="3319" spans="1:2" x14ac:dyDescent="0.25">
      <c r="A3319" s="1" t="s">
        <v>422</v>
      </c>
      <c r="B3319">
        <f>COUNTIF('Questão 1 e 4'!L3320:M4679,'Questão 2'!A3319)</f>
        <v>0</v>
      </c>
    </row>
    <row r="3320" spans="1:2" x14ac:dyDescent="0.25">
      <c r="A3320" s="1" t="s">
        <v>422</v>
      </c>
      <c r="B3320">
        <f>COUNTIF('Questão 1 e 4'!L3321:M4680,'Questão 2'!A3320)</f>
        <v>0</v>
      </c>
    </row>
    <row r="3321" spans="1:2" x14ac:dyDescent="0.25">
      <c r="A3321" s="1" t="s">
        <v>422</v>
      </c>
      <c r="B3321">
        <f>COUNTIF('Questão 1 e 4'!L3322:M4681,'Questão 2'!A3321)</f>
        <v>0</v>
      </c>
    </row>
    <row r="3322" spans="1:2" x14ac:dyDescent="0.25">
      <c r="A3322" s="1" t="s">
        <v>422</v>
      </c>
      <c r="B3322">
        <f>COUNTIF('Questão 1 e 4'!L3323:M4682,'Questão 2'!A3322)</f>
        <v>0</v>
      </c>
    </row>
    <row r="3323" spans="1:2" x14ac:dyDescent="0.25">
      <c r="A3323" s="1" t="s">
        <v>422</v>
      </c>
      <c r="B3323">
        <f>COUNTIF('Questão 1 e 4'!L3324:M4683,'Questão 2'!A3323)</f>
        <v>0</v>
      </c>
    </row>
    <row r="3324" spans="1:2" x14ac:dyDescent="0.25">
      <c r="A3324" s="1" t="s">
        <v>422</v>
      </c>
      <c r="B3324">
        <f>COUNTIF('Questão 1 e 4'!L3325:M4684,'Questão 2'!A3324)</f>
        <v>0</v>
      </c>
    </row>
    <row r="3325" spans="1:2" x14ac:dyDescent="0.25">
      <c r="A3325" s="1" t="s">
        <v>422</v>
      </c>
      <c r="B3325">
        <f>COUNTIF('Questão 1 e 4'!L3326:M4685,'Questão 2'!A3325)</f>
        <v>0</v>
      </c>
    </row>
    <row r="3326" spans="1:2" x14ac:dyDescent="0.25">
      <c r="A3326" s="1" t="s">
        <v>422</v>
      </c>
      <c r="B3326">
        <f>COUNTIF('Questão 1 e 4'!L3327:M4686,'Questão 2'!A3326)</f>
        <v>0</v>
      </c>
    </row>
    <row r="3327" spans="1:2" x14ac:dyDescent="0.25">
      <c r="A3327" s="1" t="s">
        <v>422</v>
      </c>
      <c r="B3327">
        <f>COUNTIF('Questão 1 e 4'!L3328:M4687,'Questão 2'!A3327)</f>
        <v>0</v>
      </c>
    </row>
    <row r="3328" spans="1:2" x14ac:dyDescent="0.25">
      <c r="A3328" s="1" t="s">
        <v>422</v>
      </c>
      <c r="B3328">
        <f>COUNTIF('Questão 1 e 4'!L3329:M4688,'Questão 2'!A3328)</f>
        <v>0</v>
      </c>
    </row>
    <row r="3329" spans="1:2" x14ac:dyDescent="0.25">
      <c r="A3329" s="1" t="s">
        <v>422</v>
      </c>
      <c r="B3329">
        <f>COUNTIF('Questão 1 e 4'!L3330:M4689,'Questão 2'!A3329)</f>
        <v>0</v>
      </c>
    </row>
    <row r="3330" spans="1:2" x14ac:dyDescent="0.25">
      <c r="A3330" s="1" t="s">
        <v>422</v>
      </c>
      <c r="B3330">
        <f>COUNTIF('Questão 1 e 4'!L3331:M4690,'Questão 2'!A3330)</f>
        <v>0</v>
      </c>
    </row>
    <row r="3331" spans="1:2" x14ac:dyDescent="0.25">
      <c r="A3331" s="1" t="s">
        <v>422</v>
      </c>
      <c r="B3331">
        <f>COUNTIF('Questão 1 e 4'!L3332:M4691,'Questão 2'!A3331)</f>
        <v>0</v>
      </c>
    </row>
    <row r="3332" spans="1:2" x14ac:dyDescent="0.25">
      <c r="A3332" s="1" t="s">
        <v>422</v>
      </c>
      <c r="B3332">
        <f>COUNTIF('Questão 1 e 4'!L3333:M4692,'Questão 2'!A3332)</f>
        <v>0</v>
      </c>
    </row>
    <row r="3333" spans="1:2" x14ac:dyDescent="0.25">
      <c r="A3333" s="1" t="s">
        <v>422</v>
      </c>
      <c r="B3333">
        <f>COUNTIF('Questão 1 e 4'!L3334:M4693,'Questão 2'!A3333)</f>
        <v>0</v>
      </c>
    </row>
    <row r="3334" spans="1:2" x14ac:dyDescent="0.25">
      <c r="A3334" s="1" t="s">
        <v>422</v>
      </c>
      <c r="B3334">
        <f>COUNTIF('Questão 1 e 4'!L3335:M4694,'Questão 2'!A3334)</f>
        <v>0</v>
      </c>
    </row>
    <row r="3335" spans="1:2" x14ac:dyDescent="0.25">
      <c r="A3335" s="1" t="s">
        <v>422</v>
      </c>
      <c r="B3335">
        <f>COUNTIF('Questão 1 e 4'!L3336:M4695,'Questão 2'!A3335)</f>
        <v>0</v>
      </c>
    </row>
    <row r="3336" spans="1:2" x14ac:dyDescent="0.25">
      <c r="A3336" s="1" t="s">
        <v>422</v>
      </c>
      <c r="B3336">
        <f>COUNTIF('Questão 1 e 4'!L3337:M4696,'Questão 2'!A3336)</f>
        <v>0</v>
      </c>
    </row>
    <row r="3337" spans="1:2" x14ac:dyDescent="0.25">
      <c r="A3337" s="1" t="s">
        <v>422</v>
      </c>
      <c r="B3337">
        <f>COUNTIF('Questão 1 e 4'!L3338:M4697,'Questão 2'!A3337)</f>
        <v>0</v>
      </c>
    </row>
    <row r="3338" spans="1:2" x14ac:dyDescent="0.25">
      <c r="A3338" s="1" t="s">
        <v>422</v>
      </c>
      <c r="B3338">
        <f>COUNTIF('Questão 1 e 4'!L3339:M4698,'Questão 2'!A3338)</f>
        <v>0</v>
      </c>
    </row>
    <row r="3339" spans="1:2" x14ac:dyDescent="0.25">
      <c r="A3339" s="1" t="s">
        <v>422</v>
      </c>
      <c r="B3339">
        <f>COUNTIF('Questão 1 e 4'!L3340:M4699,'Questão 2'!A3339)</f>
        <v>0</v>
      </c>
    </row>
    <row r="3340" spans="1:2" x14ac:dyDescent="0.25">
      <c r="A3340" s="1" t="s">
        <v>422</v>
      </c>
      <c r="B3340">
        <f>COUNTIF('Questão 1 e 4'!L3341:M4700,'Questão 2'!A3340)</f>
        <v>0</v>
      </c>
    </row>
    <row r="3341" spans="1:2" x14ac:dyDescent="0.25">
      <c r="A3341" s="1" t="s">
        <v>422</v>
      </c>
      <c r="B3341">
        <f>COUNTIF('Questão 1 e 4'!L3342:M4701,'Questão 2'!A3341)</f>
        <v>0</v>
      </c>
    </row>
    <row r="3342" spans="1:2" x14ac:dyDescent="0.25">
      <c r="A3342" s="1" t="s">
        <v>422</v>
      </c>
      <c r="B3342">
        <f>COUNTIF('Questão 1 e 4'!L3343:M4702,'Questão 2'!A3342)</f>
        <v>0</v>
      </c>
    </row>
    <row r="3343" spans="1:2" x14ac:dyDescent="0.25">
      <c r="A3343" s="1" t="s">
        <v>422</v>
      </c>
      <c r="B3343">
        <f>COUNTIF('Questão 1 e 4'!L3344:M4703,'Questão 2'!A3343)</f>
        <v>0</v>
      </c>
    </row>
    <row r="3344" spans="1:2" x14ac:dyDescent="0.25">
      <c r="A3344" s="1" t="s">
        <v>422</v>
      </c>
      <c r="B3344">
        <f>COUNTIF('Questão 1 e 4'!L3345:M4704,'Questão 2'!A3344)</f>
        <v>0</v>
      </c>
    </row>
    <row r="3345" spans="1:2" x14ac:dyDescent="0.25">
      <c r="A3345" s="1" t="s">
        <v>422</v>
      </c>
      <c r="B3345">
        <f>COUNTIF('Questão 1 e 4'!L3346:M4705,'Questão 2'!A3345)</f>
        <v>0</v>
      </c>
    </row>
    <row r="3346" spans="1:2" x14ac:dyDescent="0.25">
      <c r="A3346" s="1" t="s">
        <v>422</v>
      </c>
      <c r="B3346">
        <f>COUNTIF('Questão 1 e 4'!L3347:M4706,'Questão 2'!A3346)</f>
        <v>0</v>
      </c>
    </row>
    <row r="3347" spans="1:2" x14ac:dyDescent="0.25">
      <c r="A3347" s="1" t="s">
        <v>422</v>
      </c>
      <c r="B3347">
        <f>COUNTIF('Questão 1 e 4'!L3348:M4707,'Questão 2'!A3347)</f>
        <v>0</v>
      </c>
    </row>
    <row r="3348" spans="1:2" x14ac:dyDescent="0.25">
      <c r="A3348" s="1" t="s">
        <v>422</v>
      </c>
      <c r="B3348">
        <f>COUNTIF('Questão 1 e 4'!L3349:M4708,'Questão 2'!A3348)</f>
        <v>0</v>
      </c>
    </row>
    <row r="3349" spans="1:2" x14ac:dyDescent="0.25">
      <c r="A3349" s="1" t="s">
        <v>422</v>
      </c>
      <c r="B3349">
        <f>COUNTIF('Questão 1 e 4'!L3350:M4709,'Questão 2'!A3349)</f>
        <v>0</v>
      </c>
    </row>
    <row r="3350" spans="1:2" x14ac:dyDescent="0.25">
      <c r="A3350" s="1" t="s">
        <v>422</v>
      </c>
      <c r="B3350">
        <f>COUNTIF('Questão 1 e 4'!L3351:M4710,'Questão 2'!A3350)</f>
        <v>0</v>
      </c>
    </row>
    <row r="3351" spans="1:2" x14ac:dyDescent="0.25">
      <c r="A3351" s="1" t="s">
        <v>422</v>
      </c>
      <c r="B3351">
        <f>COUNTIF('Questão 1 e 4'!L3352:M4711,'Questão 2'!A3351)</f>
        <v>0</v>
      </c>
    </row>
    <row r="3352" spans="1:2" x14ac:dyDescent="0.25">
      <c r="A3352" s="1" t="s">
        <v>422</v>
      </c>
      <c r="B3352">
        <f>COUNTIF('Questão 1 e 4'!L3353:M4712,'Questão 2'!A3352)</f>
        <v>0</v>
      </c>
    </row>
    <row r="3353" spans="1:2" x14ac:dyDescent="0.25">
      <c r="A3353" s="1" t="s">
        <v>422</v>
      </c>
      <c r="B3353">
        <f>COUNTIF('Questão 1 e 4'!L3354:M4713,'Questão 2'!A3353)</f>
        <v>0</v>
      </c>
    </row>
    <row r="3354" spans="1:2" x14ac:dyDescent="0.25">
      <c r="A3354" s="1" t="s">
        <v>422</v>
      </c>
      <c r="B3354">
        <f>COUNTIF('Questão 1 e 4'!L3355:M4714,'Questão 2'!A3354)</f>
        <v>0</v>
      </c>
    </row>
    <row r="3355" spans="1:2" x14ac:dyDescent="0.25">
      <c r="A3355" s="1" t="s">
        <v>422</v>
      </c>
      <c r="B3355">
        <f>COUNTIF('Questão 1 e 4'!L3356:M4715,'Questão 2'!A3355)</f>
        <v>0</v>
      </c>
    </row>
    <row r="3356" spans="1:2" x14ac:dyDescent="0.25">
      <c r="A3356" s="1" t="s">
        <v>422</v>
      </c>
      <c r="B3356">
        <f>COUNTIF('Questão 1 e 4'!L3357:M4716,'Questão 2'!A3356)</f>
        <v>0</v>
      </c>
    </row>
    <row r="3357" spans="1:2" x14ac:dyDescent="0.25">
      <c r="A3357" s="1" t="s">
        <v>422</v>
      </c>
      <c r="B3357">
        <f>COUNTIF('Questão 1 e 4'!L3358:M4717,'Questão 2'!A3357)</f>
        <v>0</v>
      </c>
    </row>
    <row r="3358" spans="1:2" x14ac:dyDescent="0.25">
      <c r="A3358" s="1" t="s">
        <v>422</v>
      </c>
      <c r="B3358">
        <f>COUNTIF('Questão 1 e 4'!L3359:M4718,'Questão 2'!A3358)</f>
        <v>0</v>
      </c>
    </row>
    <row r="3359" spans="1:2" x14ac:dyDescent="0.25">
      <c r="A3359" s="1" t="s">
        <v>422</v>
      </c>
      <c r="B3359">
        <f>COUNTIF('Questão 1 e 4'!L3360:M4719,'Questão 2'!A3359)</f>
        <v>0</v>
      </c>
    </row>
    <row r="3360" spans="1:2" x14ac:dyDescent="0.25">
      <c r="A3360" s="1" t="s">
        <v>422</v>
      </c>
      <c r="B3360">
        <f>COUNTIF('Questão 1 e 4'!L3361:M4720,'Questão 2'!A3360)</f>
        <v>0</v>
      </c>
    </row>
    <row r="3361" spans="1:2" x14ac:dyDescent="0.25">
      <c r="A3361" s="1" t="s">
        <v>422</v>
      </c>
      <c r="B3361">
        <f>COUNTIF('Questão 1 e 4'!L3362:M4721,'Questão 2'!A3361)</f>
        <v>0</v>
      </c>
    </row>
    <row r="3362" spans="1:2" x14ac:dyDescent="0.25">
      <c r="A3362" s="1" t="s">
        <v>422</v>
      </c>
      <c r="B3362">
        <f>COUNTIF('Questão 1 e 4'!L3363:M4722,'Questão 2'!A3362)</f>
        <v>0</v>
      </c>
    </row>
    <row r="3363" spans="1:2" x14ac:dyDescent="0.25">
      <c r="A3363" s="1" t="s">
        <v>422</v>
      </c>
      <c r="B3363">
        <f>COUNTIF('Questão 1 e 4'!L3364:M4723,'Questão 2'!A3363)</f>
        <v>0</v>
      </c>
    </row>
    <row r="3364" spans="1:2" x14ac:dyDescent="0.25">
      <c r="A3364" s="1" t="s">
        <v>422</v>
      </c>
      <c r="B3364">
        <f>COUNTIF('Questão 1 e 4'!L3365:M4724,'Questão 2'!A3364)</f>
        <v>0</v>
      </c>
    </row>
    <row r="3365" spans="1:2" x14ac:dyDescent="0.25">
      <c r="A3365" s="1" t="s">
        <v>422</v>
      </c>
      <c r="B3365">
        <f>COUNTIF('Questão 1 e 4'!L3366:M4725,'Questão 2'!A3365)</f>
        <v>0</v>
      </c>
    </row>
    <row r="3366" spans="1:2" x14ac:dyDescent="0.25">
      <c r="A3366" s="1" t="s">
        <v>422</v>
      </c>
      <c r="B3366">
        <f>COUNTIF('Questão 1 e 4'!L3367:M4726,'Questão 2'!A3366)</f>
        <v>0</v>
      </c>
    </row>
    <row r="3367" spans="1:2" x14ac:dyDescent="0.25">
      <c r="A3367" s="1" t="s">
        <v>422</v>
      </c>
      <c r="B3367">
        <f>COUNTIF('Questão 1 e 4'!L3368:M4727,'Questão 2'!A3367)</f>
        <v>0</v>
      </c>
    </row>
    <row r="3368" spans="1:2" x14ac:dyDescent="0.25">
      <c r="A3368" s="1" t="s">
        <v>422</v>
      </c>
      <c r="B3368">
        <f>COUNTIF('Questão 1 e 4'!L3369:M4728,'Questão 2'!A3368)</f>
        <v>0</v>
      </c>
    </row>
    <row r="3369" spans="1:2" x14ac:dyDescent="0.25">
      <c r="A3369" s="1" t="s">
        <v>422</v>
      </c>
      <c r="B3369">
        <f>COUNTIF('Questão 1 e 4'!L3370:M4729,'Questão 2'!A3369)</f>
        <v>0</v>
      </c>
    </row>
    <row r="3370" spans="1:2" x14ac:dyDescent="0.25">
      <c r="A3370" s="1" t="s">
        <v>422</v>
      </c>
      <c r="B3370">
        <f>COUNTIF('Questão 1 e 4'!L3371:M4730,'Questão 2'!A3370)</f>
        <v>0</v>
      </c>
    </row>
    <row r="3371" spans="1:2" x14ac:dyDescent="0.25">
      <c r="A3371" s="1" t="s">
        <v>422</v>
      </c>
      <c r="B3371">
        <f>COUNTIF('Questão 1 e 4'!L3372:M4731,'Questão 2'!A3371)</f>
        <v>0</v>
      </c>
    </row>
    <row r="3372" spans="1:2" x14ac:dyDescent="0.25">
      <c r="A3372" s="1" t="s">
        <v>422</v>
      </c>
      <c r="B3372">
        <f>COUNTIF('Questão 1 e 4'!L3373:M4732,'Questão 2'!A3372)</f>
        <v>0</v>
      </c>
    </row>
    <row r="3373" spans="1:2" x14ac:dyDescent="0.25">
      <c r="A3373" s="1" t="s">
        <v>422</v>
      </c>
      <c r="B3373">
        <f>COUNTIF('Questão 1 e 4'!L3374:M4733,'Questão 2'!A3373)</f>
        <v>0</v>
      </c>
    </row>
    <row r="3374" spans="1:2" x14ac:dyDescent="0.25">
      <c r="A3374" s="1" t="s">
        <v>422</v>
      </c>
      <c r="B3374">
        <f>COUNTIF('Questão 1 e 4'!L3375:M4734,'Questão 2'!A3374)</f>
        <v>0</v>
      </c>
    </row>
    <row r="3375" spans="1:2" x14ac:dyDescent="0.25">
      <c r="A3375" s="1" t="s">
        <v>422</v>
      </c>
      <c r="B3375">
        <f>COUNTIF('Questão 1 e 4'!L3376:M4735,'Questão 2'!A3375)</f>
        <v>0</v>
      </c>
    </row>
    <row r="3376" spans="1:2" x14ac:dyDescent="0.25">
      <c r="A3376" s="1" t="s">
        <v>422</v>
      </c>
      <c r="B3376">
        <f>COUNTIF('Questão 1 e 4'!L3377:M4736,'Questão 2'!A3376)</f>
        <v>0</v>
      </c>
    </row>
    <row r="3377" spans="1:2" x14ac:dyDescent="0.25">
      <c r="A3377" s="1" t="s">
        <v>422</v>
      </c>
      <c r="B3377">
        <f>COUNTIF('Questão 1 e 4'!L3378:M4737,'Questão 2'!A3377)</f>
        <v>0</v>
      </c>
    </row>
    <row r="3378" spans="1:2" x14ac:dyDescent="0.25">
      <c r="A3378" s="1" t="s">
        <v>422</v>
      </c>
      <c r="B3378">
        <f>COUNTIF('Questão 1 e 4'!L3379:M4738,'Questão 2'!A3378)</f>
        <v>0</v>
      </c>
    </row>
    <row r="3379" spans="1:2" x14ac:dyDescent="0.25">
      <c r="A3379" s="1" t="s">
        <v>422</v>
      </c>
      <c r="B3379">
        <f>COUNTIF('Questão 1 e 4'!L3380:M4739,'Questão 2'!A3379)</f>
        <v>0</v>
      </c>
    </row>
    <row r="3380" spans="1:2" x14ac:dyDescent="0.25">
      <c r="A3380" s="1" t="s">
        <v>422</v>
      </c>
      <c r="B3380">
        <f>COUNTIF('Questão 1 e 4'!L3381:M4740,'Questão 2'!A3380)</f>
        <v>0</v>
      </c>
    </row>
    <row r="3381" spans="1:2" x14ac:dyDescent="0.25">
      <c r="A3381" s="1" t="s">
        <v>422</v>
      </c>
      <c r="B3381">
        <f>COUNTIF('Questão 1 e 4'!L3382:M4741,'Questão 2'!A3381)</f>
        <v>0</v>
      </c>
    </row>
    <row r="3382" spans="1:2" x14ac:dyDescent="0.25">
      <c r="A3382" s="1" t="s">
        <v>422</v>
      </c>
      <c r="B3382">
        <f>COUNTIF('Questão 1 e 4'!L3383:M4742,'Questão 2'!A3382)</f>
        <v>0</v>
      </c>
    </row>
    <row r="3383" spans="1:2" x14ac:dyDescent="0.25">
      <c r="A3383" s="1" t="s">
        <v>422</v>
      </c>
      <c r="B3383">
        <f>COUNTIF('Questão 1 e 4'!L3384:M4743,'Questão 2'!A3383)</f>
        <v>0</v>
      </c>
    </row>
    <row r="3384" spans="1:2" x14ac:dyDescent="0.25">
      <c r="A3384" s="1" t="s">
        <v>422</v>
      </c>
      <c r="B3384">
        <f>COUNTIF('Questão 1 e 4'!L3385:M4744,'Questão 2'!A3384)</f>
        <v>0</v>
      </c>
    </row>
    <row r="3385" spans="1:2" x14ac:dyDescent="0.25">
      <c r="A3385" s="1" t="s">
        <v>422</v>
      </c>
      <c r="B3385">
        <f>COUNTIF('Questão 1 e 4'!L3386:M4745,'Questão 2'!A3385)</f>
        <v>0</v>
      </c>
    </row>
    <row r="3386" spans="1:2" x14ac:dyDescent="0.25">
      <c r="A3386" s="1" t="s">
        <v>422</v>
      </c>
      <c r="B3386">
        <f>COUNTIF('Questão 1 e 4'!L3387:M4746,'Questão 2'!A3386)</f>
        <v>0</v>
      </c>
    </row>
    <row r="3387" spans="1:2" x14ac:dyDescent="0.25">
      <c r="A3387" s="1" t="s">
        <v>422</v>
      </c>
      <c r="B3387">
        <f>COUNTIF('Questão 1 e 4'!L3388:M4747,'Questão 2'!A3387)</f>
        <v>0</v>
      </c>
    </row>
    <row r="3388" spans="1:2" x14ac:dyDescent="0.25">
      <c r="A3388" s="1" t="s">
        <v>422</v>
      </c>
      <c r="B3388">
        <f>COUNTIF('Questão 1 e 4'!L3389:M4748,'Questão 2'!A3388)</f>
        <v>0</v>
      </c>
    </row>
    <row r="3389" spans="1:2" x14ac:dyDescent="0.25">
      <c r="A3389" s="1" t="s">
        <v>422</v>
      </c>
      <c r="B3389">
        <f>COUNTIF('Questão 1 e 4'!L3390:M4749,'Questão 2'!A3389)</f>
        <v>0</v>
      </c>
    </row>
    <row r="3390" spans="1:2" x14ac:dyDescent="0.25">
      <c r="A3390" s="1" t="s">
        <v>422</v>
      </c>
      <c r="B3390">
        <f>COUNTIF('Questão 1 e 4'!L3391:M4750,'Questão 2'!A3390)</f>
        <v>0</v>
      </c>
    </row>
    <row r="3391" spans="1:2" x14ac:dyDescent="0.25">
      <c r="A3391" s="1" t="s">
        <v>422</v>
      </c>
      <c r="B3391">
        <f>COUNTIF('Questão 1 e 4'!L3392:M4751,'Questão 2'!A3391)</f>
        <v>0</v>
      </c>
    </row>
    <row r="3392" spans="1:2" x14ac:dyDescent="0.25">
      <c r="A3392" s="1" t="s">
        <v>422</v>
      </c>
      <c r="B3392">
        <f>COUNTIF('Questão 1 e 4'!L3393:M4752,'Questão 2'!A3392)</f>
        <v>0</v>
      </c>
    </row>
    <row r="3393" spans="1:2" x14ac:dyDescent="0.25">
      <c r="A3393" s="1" t="s">
        <v>422</v>
      </c>
      <c r="B3393">
        <f>COUNTIF('Questão 1 e 4'!L3394:M4753,'Questão 2'!A3393)</f>
        <v>0</v>
      </c>
    </row>
    <row r="3394" spans="1:2" x14ac:dyDescent="0.25">
      <c r="A3394" s="1" t="s">
        <v>422</v>
      </c>
      <c r="B3394">
        <f>COUNTIF('Questão 1 e 4'!L3395:M4754,'Questão 2'!A3394)</f>
        <v>0</v>
      </c>
    </row>
    <row r="3395" spans="1:2" x14ac:dyDescent="0.25">
      <c r="A3395" s="1" t="s">
        <v>422</v>
      </c>
      <c r="B3395">
        <f>COUNTIF('Questão 1 e 4'!L3396:M4755,'Questão 2'!A3395)</f>
        <v>0</v>
      </c>
    </row>
    <row r="3396" spans="1:2" x14ac:dyDescent="0.25">
      <c r="A3396" s="1" t="s">
        <v>422</v>
      </c>
      <c r="B3396">
        <f>COUNTIF('Questão 1 e 4'!L3397:M4756,'Questão 2'!A3396)</f>
        <v>0</v>
      </c>
    </row>
    <row r="3397" spans="1:2" x14ac:dyDescent="0.25">
      <c r="A3397" s="1" t="s">
        <v>422</v>
      </c>
      <c r="B3397">
        <f>COUNTIF('Questão 1 e 4'!L3398:M4757,'Questão 2'!A3397)</f>
        <v>0</v>
      </c>
    </row>
    <row r="3398" spans="1:2" x14ac:dyDescent="0.25">
      <c r="A3398" s="1" t="s">
        <v>422</v>
      </c>
      <c r="B3398">
        <f>COUNTIF('Questão 1 e 4'!L3399:M4758,'Questão 2'!A3398)</f>
        <v>0</v>
      </c>
    </row>
    <row r="3399" spans="1:2" x14ac:dyDescent="0.25">
      <c r="A3399" s="1" t="s">
        <v>422</v>
      </c>
      <c r="B3399">
        <f>COUNTIF('Questão 1 e 4'!L3400:M4759,'Questão 2'!A3399)</f>
        <v>0</v>
      </c>
    </row>
    <row r="3400" spans="1:2" x14ac:dyDescent="0.25">
      <c r="A3400" s="1" t="s">
        <v>422</v>
      </c>
      <c r="B3400">
        <f>COUNTIF('Questão 1 e 4'!L3401:M4760,'Questão 2'!A3400)</f>
        <v>0</v>
      </c>
    </row>
    <row r="3401" spans="1:2" x14ac:dyDescent="0.25">
      <c r="A3401" s="1" t="s">
        <v>422</v>
      </c>
      <c r="B3401">
        <f>COUNTIF('Questão 1 e 4'!L3402:M4761,'Questão 2'!A3401)</f>
        <v>0</v>
      </c>
    </row>
    <row r="3402" spans="1:2" x14ac:dyDescent="0.25">
      <c r="A3402" s="1" t="s">
        <v>422</v>
      </c>
      <c r="B3402">
        <f>COUNTIF('Questão 1 e 4'!L3403:M4762,'Questão 2'!A3402)</f>
        <v>0</v>
      </c>
    </row>
    <row r="3403" spans="1:2" x14ac:dyDescent="0.25">
      <c r="A3403" s="1" t="s">
        <v>422</v>
      </c>
      <c r="B3403">
        <f>COUNTIF('Questão 1 e 4'!L3404:M4763,'Questão 2'!A3403)</f>
        <v>0</v>
      </c>
    </row>
    <row r="3404" spans="1:2" x14ac:dyDescent="0.25">
      <c r="A3404" s="1" t="s">
        <v>422</v>
      </c>
      <c r="B3404">
        <f>COUNTIF('Questão 1 e 4'!L3405:M4764,'Questão 2'!A3404)</f>
        <v>0</v>
      </c>
    </row>
    <row r="3405" spans="1:2" x14ac:dyDescent="0.25">
      <c r="A3405" s="1" t="s">
        <v>422</v>
      </c>
      <c r="B3405">
        <f>COUNTIF('Questão 1 e 4'!L3406:M4765,'Questão 2'!A3405)</f>
        <v>0</v>
      </c>
    </row>
    <row r="3406" spans="1:2" x14ac:dyDescent="0.25">
      <c r="A3406" s="1" t="s">
        <v>422</v>
      </c>
      <c r="B3406">
        <f>COUNTIF('Questão 1 e 4'!L3407:M4766,'Questão 2'!A3406)</f>
        <v>0</v>
      </c>
    </row>
    <row r="3407" spans="1:2" x14ac:dyDescent="0.25">
      <c r="A3407" s="1" t="s">
        <v>422</v>
      </c>
      <c r="B3407">
        <f>COUNTIF('Questão 1 e 4'!L3408:M4767,'Questão 2'!A3407)</f>
        <v>0</v>
      </c>
    </row>
    <row r="3408" spans="1:2" x14ac:dyDescent="0.25">
      <c r="A3408" s="1" t="s">
        <v>422</v>
      </c>
      <c r="B3408">
        <f>COUNTIF('Questão 1 e 4'!L3409:M4768,'Questão 2'!A3408)</f>
        <v>0</v>
      </c>
    </row>
    <row r="3409" spans="1:2" x14ac:dyDescent="0.25">
      <c r="A3409" s="1" t="s">
        <v>422</v>
      </c>
      <c r="B3409">
        <f>COUNTIF('Questão 1 e 4'!L3410:M4769,'Questão 2'!A3409)</f>
        <v>0</v>
      </c>
    </row>
    <row r="3410" spans="1:2" x14ac:dyDescent="0.25">
      <c r="A3410" s="1" t="s">
        <v>422</v>
      </c>
      <c r="B3410">
        <f>COUNTIF('Questão 1 e 4'!L3411:M4770,'Questão 2'!A3410)</f>
        <v>0</v>
      </c>
    </row>
    <row r="3411" spans="1:2" x14ac:dyDescent="0.25">
      <c r="A3411" s="1" t="s">
        <v>422</v>
      </c>
      <c r="B3411">
        <f>COUNTIF('Questão 1 e 4'!L3412:M4771,'Questão 2'!A3411)</f>
        <v>0</v>
      </c>
    </row>
    <row r="3412" spans="1:2" x14ac:dyDescent="0.25">
      <c r="A3412" s="1" t="s">
        <v>422</v>
      </c>
      <c r="B3412">
        <f>COUNTIF('Questão 1 e 4'!L3413:M4772,'Questão 2'!A3412)</f>
        <v>0</v>
      </c>
    </row>
    <row r="3413" spans="1:2" x14ac:dyDescent="0.25">
      <c r="A3413" s="1" t="s">
        <v>422</v>
      </c>
      <c r="B3413">
        <f>COUNTIF('Questão 1 e 4'!L3414:M4773,'Questão 2'!A3413)</f>
        <v>0</v>
      </c>
    </row>
    <row r="3414" spans="1:2" x14ac:dyDescent="0.25">
      <c r="A3414" s="1" t="s">
        <v>422</v>
      </c>
      <c r="B3414">
        <f>COUNTIF('Questão 1 e 4'!L3415:M4774,'Questão 2'!A3414)</f>
        <v>0</v>
      </c>
    </row>
    <row r="3415" spans="1:2" x14ac:dyDescent="0.25">
      <c r="A3415" s="1" t="s">
        <v>422</v>
      </c>
      <c r="B3415">
        <f>COUNTIF('Questão 1 e 4'!L3416:M4775,'Questão 2'!A3415)</f>
        <v>0</v>
      </c>
    </row>
    <row r="3416" spans="1:2" x14ac:dyDescent="0.25">
      <c r="A3416" s="1" t="s">
        <v>422</v>
      </c>
      <c r="B3416">
        <f>COUNTIF('Questão 1 e 4'!L3417:M4776,'Questão 2'!A3416)</f>
        <v>0</v>
      </c>
    </row>
    <row r="3417" spans="1:2" x14ac:dyDescent="0.25">
      <c r="A3417" s="1" t="s">
        <v>422</v>
      </c>
      <c r="B3417">
        <f>COUNTIF('Questão 1 e 4'!L3418:M4777,'Questão 2'!A3417)</f>
        <v>0</v>
      </c>
    </row>
    <row r="3418" spans="1:2" x14ac:dyDescent="0.25">
      <c r="A3418" s="1" t="s">
        <v>422</v>
      </c>
      <c r="B3418">
        <f>COUNTIF('Questão 1 e 4'!L3419:M4778,'Questão 2'!A3418)</f>
        <v>0</v>
      </c>
    </row>
    <row r="3419" spans="1:2" x14ac:dyDescent="0.25">
      <c r="A3419" s="1" t="s">
        <v>422</v>
      </c>
      <c r="B3419">
        <f>COUNTIF('Questão 1 e 4'!L3420:M4779,'Questão 2'!A3419)</f>
        <v>0</v>
      </c>
    </row>
    <row r="3420" spans="1:2" x14ac:dyDescent="0.25">
      <c r="A3420" s="1" t="s">
        <v>422</v>
      </c>
      <c r="B3420">
        <f>COUNTIF('Questão 1 e 4'!L3421:M4780,'Questão 2'!A3420)</f>
        <v>0</v>
      </c>
    </row>
    <row r="3421" spans="1:2" x14ac:dyDescent="0.25">
      <c r="A3421" s="1" t="s">
        <v>422</v>
      </c>
      <c r="B3421">
        <f>COUNTIF('Questão 1 e 4'!L3422:M4781,'Questão 2'!A3421)</f>
        <v>0</v>
      </c>
    </row>
    <row r="3422" spans="1:2" x14ac:dyDescent="0.25">
      <c r="A3422" s="1" t="s">
        <v>422</v>
      </c>
      <c r="B3422">
        <f>COUNTIF('Questão 1 e 4'!L3423:M4782,'Questão 2'!A3422)</f>
        <v>0</v>
      </c>
    </row>
    <row r="3423" spans="1:2" x14ac:dyDescent="0.25">
      <c r="A3423" s="1" t="s">
        <v>422</v>
      </c>
      <c r="B3423">
        <f>COUNTIF('Questão 1 e 4'!L3424:M4783,'Questão 2'!A3423)</f>
        <v>0</v>
      </c>
    </row>
    <row r="3424" spans="1:2" x14ac:dyDescent="0.25">
      <c r="A3424" s="1" t="s">
        <v>422</v>
      </c>
      <c r="B3424">
        <f>COUNTIF('Questão 1 e 4'!L3425:M4784,'Questão 2'!A3424)</f>
        <v>0</v>
      </c>
    </row>
    <row r="3425" spans="1:2" x14ac:dyDescent="0.25">
      <c r="A3425" s="1" t="s">
        <v>422</v>
      </c>
      <c r="B3425">
        <f>COUNTIF('Questão 1 e 4'!L3426:M4785,'Questão 2'!A3425)</f>
        <v>0</v>
      </c>
    </row>
    <row r="3426" spans="1:2" x14ac:dyDescent="0.25">
      <c r="A3426" s="1" t="s">
        <v>422</v>
      </c>
      <c r="B3426">
        <f>COUNTIF('Questão 1 e 4'!L3427:M4786,'Questão 2'!A3426)</f>
        <v>0</v>
      </c>
    </row>
    <row r="3427" spans="1:2" x14ac:dyDescent="0.25">
      <c r="A3427" s="1" t="s">
        <v>422</v>
      </c>
      <c r="B3427">
        <f>COUNTIF('Questão 1 e 4'!L3428:M4787,'Questão 2'!A3427)</f>
        <v>0</v>
      </c>
    </row>
    <row r="3428" spans="1:2" x14ac:dyDescent="0.25">
      <c r="A3428" s="1" t="s">
        <v>422</v>
      </c>
      <c r="B3428">
        <f>COUNTIF('Questão 1 e 4'!L3429:M4788,'Questão 2'!A3428)</f>
        <v>0</v>
      </c>
    </row>
    <row r="3429" spans="1:2" x14ac:dyDescent="0.25">
      <c r="A3429" s="1" t="s">
        <v>422</v>
      </c>
      <c r="B3429">
        <f>COUNTIF('Questão 1 e 4'!L3430:M4789,'Questão 2'!A3429)</f>
        <v>0</v>
      </c>
    </row>
    <row r="3430" spans="1:2" x14ac:dyDescent="0.25">
      <c r="A3430" s="1" t="s">
        <v>422</v>
      </c>
      <c r="B3430">
        <f>COUNTIF('Questão 1 e 4'!L3431:M4790,'Questão 2'!A3430)</f>
        <v>0</v>
      </c>
    </row>
    <row r="3431" spans="1:2" x14ac:dyDescent="0.25">
      <c r="A3431" s="1" t="s">
        <v>422</v>
      </c>
      <c r="B3431">
        <f>COUNTIF('Questão 1 e 4'!L3432:M4791,'Questão 2'!A3431)</f>
        <v>0</v>
      </c>
    </row>
    <row r="3432" spans="1:2" x14ac:dyDescent="0.25">
      <c r="A3432" s="1" t="s">
        <v>422</v>
      </c>
      <c r="B3432">
        <f>COUNTIF('Questão 1 e 4'!L3433:M4792,'Questão 2'!A3432)</f>
        <v>0</v>
      </c>
    </row>
    <row r="3433" spans="1:2" x14ac:dyDescent="0.25">
      <c r="A3433" s="1" t="s">
        <v>422</v>
      </c>
      <c r="B3433">
        <f>COUNTIF('Questão 1 e 4'!L3434:M4793,'Questão 2'!A3433)</f>
        <v>0</v>
      </c>
    </row>
    <row r="3434" spans="1:2" x14ac:dyDescent="0.25">
      <c r="A3434" s="1" t="s">
        <v>422</v>
      </c>
      <c r="B3434">
        <f>COUNTIF('Questão 1 e 4'!L3435:M4794,'Questão 2'!A3434)</f>
        <v>0</v>
      </c>
    </row>
    <row r="3435" spans="1:2" x14ac:dyDescent="0.25">
      <c r="A3435" s="1" t="s">
        <v>422</v>
      </c>
      <c r="B3435">
        <f>COUNTIF('Questão 1 e 4'!L3436:M4795,'Questão 2'!A3435)</f>
        <v>0</v>
      </c>
    </row>
    <row r="3436" spans="1:2" x14ac:dyDescent="0.25">
      <c r="A3436" s="1" t="s">
        <v>422</v>
      </c>
      <c r="B3436">
        <f>COUNTIF('Questão 1 e 4'!L3437:M4796,'Questão 2'!A3436)</f>
        <v>0</v>
      </c>
    </row>
    <row r="3437" spans="1:2" x14ac:dyDescent="0.25">
      <c r="A3437" s="1" t="s">
        <v>422</v>
      </c>
      <c r="B3437">
        <f>COUNTIF('Questão 1 e 4'!L3438:M4797,'Questão 2'!A3437)</f>
        <v>0</v>
      </c>
    </row>
    <row r="3438" spans="1:2" x14ac:dyDescent="0.25">
      <c r="A3438" s="1" t="s">
        <v>422</v>
      </c>
      <c r="B3438">
        <f>COUNTIF('Questão 1 e 4'!L3439:M4798,'Questão 2'!A3438)</f>
        <v>0</v>
      </c>
    </row>
    <row r="3439" spans="1:2" x14ac:dyDescent="0.25">
      <c r="A3439" s="1" t="s">
        <v>422</v>
      </c>
      <c r="B3439">
        <f>COUNTIF('Questão 1 e 4'!L3440:M4799,'Questão 2'!A3439)</f>
        <v>0</v>
      </c>
    </row>
    <row r="3440" spans="1:2" x14ac:dyDescent="0.25">
      <c r="A3440" s="1" t="s">
        <v>422</v>
      </c>
      <c r="B3440">
        <f>COUNTIF('Questão 1 e 4'!L3441:M4800,'Questão 2'!A3440)</f>
        <v>0</v>
      </c>
    </row>
    <row r="3441" spans="1:2" x14ac:dyDescent="0.25">
      <c r="A3441" s="1" t="s">
        <v>422</v>
      </c>
      <c r="B3441">
        <f>COUNTIF('Questão 1 e 4'!L3442:M4801,'Questão 2'!A3441)</f>
        <v>0</v>
      </c>
    </row>
    <row r="3442" spans="1:2" x14ac:dyDescent="0.25">
      <c r="A3442" s="1" t="s">
        <v>422</v>
      </c>
      <c r="B3442">
        <f>COUNTIF('Questão 1 e 4'!L3443:M4802,'Questão 2'!A3442)</f>
        <v>0</v>
      </c>
    </row>
    <row r="3443" spans="1:2" x14ac:dyDescent="0.25">
      <c r="A3443" s="1" t="s">
        <v>422</v>
      </c>
      <c r="B3443">
        <f>COUNTIF('Questão 1 e 4'!L3444:M4803,'Questão 2'!A3443)</f>
        <v>0</v>
      </c>
    </row>
    <row r="3444" spans="1:2" x14ac:dyDescent="0.25">
      <c r="A3444" s="1" t="s">
        <v>422</v>
      </c>
      <c r="B3444">
        <f>COUNTIF('Questão 1 e 4'!L3445:M4804,'Questão 2'!A3444)</f>
        <v>0</v>
      </c>
    </row>
    <row r="3445" spans="1:2" x14ac:dyDescent="0.25">
      <c r="A3445" s="1" t="s">
        <v>422</v>
      </c>
      <c r="B3445">
        <f>COUNTIF('Questão 1 e 4'!L3446:M4805,'Questão 2'!A3445)</f>
        <v>0</v>
      </c>
    </row>
    <row r="3446" spans="1:2" x14ac:dyDescent="0.25">
      <c r="A3446" s="1" t="s">
        <v>422</v>
      </c>
      <c r="B3446">
        <f>COUNTIF('Questão 1 e 4'!L3447:M4806,'Questão 2'!A3446)</f>
        <v>0</v>
      </c>
    </row>
    <row r="3447" spans="1:2" x14ac:dyDescent="0.25">
      <c r="A3447" s="1" t="s">
        <v>422</v>
      </c>
      <c r="B3447">
        <f>COUNTIF('Questão 1 e 4'!L3448:M4807,'Questão 2'!A3447)</f>
        <v>0</v>
      </c>
    </row>
    <row r="3448" spans="1:2" x14ac:dyDescent="0.25">
      <c r="A3448" s="1" t="s">
        <v>422</v>
      </c>
      <c r="B3448">
        <f>COUNTIF('Questão 1 e 4'!L3449:M4808,'Questão 2'!A3448)</f>
        <v>0</v>
      </c>
    </row>
    <row r="3449" spans="1:2" x14ac:dyDescent="0.25">
      <c r="A3449" s="1" t="s">
        <v>422</v>
      </c>
      <c r="B3449">
        <f>COUNTIF('Questão 1 e 4'!L3450:M4809,'Questão 2'!A3449)</f>
        <v>0</v>
      </c>
    </row>
    <row r="3450" spans="1:2" x14ac:dyDescent="0.25">
      <c r="A3450" s="1" t="s">
        <v>422</v>
      </c>
      <c r="B3450">
        <f>COUNTIF('Questão 1 e 4'!L3451:M4810,'Questão 2'!A3450)</f>
        <v>0</v>
      </c>
    </row>
    <row r="3451" spans="1:2" x14ac:dyDescent="0.25">
      <c r="A3451" s="1" t="s">
        <v>422</v>
      </c>
      <c r="B3451">
        <f>COUNTIF('Questão 1 e 4'!L3452:M4811,'Questão 2'!A3451)</f>
        <v>0</v>
      </c>
    </row>
    <row r="3452" spans="1:2" x14ac:dyDescent="0.25">
      <c r="A3452" s="1" t="s">
        <v>422</v>
      </c>
      <c r="B3452">
        <f>COUNTIF('Questão 1 e 4'!L3453:M4812,'Questão 2'!A3452)</f>
        <v>0</v>
      </c>
    </row>
    <row r="3453" spans="1:2" x14ac:dyDescent="0.25">
      <c r="A3453" s="1" t="s">
        <v>422</v>
      </c>
      <c r="B3453">
        <f>COUNTIF('Questão 1 e 4'!L3454:M4813,'Questão 2'!A3453)</f>
        <v>0</v>
      </c>
    </row>
    <row r="3454" spans="1:2" x14ac:dyDescent="0.25">
      <c r="A3454" s="1" t="s">
        <v>422</v>
      </c>
      <c r="B3454">
        <f>COUNTIF('Questão 1 e 4'!L3455:M4814,'Questão 2'!A3454)</f>
        <v>0</v>
      </c>
    </row>
    <row r="3455" spans="1:2" x14ac:dyDescent="0.25">
      <c r="A3455" s="1" t="s">
        <v>422</v>
      </c>
      <c r="B3455">
        <f>COUNTIF('Questão 1 e 4'!L3456:M4815,'Questão 2'!A3455)</f>
        <v>0</v>
      </c>
    </row>
    <row r="3456" spans="1:2" x14ac:dyDescent="0.25">
      <c r="A3456" s="1" t="s">
        <v>422</v>
      </c>
      <c r="B3456">
        <f>COUNTIF('Questão 1 e 4'!L3457:M4816,'Questão 2'!A3456)</f>
        <v>0</v>
      </c>
    </row>
    <row r="3457" spans="1:2" x14ac:dyDescent="0.25">
      <c r="A3457" s="1" t="s">
        <v>422</v>
      </c>
      <c r="B3457">
        <f>COUNTIF('Questão 1 e 4'!L3458:M4817,'Questão 2'!A3457)</f>
        <v>0</v>
      </c>
    </row>
    <row r="3458" spans="1:2" x14ac:dyDescent="0.25">
      <c r="A3458" s="1" t="s">
        <v>422</v>
      </c>
      <c r="B3458">
        <f>COUNTIF('Questão 1 e 4'!L3459:M4818,'Questão 2'!A3458)</f>
        <v>0</v>
      </c>
    </row>
    <row r="3459" spans="1:2" x14ac:dyDescent="0.25">
      <c r="A3459" s="1" t="s">
        <v>422</v>
      </c>
      <c r="B3459">
        <f>COUNTIF('Questão 1 e 4'!L3460:M4819,'Questão 2'!A3459)</f>
        <v>0</v>
      </c>
    </row>
    <row r="3460" spans="1:2" x14ac:dyDescent="0.25">
      <c r="A3460" s="1" t="s">
        <v>422</v>
      </c>
      <c r="B3460">
        <f>COUNTIF('Questão 1 e 4'!L3461:M4820,'Questão 2'!A3460)</f>
        <v>0</v>
      </c>
    </row>
    <row r="3461" spans="1:2" x14ac:dyDescent="0.25">
      <c r="A3461" s="1" t="s">
        <v>422</v>
      </c>
      <c r="B3461">
        <f>COUNTIF('Questão 1 e 4'!L3462:M4821,'Questão 2'!A3461)</f>
        <v>0</v>
      </c>
    </row>
    <row r="3462" spans="1:2" x14ac:dyDescent="0.25">
      <c r="A3462" s="1" t="s">
        <v>422</v>
      </c>
      <c r="B3462">
        <f>COUNTIF('Questão 1 e 4'!L3463:M4822,'Questão 2'!A3462)</f>
        <v>0</v>
      </c>
    </row>
    <row r="3463" spans="1:2" x14ac:dyDescent="0.25">
      <c r="A3463" s="1" t="s">
        <v>422</v>
      </c>
      <c r="B3463">
        <f>COUNTIF('Questão 1 e 4'!L3464:M4823,'Questão 2'!A3463)</f>
        <v>0</v>
      </c>
    </row>
    <row r="3464" spans="1:2" x14ac:dyDescent="0.25">
      <c r="A3464" s="1" t="s">
        <v>422</v>
      </c>
      <c r="B3464">
        <f>COUNTIF('Questão 1 e 4'!L3465:M4824,'Questão 2'!A3464)</f>
        <v>0</v>
      </c>
    </row>
    <row r="3465" spans="1:2" x14ac:dyDescent="0.25">
      <c r="A3465" s="1" t="s">
        <v>422</v>
      </c>
      <c r="B3465">
        <f>COUNTIF('Questão 1 e 4'!L3466:M4825,'Questão 2'!A3465)</f>
        <v>0</v>
      </c>
    </row>
    <row r="3466" spans="1:2" x14ac:dyDescent="0.25">
      <c r="A3466" s="1" t="s">
        <v>422</v>
      </c>
      <c r="B3466">
        <f>COUNTIF('Questão 1 e 4'!L3467:M4826,'Questão 2'!A3466)</f>
        <v>0</v>
      </c>
    </row>
    <row r="3467" spans="1:2" x14ac:dyDescent="0.25">
      <c r="A3467" s="1" t="s">
        <v>422</v>
      </c>
      <c r="B3467">
        <f>COUNTIF('Questão 1 e 4'!L3468:M4827,'Questão 2'!A3467)</f>
        <v>0</v>
      </c>
    </row>
    <row r="3468" spans="1:2" x14ac:dyDescent="0.25">
      <c r="A3468" s="1" t="s">
        <v>422</v>
      </c>
      <c r="B3468">
        <f>COUNTIF('Questão 1 e 4'!L3469:M4828,'Questão 2'!A3468)</f>
        <v>0</v>
      </c>
    </row>
    <row r="3469" spans="1:2" x14ac:dyDescent="0.25">
      <c r="A3469" s="1" t="s">
        <v>422</v>
      </c>
      <c r="B3469">
        <f>COUNTIF('Questão 1 e 4'!L3470:M4829,'Questão 2'!A3469)</f>
        <v>0</v>
      </c>
    </row>
    <row r="3470" spans="1:2" x14ac:dyDescent="0.25">
      <c r="A3470" s="1" t="s">
        <v>422</v>
      </c>
      <c r="B3470">
        <f>COUNTIF('Questão 1 e 4'!L3471:M4830,'Questão 2'!A3470)</f>
        <v>0</v>
      </c>
    </row>
    <row r="3471" spans="1:2" x14ac:dyDescent="0.25">
      <c r="A3471" s="1" t="s">
        <v>422</v>
      </c>
      <c r="B3471">
        <f>COUNTIF('Questão 1 e 4'!L3472:M4831,'Questão 2'!A3471)</f>
        <v>0</v>
      </c>
    </row>
    <row r="3472" spans="1:2" x14ac:dyDescent="0.25">
      <c r="A3472" s="1" t="s">
        <v>422</v>
      </c>
      <c r="B3472">
        <f>COUNTIF('Questão 1 e 4'!L3473:M4832,'Questão 2'!A3472)</f>
        <v>0</v>
      </c>
    </row>
    <row r="3473" spans="1:2" x14ac:dyDescent="0.25">
      <c r="A3473" s="1" t="s">
        <v>422</v>
      </c>
      <c r="B3473">
        <f>COUNTIF('Questão 1 e 4'!L3474:M4833,'Questão 2'!A3473)</f>
        <v>0</v>
      </c>
    </row>
    <row r="3474" spans="1:2" x14ac:dyDescent="0.25">
      <c r="A3474" s="1" t="s">
        <v>422</v>
      </c>
      <c r="B3474">
        <f>COUNTIF('Questão 1 e 4'!L3475:M4834,'Questão 2'!A3474)</f>
        <v>0</v>
      </c>
    </row>
    <row r="3475" spans="1:2" x14ac:dyDescent="0.25">
      <c r="A3475" s="1" t="s">
        <v>422</v>
      </c>
      <c r="B3475">
        <f>COUNTIF('Questão 1 e 4'!L3476:M4835,'Questão 2'!A3475)</f>
        <v>0</v>
      </c>
    </row>
    <row r="3476" spans="1:2" x14ac:dyDescent="0.25">
      <c r="A3476" s="1" t="s">
        <v>422</v>
      </c>
      <c r="B3476">
        <f>COUNTIF('Questão 1 e 4'!L3477:M4836,'Questão 2'!A3476)</f>
        <v>0</v>
      </c>
    </row>
    <row r="3477" spans="1:2" x14ac:dyDescent="0.25">
      <c r="A3477" s="1" t="s">
        <v>422</v>
      </c>
      <c r="B3477">
        <f>COUNTIF('Questão 1 e 4'!L3478:M4837,'Questão 2'!A3477)</f>
        <v>0</v>
      </c>
    </row>
    <row r="3478" spans="1:2" x14ac:dyDescent="0.25">
      <c r="A3478" s="1" t="s">
        <v>422</v>
      </c>
      <c r="B3478">
        <f>COUNTIF('Questão 1 e 4'!L3479:M4838,'Questão 2'!A3478)</f>
        <v>0</v>
      </c>
    </row>
    <row r="3479" spans="1:2" x14ac:dyDescent="0.25">
      <c r="A3479" s="1" t="s">
        <v>422</v>
      </c>
      <c r="B3479">
        <f>COUNTIF('Questão 1 e 4'!L3480:M4839,'Questão 2'!A3479)</f>
        <v>0</v>
      </c>
    </row>
    <row r="3480" spans="1:2" x14ac:dyDescent="0.25">
      <c r="A3480" s="1" t="s">
        <v>422</v>
      </c>
      <c r="B3480">
        <f>COUNTIF('Questão 1 e 4'!L3481:M4840,'Questão 2'!A3480)</f>
        <v>0</v>
      </c>
    </row>
    <row r="3481" spans="1:2" x14ac:dyDescent="0.25">
      <c r="A3481" s="1" t="s">
        <v>422</v>
      </c>
      <c r="B3481">
        <f>COUNTIF('Questão 1 e 4'!L3482:M4841,'Questão 2'!A3481)</f>
        <v>0</v>
      </c>
    </row>
    <row r="3482" spans="1:2" x14ac:dyDescent="0.25">
      <c r="A3482" s="1" t="s">
        <v>422</v>
      </c>
      <c r="B3482">
        <f>COUNTIF('Questão 1 e 4'!L3483:M4842,'Questão 2'!A3482)</f>
        <v>0</v>
      </c>
    </row>
    <row r="3483" spans="1:2" x14ac:dyDescent="0.25">
      <c r="A3483" s="1" t="s">
        <v>422</v>
      </c>
      <c r="B3483">
        <f>COUNTIF('Questão 1 e 4'!L3484:M4843,'Questão 2'!A3483)</f>
        <v>0</v>
      </c>
    </row>
    <row r="3484" spans="1:2" x14ac:dyDescent="0.25">
      <c r="A3484" s="1" t="s">
        <v>422</v>
      </c>
      <c r="B3484">
        <f>COUNTIF('Questão 1 e 4'!L3485:M4844,'Questão 2'!A3484)</f>
        <v>0</v>
      </c>
    </row>
    <row r="3485" spans="1:2" x14ac:dyDescent="0.25">
      <c r="A3485" s="1" t="s">
        <v>422</v>
      </c>
      <c r="B3485">
        <f>COUNTIF('Questão 1 e 4'!L3486:M4845,'Questão 2'!A3485)</f>
        <v>0</v>
      </c>
    </row>
    <row r="3486" spans="1:2" x14ac:dyDescent="0.25">
      <c r="A3486" s="1" t="s">
        <v>422</v>
      </c>
      <c r="B3486">
        <f>COUNTIF('Questão 1 e 4'!L3487:M4846,'Questão 2'!A3486)</f>
        <v>0</v>
      </c>
    </row>
    <row r="3487" spans="1:2" x14ac:dyDescent="0.25">
      <c r="A3487" s="1" t="s">
        <v>422</v>
      </c>
      <c r="B3487">
        <f>COUNTIF('Questão 1 e 4'!L3488:M4847,'Questão 2'!A3487)</f>
        <v>0</v>
      </c>
    </row>
    <row r="3488" spans="1:2" x14ac:dyDescent="0.25">
      <c r="A3488" s="1" t="s">
        <v>422</v>
      </c>
      <c r="B3488">
        <f>COUNTIF('Questão 1 e 4'!L3489:M4848,'Questão 2'!A3488)</f>
        <v>0</v>
      </c>
    </row>
    <row r="3489" spans="1:2" x14ac:dyDescent="0.25">
      <c r="A3489" s="1" t="s">
        <v>422</v>
      </c>
      <c r="B3489">
        <f>COUNTIF('Questão 1 e 4'!L3490:M4849,'Questão 2'!A3489)</f>
        <v>0</v>
      </c>
    </row>
    <row r="3490" spans="1:2" x14ac:dyDescent="0.25">
      <c r="A3490" s="1" t="s">
        <v>422</v>
      </c>
      <c r="B3490">
        <f>COUNTIF('Questão 1 e 4'!L3491:M4850,'Questão 2'!A3490)</f>
        <v>0</v>
      </c>
    </row>
    <row r="3491" spans="1:2" x14ac:dyDescent="0.25">
      <c r="A3491" s="1" t="s">
        <v>422</v>
      </c>
      <c r="B3491">
        <f>COUNTIF('Questão 1 e 4'!L3492:M4851,'Questão 2'!A3491)</f>
        <v>0</v>
      </c>
    </row>
    <row r="3492" spans="1:2" x14ac:dyDescent="0.25">
      <c r="A3492" s="1" t="s">
        <v>422</v>
      </c>
      <c r="B3492">
        <f>COUNTIF('Questão 1 e 4'!L3493:M4852,'Questão 2'!A3492)</f>
        <v>0</v>
      </c>
    </row>
    <row r="3493" spans="1:2" x14ac:dyDescent="0.25">
      <c r="A3493" s="1" t="s">
        <v>422</v>
      </c>
      <c r="B3493">
        <f>COUNTIF('Questão 1 e 4'!L3494:M4853,'Questão 2'!A3493)</f>
        <v>0</v>
      </c>
    </row>
    <row r="3494" spans="1:2" x14ac:dyDescent="0.25">
      <c r="A3494" s="1" t="s">
        <v>422</v>
      </c>
      <c r="B3494">
        <f>COUNTIF('Questão 1 e 4'!L3495:M4854,'Questão 2'!A3494)</f>
        <v>0</v>
      </c>
    </row>
    <row r="3495" spans="1:2" x14ac:dyDescent="0.25">
      <c r="A3495" s="1" t="s">
        <v>422</v>
      </c>
      <c r="B3495">
        <f>COUNTIF('Questão 1 e 4'!L3496:M4855,'Questão 2'!A3495)</f>
        <v>0</v>
      </c>
    </row>
    <row r="3496" spans="1:2" x14ac:dyDescent="0.25">
      <c r="A3496" s="1" t="s">
        <v>422</v>
      </c>
      <c r="B3496">
        <f>COUNTIF('Questão 1 e 4'!L3497:M4856,'Questão 2'!A3496)</f>
        <v>0</v>
      </c>
    </row>
    <row r="3497" spans="1:2" x14ac:dyDescent="0.25">
      <c r="A3497" s="1" t="s">
        <v>422</v>
      </c>
      <c r="B3497">
        <f>COUNTIF('Questão 1 e 4'!L3498:M4857,'Questão 2'!A3497)</f>
        <v>0</v>
      </c>
    </row>
    <row r="3498" spans="1:2" x14ac:dyDescent="0.25">
      <c r="A3498" s="1" t="s">
        <v>422</v>
      </c>
      <c r="B3498">
        <f>COUNTIF('Questão 1 e 4'!L3499:M4858,'Questão 2'!A3498)</f>
        <v>0</v>
      </c>
    </row>
    <row r="3499" spans="1:2" x14ac:dyDescent="0.25">
      <c r="A3499" s="1" t="s">
        <v>422</v>
      </c>
      <c r="B3499">
        <f>COUNTIF('Questão 1 e 4'!L3500:M4859,'Questão 2'!A3499)</f>
        <v>0</v>
      </c>
    </row>
    <row r="3500" spans="1:2" x14ac:dyDescent="0.25">
      <c r="A3500" s="1" t="s">
        <v>422</v>
      </c>
      <c r="B3500">
        <f>COUNTIF('Questão 1 e 4'!L3501:M4860,'Questão 2'!A3500)</f>
        <v>0</v>
      </c>
    </row>
    <row r="3501" spans="1:2" x14ac:dyDescent="0.25">
      <c r="A3501" s="1" t="s">
        <v>422</v>
      </c>
      <c r="B3501">
        <f>COUNTIF('Questão 1 e 4'!L3502:M4861,'Questão 2'!A3501)</f>
        <v>0</v>
      </c>
    </row>
    <row r="3502" spans="1:2" x14ac:dyDescent="0.25">
      <c r="A3502" s="1" t="s">
        <v>422</v>
      </c>
      <c r="B3502">
        <f>COUNTIF('Questão 1 e 4'!L3503:M4862,'Questão 2'!A3502)</f>
        <v>0</v>
      </c>
    </row>
    <row r="3503" spans="1:2" x14ac:dyDescent="0.25">
      <c r="A3503" s="1" t="s">
        <v>422</v>
      </c>
      <c r="B3503">
        <f>COUNTIF('Questão 1 e 4'!L3504:M4863,'Questão 2'!A3503)</f>
        <v>0</v>
      </c>
    </row>
    <row r="3504" spans="1:2" x14ac:dyDescent="0.25">
      <c r="A3504" s="1" t="s">
        <v>422</v>
      </c>
      <c r="B3504">
        <f>COUNTIF('Questão 1 e 4'!L3505:M4864,'Questão 2'!A3504)</f>
        <v>0</v>
      </c>
    </row>
    <row r="3505" spans="1:2" x14ac:dyDescent="0.25">
      <c r="A3505" s="1" t="s">
        <v>422</v>
      </c>
      <c r="B3505">
        <f>COUNTIF('Questão 1 e 4'!L3506:M4865,'Questão 2'!A3505)</f>
        <v>0</v>
      </c>
    </row>
    <row r="3506" spans="1:2" x14ac:dyDescent="0.25">
      <c r="A3506" s="1" t="s">
        <v>422</v>
      </c>
      <c r="B3506">
        <f>COUNTIF('Questão 1 e 4'!L3507:M4866,'Questão 2'!A3506)</f>
        <v>0</v>
      </c>
    </row>
    <row r="3507" spans="1:2" x14ac:dyDescent="0.25">
      <c r="A3507" s="1" t="s">
        <v>422</v>
      </c>
      <c r="B3507">
        <f>COUNTIF('Questão 1 e 4'!L3508:M4867,'Questão 2'!A3507)</f>
        <v>0</v>
      </c>
    </row>
    <row r="3508" spans="1:2" x14ac:dyDescent="0.25">
      <c r="A3508" s="1" t="s">
        <v>422</v>
      </c>
      <c r="B3508">
        <f>COUNTIF('Questão 1 e 4'!L3509:M4868,'Questão 2'!A3508)</f>
        <v>0</v>
      </c>
    </row>
    <row r="3509" spans="1:2" x14ac:dyDescent="0.25">
      <c r="A3509" s="1" t="s">
        <v>422</v>
      </c>
      <c r="B3509">
        <f>COUNTIF('Questão 1 e 4'!L3510:M4869,'Questão 2'!A3509)</f>
        <v>0</v>
      </c>
    </row>
    <row r="3510" spans="1:2" x14ac:dyDescent="0.25">
      <c r="A3510" s="1" t="s">
        <v>422</v>
      </c>
      <c r="B3510">
        <f>COUNTIF('Questão 1 e 4'!L3511:M4870,'Questão 2'!A3510)</f>
        <v>0</v>
      </c>
    </row>
    <row r="3511" spans="1:2" x14ac:dyDescent="0.25">
      <c r="A3511" s="1" t="s">
        <v>422</v>
      </c>
      <c r="B3511">
        <f>COUNTIF('Questão 1 e 4'!L3512:M4871,'Questão 2'!A3511)</f>
        <v>0</v>
      </c>
    </row>
    <row r="3512" spans="1:2" x14ac:dyDescent="0.25">
      <c r="A3512" s="1" t="s">
        <v>422</v>
      </c>
      <c r="B3512">
        <f>COUNTIF('Questão 1 e 4'!L3513:M4872,'Questão 2'!A3512)</f>
        <v>0</v>
      </c>
    </row>
    <row r="3513" spans="1:2" x14ac:dyDescent="0.25">
      <c r="A3513" s="1" t="s">
        <v>422</v>
      </c>
      <c r="B3513">
        <f>COUNTIF('Questão 1 e 4'!L3514:M4873,'Questão 2'!A3513)</f>
        <v>0</v>
      </c>
    </row>
    <row r="3514" spans="1:2" x14ac:dyDescent="0.25">
      <c r="A3514" s="1" t="s">
        <v>422</v>
      </c>
      <c r="B3514">
        <f>COUNTIF('Questão 1 e 4'!L3515:M4874,'Questão 2'!A3514)</f>
        <v>0</v>
      </c>
    </row>
    <row r="3515" spans="1:2" x14ac:dyDescent="0.25">
      <c r="A3515" s="1" t="s">
        <v>422</v>
      </c>
      <c r="B3515">
        <f>COUNTIF('Questão 1 e 4'!L3516:M4875,'Questão 2'!A3515)</f>
        <v>0</v>
      </c>
    </row>
    <row r="3516" spans="1:2" x14ac:dyDescent="0.25">
      <c r="A3516" s="1" t="s">
        <v>422</v>
      </c>
      <c r="B3516">
        <f>COUNTIF('Questão 1 e 4'!L3517:M4876,'Questão 2'!A3516)</f>
        <v>0</v>
      </c>
    </row>
    <row r="3517" spans="1:2" x14ac:dyDescent="0.25">
      <c r="A3517" s="1" t="s">
        <v>422</v>
      </c>
      <c r="B3517">
        <f>COUNTIF('Questão 1 e 4'!L3518:M4877,'Questão 2'!A3517)</f>
        <v>0</v>
      </c>
    </row>
    <row r="3518" spans="1:2" x14ac:dyDescent="0.25">
      <c r="A3518" s="1" t="s">
        <v>422</v>
      </c>
      <c r="B3518">
        <f>COUNTIF('Questão 1 e 4'!L3519:M4878,'Questão 2'!A3518)</f>
        <v>0</v>
      </c>
    </row>
    <row r="3519" spans="1:2" x14ac:dyDescent="0.25">
      <c r="A3519" s="1" t="s">
        <v>422</v>
      </c>
      <c r="B3519">
        <f>COUNTIF('Questão 1 e 4'!L3520:M4879,'Questão 2'!A3519)</f>
        <v>0</v>
      </c>
    </row>
    <row r="3520" spans="1:2" x14ac:dyDescent="0.25">
      <c r="A3520" s="1" t="s">
        <v>422</v>
      </c>
      <c r="B3520">
        <f>COUNTIF('Questão 1 e 4'!L3521:M4880,'Questão 2'!A3520)</f>
        <v>0</v>
      </c>
    </row>
    <row r="3521" spans="1:2" x14ac:dyDescent="0.25">
      <c r="A3521" s="1" t="s">
        <v>422</v>
      </c>
      <c r="B3521">
        <f>COUNTIF('Questão 1 e 4'!L3522:M4881,'Questão 2'!A3521)</f>
        <v>0</v>
      </c>
    </row>
    <row r="3522" spans="1:2" x14ac:dyDescent="0.25">
      <c r="A3522" s="1" t="s">
        <v>422</v>
      </c>
      <c r="B3522">
        <f>COUNTIF('Questão 1 e 4'!L3523:M4882,'Questão 2'!A3522)</f>
        <v>0</v>
      </c>
    </row>
    <row r="3523" spans="1:2" x14ac:dyDescent="0.25">
      <c r="A3523" s="1" t="s">
        <v>422</v>
      </c>
      <c r="B3523">
        <f>COUNTIF('Questão 1 e 4'!L3524:M4883,'Questão 2'!A3523)</f>
        <v>0</v>
      </c>
    </row>
    <row r="3524" spans="1:2" x14ac:dyDescent="0.25">
      <c r="A3524" s="1" t="s">
        <v>422</v>
      </c>
      <c r="B3524">
        <f>COUNTIF('Questão 1 e 4'!L3525:M4884,'Questão 2'!A3524)</f>
        <v>0</v>
      </c>
    </row>
    <row r="3525" spans="1:2" x14ac:dyDescent="0.25">
      <c r="A3525" s="1" t="s">
        <v>422</v>
      </c>
      <c r="B3525">
        <f>COUNTIF('Questão 1 e 4'!L3526:M4885,'Questão 2'!A3525)</f>
        <v>0</v>
      </c>
    </row>
    <row r="3526" spans="1:2" x14ac:dyDescent="0.25">
      <c r="A3526" s="1" t="s">
        <v>422</v>
      </c>
      <c r="B3526">
        <f>COUNTIF('Questão 1 e 4'!L3527:M4886,'Questão 2'!A3526)</f>
        <v>0</v>
      </c>
    </row>
    <row r="3527" spans="1:2" x14ac:dyDescent="0.25">
      <c r="A3527" s="1" t="s">
        <v>422</v>
      </c>
      <c r="B3527">
        <f>COUNTIF('Questão 1 e 4'!L3528:M4887,'Questão 2'!A3527)</f>
        <v>0</v>
      </c>
    </row>
    <row r="3528" spans="1:2" x14ac:dyDescent="0.25">
      <c r="A3528" s="1" t="s">
        <v>422</v>
      </c>
      <c r="B3528">
        <f>COUNTIF('Questão 1 e 4'!L3529:M4888,'Questão 2'!A3528)</f>
        <v>0</v>
      </c>
    </row>
    <row r="3529" spans="1:2" x14ac:dyDescent="0.25">
      <c r="A3529" s="1" t="s">
        <v>422</v>
      </c>
      <c r="B3529">
        <f>COUNTIF('Questão 1 e 4'!L3530:M4889,'Questão 2'!A3529)</f>
        <v>0</v>
      </c>
    </row>
    <row r="3530" spans="1:2" x14ac:dyDescent="0.25">
      <c r="A3530" s="1" t="s">
        <v>422</v>
      </c>
      <c r="B3530">
        <f>COUNTIF('Questão 1 e 4'!L3531:M4890,'Questão 2'!A3530)</f>
        <v>0</v>
      </c>
    </row>
    <row r="3531" spans="1:2" x14ac:dyDescent="0.25">
      <c r="A3531" s="1" t="s">
        <v>422</v>
      </c>
      <c r="B3531">
        <f>COUNTIF('Questão 1 e 4'!L3532:M4891,'Questão 2'!A3531)</f>
        <v>0</v>
      </c>
    </row>
    <row r="3532" spans="1:2" x14ac:dyDescent="0.25">
      <c r="A3532" s="1" t="s">
        <v>422</v>
      </c>
      <c r="B3532">
        <f>COUNTIF('Questão 1 e 4'!L3533:M4892,'Questão 2'!A3532)</f>
        <v>0</v>
      </c>
    </row>
    <row r="3533" spans="1:2" x14ac:dyDescent="0.25">
      <c r="A3533" s="1" t="s">
        <v>422</v>
      </c>
      <c r="B3533">
        <f>COUNTIF('Questão 1 e 4'!L3534:M4893,'Questão 2'!A3533)</f>
        <v>0</v>
      </c>
    </row>
    <row r="3534" spans="1:2" x14ac:dyDescent="0.25">
      <c r="A3534" s="1" t="s">
        <v>422</v>
      </c>
      <c r="B3534">
        <f>COUNTIF('Questão 1 e 4'!L3535:M4894,'Questão 2'!A3534)</f>
        <v>0</v>
      </c>
    </row>
    <row r="3535" spans="1:2" x14ac:dyDescent="0.25">
      <c r="A3535" s="1" t="s">
        <v>422</v>
      </c>
      <c r="B3535">
        <f>COUNTIF('Questão 1 e 4'!L3536:M4895,'Questão 2'!A3535)</f>
        <v>0</v>
      </c>
    </row>
    <row r="3536" spans="1:2" x14ac:dyDescent="0.25">
      <c r="A3536" s="1" t="s">
        <v>422</v>
      </c>
      <c r="B3536">
        <f>COUNTIF('Questão 1 e 4'!L3537:M4896,'Questão 2'!A3536)</f>
        <v>0</v>
      </c>
    </row>
    <row r="3537" spans="1:2" x14ac:dyDescent="0.25">
      <c r="A3537" s="1" t="s">
        <v>422</v>
      </c>
      <c r="B3537">
        <f>COUNTIF('Questão 1 e 4'!L3538:M4897,'Questão 2'!A3537)</f>
        <v>0</v>
      </c>
    </row>
    <row r="3538" spans="1:2" x14ac:dyDescent="0.25">
      <c r="A3538" s="1" t="s">
        <v>422</v>
      </c>
      <c r="B3538">
        <f>COUNTIF('Questão 1 e 4'!L3539:M4898,'Questão 2'!A3538)</f>
        <v>0</v>
      </c>
    </row>
    <row r="3539" spans="1:2" x14ac:dyDescent="0.25">
      <c r="A3539" s="1" t="s">
        <v>422</v>
      </c>
      <c r="B3539">
        <f>COUNTIF('Questão 1 e 4'!L3540:M4899,'Questão 2'!A3539)</f>
        <v>0</v>
      </c>
    </row>
    <row r="3540" spans="1:2" x14ac:dyDescent="0.25">
      <c r="A3540" s="1" t="s">
        <v>422</v>
      </c>
      <c r="B3540">
        <f>COUNTIF('Questão 1 e 4'!L3541:M4900,'Questão 2'!A3540)</f>
        <v>0</v>
      </c>
    </row>
    <row r="3541" spans="1:2" x14ac:dyDescent="0.25">
      <c r="A3541" s="1" t="s">
        <v>422</v>
      </c>
      <c r="B3541">
        <f>COUNTIF('Questão 1 e 4'!L3542:M4901,'Questão 2'!A3541)</f>
        <v>0</v>
      </c>
    </row>
    <row r="3542" spans="1:2" x14ac:dyDescent="0.25">
      <c r="A3542" s="1" t="s">
        <v>422</v>
      </c>
      <c r="B3542">
        <f>COUNTIF('Questão 1 e 4'!L3543:M4902,'Questão 2'!A3542)</f>
        <v>0</v>
      </c>
    </row>
    <row r="3543" spans="1:2" x14ac:dyDescent="0.25">
      <c r="A3543" s="1" t="s">
        <v>422</v>
      </c>
      <c r="B3543">
        <f>COUNTIF('Questão 1 e 4'!L3544:M4903,'Questão 2'!A3543)</f>
        <v>0</v>
      </c>
    </row>
    <row r="3544" spans="1:2" x14ac:dyDescent="0.25">
      <c r="A3544" s="1" t="s">
        <v>422</v>
      </c>
      <c r="B3544">
        <f>COUNTIF('Questão 1 e 4'!L3545:M4904,'Questão 2'!A3544)</f>
        <v>0</v>
      </c>
    </row>
    <row r="3545" spans="1:2" x14ac:dyDescent="0.25">
      <c r="A3545" s="1" t="s">
        <v>422</v>
      </c>
      <c r="B3545">
        <f>COUNTIF('Questão 1 e 4'!L3546:M4905,'Questão 2'!A3545)</f>
        <v>0</v>
      </c>
    </row>
    <row r="3546" spans="1:2" x14ac:dyDescent="0.25">
      <c r="A3546" s="1" t="s">
        <v>422</v>
      </c>
      <c r="B3546">
        <f>COUNTIF('Questão 1 e 4'!L3547:M4906,'Questão 2'!A3546)</f>
        <v>0</v>
      </c>
    </row>
    <row r="3547" spans="1:2" x14ac:dyDescent="0.25">
      <c r="A3547" s="1" t="s">
        <v>422</v>
      </c>
      <c r="B3547">
        <f>COUNTIF('Questão 1 e 4'!L3548:M4907,'Questão 2'!A3547)</f>
        <v>0</v>
      </c>
    </row>
    <row r="3548" spans="1:2" x14ac:dyDescent="0.25">
      <c r="A3548" s="1" t="s">
        <v>422</v>
      </c>
      <c r="B3548">
        <f>COUNTIF('Questão 1 e 4'!L3549:M4908,'Questão 2'!A3548)</f>
        <v>0</v>
      </c>
    </row>
    <row r="3549" spans="1:2" x14ac:dyDescent="0.25">
      <c r="A3549" s="1" t="s">
        <v>422</v>
      </c>
      <c r="B3549">
        <f>COUNTIF('Questão 1 e 4'!L3550:M4909,'Questão 2'!A3549)</f>
        <v>0</v>
      </c>
    </row>
    <row r="3550" spans="1:2" x14ac:dyDescent="0.25">
      <c r="A3550" s="1" t="s">
        <v>422</v>
      </c>
      <c r="B3550">
        <f>COUNTIF('Questão 1 e 4'!L3551:M4910,'Questão 2'!A3550)</f>
        <v>0</v>
      </c>
    </row>
    <row r="3551" spans="1:2" x14ac:dyDescent="0.25">
      <c r="A3551" s="1" t="s">
        <v>422</v>
      </c>
      <c r="B3551">
        <f>COUNTIF('Questão 1 e 4'!L3552:M4911,'Questão 2'!A3551)</f>
        <v>0</v>
      </c>
    </row>
    <row r="3552" spans="1:2" x14ac:dyDescent="0.25">
      <c r="A3552" s="1" t="s">
        <v>422</v>
      </c>
      <c r="B3552">
        <f>COUNTIF('Questão 1 e 4'!L3553:M4912,'Questão 2'!A3552)</f>
        <v>0</v>
      </c>
    </row>
    <row r="3553" spans="1:2" x14ac:dyDescent="0.25">
      <c r="A3553" s="1" t="s">
        <v>422</v>
      </c>
      <c r="B3553">
        <f>COUNTIF('Questão 1 e 4'!L3554:M4913,'Questão 2'!A3553)</f>
        <v>0</v>
      </c>
    </row>
    <row r="3554" spans="1:2" x14ac:dyDescent="0.25">
      <c r="A3554" s="1" t="s">
        <v>422</v>
      </c>
      <c r="B3554">
        <f>COUNTIF('Questão 1 e 4'!L3555:M4914,'Questão 2'!A3554)</f>
        <v>0</v>
      </c>
    </row>
    <row r="3555" spans="1:2" x14ac:dyDescent="0.25">
      <c r="A3555" s="1" t="s">
        <v>422</v>
      </c>
      <c r="B3555">
        <f>COUNTIF('Questão 1 e 4'!L3556:M4915,'Questão 2'!A3555)</f>
        <v>0</v>
      </c>
    </row>
    <row r="3556" spans="1:2" x14ac:dyDescent="0.25">
      <c r="A3556" s="1" t="s">
        <v>422</v>
      </c>
      <c r="B3556">
        <f>COUNTIF('Questão 1 e 4'!L3557:M4916,'Questão 2'!A3556)</f>
        <v>0</v>
      </c>
    </row>
    <row r="3557" spans="1:2" x14ac:dyDescent="0.25">
      <c r="A3557" s="1" t="s">
        <v>422</v>
      </c>
      <c r="B3557">
        <f>COUNTIF('Questão 1 e 4'!L3558:M4917,'Questão 2'!A3557)</f>
        <v>0</v>
      </c>
    </row>
    <row r="3558" spans="1:2" x14ac:dyDescent="0.25">
      <c r="A3558" s="1" t="s">
        <v>422</v>
      </c>
      <c r="B3558">
        <f>COUNTIF('Questão 1 e 4'!L3559:M4918,'Questão 2'!A3558)</f>
        <v>0</v>
      </c>
    </row>
    <row r="3559" spans="1:2" x14ac:dyDescent="0.25">
      <c r="A3559" s="1" t="s">
        <v>422</v>
      </c>
      <c r="B3559">
        <f>COUNTIF('Questão 1 e 4'!L3560:M4919,'Questão 2'!A3559)</f>
        <v>0</v>
      </c>
    </row>
    <row r="3560" spans="1:2" x14ac:dyDescent="0.25">
      <c r="A3560" s="1" t="s">
        <v>422</v>
      </c>
      <c r="B3560">
        <f>COUNTIF('Questão 1 e 4'!L3561:M4920,'Questão 2'!A3560)</f>
        <v>0</v>
      </c>
    </row>
    <row r="3561" spans="1:2" x14ac:dyDescent="0.25">
      <c r="A3561" s="1" t="s">
        <v>422</v>
      </c>
      <c r="B3561">
        <f>COUNTIF('Questão 1 e 4'!L3562:M4921,'Questão 2'!A3561)</f>
        <v>0</v>
      </c>
    </row>
    <row r="3562" spans="1:2" x14ac:dyDescent="0.25">
      <c r="A3562" s="1" t="s">
        <v>422</v>
      </c>
      <c r="B3562">
        <f>COUNTIF('Questão 1 e 4'!L3563:M4922,'Questão 2'!A3562)</f>
        <v>0</v>
      </c>
    </row>
    <row r="3563" spans="1:2" x14ac:dyDescent="0.25">
      <c r="A3563" s="1" t="s">
        <v>422</v>
      </c>
      <c r="B3563">
        <f>COUNTIF('Questão 1 e 4'!L3564:M4923,'Questão 2'!A3563)</f>
        <v>0</v>
      </c>
    </row>
    <row r="3564" spans="1:2" x14ac:dyDescent="0.25">
      <c r="A3564" s="1" t="s">
        <v>422</v>
      </c>
      <c r="B3564">
        <f>COUNTIF('Questão 1 e 4'!L3565:M4924,'Questão 2'!A3564)</f>
        <v>0</v>
      </c>
    </row>
    <row r="3565" spans="1:2" x14ac:dyDescent="0.25">
      <c r="A3565" s="1" t="s">
        <v>422</v>
      </c>
      <c r="B3565">
        <f>COUNTIF('Questão 1 e 4'!L3566:M4925,'Questão 2'!A3565)</f>
        <v>0</v>
      </c>
    </row>
    <row r="3566" spans="1:2" x14ac:dyDescent="0.25">
      <c r="A3566" s="1" t="s">
        <v>422</v>
      </c>
      <c r="B3566">
        <f>COUNTIF('Questão 1 e 4'!L3567:M4926,'Questão 2'!A3566)</f>
        <v>0</v>
      </c>
    </row>
    <row r="3567" spans="1:2" x14ac:dyDescent="0.25">
      <c r="A3567" s="1" t="s">
        <v>422</v>
      </c>
      <c r="B3567">
        <f>COUNTIF('Questão 1 e 4'!L3568:M4927,'Questão 2'!A3567)</f>
        <v>0</v>
      </c>
    </row>
    <row r="3568" spans="1:2" x14ac:dyDescent="0.25">
      <c r="A3568" s="1" t="s">
        <v>422</v>
      </c>
      <c r="B3568">
        <f>COUNTIF('Questão 1 e 4'!L3569:M4928,'Questão 2'!A3568)</f>
        <v>0</v>
      </c>
    </row>
    <row r="3569" spans="1:2" x14ac:dyDescent="0.25">
      <c r="A3569" s="1" t="s">
        <v>422</v>
      </c>
      <c r="B3569">
        <f>COUNTIF('Questão 1 e 4'!L3570:M4929,'Questão 2'!A3569)</f>
        <v>0</v>
      </c>
    </row>
    <row r="3570" spans="1:2" x14ac:dyDescent="0.25">
      <c r="A3570" s="1" t="s">
        <v>422</v>
      </c>
      <c r="B3570">
        <f>COUNTIF('Questão 1 e 4'!L3571:M4930,'Questão 2'!A3570)</f>
        <v>0</v>
      </c>
    </row>
    <row r="3571" spans="1:2" x14ac:dyDescent="0.25">
      <c r="A3571" s="1" t="s">
        <v>422</v>
      </c>
      <c r="B3571">
        <f>COUNTIF('Questão 1 e 4'!L3572:M4931,'Questão 2'!A3571)</f>
        <v>0</v>
      </c>
    </row>
    <row r="3572" spans="1:2" x14ac:dyDescent="0.25">
      <c r="A3572" s="1" t="s">
        <v>422</v>
      </c>
      <c r="B3572">
        <f>COUNTIF('Questão 1 e 4'!L3573:M4932,'Questão 2'!A3572)</f>
        <v>0</v>
      </c>
    </row>
    <row r="3573" spans="1:2" x14ac:dyDescent="0.25">
      <c r="A3573" s="1" t="s">
        <v>422</v>
      </c>
      <c r="B3573">
        <f>COUNTIF('Questão 1 e 4'!L3574:M4933,'Questão 2'!A3573)</f>
        <v>0</v>
      </c>
    </row>
    <row r="3574" spans="1:2" x14ac:dyDescent="0.25">
      <c r="A3574" s="1" t="s">
        <v>422</v>
      </c>
      <c r="B3574">
        <f>COUNTIF('Questão 1 e 4'!L3575:M4934,'Questão 2'!A3574)</f>
        <v>0</v>
      </c>
    </row>
    <row r="3575" spans="1:2" x14ac:dyDescent="0.25">
      <c r="A3575" s="1" t="s">
        <v>422</v>
      </c>
      <c r="B3575">
        <f>COUNTIF('Questão 1 e 4'!L3576:M4935,'Questão 2'!A3575)</f>
        <v>0</v>
      </c>
    </row>
    <row r="3576" spans="1:2" x14ac:dyDescent="0.25">
      <c r="A3576" s="1" t="s">
        <v>422</v>
      </c>
      <c r="B3576">
        <f>COUNTIF('Questão 1 e 4'!L3577:M4936,'Questão 2'!A3576)</f>
        <v>0</v>
      </c>
    </row>
    <row r="3577" spans="1:2" x14ac:dyDescent="0.25">
      <c r="A3577" s="1" t="s">
        <v>422</v>
      </c>
      <c r="B3577">
        <f>COUNTIF('Questão 1 e 4'!L3578:M4937,'Questão 2'!A3577)</f>
        <v>0</v>
      </c>
    </row>
    <row r="3578" spans="1:2" x14ac:dyDescent="0.25">
      <c r="A3578" s="1" t="s">
        <v>422</v>
      </c>
      <c r="B3578">
        <f>COUNTIF('Questão 1 e 4'!L3579:M4938,'Questão 2'!A3578)</f>
        <v>0</v>
      </c>
    </row>
    <row r="3579" spans="1:2" x14ac:dyDescent="0.25">
      <c r="A3579" s="1" t="s">
        <v>422</v>
      </c>
      <c r="B3579">
        <f>COUNTIF('Questão 1 e 4'!L3580:M4939,'Questão 2'!A3579)</f>
        <v>0</v>
      </c>
    </row>
    <row r="3580" spans="1:2" x14ac:dyDescent="0.25">
      <c r="A3580" s="1" t="s">
        <v>422</v>
      </c>
      <c r="B3580">
        <f>COUNTIF('Questão 1 e 4'!L3581:M4940,'Questão 2'!A3580)</f>
        <v>0</v>
      </c>
    </row>
    <row r="3581" spans="1:2" x14ac:dyDescent="0.25">
      <c r="A3581" s="1" t="s">
        <v>422</v>
      </c>
      <c r="B3581">
        <f>COUNTIF('Questão 1 e 4'!L3582:M4941,'Questão 2'!A3581)</f>
        <v>0</v>
      </c>
    </row>
    <row r="3582" spans="1:2" x14ac:dyDescent="0.25">
      <c r="A3582" s="1" t="s">
        <v>422</v>
      </c>
      <c r="B3582">
        <f>COUNTIF('Questão 1 e 4'!L3583:M4942,'Questão 2'!A3582)</f>
        <v>0</v>
      </c>
    </row>
    <row r="3583" spans="1:2" x14ac:dyDescent="0.25">
      <c r="A3583" s="1" t="s">
        <v>422</v>
      </c>
      <c r="B3583">
        <f>COUNTIF('Questão 1 e 4'!L3584:M4943,'Questão 2'!A3583)</f>
        <v>0</v>
      </c>
    </row>
    <row r="3584" spans="1:2" x14ac:dyDescent="0.25">
      <c r="A3584" s="1" t="s">
        <v>422</v>
      </c>
      <c r="B3584">
        <f>COUNTIF('Questão 1 e 4'!L3585:M4944,'Questão 2'!A3584)</f>
        <v>0</v>
      </c>
    </row>
    <row r="3585" spans="1:2" x14ac:dyDescent="0.25">
      <c r="A3585" s="1" t="s">
        <v>422</v>
      </c>
      <c r="B3585">
        <f>COUNTIF('Questão 1 e 4'!L3586:M4945,'Questão 2'!A3585)</f>
        <v>0</v>
      </c>
    </row>
    <row r="3586" spans="1:2" x14ac:dyDescent="0.25">
      <c r="A3586" s="1" t="s">
        <v>422</v>
      </c>
      <c r="B3586">
        <f>COUNTIF('Questão 1 e 4'!L3587:M4946,'Questão 2'!A3586)</f>
        <v>0</v>
      </c>
    </row>
    <row r="3587" spans="1:2" x14ac:dyDescent="0.25">
      <c r="A3587" s="1" t="s">
        <v>422</v>
      </c>
      <c r="B3587">
        <f>COUNTIF('Questão 1 e 4'!L3588:M4947,'Questão 2'!A3587)</f>
        <v>0</v>
      </c>
    </row>
    <row r="3588" spans="1:2" x14ac:dyDescent="0.25">
      <c r="A3588" s="1" t="s">
        <v>422</v>
      </c>
      <c r="B3588">
        <f>COUNTIF('Questão 1 e 4'!L3589:M4948,'Questão 2'!A3588)</f>
        <v>0</v>
      </c>
    </row>
    <row r="3589" spans="1:2" x14ac:dyDescent="0.25">
      <c r="A3589" s="1" t="s">
        <v>422</v>
      </c>
      <c r="B3589">
        <f>COUNTIF('Questão 1 e 4'!L3590:M4949,'Questão 2'!A3589)</f>
        <v>0</v>
      </c>
    </row>
    <row r="3590" spans="1:2" x14ac:dyDescent="0.25">
      <c r="A3590" s="1" t="s">
        <v>422</v>
      </c>
      <c r="B3590">
        <f>COUNTIF('Questão 1 e 4'!L3591:M4950,'Questão 2'!A3590)</f>
        <v>0</v>
      </c>
    </row>
    <row r="3591" spans="1:2" x14ac:dyDescent="0.25">
      <c r="A3591" s="1" t="s">
        <v>422</v>
      </c>
      <c r="B3591">
        <f>COUNTIF('Questão 1 e 4'!L3592:M4951,'Questão 2'!A3591)</f>
        <v>0</v>
      </c>
    </row>
    <row r="3592" spans="1:2" x14ac:dyDescent="0.25">
      <c r="A3592" s="1" t="s">
        <v>422</v>
      </c>
      <c r="B3592">
        <f>COUNTIF('Questão 1 e 4'!L3593:M4952,'Questão 2'!A3592)</f>
        <v>0</v>
      </c>
    </row>
    <row r="3593" spans="1:2" x14ac:dyDescent="0.25">
      <c r="A3593" s="1" t="s">
        <v>422</v>
      </c>
      <c r="B3593">
        <f>COUNTIF('Questão 1 e 4'!L3594:M4953,'Questão 2'!A3593)</f>
        <v>0</v>
      </c>
    </row>
    <row r="3594" spans="1:2" x14ac:dyDescent="0.25">
      <c r="A3594" s="1" t="s">
        <v>422</v>
      </c>
      <c r="B3594">
        <f>COUNTIF('Questão 1 e 4'!L3595:M4954,'Questão 2'!A3594)</f>
        <v>0</v>
      </c>
    </row>
    <row r="3595" spans="1:2" x14ac:dyDescent="0.25">
      <c r="A3595" s="1" t="s">
        <v>422</v>
      </c>
      <c r="B3595">
        <f>COUNTIF('Questão 1 e 4'!L3596:M4955,'Questão 2'!A3595)</f>
        <v>0</v>
      </c>
    </row>
    <row r="3596" spans="1:2" x14ac:dyDescent="0.25">
      <c r="A3596" s="1" t="s">
        <v>422</v>
      </c>
      <c r="B3596">
        <f>COUNTIF('Questão 1 e 4'!L3597:M4956,'Questão 2'!A3596)</f>
        <v>0</v>
      </c>
    </row>
    <row r="3597" spans="1:2" x14ac:dyDescent="0.25">
      <c r="A3597" s="1" t="s">
        <v>422</v>
      </c>
      <c r="B3597">
        <f>COUNTIF('Questão 1 e 4'!L3598:M4957,'Questão 2'!A3597)</f>
        <v>0</v>
      </c>
    </row>
    <row r="3598" spans="1:2" x14ac:dyDescent="0.25">
      <c r="A3598" s="1" t="s">
        <v>422</v>
      </c>
      <c r="B3598">
        <f>COUNTIF('Questão 1 e 4'!L3599:M4958,'Questão 2'!A3598)</f>
        <v>0</v>
      </c>
    </row>
    <row r="3599" spans="1:2" x14ac:dyDescent="0.25">
      <c r="A3599" s="1" t="s">
        <v>422</v>
      </c>
      <c r="B3599">
        <f>COUNTIF('Questão 1 e 4'!L3600:M4959,'Questão 2'!A3599)</f>
        <v>0</v>
      </c>
    </row>
    <row r="3600" spans="1:2" x14ac:dyDescent="0.25">
      <c r="A3600" s="1" t="s">
        <v>422</v>
      </c>
      <c r="B3600">
        <f>COUNTIF('Questão 1 e 4'!L3601:M4960,'Questão 2'!A3600)</f>
        <v>0</v>
      </c>
    </row>
    <row r="3601" spans="1:2" x14ac:dyDescent="0.25">
      <c r="A3601" s="1" t="s">
        <v>422</v>
      </c>
      <c r="B3601">
        <f>COUNTIF('Questão 1 e 4'!L3602:M4961,'Questão 2'!A3601)</f>
        <v>0</v>
      </c>
    </row>
    <row r="3602" spans="1:2" x14ac:dyDescent="0.25">
      <c r="A3602" s="1" t="s">
        <v>422</v>
      </c>
      <c r="B3602">
        <f>COUNTIF('Questão 1 e 4'!L3603:M4962,'Questão 2'!A3602)</f>
        <v>0</v>
      </c>
    </row>
    <row r="3603" spans="1:2" x14ac:dyDescent="0.25">
      <c r="A3603" s="1" t="s">
        <v>422</v>
      </c>
      <c r="B3603">
        <f>COUNTIF('Questão 1 e 4'!L3604:M4963,'Questão 2'!A3603)</f>
        <v>0</v>
      </c>
    </row>
    <row r="3604" spans="1:2" x14ac:dyDescent="0.25">
      <c r="A3604" s="1" t="s">
        <v>422</v>
      </c>
      <c r="B3604">
        <f>COUNTIF('Questão 1 e 4'!L3605:M4964,'Questão 2'!A3604)</f>
        <v>0</v>
      </c>
    </row>
    <row r="3605" spans="1:2" x14ac:dyDescent="0.25">
      <c r="A3605" s="1" t="s">
        <v>422</v>
      </c>
      <c r="B3605">
        <f>COUNTIF('Questão 1 e 4'!L3606:M4965,'Questão 2'!A3605)</f>
        <v>0</v>
      </c>
    </row>
    <row r="3606" spans="1:2" x14ac:dyDescent="0.25">
      <c r="A3606" s="1" t="s">
        <v>422</v>
      </c>
      <c r="B3606">
        <f>COUNTIF('Questão 1 e 4'!L3607:M4966,'Questão 2'!A3606)</f>
        <v>0</v>
      </c>
    </row>
    <row r="3607" spans="1:2" x14ac:dyDescent="0.25">
      <c r="A3607" s="1" t="s">
        <v>422</v>
      </c>
      <c r="B3607">
        <f>COUNTIF('Questão 1 e 4'!L3608:M4967,'Questão 2'!A3607)</f>
        <v>0</v>
      </c>
    </row>
    <row r="3608" spans="1:2" x14ac:dyDescent="0.25">
      <c r="A3608" s="1" t="s">
        <v>422</v>
      </c>
      <c r="B3608">
        <f>COUNTIF('Questão 1 e 4'!L3609:M4968,'Questão 2'!A3608)</f>
        <v>0</v>
      </c>
    </row>
    <row r="3609" spans="1:2" x14ac:dyDescent="0.25">
      <c r="A3609" s="1" t="s">
        <v>422</v>
      </c>
      <c r="B3609">
        <f>COUNTIF('Questão 1 e 4'!L3610:M4969,'Questão 2'!A3609)</f>
        <v>0</v>
      </c>
    </row>
    <row r="3610" spans="1:2" x14ac:dyDescent="0.25">
      <c r="A3610" s="1" t="s">
        <v>422</v>
      </c>
      <c r="B3610">
        <f>COUNTIF('Questão 1 e 4'!L3611:M4970,'Questão 2'!A3610)</f>
        <v>0</v>
      </c>
    </row>
    <row r="3611" spans="1:2" x14ac:dyDescent="0.25">
      <c r="A3611" s="1" t="s">
        <v>422</v>
      </c>
      <c r="B3611">
        <f>COUNTIF('Questão 1 e 4'!L3612:M4971,'Questão 2'!A3611)</f>
        <v>0</v>
      </c>
    </row>
    <row r="3612" spans="1:2" x14ac:dyDescent="0.25">
      <c r="A3612" s="1" t="s">
        <v>422</v>
      </c>
      <c r="B3612">
        <f>COUNTIF('Questão 1 e 4'!L3613:M4972,'Questão 2'!A3612)</f>
        <v>0</v>
      </c>
    </row>
    <row r="3613" spans="1:2" x14ac:dyDescent="0.25">
      <c r="A3613" s="1" t="s">
        <v>422</v>
      </c>
      <c r="B3613">
        <f>COUNTIF('Questão 1 e 4'!L3614:M4973,'Questão 2'!A3613)</f>
        <v>0</v>
      </c>
    </row>
    <row r="3614" spans="1:2" x14ac:dyDescent="0.25">
      <c r="A3614" s="1" t="s">
        <v>422</v>
      </c>
      <c r="B3614">
        <f>COUNTIF('Questão 1 e 4'!L3615:M4974,'Questão 2'!A3614)</f>
        <v>0</v>
      </c>
    </row>
    <row r="3615" spans="1:2" x14ac:dyDescent="0.25">
      <c r="A3615" s="1" t="s">
        <v>422</v>
      </c>
      <c r="B3615">
        <f>COUNTIF('Questão 1 e 4'!L3616:M4975,'Questão 2'!A3615)</f>
        <v>0</v>
      </c>
    </row>
    <row r="3616" spans="1:2" x14ac:dyDescent="0.25">
      <c r="A3616" s="1" t="s">
        <v>422</v>
      </c>
      <c r="B3616">
        <f>COUNTIF('Questão 1 e 4'!L3617:M4976,'Questão 2'!A3616)</f>
        <v>0</v>
      </c>
    </row>
    <row r="3617" spans="1:2" x14ac:dyDescent="0.25">
      <c r="A3617" s="1" t="s">
        <v>422</v>
      </c>
      <c r="B3617">
        <f>COUNTIF('Questão 1 e 4'!L3618:M4977,'Questão 2'!A3617)</f>
        <v>0</v>
      </c>
    </row>
    <row r="3618" spans="1:2" x14ac:dyDescent="0.25">
      <c r="A3618" s="1" t="s">
        <v>422</v>
      </c>
      <c r="B3618">
        <f>COUNTIF('Questão 1 e 4'!L3619:M4978,'Questão 2'!A3618)</f>
        <v>0</v>
      </c>
    </row>
    <row r="3619" spans="1:2" x14ac:dyDescent="0.25">
      <c r="A3619" s="1" t="s">
        <v>422</v>
      </c>
      <c r="B3619">
        <f>COUNTIF('Questão 1 e 4'!L3620:M4979,'Questão 2'!A3619)</f>
        <v>0</v>
      </c>
    </row>
    <row r="3620" spans="1:2" x14ac:dyDescent="0.25">
      <c r="A3620" s="1" t="s">
        <v>422</v>
      </c>
      <c r="B3620">
        <f>COUNTIF('Questão 1 e 4'!L3621:M4980,'Questão 2'!A3620)</f>
        <v>0</v>
      </c>
    </row>
    <row r="3621" spans="1:2" x14ac:dyDescent="0.25">
      <c r="A3621" s="1" t="s">
        <v>422</v>
      </c>
      <c r="B3621">
        <f>COUNTIF('Questão 1 e 4'!L3622:M4981,'Questão 2'!A3621)</f>
        <v>0</v>
      </c>
    </row>
    <row r="3622" spans="1:2" x14ac:dyDescent="0.25">
      <c r="A3622" s="1" t="s">
        <v>422</v>
      </c>
      <c r="B3622">
        <f>COUNTIF('Questão 1 e 4'!L3623:M4982,'Questão 2'!A3622)</f>
        <v>0</v>
      </c>
    </row>
    <row r="3623" spans="1:2" x14ac:dyDescent="0.25">
      <c r="A3623" s="1" t="s">
        <v>422</v>
      </c>
      <c r="B3623">
        <f>COUNTIF('Questão 1 e 4'!L3624:M4983,'Questão 2'!A3623)</f>
        <v>0</v>
      </c>
    </row>
    <row r="3624" spans="1:2" x14ac:dyDescent="0.25">
      <c r="A3624" s="1" t="s">
        <v>422</v>
      </c>
      <c r="B3624">
        <f>COUNTIF('Questão 1 e 4'!L3625:M4984,'Questão 2'!A3624)</f>
        <v>0</v>
      </c>
    </row>
    <row r="3625" spans="1:2" x14ac:dyDescent="0.25">
      <c r="A3625" s="1" t="s">
        <v>422</v>
      </c>
      <c r="B3625">
        <f>COUNTIF('Questão 1 e 4'!L3626:M4985,'Questão 2'!A3625)</f>
        <v>0</v>
      </c>
    </row>
    <row r="3626" spans="1:2" x14ac:dyDescent="0.25">
      <c r="A3626" s="1" t="s">
        <v>422</v>
      </c>
      <c r="B3626">
        <f>COUNTIF('Questão 1 e 4'!L3627:M4986,'Questão 2'!A3626)</f>
        <v>0</v>
      </c>
    </row>
    <row r="3627" spans="1:2" x14ac:dyDescent="0.25">
      <c r="A3627" s="1" t="s">
        <v>422</v>
      </c>
      <c r="B3627">
        <f>COUNTIF('Questão 1 e 4'!L3628:M4987,'Questão 2'!A3627)</f>
        <v>0</v>
      </c>
    </row>
    <row r="3628" spans="1:2" x14ac:dyDescent="0.25">
      <c r="A3628" s="1" t="s">
        <v>422</v>
      </c>
      <c r="B3628">
        <f>COUNTIF('Questão 1 e 4'!L3629:M4988,'Questão 2'!A3628)</f>
        <v>0</v>
      </c>
    </row>
    <row r="3629" spans="1:2" x14ac:dyDescent="0.25">
      <c r="A3629" s="1" t="s">
        <v>422</v>
      </c>
      <c r="B3629">
        <f>COUNTIF('Questão 1 e 4'!L3630:M4989,'Questão 2'!A3629)</f>
        <v>0</v>
      </c>
    </row>
    <row r="3630" spans="1:2" x14ac:dyDescent="0.25">
      <c r="A3630" s="1" t="s">
        <v>422</v>
      </c>
      <c r="B3630">
        <f>COUNTIF('Questão 1 e 4'!L3631:M4990,'Questão 2'!A3630)</f>
        <v>0</v>
      </c>
    </row>
    <row r="3631" spans="1:2" x14ac:dyDescent="0.25">
      <c r="A3631" s="1" t="s">
        <v>422</v>
      </c>
      <c r="B3631">
        <f>COUNTIF('Questão 1 e 4'!L3632:M4991,'Questão 2'!A3631)</f>
        <v>0</v>
      </c>
    </row>
    <row r="3632" spans="1:2" x14ac:dyDescent="0.25">
      <c r="A3632" s="1" t="s">
        <v>422</v>
      </c>
      <c r="B3632">
        <f>COUNTIF('Questão 1 e 4'!L3633:M4992,'Questão 2'!A3632)</f>
        <v>0</v>
      </c>
    </row>
    <row r="3633" spans="1:2" x14ac:dyDescent="0.25">
      <c r="A3633" s="1" t="s">
        <v>422</v>
      </c>
      <c r="B3633">
        <f>COUNTIF('Questão 1 e 4'!L3634:M4993,'Questão 2'!A3633)</f>
        <v>0</v>
      </c>
    </row>
    <row r="3634" spans="1:2" x14ac:dyDescent="0.25">
      <c r="A3634" s="1" t="s">
        <v>422</v>
      </c>
      <c r="B3634">
        <f>COUNTIF('Questão 1 e 4'!L3635:M4994,'Questão 2'!A3634)</f>
        <v>0</v>
      </c>
    </row>
    <row r="3635" spans="1:2" x14ac:dyDescent="0.25">
      <c r="A3635" s="1" t="s">
        <v>422</v>
      </c>
      <c r="B3635">
        <f>COUNTIF('Questão 1 e 4'!L3636:M4995,'Questão 2'!A3635)</f>
        <v>0</v>
      </c>
    </row>
    <row r="3636" spans="1:2" x14ac:dyDescent="0.25">
      <c r="A3636" s="1" t="s">
        <v>422</v>
      </c>
      <c r="B3636">
        <f>COUNTIF('Questão 1 e 4'!L3637:M4996,'Questão 2'!A3636)</f>
        <v>0</v>
      </c>
    </row>
    <row r="3637" spans="1:2" x14ac:dyDescent="0.25">
      <c r="A3637" s="1" t="s">
        <v>422</v>
      </c>
      <c r="B3637">
        <f>COUNTIF('Questão 1 e 4'!L3638:M4997,'Questão 2'!A3637)</f>
        <v>0</v>
      </c>
    </row>
    <row r="3638" spans="1:2" x14ac:dyDescent="0.25">
      <c r="A3638" s="1" t="s">
        <v>422</v>
      </c>
      <c r="B3638">
        <f>COUNTIF('Questão 1 e 4'!L3639:M4998,'Questão 2'!A3638)</f>
        <v>0</v>
      </c>
    </row>
    <row r="3639" spans="1:2" x14ac:dyDescent="0.25">
      <c r="A3639" s="1" t="s">
        <v>422</v>
      </c>
      <c r="B3639">
        <f>COUNTIF('Questão 1 e 4'!L3640:M4999,'Questão 2'!A3639)</f>
        <v>0</v>
      </c>
    </row>
    <row r="3640" spans="1:2" x14ac:dyDescent="0.25">
      <c r="A3640" s="1" t="s">
        <v>422</v>
      </c>
      <c r="B3640">
        <f>COUNTIF('Questão 1 e 4'!L3641:M5000,'Questão 2'!A3640)</f>
        <v>0</v>
      </c>
    </row>
    <row r="3641" spans="1:2" x14ac:dyDescent="0.25">
      <c r="A3641" s="1" t="s">
        <v>422</v>
      </c>
      <c r="B3641">
        <f>COUNTIF('Questão 1 e 4'!L3642:M5001,'Questão 2'!A3641)</f>
        <v>0</v>
      </c>
    </row>
    <row r="3642" spans="1:2" x14ac:dyDescent="0.25">
      <c r="A3642" s="1" t="s">
        <v>422</v>
      </c>
      <c r="B3642">
        <f>COUNTIF('Questão 1 e 4'!L3643:M5002,'Questão 2'!A3642)</f>
        <v>0</v>
      </c>
    </row>
    <row r="3643" spans="1:2" x14ac:dyDescent="0.25">
      <c r="A3643" s="1" t="s">
        <v>422</v>
      </c>
      <c r="B3643">
        <f>COUNTIF('Questão 1 e 4'!L3644:M5003,'Questão 2'!A3643)</f>
        <v>0</v>
      </c>
    </row>
    <row r="3644" spans="1:2" x14ac:dyDescent="0.25">
      <c r="A3644" s="1" t="s">
        <v>422</v>
      </c>
      <c r="B3644">
        <f>COUNTIF('Questão 1 e 4'!L3645:M5004,'Questão 2'!A3644)</f>
        <v>0</v>
      </c>
    </row>
    <row r="3645" spans="1:2" x14ac:dyDescent="0.25">
      <c r="A3645" s="1" t="s">
        <v>422</v>
      </c>
      <c r="B3645">
        <f>COUNTIF('Questão 1 e 4'!L3646:M5005,'Questão 2'!A3645)</f>
        <v>0</v>
      </c>
    </row>
    <row r="3646" spans="1:2" x14ac:dyDescent="0.25">
      <c r="A3646" s="1" t="s">
        <v>422</v>
      </c>
      <c r="B3646">
        <f>COUNTIF('Questão 1 e 4'!L3647:M5006,'Questão 2'!A3646)</f>
        <v>0</v>
      </c>
    </row>
    <row r="3647" spans="1:2" x14ac:dyDescent="0.25">
      <c r="A3647" s="1" t="s">
        <v>422</v>
      </c>
      <c r="B3647">
        <f>COUNTIF('Questão 1 e 4'!L3648:M5007,'Questão 2'!A3647)</f>
        <v>0</v>
      </c>
    </row>
    <row r="3648" spans="1:2" x14ac:dyDescent="0.25">
      <c r="A3648" s="1" t="s">
        <v>422</v>
      </c>
      <c r="B3648">
        <f>COUNTIF('Questão 1 e 4'!L3649:M5008,'Questão 2'!A3648)</f>
        <v>0</v>
      </c>
    </row>
    <row r="3649" spans="1:2" x14ac:dyDescent="0.25">
      <c r="A3649" s="1" t="s">
        <v>422</v>
      </c>
      <c r="B3649">
        <f>COUNTIF('Questão 1 e 4'!L3650:M5009,'Questão 2'!A3649)</f>
        <v>0</v>
      </c>
    </row>
    <row r="3650" spans="1:2" x14ac:dyDescent="0.25">
      <c r="A3650" s="1" t="s">
        <v>422</v>
      </c>
      <c r="B3650">
        <f>COUNTIF('Questão 1 e 4'!L3651:M5010,'Questão 2'!A3650)</f>
        <v>0</v>
      </c>
    </row>
    <row r="3651" spans="1:2" x14ac:dyDescent="0.25">
      <c r="A3651" s="1" t="s">
        <v>422</v>
      </c>
      <c r="B3651">
        <f>COUNTIF('Questão 1 e 4'!L3652:M5011,'Questão 2'!A3651)</f>
        <v>0</v>
      </c>
    </row>
    <row r="3652" spans="1:2" x14ac:dyDescent="0.25">
      <c r="A3652" s="1" t="s">
        <v>422</v>
      </c>
      <c r="B3652">
        <f>COUNTIF('Questão 1 e 4'!L3653:M5012,'Questão 2'!A3652)</f>
        <v>0</v>
      </c>
    </row>
    <row r="3653" spans="1:2" x14ac:dyDescent="0.25">
      <c r="A3653" s="1" t="s">
        <v>422</v>
      </c>
      <c r="B3653">
        <f>COUNTIF('Questão 1 e 4'!L3654:M5013,'Questão 2'!A3653)</f>
        <v>0</v>
      </c>
    </row>
    <row r="3654" spans="1:2" x14ac:dyDescent="0.25">
      <c r="A3654" s="1" t="s">
        <v>422</v>
      </c>
      <c r="B3654">
        <f>COUNTIF('Questão 1 e 4'!L3655:M5014,'Questão 2'!A3654)</f>
        <v>0</v>
      </c>
    </row>
    <row r="3655" spans="1:2" x14ac:dyDescent="0.25">
      <c r="A3655" s="1" t="s">
        <v>422</v>
      </c>
      <c r="B3655">
        <f>COUNTIF('Questão 1 e 4'!L3656:M5015,'Questão 2'!A3655)</f>
        <v>0</v>
      </c>
    </row>
    <row r="3656" spans="1:2" x14ac:dyDescent="0.25">
      <c r="A3656" s="1" t="s">
        <v>422</v>
      </c>
      <c r="B3656">
        <f>COUNTIF('Questão 1 e 4'!L3657:M5016,'Questão 2'!A3656)</f>
        <v>0</v>
      </c>
    </row>
    <row r="3657" spans="1:2" x14ac:dyDescent="0.25">
      <c r="A3657" s="1" t="s">
        <v>422</v>
      </c>
      <c r="B3657">
        <f>COUNTIF('Questão 1 e 4'!L3658:M5017,'Questão 2'!A3657)</f>
        <v>0</v>
      </c>
    </row>
    <row r="3658" spans="1:2" x14ac:dyDescent="0.25">
      <c r="A3658" s="1" t="s">
        <v>422</v>
      </c>
      <c r="B3658">
        <f>COUNTIF('Questão 1 e 4'!L3659:M5018,'Questão 2'!A3658)</f>
        <v>0</v>
      </c>
    </row>
    <row r="3659" spans="1:2" x14ac:dyDescent="0.25">
      <c r="A3659" s="1" t="s">
        <v>422</v>
      </c>
      <c r="B3659">
        <f>COUNTIF('Questão 1 e 4'!L3660:M5019,'Questão 2'!A3659)</f>
        <v>0</v>
      </c>
    </row>
    <row r="3660" spans="1:2" x14ac:dyDescent="0.25">
      <c r="A3660" s="1" t="s">
        <v>422</v>
      </c>
      <c r="B3660">
        <f>COUNTIF('Questão 1 e 4'!L3661:M5020,'Questão 2'!A3660)</f>
        <v>0</v>
      </c>
    </row>
    <row r="3661" spans="1:2" x14ac:dyDescent="0.25">
      <c r="A3661" s="1" t="s">
        <v>422</v>
      </c>
      <c r="B3661">
        <f>COUNTIF('Questão 1 e 4'!L3662:M5021,'Questão 2'!A3661)</f>
        <v>0</v>
      </c>
    </row>
    <row r="3662" spans="1:2" x14ac:dyDescent="0.25">
      <c r="A3662" s="1" t="s">
        <v>422</v>
      </c>
      <c r="B3662">
        <f>COUNTIF('Questão 1 e 4'!L3663:M5022,'Questão 2'!A3662)</f>
        <v>0</v>
      </c>
    </row>
    <row r="3663" spans="1:2" x14ac:dyDescent="0.25">
      <c r="A3663" s="1" t="s">
        <v>422</v>
      </c>
      <c r="B3663">
        <f>COUNTIF('Questão 1 e 4'!L3664:M5023,'Questão 2'!A3663)</f>
        <v>0</v>
      </c>
    </row>
    <row r="3664" spans="1:2" x14ac:dyDescent="0.25">
      <c r="A3664" s="1" t="s">
        <v>422</v>
      </c>
      <c r="B3664">
        <f>COUNTIF('Questão 1 e 4'!L3665:M5024,'Questão 2'!A3664)</f>
        <v>0</v>
      </c>
    </row>
    <row r="3665" spans="1:2" x14ac:dyDescent="0.25">
      <c r="A3665" s="1" t="s">
        <v>422</v>
      </c>
      <c r="B3665">
        <f>COUNTIF('Questão 1 e 4'!L3666:M5025,'Questão 2'!A3665)</f>
        <v>0</v>
      </c>
    </row>
    <row r="3666" spans="1:2" x14ac:dyDescent="0.25">
      <c r="A3666" s="1" t="s">
        <v>422</v>
      </c>
      <c r="B3666">
        <f>COUNTIF('Questão 1 e 4'!L3667:M5026,'Questão 2'!A3666)</f>
        <v>0</v>
      </c>
    </row>
    <row r="3667" spans="1:2" x14ac:dyDescent="0.25">
      <c r="A3667" s="1" t="s">
        <v>422</v>
      </c>
      <c r="B3667">
        <f>COUNTIF('Questão 1 e 4'!L3668:M5027,'Questão 2'!A3667)</f>
        <v>0</v>
      </c>
    </row>
    <row r="3668" spans="1:2" x14ac:dyDescent="0.25">
      <c r="A3668" s="1" t="s">
        <v>422</v>
      </c>
      <c r="B3668">
        <f>COUNTIF('Questão 1 e 4'!L3669:M5028,'Questão 2'!A3668)</f>
        <v>0</v>
      </c>
    </row>
    <row r="3669" spans="1:2" x14ac:dyDescent="0.25">
      <c r="A3669" s="1" t="s">
        <v>422</v>
      </c>
      <c r="B3669">
        <f>COUNTIF('Questão 1 e 4'!L3670:M5029,'Questão 2'!A3669)</f>
        <v>0</v>
      </c>
    </row>
    <row r="3670" spans="1:2" x14ac:dyDescent="0.25">
      <c r="A3670" s="1" t="s">
        <v>422</v>
      </c>
      <c r="B3670">
        <f>COUNTIF('Questão 1 e 4'!L3671:M5030,'Questão 2'!A3670)</f>
        <v>0</v>
      </c>
    </row>
    <row r="3671" spans="1:2" x14ac:dyDescent="0.25">
      <c r="A3671" s="1" t="s">
        <v>422</v>
      </c>
      <c r="B3671">
        <f>COUNTIF('Questão 1 e 4'!L3672:M5031,'Questão 2'!A3671)</f>
        <v>0</v>
      </c>
    </row>
    <row r="3672" spans="1:2" x14ac:dyDescent="0.25">
      <c r="A3672" s="1" t="s">
        <v>422</v>
      </c>
      <c r="B3672">
        <f>COUNTIF('Questão 1 e 4'!L3673:M5032,'Questão 2'!A3672)</f>
        <v>0</v>
      </c>
    </row>
    <row r="3673" spans="1:2" x14ac:dyDescent="0.25">
      <c r="A3673" s="1" t="s">
        <v>422</v>
      </c>
      <c r="B3673">
        <f>COUNTIF('Questão 1 e 4'!L3674:M5033,'Questão 2'!A3673)</f>
        <v>0</v>
      </c>
    </row>
    <row r="3674" spans="1:2" x14ac:dyDescent="0.25">
      <c r="A3674" s="1" t="s">
        <v>422</v>
      </c>
      <c r="B3674">
        <f>COUNTIF('Questão 1 e 4'!L3675:M5034,'Questão 2'!A3674)</f>
        <v>0</v>
      </c>
    </row>
    <row r="3675" spans="1:2" x14ac:dyDescent="0.25">
      <c r="A3675" s="1" t="s">
        <v>422</v>
      </c>
      <c r="B3675">
        <f>COUNTIF('Questão 1 e 4'!L3676:M5035,'Questão 2'!A3675)</f>
        <v>0</v>
      </c>
    </row>
    <row r="3676" spans="1:2" x14ac:dyDescent="0.25">
      <c r="A3676" s="1" t="s">
        <v>422</v>
      </c>
      <c r="B3676">
        <f>COUNTIF('Questão 1 e 4'!L3677:M5036,'Questão 2'!A3676)</f>
        <v>0</v>
      </c>
    </row>
    <row r="3677" spans="1:2" x14ac:dyDescent="0.25">
      <c r="A3677" s="1" t="s">
        <v>422</v>
      </c>
      <c r="B3677">
        <f>COUNTIF('Questão 1 e 4'!L3678:M5037,'Questão 2'!A3677)</f>
        <v>0</v>
      </c>
    </row>
    <row r="3678" spans="1:2" x14ac:dyDescent="0.25">
      <c r="A3678" s="1" t="s">
        <v>422</v>
      </c>
      <c r="B3678">
        <f>COUNTIF('Questão 1 e 4'!L3679:M5038,'Questão 2'!A3678)</f>
        <v>0</v>
      </c>
    </row>
    <row r="3679" spans="1:2" x14ac:dyDescent="0.25">
      <c r="A3679" s="1" t="s">
        <v>422</v>
      </c>
      <c r="B3679">
        <f>COUNTIF('Questão 1 e 4'!L3680:M5039,'Questão 2'!A3679)</f>
        <v>0</v>
      </c>
    </row>
    <row r="3680" spans="1:2" x14ac:dyDescent="0.25">
      <c r="A3680" s="1" t="s">
        <v>422</v>
      </c>
      <c r="B3680">
        <f>COUNTIF('Questão 1 e 4'!L3681:M5040,'Questão 2'!A3680)</f>
        <v>0</v>
      </c>
    </row>
    <row r="3681" spans="1:2" x14ac:dyDescent="0.25">
      <c r="A3681" s="1" t="s">
        <v>422</v>
      </c>
      <c r="B3681">
        <f>COUNTIF('Questão 1 e 4'!L3682:M5041,'Questão 2'!A3681)</f>
        <v>0</v>
      </c>
    </row>
    <row r="3682" spans="1:2" x14ac:dyDescent="0.25">
      <c r="A3682" s="1" t="s">
        <v>422</v>
      </c>
      <c r="B3682">
        <f>COUNTIF('Questão 1 e 4'!L3683:M5042,'Questão 2'!A3682)</f>
        <v>0</v>
      </c>
    </row>
    <row r="3683" spans="1:2" x14ac:dyDescent="0.25">
      <c r="A3683" s="1" t="s">
        <v>422</v>
      </c>
      <c r="B3683">
        <f>COUNTIF('Questão 1 e 4'!L3684:M5043,'Questão 2'!A3683)</f>
        <v>0</v>
      </c>
    </row>
    <row r="3684" spans="1:2" x14ac:dyDescent="0.25">
      <c r="A3684" s="1" t="s">
        <v>422</v>
      </c>
      <c r="B3684">
        <f>COUNTIF('Questão 1 e 4'!L3685:M5044,'Questão 2'!A3684)</f>
        <v>0</v>
      </c>
    </row>
    <row r="3685" spans="1:2" x14ac:dyDescent="0.25">
      <c r="A3685" s="1" t="s">
        <v>422</v>
      </c>
      <c r="B3685">
        <f>COUNTIF('Questão 1 e 4'!L3686:M5045,'Questão 2'!A3685)</f>
        <v>0</v>
      </c>
    </row>
    <row r="3686" spans="1:2" x14ac:dyDescent="0.25">
      <c r="A3686" s="1" t="s">
        <v>422</v>
      </c>
      <c r="B3686">
        <f>COUNTIF('Questão 1 e 4'!L3687:M5046,'Questão 2'!A3686)</f>
        <v>0</v>
      </c>
    </row>
    <row r="3687" spans="1:2" x14ac:dyDescent="0.25">
      <c r="A3687" s="1" t="s">
        <v>422</v>
      </c>
      <c r="B3687">
        <f>COUNTIF('Questão 1 e 4'!L3688:M5047,'Questão 2'!A3687)</f>
        <v>0</v>
      </c>
    </row>
    <row r="3688" spans="1:2" x14ac:dyDescent="0.25">
      <c r="A3688" s="1" t="s">
        <v>422</v>
      </c>
      <c r="B3688">
        <f>COUNTIF('Questão 1 e 4'!L3689:M5048,'Questão 2'!A3688)</f>
        <v>0</v>
      </c>
    </row>
    <row r="3689" spans="1:2" x14ac:dyDescent="0.25">
      <c r="A3689" s="1" t="s">
        <v>422</v>
      </c>
      <c r="B3689">
        <f>COUNTIF('Questão 1 e 4'!L3690:M5049,'Questão 2'!A3689)</f>
        <v>0</v>
      </c>
    </row>
    <row r="3690" spans="1:2" x14ac:dyDescent="0.25">
      <c r="A3690" s="1" t="s">
        <v>422</v>
      </c>
      <c r="B3690">
        <f>COUNTIF('Questão 1 e 4'!L3691:M5050,'Questão 2'!A3690)</f>
        <v>0</v>
      </c>
    </row>
    <row r="3691" spans="1:2" x14ac:dyDescent="0.25">
      <c r="A3691" s="1" t="s">
        <v>422</v>
      </c>
      <c r="B3691">
        <f>COUNTIF('Questão 1 e 4'!L3692:M5051,'Questão 2'!A3691)</f>
        <v>0</v>
      </c>
    </row>
    <row r="3692" spans="1:2" x14ac:dyDescent="0.25">
      <c r="A3692" s="1" t="s">
        <v>422</v>
      </c>
      <c r="B3692">
        <f>COUNTIF('Questão 1 e 4'!L3693:M5052,'Questão 2'!A3692)</f>
        <v>0</v>
      </c>
    </row>
    <row r="3693" spans="1:2" x14ac:dyDescent="0.25">
      <c r="A3693" s="1" t="s">
        <v>422</v>
      </c>
      <c r="B3693">
        <f>COUNTIF('Questão 1 e 4'!L3694:M5053,'Questão 2'!A3693)</f>
        <v>0</v>
      </c>
    </row>
    <row r="3694" spans="1:2" x14ac:dyDescent="0.25">
      <c r="A3694" s="1" t="s">
        <v>422</v>
      </c>
      <c r="B3694">
        <f>COUNTIF('Questão 1 e 4'!L3695:M5054,'Questão 2'!A3694)</f>
        <v>0</v>
      </c>
    </row>
    <row r="3695" spans="1:2" x14ac:dyDescent="0.25">
      <c r="A3695" s="1" t="s">
        <v>422</v>
      </c>
      <c r="B3695">
        <f>COUNTIF('Questão 1 e 4'!L3696:M5055,'Questão 2'!A3695)</f>
        <v>0</v>
      </c>
    </row>
    <row r="3696" spans="1:2" x14ac:dyDescent="0.25">
      <c r="A3696" s="1" t="s">
        <v>422</v>
      </c>
      <c r="B3696">
        <f>COUNTIF('Questão 1 e 4'!L3697:M5056,'Questão 2'!A3696)</f>
        <v>0</v>
      </c>
    </row>
    <row r="3697" spans="1:2" x14ac:dyDescent="0.25">
      <c r="A3697" s="1" t="s">
        <v>422</v>
      </c>
      <c r="B3697">
        <f>COUNTIF('Questão 1 e 4'!L3698:M5057,'Questão 2'!A3697)</f>
        <v>0</v>
      </c>
    </row>
    <row r="3698" spans="1:2" x14ac:dyDescent="0.25">
      <c r="A3698" s="1" t="s">
        <v>422</v>
      </c>
      <c r="B3698">
        <f>COUNTIF('Questão 1 e 4'!L3699:M5058,'Questão 2'!A3698)</f>
        <v>0</v>
      </c>
    </row>
    <row r="3699" spans="1:2" x14ac:dyDescent="0.25">
      <c r="A3699" s="1" t="s">
        <v>422</v>
      </c>
      <c r="B3699">
        <f>COUNTIF('Questão 1 e 4'!L3700:M5059,'Questão 2'!A3699)</f>
        <v>0</v>
      </c>
    </row>
    <row r="3700" spans="1:2" x14ac:dyDescent="0.25">
      <c r="A3700" s="1" t="s">
        <v>422</v>
      </c>
      <c r="B3700">
        <f>COUNTIF('Questão 1 e 4'!L3701:M5060,'Questão 2'!A3700)</f>
        <v>0</v>
      </c>
    </row>
    <row r="3701" spans="1:2" x14ac:dyDescent="0.25">
      <c r="A3701" s="1" t="s">
        <v>422</v>
      </c>
      <c r="B3701">
        <f>COUNTIF('Questão 1 e 4'!L3702:M5061,'Questão 2'!A3701)</f>
        <v>0</v>
      </c>
    </row>
    <row r="3702" spans="1:2" x14ac:dyDescent="0.25">
      <c r="A3702" s="1" t="s">
        <v>422</v>
      </c>
      <c r="B3702">
        <f>COUNTIF('Questão 1 e 4'!L3703:M5062,'Questão 2'!A3702)</f>
        <v>0</v>
      </c>
    </row>
    <row r="3703" spans="1:2" x14ac:dyDescent="0.25">
      <c r="A3703" s="1" t="s">
        <v>422</v>
      </c>
      <c r="B3703">
        <f>COUNTIF('Questão 1 e 4'!L3704:M5063,'Questão 2'!A3703)</f>
        <v>0</v>
      </c>
    </row>
    <row r="3704" spans="1:2" x14ac:dyDescent="0.25">
      <c r="A3704" s="1" t="s">
        <v>422</v>
      </c>
      <c r="B3704">
        <f>COUNTIF('Questão 1 e 4'!L3705:M5064,'Questão 2'!A3704)</f>
        <v>0</v>
      </c>
    </row>
    <row r="3705" spans="1:2" x14ac:dyDescent="0.25">
      <c r="A3705" s="1" t="s">
        <v>422</v>
      </c>
      <c r="B3705">
        <f>COUNTIF('Questão 1 e 4'!L3706:M5065,'Questão 2'!A3705)</f>
        <v>0</v>
      </c>
    </row>
    <row r="3706" spans="1:2" x14ac:dyDescent="0.25">
      <c r="A3706" s="1" t="s">
        <v>422</v>
      </c>
      <c r="B3706">
        <f>COUNTIF('Questão 1 e 4'!L3707:M5066,'Questão 2'!A3706)</f>
        <v>0</v>
      </c>
    </row>
    <row r="3707" spans="1:2" x14ac:dyDescent="0.25">
      <c r="A3707" s="1" t="s">
        <v>422</v>
      </c>
      <c r="B3707">
        <f>COUNTIF('Questão 1 e 4'!L3708:M5067,'Questão 2'!A3707)</f>
        <v>0</v>
      </c>
    </row>
    <row r="3708" spans="1:2" x14ac:dyDescent="0.25">
      <c r="A3708" s="1" t="s">
        <v>699</v>
      </c>
      <c r="B3708">
        <f>COUNTIF('Questão 1 e 4'!L3709:M5068,'Questão 2'!A3708)</f>
        <v>0</v>
      </c>
    </row>
    <row r="3709" spans="1:2" x14ac:dyDescent="0.25">
      <c r="A3709" s="1" t="s">
        <v>699</v>
      </c>
      <c r="B3709">
        <f>COUNTIF('Questão 1 e 4'!L3710:M5069,'Questão 2'!A3709)</f>
        <v>0</v>
      </c>
    </row>
    <row r="3710" spans="1:2" x14ac:dyDescent="0.25">
      <c r="A3710" s="1" t="s">
        <v>699</v>
      </c>
      <c r="B3710">
        <f>COUNTIF('Questão 1 e 4'!L3711:M5070,'Questão 2'!A3710)</f>
        <v>0</v>
      </c>
    </row>
    <row r="3711" spans="1:2" x14ac:dyDescent="0.25">
      <c r="A3711" s="1" t="s">
        <v>699</v>
      </c>
      <c r="B3711">
        <f>COUNTIF('Questão 1 e 4'!L3712:M5071,'Questão 2'!A3711)</f>
        <v>0</v>
      </c>
    </row>
    <row r="3712" spans="1:2" x14ac:dyDescent="0.25">
      <c r="A3712" s="1" t="s">
        <v>699</v>
      </c>
      <c r="B3712">
        <f>COUNTIF('Questão 1 e 4'!L3713:M5072,'Questão 2'!A3712)</f>
        <v>0</v>
      </c>
    </row>
    <row r="3713" spans="1:2" x14ac:dyDescent="0.25">
      <c r="A3713" s="1" t="s">
        <v>699</v>
      </c>
      <c r="B3713">
        <f>COUNTIF('Questão 1 e 4'!L3714:M5073,'Questão 2'!A3713)</f>
        <v>0</v>
      </c>
    </row>
    <row r="3714" spans="1:2" x14ac:dyDescent="0.25">
      <c r="A3714" s="1" t="s">
        <v>699</v>
      </c>
      <c r="B3714">
        <f>COUNTIF('Questão 1 e 4'!L3715:M5074,'Questão 2'!A3714)</f>
        <v>0</v>
      </c>
    </row>
    <row r="3715" spans="1:2" x14ac:dyDescent="0.25">
      <c r="A3715" s="1" t="s">
        <v>699</v>
      </c>
      <c r="B3715">
        <f>COUNTIF('Questão 1 e 4'!L3716:M5075,'Questão 2'!A3715)</f>
        <v>0</v>
      </c>
    </row>
    <row r="3716" spans="1:2" x14ac:dyDescent="0.25">
      <c r="A3716" s="1" t="s">
        <v>703</v>
      </c>
      <c r="B3716">
        <f>COUNTIF('Questão 1 e 4'!L3717:M5076,'Questão 2'!A3716)</f>
        <v>0</v>
      </c>
    </row>
    <row r="3717" spans="1:2" x14ac:dyDescent="0.25">
      <c r="A3717" s="1" t="s">
        <v>703</v>
      </c>
      <c r="B3717">
        <f>COUNTIF('Questão 1 e 4'!L3718:M5077,'Questão 2'!A3717)</f>
        <v>0</v>
      </c>
    </row>
    <row r="3718" spans="1:2" x14ac:dyDescent="0.25">
      <c r="A3718" s="1" t="s">
        <v>703</v>
      </c>
      <c r="B3718">
        <f>COUNTIF('Questão 1 e 4'!L3719:M5078,'Questão 2'!A3718)</f>
        <v>0</v>
      </c>
    </row>
    <row r="3719" spans="1:2" x14ac:dyDescent="0.25">
      <c r="A3719" s="1" t="s">
        <v>703</v>
      </c>
      <c r="B3719">
        <f>COUNTIF('Questão 1 e 4'!L3720:M5079,'Questão 2'!A3719)</f>
        <v>0</v>
      </c>
    </row>
    <row r="3720" spans="1:2" x14ac:dyDescent="0.25">
      <c r="A3720" s="1" t="s">
        <v>703</v>
      </c>
      <c r="B3720">
        <f>COUNTIF('Questão 1 e 4'!L3721:M5080,'Questão 2'!A3720)</f>
        <v>0</v>
      </c>
    </row>
    <row r="3721" spans="1:2" x14ac:dyDescent="0.25">
      <c r="A3721" s="1" t="s">
        <v>703</v>
      </c>
      <c r="B3721">
        <f>COUNTIF('Questão 1 e 4'!L3722:M5081,'Questão 2'!A3721)</f>
        <v>0</v>
      </c>
    </row>
    <row r="3722" spans="1:2" x14ac:dyDescent="0.25">
      <c r="A3722" s="1" t="s">
        <v>703</v>
      </c>
      <c r="B3722">
        <f>COUNTIF('Questão 1 e 4'!L3723:M5082,'Questão 2'!A3722)</f>
        <v>0</v>
      </c>
    </row>
    <row r="3723" spans="1:2" x14ac:dyDescent="0.25">
      <c r="A3723" s="1" t="s">
        <v>706</v>
      </c>
      <c r="B3723">
        <f>COUNTIF('Questão 1 e 4'!L3724:M5083,'Questão 2'!A3723)</f>
        <v>0</v>
      </c>
    </row>
    <row r="3724" spans="1:2" x14ac:dyDescent="0.25">
      <c r="A3724" s="1" t="s">
        <v>706</v>
      </c>
      <c r="B3724">
        <f>COUNTIF('Questão 1 e 4'!L3725:M5084,'Questão 2'!A3724)</f>
        <v>0</v>
      </c>
    </row>
    <row r="3725" spans="1:2" x14ac:dyDescent="0.25">
      <c r="A3725" s="1" t="s">
        <v>707</v>
      </c>
      <c r="B3725">
        <f>COUNTIF('Questão 1 e 4'!L3726:M5085,'Questão 2'!A3725)</f>
        <v>0</v>
      </c>
    </row>
    <row r="3726" spans="1:2" x14ac:dyDescent="0.25">
      <c r="A3726" s="1" t="s">
        <v>707</v>
      </c>
      <c r="B3726">
        <f>COUNTIF('Questão 1 e 4'!L3727:M5086,'Questão 2'!A3726)</f>
        <v>0</v>
      </c>
    </row>
    <row r="3727" spans="1:2" x14ac:dyDescent="0.25">
      <c r="A3727" s="1" t="s">
        <v>707</v>
      </c>
      <c r="B3727">
        <f>COUNTIF('Questão 1 e 4'!L3728:M5087,'Questão 2'!A3727)</f>
        <v>0</v>
      </c>
    </row>
    <row r="3728" spans="1:2" x14ac:dyDescent="0.25">
      <c r="A3728" s="1" t="s">
        <v>710</v>
      </c>
      <c r="B3728">
        <f>COUNTIF('Questão 1 e 4'!L3729:M5088,'Questão 2'!A3728)</f>
        <v>0</v>
      </c>
    </row>
    <row r="3729" spans="1:2" x14ac:dyDescent="0.25">
      <c r="A3729" s="1" t="s">
        <v>710</v>
      </c>
      <c r="B3729">
        <f>COUNTIF('Questão 1 e 4'!L3730:M5089,'Questão 2'!A3729)</f>
        <v>0</v>
      </c>
    </row>
    <row r="3730" spans="1:2" x14ac:dyDescent="0.25">
      <c r="A3730" s="1" t="s">
        <v>711</v>
      </c>
      <c r="B3730">
        <f>COUNTIF('Questão 1 e 4'!L3731:M5090,'Questão 2'!A3730)</f>
        <v>0</v>
      </c>
    </row>
    <row r="3731" spans="1:2" x14ac:dyDescent="0.25">
      <c r="A3731" s="1" t="s">
        <v>711</v>
      </c>
      <c r="B3731">
        <f>COUNTIF('Questão 1 e 4'!L3732:M5091,'Questão 2'!A3731)</f>
        <v>0</v>
      </c>
    </row>
    <row r="3732" spans="1:2" x14ac:dyDescent="0.25">
      <c r="A3732" s="1" t="s">
        <v>711</v>
      </c>
      <c r="B3732">
        <f>COUNTIF('Questão 1 e 4'!L3733:M5092,'Questão 2'!A3732)</f>
        <v>0</v>
      </c>
    </row>
    <row r="3733" spans="1:2" x14ac:dyDescent="0.25">
      <c r="A3733" s="1" t="s">
        <v>711</v>
      </c>
      <c r="B3733">
        <f>COUNTIF('Questão 1 e 4'!L3734:M5093,'Questão 2'!A3733)</f>
        <v>0</v>
      </c>
    </row>
    <row r="3734" spans="1:2" x14ac:dyDescent="0.25">
      <c r="A3734" s="1" t="s">
        <v>711</v>
      </c>
      <c r="B3734">
        <f>COUNTIF('Questão 1 e 4'!L3735:M5094,'Questão 2'!A3734)</f>
        <v>0</v>
      </c>
    </row>
    <row r="3735" spans="1:2" x14ac:dyDescent="0.25">
      <c r="A3735" s="1" t="s">
        <v>711</v>
      </c>
      <c r="B3735">
        <f>COUNTIF('Questão 1 e 4'!L3736:M5095,'Questão 2'!A3735)</f>
        <v>0</v>
      </c>
    </row>
    <row r="3736" spans="1:2" x14ac:dyDescent="0.25">
      <c r="A3736" s="1" t="s">
        <v>711</v>
      </c>
      <c r="B3736">
        <f>COUNTIF('Questão 1 e 4'!L3737:M5096,'Questão 2'!A3736)</f>
        <v>0</v>
      </c>
    </row>
    <row r="3737" spans="1:2" x14ac:dyDescent="0.25">
      <c r="A3737" s="1" t="s">
        <v>711</v>
      </c>
      <c r="B3737">
        <f>COUNTIF('Questão 1 e 4'!L3738:M5097,'Questão 2'!A3737)</f>
        <v>0</v>
      </c>
    </row>
    <row r="3738" spans="1:2" x14ac:dyDescent="0.25">
      <c r="A3738" s="1" t="s">
        <v>711</v>
      </c>
      <c r="B3738">
        <f>COUNTIF('Questão 1 e 4'!L3739:M5098,'Questão 2'!A3738)</f>
        <v>0</v>
      </c>
    </row>
    <row r="3739" spans="1:2" x14ac:dyDescent="0.25">
      <c r="A3739" s="1" t="s">
        <v>711</v>
      </c>
      <c r="B3739">
        <f>COUNTIF('Questão 1 e 4'!L3740:M5099,'Questão 2'!A3739)</f>
        <v>0</v>
      </c>
    </row>
    <row r="3740" spans="1:2" x14ac:dyDescent="0.25">
      <c r="A3740" s="1" t="s">
        <v>711</v>
      </c>
      <c r="B3740">
        <f>COUNTIF('Questão 1 e 4'!L3741:M5100,'Questão 2'!A3740)</f>
        <v>0</v>
      </c>
    </row>
    <row r="3741" spans="1:2" x14ac:dyDescent="0.25">
      <c r="A3741" s="1" t="s">
        <v>711</v>
      </c>
      <c r="B3741">
        <f>COUNTIF('Questão 1 e 4'!L3742:M5101,'Questão 2'!A3741)</f>
        <v>0</v>
      </c>
    </row>
    <row r="3742" spans="1:2" x14ac:dyDescent="0.25">
      <c r="A3742" s="1" t="s">
        <v>711</v>
      </c>
      <c r="B3742">
        <f>COUNTIF('Questão 1 e 4'!L3743:M5102,'Questão 2'!A3742)</f>
        <v>0</v>
      </c>
    </row>
    <row r="3743" spans="1:2" x14ac:dyDescent="0.25">
      <c r="A3743" s="1" t="s">
        <v>711</v>
      </c>
      <c r="B3743">
        <f>COUNTIF('Questão 1 e 4'!L3744:M5103,'Questão 2'!A3743)</f>
        <v>0</v>
      </c>
    </row>
    <row r="3744" spans="1:2" x14ac:dyDescent="0.25">
      <c r="A3744" s="1" t="s">
        <v>711</v>
      </c>
      <c r="B3744">
        <f>COUNTIF('Questão 1 e 4'!L3745:M5104,'Questão 2'!A3744)</f>
        <v>0</v>
      </c>
    </row>
    <row r="3745" spans="1:2" x14ac:dyDescent="0.25">
      <c r="A3745" s="1" t="s">
        <v>711</v>
      </c>
      <c r="B3745">
        <f>COUNTIF('Questão 1 e 4'!L3746:M5105,'Questão 2'!A3745)</f>
        <v>0</v>
      </c>
    </row>
    <row r="3746" spans="1:2" x14ac:dyDescent="0.25">
      <c r="A3746" s="1" t="s">
        <v>711</v>
      </c>
      <c r="B3746">
        <f>COUNTIF('Questão 1 e 4'!L3747:M5106,'Questão 2'!A3746)</f>
        <v>0</v>
      </c>
    </row>
    <row r="3747" spans="1:2" x14ac:dyDescent="0.25">
      <c r="A3747" s="1" t="s">
        <v>711</v>
      </c>
      <c r="B3747">
        <f>COUNTIF('Questão 1 e 4'!L3748:M5107,'Questão 2'!A3747)</f>
        <v>0</v>
      </c>
    </row>
    <row r="3748" spans="1:2" x14ac:dyDescent="0.25">
      <c r="A3748" s="1" t="s">
        <v>711</v>
      </c>
      <c r="B3748">
        <f>COUNTIF('Questão 1 e 4'!L3749:M5108,'Questão 2'!A3748)</f>
        <v>0</v>
      </c>
    </row>
    <row r="3749" spans="1:2" x14ac:dyDescent="0.25">
      <c r="A3749" s="1" t="s">
        <v>711</v>
      </c>
      <c r="B3749">
        <f>COUNTIF('Questão 1 e 4'!L3750:M5109,'Questão 2'!A3749)</f>
        <v>0</v>
      </c>
    </row>
    <row r="3750" spans="1:2" x14ac:dyDescent="0.25">
      <c r="A3750" s="1" t="s">
        <v>711</v>
      </c>
      <c r="B3750">
        <f>COUNTIF('Questão 1 e 4'!L3751:M5110,'Questão 2'!A3750)</f>
        <v>0</v>
      </c>
    </row>
    <row r="3751" spans="1:2" x14ac:dyDescent="0.25">
      <c r="A3751" s="1" t="s">
        <v>711</v>
      </c>
      <c r="B3751">
        <f>COUNTIF('Questão 1 e 4'!L3752:M5111,'Questão 2'!A3751)</f>
        <v>0</v>
      </c>
    </row>
    <row r="3752" spans="1:2" x14ac:dyDescent="0.25">
      <c r="A3752" s="1" t="s">
        <v>711</v>
      </c>
      <c r="B3752">
        <f>COUNTIF('Questão 1 e 4'!L3753:M5112,'Questão 2'!A3752)</f>
        <v>0</v>
      </c>
    </row>
    <row r="3753" spans="1:2" x14ac:dyDescent="0.25">
      <c r="A3753" s="1" t="s">
        <v>711</v>
      </c>
      <c r="B3753">
        <f>COUNTIF('Questão 1 e 4'!L3754:M5113,'Questão 2'!A3753)</f>
        <v>0</v>
      </c>
    </row>
    <row r="3754" spans="1:2" x14ac:dyDescent="0.25">
      <c r="A3754" s="1" t="s">
        <v>711</v>
      </c>
      <c r="B3754">
        <f>COUNTIF('Questão 1 e 4'!L3755:M5114,'Questão 2'!A3754)</f>
        <v>0</v>
      </c>
    </row>
    <row r="3755" spans="1:2" x14ac:dyDescent="0.25">
      <c r="A3755" s="1" t="s">
        <v>711</v>
      </c>
      <c r="B3755">
        <f>COUNTIF('Questão 1 e 4'!L3756:M5115,'Questão 2'!A3755)</f>
        <v>0</v>
      </c>
    </row>
    <row r="3756" spans="1:2" x14ac:dyDescent="0.25">
      <c r="A3756" s="1" t="s">
        <v>711</v>
      </c>
      <c r="B3756">
        <f>COUNTIF('Questão 1 e 4'!L3757:M5116,'Questão 2'!A3756)</f>
        <v>0</v>
      </c>
    </row>
    <row r="3757" spans="1:2" x14ac:dyDescent="0.25">
      <c r="A3757" s="1" t="s">
        <v>711</v>
      </c>
      <c r="B3757">
        <f>COUNTIF('Questão 1 e 4'!L3758:M5117,'Questão 2'!A3757)</f>
        <v>0</v>
      </c>
    </row>
    <row r="3758" spans="1:2" x14ac:dyDescent="0.25">
      <c r="A3758" s="1" t="s">
        <v>711</v>
      </c>
      <c r="B3758">
        <f>COUNTIF('Questão 1 e 4'!L3759:M5118,'Questão 2'!A3758)</f>
        <v>0</v>
      </c>
    </row>
    <row r="3759" spans="1:2" x14ac:dyDescent="0.25">
      <c r="A3759" s="1" t="s">
        <v>711</v>
      </c>
      <c r="B3759">
        <f>COUNTIF('Questão 1 e 4'!L3760:M5119,'Questão 2'!A3759)</f>
        <v>0</v>
      </c>
    </row>
    <row r="3760" spans="1:2" x14ac:dyDescent="0.25">
      <c r="A3760" s="1" t="s">
        <v>711</v>
      </c>
      <c r="B3760">
        <f>COUNTIF('Questão 1 e 4'!L3761:M5120,'Questão 2'!A3760)</f>
        <v>0</v>
      </c>
    </row>
    <row r="3761" spans="1:2" x14ac:dyDescent="0.25">
      <c r="A3761" s="1" t="s">
        <v>711</v>
      </c>
      <c r="B3761">
        <f>COUNTIF('Questão 1 e 4'!L3762:M5121,'Questão 2'!A3761)</f>
        <v>0</v>
      </c>
    </row>
    <row r="3762" spans="1:2" x14ac:dyDescent="0.25">
      <c r="A3762" s="1" t="s">
        <v>711</v>
      </c>
      <c r="B3762">
        <f>COUNTIF('Questão 1 e 4'!L3763:M5122,'Questão 2'!A3762)</f>
        <v>0</v>
      </c>
    </row>
    <row r="3763" spans="1:2" x14ac:dyDescent="0.25">
      <c r="A3763" s="1" t="s">
        <v>711</v>
      </c>
      <c r="B3763">
        <f>COUNTIF('Questão 1 e 4'!L3764:M5123,'Questão 2'!A3763)</f>
        <v>0</v>
      </c>
    </row>
    <row r="3764" spans="1:2" x14ac:dyDescent="0.25">
      <c r="A3764" s="1" t="s">
        <v>711</v>
      </c>
      <c r="B3764">
        <f>COUNTIF('Questão 1 e 4'!L3765:M5124,'Questão 2'!A3764)</f>
        <v>0</v>
      </c>
    </row>
    <row r="3765" spans="1:2" x14ac:dyDescent="0.25">
      <c r="A3765" s="1" t="s">
        <v>711</v>
      </c>
      <c r="B3765">
        <f>COUNTIF('Questão 1 e 4'!L3766:M5125,'Questão 2'!A3765)</f>
        <v>0</v>
      </c>
    </row>
    <row r="3766" spans="1:2" x14ac:dyDescent="0.25">
      <c r="A3766" s="1" t="s">
        <v>711</v>
      </c>
      <c r="B3766">
        <f>COUNTIF('Questão 1 e 4'!L3767:M5126,'Questão 2'!A3766)</f>
        <v>0</v>
      </c>
    </row>
    <row r="3767" spans="1:2" x14ac:dyDescent="0.25">
      <c r="A3767" s="1" t="s">
        <v>711</v>
      </c>
      <c r="B3767">
        <f>COUNTIF('Questão 1 e 4'!L3768:M5127,'Questão 2'!A3767)</f>
        <v>0</v>
      </c>
    </row>
    <row r="3768" spans="1:2" x14ac:dyDescent="0.25">
      <c r="A3768" s="1" t="s">
        <v>711</v>
      </c>
      <c r="B3768">
        <f>COUNTIF('Questão 1 e 4'!L3769:M5128,'Questão 2'!A3768)</f>
        <v>0</v>
      </c>
    </row>
    <row r="3769" spans="1:2" x14ac:dyDescent="0.25">
      <c r="A3769" s="1" t="s">
        <v>711</v>
      </c>
      <c r="B3769">
        <f>COUNTIF('Questão 1 e 4'!L3770:M5129,'Questão 2'!A3769)</f>
        <v>0</v>
      </c>
    </row>
    <row r="3770" spans="1:2" x14ac:dyDescent="0.25">
      <c r="A3770" s="1" t="s">
        <v>711</v>
      </c>
      <c r="B3770">
        <f>COUNTIF('Questão 1 e 4'!L3771:M5130,'Questão 2'!A3770)</f>
        <v>0</v>
      </c>
    </row>
    <row r="3771" spans="1:2" x14ac:dyDescent="0.25">
      <c r="A3771" s="1" t="s">
        <v>711</v>
      </c>
      <c r="B3771">
        <f>COUNTIF('Questão 1 e 4'!L3772:M5131,'Questão 2'!A3771)</f>
        <v>0</v>
      </c>
    </row>
    <row r="3772" spans="1:2" x14ac:dyDescent="0.25">
      <c r="A3772" s="1" t="s">
        <v>711</v>
      </c>
      <c r="B3772">
        <f>COUNTIF('Questão 1 e 4'!L3773:M5132,'Questão 2'!A3772)</f>
        <v>0</v>
      </c>
    </row>
    <row r="3773" spans="1:2" x14ac:dyDescent="0.25">
      <c r="A3773" s="1" t="s">
        <v>711</v>
      </c>
      <c r="B3773">
        <f>COUNTIF('Questão 1 e 4'!L3774:M5133,'Questão 2'!A3773)</f>
        <v>0</v>
      </c>
    </row>
    <row r="3774" spans="1:2" x14ac:dyDescent="0.25">
      <c r="A3774" s="1" t="s">
        <v>711</v>
      </c>
      <c r="B3774">
        <f>COUNTIF('Questão 1 e 4'!L3775:M5134,'Questão 2'!A3774)</f>
        <v>0</v>
      </c>
    </row>
    <row r="3775" spans="1:2" x14ac:dyDescent="0.25">
      <c r="A3775" s="1" t="s">
        <v>711</v>
      </c>
      <c r="B3775">
        <f>COUNTIF('Questão 1 e 4'!L3776:M5135,'Questão 2'!A3775)</f>
        <v>0</v>
      </c>
    </row>
    <row r="3776" spans="1:2" x14ac:dyDescent="0.25">
      <c r="A3776" s="1" t="s">
        <v>720</v>
      </c>
      <c r="B3776">
        <f>COUNTIF('Questão 1 e 4'!L3777:M5136,'Questão 2'!A3776)</f>
        <v>0</v>
      </c>
    </row>
    <row r="3777" spans="1:2" x14ac:dyDescent="0.25">
      <c r="A3777" s="1" t="s">
        <v>720</v>
      </c>
      <c r="B3777">
        <f>COUNTIF('Questão 1 e 4'!L3778:M5137,'Questão 2'!A3777)</f>
        <v>0</v>
      </c>
    </row>
    <row r="3778" spans="1:2" x14ac:dyDescent="0.25">
      <c r="A3778" s="1" t="s">
        <v>720</v>
      </c>
      <c r="B3778">
        <f>COUNTIF('Questão 1 e 4'!L3779:M5138,'Questão 2'!A3778)</f>
        <v>0</v>
      </c>
    </row>
    <row r="3779" spans="1:2" x14ac:dyDescent="0.25">
      <c r="A3779" s="1" t="s">
        <v>720</v>
      </c>
      <c r="B3779">
        <f>COUNTIF('Questão 1 e 4'!L3780:M5139,'Questão 2'!A3779)</f>
        <v>0</v>
      </c>
    </row>
    <row r="3780" spans="1:2" x14ac:dyDescent="0.25">
      <c r="A3780" s="1" t="s">
        <v>720</v>
      </c>
      <c r="B3780">
        <f>COUNTIF('Questão 1 e 4'!L3781:M5140,'Questão 2'!A3780)</f>
        <v>0</v>
      </c>
    </row>
    <row r="3781" spans="1:2" x14ac:dyDescent="0.25">
      <c r="A3781" s="1" t="s">
        <v>720</v>
      </c>
      <c r="B3781">
        <f>COUNTIF('Questão 1 e 4'!L3782:M5141,'Questão 2'!A3781)</f>
        <v>0</v>
      </c>
    </row>
    <row r="3782" spans="1:2" x14ac:dyDescent="0.25">
      <c r="A3782" s="1" t="s">
        <v>720</v>
      </c>
      <c r="B3782">
        <f>COUNTIF('Questão 1 e 4'!L3783:M5142,'Questão 2'!A3782)</f>
        <v>0</v>
      </c>
    </row>
    <row r="3783" spans="1:2" x14ac:dyDescent="0.25">
      <c r="A3783" s="1" t="s">
        <v>720</v>
      </c>
      <c r="B3783">
        <f>COUNTIF('Questão 1 e 4'!L3784:M5143,'Questão 2'!A3783)</f>
        <v>0</v>
      </c>
    </row>
    <row r="3784" spans="1:2" x14ac:dyDescent="0.25">
      <c r="A3784" s="1" t="s">
        <v>720</v>
      </c>
      <c r="B3784">
        <f>COUNTIF('Questão 1 e 4'!L3785:M5144,'Questão 2'!A3784)</f>
        <v>0</v>
      </c>
    </row>
    <row r="3785" spans="1:2" x14ac:dyDescent="0.25">
      <c r="A3785" s="1" t="s">
        <v>720</v>
      </c>
      <c r="B3785">
        <f>COUNTIF('Questão 1 e 4'!L3786:M5145,'Questão 2'!A3785)</f>
        <v>0</v>
      </c>
    </row>
    <row r="3786" spans="1:2" x14ac:dyDescent="0.25">
      <c r="A3786" s="1" t="s">
        <v>720</v>
      </c>
      <c r="B3786">
        <f>COUNTIF('Questão 1 e 4'!L3787:M5146,'Questão 2'!A3786)</f>
        <v>0</v>
      </c>
    </row>
    <row r="3787" spans="1:2" x14ac:dyDescent="0.25">
      <c r="A3787" s="1" t="s">
        <v>720</v>
      </c>
      <c r="B3787">
        <f>COUNTIF('Questão 1 e 4'!L3788:M5147,'Questão 2'!A3787)</f>
        <v>0</v>
      </c>
    </row>
    <row r="3788" spans="1:2" x14ac:dyDescent="0.25">
      <c r="A3788" s="1" t="s">
        <v>720</v>
      </c>
      <c r="B3788">
        <f>COUNTIF('Questão 1 e 4'!L3789:M5148,'Questão 2'!A3788)</f>
        <v>0</v>
      </c>
    </row>
    <row r="3789" spans="1:2" x14ac:dyDescent="0.25">
      <c r="A3789" s="1" t="s">
        <v>720</v>
      </c>
      <c r="B3789">
        <f>COUNTIF('Questão 1 e 4'!L3790:M5149,'Questão 2'!A3789)</f>
        <v>0</v>
      </c>
    </row>
    <row r="3790" spans="1:2" x14ac:dyDescent="0.25">
      <c r="A3790" s="1" t="s">
        <v>720</v>
      </c>
      <c r="B3790">
        <f>COUNTIF('Questão 1 e 4'!L3791:M5150,'Questão 2'!A3790)</f>
        <v>0</v>
      </c>
    </row>
    <row r="3791" spans="1:2" x14ac:dyDescent="0.25">
      <c r="A3791" s="1" t="s">
        <v>720</v>
      </c>
      <c r="B3791">
        <f>COUNTIF('Questão 1 e 4'!L3792:M5151,'Questão 2'!A3791)</f>
        <v>0</v>
      </c>
    </row>
    <row r="3792" spans="1:2" x14ac:dyDescent="0.25">
      <c r="A3792" s="1" t="s">
        <v>720</v>
      </c>
      <c r="B3792">
        <f>COUNTIF('Questão 1 e 4'!L3793:M5152,'Questão 2'!A3792)</f>
        <v>0</v>
      </c>
    </row>
    <row r="3793" spans="1:2" x14ac:dyDescent="0.25">
      <c r="A3793" s="1" t="s">
        <v>720</v>
      </c>
      <c r="B3793">
        <f>COUNTIF('Questão 1 e 4'!L3794:M5153,'Questão 2'!A3793)</f>
        <v>0</v>
      </c>
    </row>
    <row r="3794" spans="1:2" x14ac:dyDescent="0.25">
      <c r="A3794" s="1" t="s">
        <v>720</v>
      </c>
      <c r="B3794">
        <f>COUNTIF('Questão 1 e 4'!L3795:M5154,'Questão 2'!A3794)</f>
        <v>0</v>
      </c>
    </row>
    <row r="3795" spans="1:2" x14ac:dyDescent="0.25">
      <c r="A3795" s="1" t="s">
        <v>726</v>
      </c>
      <c r="B3795">
        <f>COUNTIF('Questão 1 e 4'!L3796:M5155,'Questão 2'!A3795)</f>
        <v>0</v>
      </c>
    </row>
    <row r="3796" spans="1:2" x14ac:dyDescent="0.25">
      <c r="A3796" s="1" t="s">
        <v>728</v>
      </c>
      <c r="B3796">
        <f>COUNTIF('Questão 1 e 4'!L3797:M5156,'Questão 2'!A3796)</f>
        <v>0</v>
      </c>
    </row>
    <row r="3797" spans="1:2" x14ac:dyDescent="0.25">
      <c r="A3797" s="1" t="s">
        <v>729</v>
      </c>
      <c r="B3797">
        <f>COUNTIF('Questão 1 e 4'!L3798:M5157,'Questão 2'!A3797)</f>
        <v>0</v>
      </c>
    </row>
    <row r="3798" spans="1:2" x14ac:dyDescent="0.25">
      <c r="A3798" s="1" t="s">
        <v>729</v>
      </c>
      <c r="B3798">
        <f>COUNTIF('Questão 1 e 4'!L3799:M5158,'Questão 2'!A3798)</f>
        <v>0</v>
      </c>
    </row>
    <row r="3799" spans="1:2" x14ac:dyDescent="0.25">
      <c r="A3799" s="1" t="s">
        <v>729</v>
      </c>
      <c r="B3799">
        <f>COUNTIF('Questão 1 e 4'!L3800:M5159,'Questão 2'!A3799)</f>
        <v>0</v>
      </c>
    </row>
    <row r="3800" spans="1:2" x14ac:dyDescent="0.25">
      <c r="A3800" s="1" t="s">
        <v>729</v>
      </c>
      <c r="B3800">
        <f>COUNTIF('Questão 1 e 4'!L3801:M5160,'Questão 2'!A3800)</f>
        <v>0</v>
      </c>
    </row>
    <row r="3801" spans="1:2" x14ac:dyDescent="0.25">
      <c r="A3801" s="1" t="s">
        <v>729</v>
      </c>
      <c r="B3801">
        <f>COUNTIF('Questão 1 e 4'!L3802:M5161,'Questão 2'!A3801)</f>
        <v>0</v>
      </c>
    </row>
    <row r="3802" spans="1:2" x14ac:dyDescent="0.25">
      <c r="A3802" s="1" t="s">
        <v>729</v>
      </c>
      <c r="B3802">
        <f>COUNTIF('Questão 1 e 4'!L3803:M5162,'Questão 2'!A3802)</f>
        <v>0</v>
      </c>
    </row>
    <row r="3803" spans="1:2" x14ac:dyDescent="0.25">
      <c r="A3803" s="1" t="s">
        <v>729</v>
      </c>
      <c r="B3803">
        <f>COUNTIF('Questão 1 e 4'!L3804:M5163,'Questão 2'!A3803)</f>
        <v>0</v>
      </c>
    </row>
    <row r="3804" spans="1:2" x14ac:dyDescent="0.25">
      <c r="A3804" s="1" t="s">
        <v>729</v>
      </c>
      <c r="B3804">
        <f>COUNTIF('Questão 1 e 4'!L3805:M5164,'Questão 2'!A3804)</f>
        <v>0</v>
      </c>
    </row>
    <row r="3805" spans="1:2" x14ac:dyDescent="0.25">
      <c r="A3805" s="1" t="s">
        <v>729</v>
      </c>
      <c r="B3805">
        <f>COUNTIF('Questão 1 e 4'!L3806:M5165,'Questão 2'!A3805)</f>
        <v>0</v>
      </c>
    </row>
    <row r="3806" spans="1:2" x14ac:dyDescent="0.25">
      <c r="A3806" s="1" t="s">
        <v>729</v>
      </c>
      <c r="B3806">
        <f>COUNTIF('Questão 1 e 4'!L3807:M5166,'Questão 2'!A3806)</f>
        <v>0</v>
      </c>
    </row>
    <row r="3807" spans="1:2" x14ac:dyDescent="0.25">
      <c r="A3807" s="1" t="s">
        <v>729</v>
      </c>
      <c r="B3807">
        <f>COUNTIF('Questão 1 e 4'!L3808:M5167,'Questão 2'!A3807)</f>
        <v>0</v>
      </c>
    </row>
    <row r="3808" spans="1:2" x14ac:dyDescent="0.25">
      <c r="A3808" s="1" t="s">
        <v>734</v>
      </c>
      <c r="B3808">
        <f>COUNTIF('Questão 1 e 4'!L3809:M5168,'Questão 2'!A3808)</f>
        <v>0</v>
      </c>
    </row>
    <row r="3809" spans="1:2" x14ac:dyDescent="0.25">
      <c r="A3809" s="1" t="s">
        <v>734</v>
      </c>
      <c r="B3809">
        <f>COUNTIF('Questão 1 e 4'!L3810:M5169,'Questão 2'!A3809)</f>
        <v>0</v>
      </c>
    </row>
    <row r="3810" spans="1:2" x14ac:dyDescent="0.25">
      <c r="A3810" s="1" t="s">
        <v>735</v>
      </c>
      <c r="B3810">
        <f>COUNTIF('Questão 1 e 4'!L3811:M5170,'Questão 2'!A3810)</f>
        <v>0</v>
      </c>
    </row>
    <row r="3811" spans="1:2" x14ac:dyDescent="0.25">
      <c r="A3811" s="1" t="s">
        <v>736</v>
      </c>
      <c r="B3811">
        <f>COUNTIF('Questão 1 e 4'!L3812:M5171,'Questão 2'!A3811)</f>
        <v>0</v>
      </c>
    </row>
    <row r="3812" spans="1:2" x14ac:dyDescent="0.25">
      <c r="A3812" s="1" t="s">
        <v>738</v>
      </c>
      <c r="B3812">
        <f>COUNTIF('Questão 1 e 4'!L3813:M5172,'Questão 2'!A3812)</f>
        <v>0</v>
      </c>
    </row>
    <row r="3813" spans="1:2" x14ac:dyDescent="0.25">
      <c r="A3813" s="1" t="s">
        <v>738</v>
      </c>
      <c r="B3813">
        <f>COUNTIF('Questão 1 e 4'!L3814:M5173,'Questão 2'!A3813)</f>
        <v>0</v>
      </c>
    </row>
    <row r="3814" spans="1:2" x14ac:dyDescent="0.25">
      <c r="A3814" s="1" t="s">
        <v>738</v>
      </c>
      <c r="B3814">
        <f>COUNTIF('Questão 1 e 4'!L3815:M5174,'Questão 2'!A3814)</f>
        <v>0</v>
      </c>
    </row>
    <row r="3815" spans="1:2" x14ac:dyDescent="0.25">
      <c r="A3815" s="1" t="s">
        <v>738</v>
      </c>
      <c r="B3815">
        <f>COUNTIF('Questão 1 e 4'!L3816:M5175,'Questão 2'!A3815)</f>
        <v>0</v>
      </c>
    </row>
    <row r="3816" spans="1:2" x14ac:dyDescent="0.25">
      <c r="A3816" s="1" t="s">
        <v>738</v>
      </c>
      <c r="B3816">
        <f>COUNTIF('Questão 1 e 4'!L3817:M5176,'Questão 2'!A3816)</f>
        <v>0</v>
      </c>
    </row>
    <row r="3817" spans="1:2" x14ac:dyDescent="0.25">
      <c r="A3817" s="1" t="s">
        <v>738</v>
      </c>
      <c r="B3817">
        <f>COUNTIF('Questão 1 e 4'!L3818:M5177,'Questão 2'!A3817)</f>
        <v>0</v>
      </c>
    </row>
    <row r="3818" spans="1:2" x14ac:dyDescent="0.25">
      <c r="A3818" s="1" t="s">
        <v>738</v>
      </c>
      <c r="B3818">
        <f>COUNTIF('Questão 1 e 4'!L3819:M5178,'Questão 2'!A3818)</f>
        <v>0</v>
      </c>
    </row>
    <row r="3819" spans="1:2" x14ac:dyDescent="0.25">
      <c r="A3819" s="1" t="s">
        <v>738</v>
      </c>
      <c r="B3819">
        <f>COUNTIF('Questão 1 e 4'!L3820:M5179,'Questão 2'!A3819)</f>
        <v>0</v>
      </c>
    </row>
    <row r="3820" spans="1:2" x14ac:dyDescent="0.25">
      <c r="A3820" s="1" t="s">
        <v>738</v>
      </c>
      <c r="B3820">
        <f>COUNTIF('Questão 1 e 4'!L3821:M5180,'Questão 2'!A3820)</f>
        <v>0</v>
      </c>
    </row>
    <row r="3821" spans="1:2" x14ac:dyDescent="0.25">
      <c r="A3821" s="1" t="s">
        <v>738</v>
      </c>
      <c r="B3821">
        <f>COUNTIF('Questão 1 e 4'!L3822:M5181,'Questão 2'!A3821)</f>
        <v>0</v>
      </c>
    </row>
    <row r="3822" spans="1:2" x14ac:dyDescent="0.25">
      <c r="A3822" s="1" t="s">
        <v>738</v>
      </c>
      <c r="B3822">
        <f>COUNTIF('Questão 1 e 4'!L3823:M5182,'Questão 2'!A3822)</f>
        <v>0</v>
      </c>
    </row>
    <row r="3823" spans="1:2" x14ac:dyDescent="0.25">
      <c r="A3823" s="1" t="s">
        <v>738</v>
      </c>
      <c r="B3823">
        <f>COUNTIF('Questão 1 e 4'!L3824:M5183,'Questão 2'!A3823)</f>
        <v>0</v>
      </c>
    </row>
    <row r="3824" spans="1:2" x14ac:dyDescent="0.25">
      <c r="A3824" s="1" t="s">
        <v>738</v>
      </c>
      <c r="B3824">
        <f>COUNTIF('Questão 1 e 4'!L3825:M5184,'Questão 2'!A3824)</f>
        <v>0</v>
      </c>
    </row>
    <row r="3825" spans="1:2" x14ac:dyDescent="0.25">
      <c r="A3825" s="1" t="s">
        <v>738</v>
      </c>
      <c r="B3825">
        <f>COUNTIF('Questão 1 e 4'!L3826:M5185,'Questão 2'!A3825)</f>
        <v>0</v>
      </c>
    </row>
    <row r="3826" spans="1:2" x14ac:dyDescent="0.25">
      <c r="A3826" s="1" t="s">
        <v>738</v>
      </c>
      <c r="B3826">
        <f>COUNTIF('Questão 1 e 4'!L3827:M5186,'Questão 2'!A3826)</f>
        <v>0</v>
      </c>
    </row>
    <row r="3827" spans="1:2" x14ac:dyDescent="0.25">
      <c r="A3827" s="1" t="s">
        <v>738</v>
      </c>
      <c r="B3827">
        <f>COUNTIF('Questão 1 e 4'!L3828:M5187,'Questão 2'!A3827)</f>
        <v>0</v>
      </c>
    </row>
    <row r="3828" spans="1:2" x14ac:dyDescent="0.25">
      <c r="A3828" s="1" t="s">
        <v>738</v>
      </c>
      <c r="B3828">
        <f>COUNTIF('Questão 1 e 4'!L3829:M5188,'Questão 2'!A3828)</f>
        <v>0</v>
      </c>
    </row>
    <row r="3829" spans="1:2" x14ac:dyDescent="0.25">
      <c r="A3829" s="1" t="s">
        <v>738</v>
      </c>
      <c r="B3829">
        <f>COUNTIF('Questão 1 e 4'!L3830:M5189,'Questão 2'!A3829)</f>
        <v>0</v>
      </c>
    </row>
    <row r="3830" spans="1:2" x14ac:dyDescent="0.25">
      <c r="A3830" s="1" t="s">
        <v>738</v>
      </c>
      <c r="B3830">
        <f>COUNTIF('Questão 1 e 4'!L3831:M5190,'Questão 2'!A3830)</f>
        <v>0</v>
      </c>
    </row>
    <row r="3831" spans="1:2" x14ac:dyDescent="0.25">
      <c r="A3831" s="1" t="s">
        <v>738</v>
      </c>
      <c r="B3831">
        <f>COUNTIF('Questão 1 e 4'!L3832:M5191,'Questão 2'!A3831)</f>
        <v>0</v>
      </c>
    </row>
    <row r="3832" spans="1:2" x14ac:dyDescent="0.25">
      <c r="A3832" s="1" t="s">
        <v>738</v>
      </c>
      <c r="B3832">
        <f>COUNTIF('Questão 1 e 4'!L3833:M5192,'Questão 2'!A3832)</f>
        <v>0</v>
      </c>
    </row>
    <row r="3833" spans="1:2" x14ac:dyDescent="0.25">
      <c r="A3833" s="1" t="s">
        <v>738</v>
      </c>
      <c r="B3833">
        <f>COUNTIF('Questão 1 e 4'!L3834:M5193,'Questão 2'!A3833)</f>
        <v>0</v>
      </c>
    </row>
    <row r="3834" spans="1:2" x14ac:dyDescent="0.25">
      <c r="A3834" s="1" t="s">
        <v>738</v>
      </c>
      <c r="B3834">
        <f>COUNTIF('Questão 1 e 4'!L3835:M5194,'Questão 2'!A3834)</f>
        <v>0</v>
      </c>
    </row>
    <row r="3835" spans="1:2" x14ac:dyDescent="0.25">
      <c r="A3835" s="1" t="s">
        <v>738</v>
      </c>
      <c r="B3835">
        <f>COUNTIF('Questão 1 e 4'!L3836:M5195,'Questão 2'!A3835)</f>
        <v>0</v>
      </c>
    </row>
    <row r="3836" spans="1:2" x14ac:dyDescent="0.25">
      <c r="A3836" s="1" t="s">
        <v>738</v>
      </c>
      <c r="B3836">
        <f>COUNTIF('Questão 1 e 4'!L3837:M5196,'Questão 2'!A3836)</f>
        <v>0</v>
      </c>
    </row>
    <row r="3837" spans="1:2" x14ac:dyDescent="0.25">
      <c r="A3837" s="1" t="s">
        <v>738</v>
      </c>
      <c r="B3837">
        <f>COUNTIF('Questão 1 e 4'!L3838:M5197,'Questão 2'!A3837)</f>
        <v>0</v>
      </c>
    </row>
    <row r="3838" spans="1:2" x14ac:dyDescent="0.25">
      <c r="A3838" s="1" t="s">
        <v>738</v>
      </c>
      <c r="B3838">
        <f>COUNTIF('Questão 1 e 4'!L3839:M5198,'Questão 2'!A3838)</f>
        <v>0</v>
      </c>
    </row>
    <row r="3839" spans="1:2" x14ac:dyDescent="0.25">
      <c r="A3839" s="1" t="s">
        <v>738</v>
      </c>
      <c r="B3839">
        <f>COUNTIF('Questão 1 e 4'!L3840:M5199,'Questão 2'!A3839)</f>
        <v>0</v>
      </c>
    </row>
    <row r="3840" spans="1:2" x14ac:dyDescent="0.25">
      <c r="A3840" s="1" t="s">
        <v>738</v>
      </c>
      <c r="B3840">
        <f>COUNTIF('Questão 1 e 4'!L3841:M5200,'Questão 2'!A3840)</f>
        <v>0</v>
      </c>
    </row>
    <row r="3841" spans="1:2" x14ac:dyDescent="0.25">
      <c r="A3841" s="1" t="s">
        <v>738</v>
      </c>
      <c r="B3841">
        <f>COUNTIF('Questão 1 e 4'!L3842:M5201,'Questão 2'!A3841)</f>
        <v>0</v>
      </c>
    </row>
    <row r="3842" spans="1:2" x14ac:dyDescent="0.25">
      <c r="A3842" s="1" t="s">
        <v>738</v>
      </c>
      <c r="B3842">
        <f>COUNTIF('Questão 1 e 4'!L3843:M5202,'Questão 2'!A3842)</f>
        <v>0</v>
      </c>
    </row>
    <row r="3843" spans="1:2" x14ac:dyDescent="0.25">
      <c r="A3843" s="1" t="s">
        <v>738</v>
      </c>
      <c r="B3843">
        <f>COUNTIF('Questão 1 e 4'!L3844:M5203,'Questão 2'!A3843)</f>
        <v>0</v>
      </c>
    </row>
    <row r="3844" spans="1:2" x14ac:dyDescent="0.25">
      <c r="A3844" s="1" t="s">
        <v>738</v>
      </c>
      <c r="B3844">
        <f>COUNTIF('Questão 1 e 4'!L3845:M5204,'Questão 2'!A3844)</f>
        <v>0</v>
      </c>
    </row>
    <row r="3845" spans="1:2" x14ac:dyDescent="0.25">
      <c r="A3845" s="1" t="s">
        <v>738</v>
      </c>
      <c r="B3845">
        <f>COUNTIF('Questão 1 e 4'!L3846:M5205,'Questão 2'!A3845)</f>
        <v>0</v>
      </c>
    </row>
    <row r="3846" spans="1:2" x14ac:dyDescent="0.25">
      <c r="A3846" s="1" t="s">
        <v>738</v>
      </c>
      <c r="B3846">
        <f>COUNTIF('Questão 1 e 4'!L3847:M5206,'Questão 2'!A3846)</f>
        <v>0</v>
      </c>
    </row>
    <row r="3847" spans="1:2" x14ac:dyDescent="0.25">
      <c r="A3847" s="1" t="s">
        <v>738</v>
      </c>
      <c r="B3847">
        <f>COUNTIF('Questão 1 e 4'!L3848:M5207,'Questão 2'!A3847)</f>
        <v>0</v>
      </c>
    </row>
    <row r="3848" spans="1:2" x14ac:dyDescent="0.25">
      <c r="A3848" s="1" t="s">
        <v>738</v>
      </c>
      <c r="B3848">
        <f>COUNTIF('Questão 1 e 4'!L3849:M5208,'Questão 2'!A3848)</f>
        <v>0</v>
      </c>
    </row>
    <row r="3849" spans="1:2" x14ac:dyDescent="0.25">
      <c r="A3849" s="1" t="s">
        <v>738</v>
      </c>
      <c r="B3849">
        <f>COUNTIF('Questão 1 e 4'!L3850:M5209,'Questão 2'!A3849)</f>
        <v>0</v>
      </c>
    </row>
    <row r="3850" spans="1:2" x14ac:dyDescent="0.25">
      <c r="A3850" s="1" t="s">
        <v>738</v>
      </c>
      <c r="B3850">
        <f>COUNTIF('Questão 1 e 4'!L3851:M5210,'Questão 2'!A3850)</f>
        <v>0</v>
      </c>
    </row>
    <row r="3851" spans="1:2" x14ac:dyDescent="0.25">
      <c r="A3851" s="1" t="s">
        <v>738</v>
      </c>
      <c r="B3851">
        <f>COUNTIF('Questão 1 e 4'!L3852:M5211,'Questão 2'!A3851)</f>
        <v>0</v>
      </c>
    </row>
    <row r="3852" spans="1:2" x14ac:dyDescent="0.25">
      <c r="A3852" s="1" t="s">
        <v>738</v>
      </c>
      <c r="B3852">
        <f>COUNTIF('Questão 1 e 4'!L3853:M5212,'Questão 2'!A3852)</f>
        <v>0</v>
      </c>
    </row>
    <row r="3853" spans="1:2" x14ac:dyDescent="0.25">
      <c r="A3853" s="1" t="s">
        <v>738</v>
      </c>
      <c r="B3853">
        <f>COUNTIF('Questão 1 e 4'!L3854:M5213,'Questão 2'!A3853)</f>
        <v>0</v>
      </c>
    </row>
    <row r="3854" spans="1:2" x14ac:dyDescent="0.25">
      <c r="A3854" s="1" t="s">
        <v>738</v>
      </c>
      <c r="B3854">
        <f>COUNTIF('Questão 1 e 4'!L3855:M5214,'Questão 2'!A3854)</f>
        <v>0</v>
      </c>
    </row>
    <row r="3855" spans="1:2" x14ac:dyDescent="0.25">
      <c r="A3855" s="1" t="s">
        <v>738</v>
      </c>
      <c r="B3855">
        <f>COUNTIF('Questão 1 e 4'!L3856:M5215,'Questão 2'!A3855)</f>
        <v>0</v>
      </c>
    </row>
    <row r="3856" spans="1:2" x14ac:dyDescent="0.25">
      <c r="A3856" s="1" t="s">
        <v>738</v>
      </c>
      <c r="B3856">
        <f>COUNTIF('Questão 1 e 4'!L3857:M5216,'Questão 2'!A3856)</f>
        <v>0</v>
      </c>
    </row>
    <row r="3857" spans="1:2" x14ac:dyDescent="0.25">
      <c r="A3857" s="1" t="s">
        <v>738</v>
      </c>
      <c r="B3857">
        <f>COUNTIF('Questão 1 e 4'!L3858:M5217,'Questão 2'!A3857)</f>
        <v>0</v>
      </c>
    </row>
    <row r="3858" spans="1:2" x14ac:dyDescent="0.25">
      <c r="A3858" s="1" t="s">
        <v>738</v>
      </c>
      <c r="B3858">
        <f>COUNTIF('Questão 1 e 4'!L3859:M5218,'Questão 2'!A3858)</f>
        <v>0</v>
      </c>
    </row>
    <row r="3859" spans="1:2" x14ac:dyDescent="0.25">
      <c r="A3859" s="1" t="s">
        <v>738</v>
      </c>
      <c r="B3859">
        <f>COUNTIF('Questão 1 e 4'!L3860:M5219,'Questão 2'!A3859)</f>
        <v>0</v>
      </c>
    </row>
    <row r="3860" spans="1:2" x14ac:dyDescent="0.25">
      <c r="A3860" s="1" t="s">
        <v>738</v>
      </c>
      <c r="B3860">
        <f>COUNTIF('Questão 1 e 4'!L3861:M5220,'Questão 2'!A3860)</f>
        <v>0</v>
      </c>
    </row>
    <row r="3861" spans="1:2" x14ac:dyDescent="0.25">
      <c r="A3861" s="1" t="s">
        <v>738</v>
      </c>
      <c r="B3861">
        <f>COUNTIF('Questão 1 e 4'!L3862:M5221,'Questão 2'!A3861)</f>
        <v>0</v>
      </c>
    </row>
    <row r="3862" spans="1:2" x14ac:dyDescent="0.25">
      <c r="A3862" s="1" t="s">
        <v>738</v>
      </c>
      <c r="B3862">
        <f>COUNTIF('Questão 1 e 4'!L3863:M5222,'Questão 2'!A3862)</f>
        <v>0</v>
      </c>
    </row>
    <row r="3863" spans="1:2" x14ac:dyDescent="0.25">
      <c r="A3863" s="1" t="s">
        <v>738</v>
      </c>
      <c r="B3863">
        <f>COUNTIF('Questão 1 e 4'!L3864:M5223,'Questão 2'!A3863)</f>
        <v>0</v>
      </c>
    </row>
    <row r="3864" spans="1:2" x14ac:dyDescent="0.25">
      <c r="A3864" s="1" t="s">
        <v>738</v>
      </c>
      <c r="B3864">
        <f>COUNTIF('Questão 1 e 4'!L3865:M5224,'Questão 2'!A3864)</f>
        <v>0</v>
      </c>
    </row>
    <row r="3865" spans="1:2" x14ac:dyDescent="0.25">
      <c r="A3865" s="1" t="s">
        <v>754</v>
      </c>
      <c r="B3865">
        <f>COUNTIF('Questão 1 e 4'!L3866:M5225,'Questão 2'!A3865)</f>
        <v>0</v>
      </c>
    </row>
    <row r="3866" spans="1:2" x14ac:dyDescent="0.25">
      <c r="A3866" s="1" t="s">
        <v>754</v>
      </c>
      <c r="B3866">
        <f>COUNTIF('Questão 1 e 4'!L3867:M5226,'Questão 2'!A3866)</f>
        <v>0</v>
      </c>
    </row>
    <row r="3867" spans="1:2" x14ac:dyDescent="0.25">
      <c r="A3867" s="1" t="s">
        <v>754</v>
      </c>
      <c r="B3867">
        <f>COUNTIF('Questão 1 e 4'!L3868:M5227,'Questão 2'!A3867)</f>
        <v>0</v>
      </c>
    </row>
    <row r="3868" spans="1:2" x14ac:dyDescent="0.25">
      <c r="A3868" s="1" t="s">
        <v>754</v>
      </c>
      <c r="B3868">
        <f>COUNTIF('Questão 1 e 4'!L3869:M5228,'Questão 2'!A3868)</f>
        <v>0</v>
      </c>
    </row>
    <row r="3869" spans="1:2" x14ac:dyDescent="0.25">
      <c r="A3869" s="1" t="s">
        <v>757</v>
      </c>
      <c r="B3869">
        <f>COUNTIF('Questão 1 e 4'!L3870:M5229,'Questão 2'!A3869)</f>
        <v>0</v>
      </c>
    </row>
    <row r="3870" spans="1:2" x14ac:dyDescent="0.25">
      <c r="A3870" s="1" t="s">
        <v>757</v>
      </c>
      <c r="B3870">
        <f>COUNTIF('Questão 1 e 4'!L3871:M5230,'Questão 2'!A3870)</f>
        <v>0</v>
      </c>
    </row>
    <row r="3871" spans="1:2" x14ac:dyDescent="0.25">
      <c r="A3871" s="1" t="s">
        <v>757</v>
      </c>
      <c r="B3871">
        <f>COUNTIF('Questão 1 e 4'!L3872:M5231,'Questão 2'!A3871)</f>
        <v>0</v>
      </c>
    </row>
    <row r="3872" spans="1:2" x14ac:dyDescent="0.25">
      <c r="A3872" s="1" t="s">
        <v>757</v>
      </c>
      <c r="B3872">
        <f>COUNTIF('Questão 1 e 4'!L3873:M5232,'Questão 2'!A3872)</f>
        <v>0</v>
      </c>
    </row>
    <row r="3873" spans="1:2" x14ac:dyDescent="0.25">
      <c r="A3873" s="1" t="s">
        <v>757</v>
      </c>
      <c r="B3873">
        <f>COUNTIF('Questão 1 e 4'!L3874:M5233,'Questão 2'!A3873)</f>
        <v>0</v>
      </c>
    </row>
    <row r="3874" spans="1:2" x14ac:dyDescent="0.25">
      <c r="A3874" s="1" t="s">
        <v>757</v>
      </c>
      <c r="B3874">
        <f>COUNTIF('Questão 1 e 4'!L3875:M5234,'Questão 2'!A3874)</f>
        <v>0</v>
      </c>
    </row>
    <row r="3875" spans="1:2" x14ac:dyDescent="0.25">
      <c r="A3875" s="1" t="s">
        <v>757</v>
      </c>
      <c r="B3875">
        <f>COUNTIF('Questão 1 e 4'!L3876:M5235,'Questão 2'!A3875)</f>
        <v>0</v>
      </c>
    </row>
    <row r="3876" spans="1:2" x14ac:dyDescent="0.25">
      <c r="A3876" s="1" t="s">
        <v>757</v>
      </c>
      <c r="B3876">
        <f>COUNTIF('Questão 1 e 4'!L3877:M5236,'Questão 2'!A3876)</f>
        <v>0</v>
      </c>
    </row>
    <row r="3877" spans="1:2" x14ac:dyDescent="0.25">
      <c r="A3877" s="1" t="s">
        <v>757</v>
      </c>
      <c r="B3877">
        <f>COUNTIF('Questão 1 e 4'!L3878:M5237,'Questão 2'!A3877)</f>
        <v>0</v>
      </c>
    </row>
    <row r="3878" spans="1:2" x14ac:dyDescent="0.25">
      <c r="A3878" s="1" t="s">
        <v>757</v>
      </c>
      <c r="B3878">
        <f>COUNTIF('Questão 1 e 4'!L3879:M5238,'Questão 2'!A3878)</f>
        <v>0</v>
      </c>
    </row>
    <row r="3879" spans="1:2" x14ac:dyDescent="0.25">
      <c r="A3879" s="1" t="s">
        <v>757</v>
      </c>
      <c r="B3879">
        <f>COUNTIF('Questão 1 e 4'!L3880:M5239,'Questão 2'!A3879)</f>
        <v>0</v>
      </c>
    </row>
    <row r="3880" spans="1:2" x14ac:dyDescent="0.25">
      <c r="A3880" s="1" t="s">
        <v>757</v>
      </c>
      <c r="B3880">
        <f>COUNTIF('Questão 1 e 4'!L3881:M5240,'Questão 2'!A3880)</f>
        <v>0</v>
      </c>
    </row>
    <row r="3881" spans="1:2" x14ac:dyDescent="0.25">
      <c r="A3881" s="1" t="s">
        <v>757</v>
      </c>
      <c r="B3881">
        <f>COUNTIF('Questão 1 e 4'!L3882:M5241,'Questão 2'!A3881)</f>
        <v>0</v>
      </c>
    </row>
    <row r="3882" spans="1:2" x14ac:dyDescent="0.25">
      <c r="A3882" s="1" t="s">
        <v>757</v>
      </c>
      <c r="B3882">
        <f>COUNTIF('Questão 1 e 4'!L3883:M5242,'Questão 2'!A3882)</f>
        <v>0</v>
      </c>
    </row>
    <row r="3883" spans="1:2" x14ac:dyDescent="0.25">
      <c r="A3883" s="1" t="s">
        <v>757</v>
      </c>
      <c r="B3883">
        <f>COUNTIF('Questão 1 e 4'!L3884:M5243,'Questão 2'!A3883)</f>
        <v>0</v>
      </c>
    </row>
    <row r="3884" spans="1:2" x14ac:dyDescent="0.25">
      <c r="A3884" s="1" t="s">
        <v>757</v>
      </c>
      <c r="B3884">
        <f>COUNTIF('Questão 1 e 4'!L3885:M5244,'Questão 2'!A3884)</f>
        <v>0</v>
      </c>
    </row>
    <row r="3885" spans="1:2" x14ac:dyDescent="0.25">
      <c r="A3885" s="1" t="s">
        <v>757</v>
      </c>
      <c r="B3885">
        <f>COUNTIF('Questão 1 e 4'!L3886:M5245,'Questão 2'!A3885)</f>
        <v>0</v>
      </c>
    </row>
    <row r="3886" spans="1:2" x14ac:dyDescent="0.25">
      <c r="A3886" s="1" t="s">
        <v>757</v>
      </c>
      <c r="B3886">
        <f>COUNTIF('Questão 1 e 4'!L3887:M5246,'Questão 2'!A3886)</f>
        <v>0</v>
      </c>
    </row>
    <row r="3887" spans="1:2" x14ac:dyDescent="0.25">
      <c r="A3887" s="1" t="s">
        <v>757</v>
      </c>
      <c r="B3887">
        <f>COUNTIF('Questão 1 e 4'!L3888:M5247,'Questão 2'!A3887)</f>
        <v>0</v>
      </c>
    </row>
    <row r="3888" spans="1:2" x14ac:dyDescent="0.25">
      <c r="A3888" s="1" t="s">
        <v>757</v>
      </c>
      <c r="B3888">
        <f>COUNTIF('Questão 1 e 4'!L3889:M5248,'Questão 2'!A3888)</f>
        <v>0</v>
      </c>
    </row>
    <row r="3889" spans="1:2" x14ac:dyDescent="0.25">
      <c r="A3889" s="1" t="s">
        <v>757</v>
      </c>
      <c r="B3889">
        <f>COUNTIF('Questão 1 e 4'!L3890:M5249,'Questão 2'!A3889)</f>
        <v>0</v>
      </c>
    </row>
    <row r="3890" spans="1:2" x14ac:dyDescent="0.25">
      <c r="A3890" s="1" t="s">
        <v>757</v>
      </c>
      <c r="B3890">
        <f>COUNTIF('Questão 1 e 4'!L3891:M5250,'Questão 2'!A3890)</f>
        <v>0</v>
      </c>
    </row>
    <row r="3891" spans="1:2" x14ac:dyDescent="0.25">
      <c r="A3891" s="1" t="s">
        <v>757</v>
      </c>
      <c r="B3891">
        <f>COUNTIF('Questão 1 e 4'!L3892:M5251,'Questão 2'!A3891)</f>
        <v>0</v>
      </c>
    </row>
    <row r="3892" spans="1:2" x14ac:dyDescent="0.25">
      <c r="A3892" s="1" t="s">
        <v>757</v>
      </c>
      <c r="B3892">
        <f>COUNTIF('Questão 1 e 4'!L3893:M5252,'Questão 2'!A3892)</f>
        <v>0</v>
      </c>
    </row>
    <row r="3893" spans="1:2" x14ac:dyDescent="0.25">
      <c r="A3893" s="1" t="s">
        <v>757</v>
      </c>
      <c r="B3893">
        <f>COUNTIF('Questão 1 e 4'!L3894:M5253,'Questão 2'!A3893)</f>
        <v>0</v>
      </c>
    </row>
    <row r="3894" spans="1:2" x14ac:dyDescent="0.25">
      <c r="A3894" s="1" t="s">
        <v>757</v>
      </c>
      <c r="B3894">
        <f>COUNTIF('Questão 1 e 4'!L3895:M5254,'Questão 2'!A3894)</f>
        <v>0</v>
      </c>
    </row>
    <row r="3895" spans="1:2" x14ac:dyDescent="0.25">
      <c r="A3895" s="1" t="s">
        <v>757</v>
      </c>
      <c r="B3895">
        <f>COUNTIF('Questão 1 e 4'!L3896:M5255,'Questão 2'!A3895)</f>
        <v>0</v>
      </c>
    </row>
    <row r="3896" spans="1:2" x14ac:dyDescent="0.25">
      <c r="A3896" s="1" t="s">
        <v>757</v>
      </c>
      <c r="B3896">
        <f>COUNTIF('Questão 1 e 4'!L3897:M5256,'Questão 2'!A3896)</f>
        <v>0</v>
      </c>
    </row>
    <row r="3897" spans="1:2" x14ac:dyDescent="0.25">
      <c r="A3897" s="1" t="s">
        <v>757</v>
      </c>
      <c r="B3897">
        <f>COUNTIF('Questão 1 e 4'!L3898:M5257,'Questão 2'!A3897)</f>
        <v>0</v>
      </c>
    </row>
    <row r="3898" spans="1:2" x14ac:dyDescent="0.25">
      <c r="A3898" s="1" t="s">
        <v>757</v>
      </c>
      <c r="B3898">
        <f>COUNTIF('Questão 1 e 4'!L3899:M5258,'Questão 2'!A3898)</f>
        <v>0</v>
      </c>
    </row>
    <row r="3899" spans="1:2" x14ac:dyDescent="0.25">
      <c r="A3899" s="1" t="s">
        <v>757</v>
      </c>
      <c r="B3899">
        <f>COUNTIF('Questão 1 e 4'!L3900:M5259,'Questão 2'!A3899)</f>
        <v>0</v>
      </c>
    </row>
    <row r="3900" spans="1:2" x14ac:dyDescent="0.25">
      <c r="A3900" s="1" t="s">
        <v>757</v>
      </c>
      <c r="B3900">
        <f>COUNTIF('Questão 1 e 4'!L3901:M5260,'Questão 2'!A3900)</f>
        <v>0</v>
      </c>
    </row>
    <row r="3901" spans="1:2" x14ac:dyDescent="0.25">
      <c r="A3901" s="1" t="s">
        <v>757</v>
      </c>
      <c r="B3901">
        <f>COUNTIF('Questão 1 e 4'!L3902:M5261,'Questão 2'!A3901)</f>
        <v>0</v>
      </c>
    </row>
    <row r="3902" spans="1:2" x14ac:dyDescent="0.25">
      <c r="A3902" s="1" t="s">
        <v>757</v>
      </c>
      <c r="B3902">
        <f>COUNTIF('Questão 1 e 4'!L3903:M5262,'Questão 2'!A3902)</f>
        <v>0</v>
      </c>
    </row>
    <row r="3903" spans="1:2" x14ac:dyDescent="0.25">
      <c r="A3903" s="1" t="s">
        <v>757</v>
      </c>
      <c r="B3903">
        <f>COUNTIF('Questão 1 e 4'!L3904:M5263,'Questão 2'!A3903)</f>
        <v>0</v>
      </c>
    </row>
    <row r="3904" spans="1:2" x14ac:dyDescent="0.25">
      <c r="A3904" s="1" t="s">
        <v>757</v>
      </c>
      <c r="B3904">
        <f>COUNTIF('Questão 1 e 4'!L3905:M5264,'Questão 2'!A3904)</f>
        <v>0</v>
      </c>
    </row>
    <row r="3905" spans="1:2" x14ac:dyDescent="0.25">
      <c r="A3905" s="1" t="s">
        <v>757</v>
      </c>
      <c r="B3905">
        <f>COUNTIF('Questão 1 e 4'!L3906:M5265,'Questão 2'!A3905)</f>
        <v>0</v>
      </c>
    </row>
    <row r="3906" spans="1:2" x14ac:dyDescent="0.25">
      <c r="A3906" s="1" t="s">
        <v>757</v>
      </c>
      <c r="B3906">
        <f>COUNTIF('Questão 1 e 4'!L3907:M5266,'Questão 2'!A3906)</f>
        <v>0</v>
      </c>
    </row>
    <row r="3907" spans="1:2" x14ac:dyDescent="0.25">
      <c r="A3907" s="1" t="s">
        <v>757</v>
      </c>
      <c r="B3907">
        <f>COUNTIF('Questão 1 e 4'!L3908:M5267,'Questão 2'!A3907)</f>
        <v>0</v>
      </c>
    </row>
    <row r="3908" spans="1:2" x14ac:dyDescent="0.25">
      <c r="A3908" s="1" t="s">
        <v>757</v>
      </c>
      <c r="B3908">
        <f>COUNTIF('Questão 1 e 4'!L3909:M5268,'Questão 2'!A3908)</f>
        <v>0</v>
      </c>
    </row>
    <row r="3909" spans="1:2" x14ac:dyDescent="0.25">
      <c r="A3909" s="1" t="s">
        <v>757</v>
      </c>
      <c r="B3909">
        <f>COUNTIF('Questão 1 e 4'!L3910:M5269,'Questão 2'!A3909)</f>
        <v>0</v>
      </c>
    </row>
    <row r="3910" spans="1:2" x14ac:dyDescent="0.25">
      <c r="A3910" s="1" t="s">
        <v>757</v>
      </c>
      <c r="B3910">
        <f>COUNTIF('Questão 1 e 4'!L3911:M5270,'Questão 2'!A3910)</f>
        <v>0</v>
      </c>
    </row>
    <row r="3911" spans="1:2" x14ac:dyDescent="0.25">
      <c r="A3911" s="1" t="s">
        <v>757</v>
      </c>
      <c r="B3911">
        <f>COUNTIF('Questão 1 e 4'!L3912:M5271,'Questão 2'!A3911)</f>
        <v>0</v>
      </c>
    </row>
    <row r="3912" spans="1:2" x14ac:dyDescent="0.25">
      <c r="A3912" s="1" t="s">
        <v>757</v>
      </c>
      <c r="B3912">
        <f>COUNTIF('Questão 1 e 4'!L3913:M5272,'Questão 2'!A3912)</f>
        <v>0</v>
      </c>
    </row>
    <row r="3913" spans="1:2" x14ac:dyDescent="0.25">
      <c r="A3913" s="1" t="s">
        <v>757</v>
      </c>
      <c r="B3913">
        <f>COUNTIF('Questão 1 e 4'!L3914:M5273,'Questão 2'!A3913)</f>
        <v>0</v>
      </c>
    </row>
    <row r="3914" spans="1:2" x14ac:dyDescent="0.25">
      <c r="A3914" s="1" t="s">
        <v>757</v>
      </c>
      <c r="B3914">
        <f>COUNTIF('Questão 1 e 4'!L3915:M5274,'Questão 2'!A3914)</f>
        <v>0</v>
      </c>
    </row>
    <row r="3915" spans="1:2" x14ac:dyDescent="0.25">
      <c r="A3915" s="1" t="s">
        <v>757</v>
      </c>
      <c r="B3915">
        <f>COUNTIF('Questão 1 e 4'!L3916:M5275,'Questão 2'!A3915)</f>
        <v>0</v>
      </c>
    </row>
    <row r="3916" spans="1:2" x14ac:dyDescent="0.25">
      <c r="A3916" s="1" t="s">
        <v>757</v>
      </c>
      <c r="B3916">
        <f>COUNTIF('Questão 1 e 4'!L3917:M5276,'Questão 2'!A3916)</f>
        <v>0</v>
      </c>
    </row>
    <row r="3917" spans="1:2" x14ac:dyDescent="0.25">
      <c r="A3917" s="1" t="s">
        <v>757</v>
      </c>
      <c r="B3917">
        <f>COUNTIF('Questão 1 e 4'!L3918:M5277,'Questão 2'!A3917)</f>
        <v>0</v>
      </c>
    </row>
    <row r="3918" spans="1:2" x14ac:dyDescent="0.25">
      <c r="A3918" s="1" t="s">
        <v>757</v>
      </c>
      <c r="B3918">
        <f>COUNTIF('Questão 1 e 4'!L3919:M5278,'Questão 2'!A3918)</f>
        <v>0</v>
      </c>
    </row>
    <row r="3919" spans="1:2" x14ac:dyDescent="0.25">
      <c r="A3919" s="1" t="s">
        <v>757</v>
      </c>
      <c r="B3919">
        <f>COUNTIF('Questão 1 e 4'!L3920:M5279,'Questão 2'!A3919)</f>
        <v>0</v>
      </c>
    </row>
    <row r="3920" spans="1:2" x14ac:dyDescent="0.25">
      <c r="A3920" s="1" t="s">
        <v>757</v>
      </c>
      <c r="B3920">
        <f>COUNTIF('Questão 1 e 4'!L3921:M5280,'Questão 2'!A3920)</f>
        <v>0</v>
      </c>
    </row>
    <row r="3921" spans="1:2" x14ac:dyDescent="0.25">
      <c r="A3921" s="1" t="s">
        <v>757</v>
      </c>
      <c r="B3921">
        <f>COUNTIF('Questão 1 e 4'!L3922:M5281,'Questão 2'!A3921)</f>
        <v>0</v>
      </c>
    </row>
    <row r="3922" spans="1:2" x14ac:dyDescent="0.25">
      <c r="A3922" s="1" t="s">
        <v>757</v>
      </c>
      <c r="B3922">
        <f>COUNTIF('Questão 1 e 4'!L3923:M5282,'Questão 2'!A3922)</f>
        <v>0</v>
      </c>
    </row>
    <row r="3923" spans="1:2" x14ac:dyDescent="0.25">
      <c r="A3923" s="1" t="s">
        <v>757</v>
      </c>
      <c r="B3923">
        <f>COUNTIF('Questão 1 e 4'!L3924:M5283,'Questão 2'!A3923)</f>
        <v>0</v>
      </c>
    </row>
    <row r="3924" spans="1:2" x14ac:dyDescent="0.25">
      <c r="A3924" s="1" t="s">
        <v>757</v>
      </c>
      <c r="B3924">
        <f>COUNTIF('Questão 1 e 4'!L3925:M5284,'Questão 2'!A3924)</f>
        <v>0</v>
      </c>
    </row>
    <row r="3925" spans="1:2" x14ac:dyDescent="0.25">
      <c r="A3925" s="1" t="s">
        <v>757</v>
      </c>
      <c r="B3925">
        <f>COUNTIF('Questão 1 e 4'!L3926:M5285,'Questão 2'!A3925)</f>
        <v>0</v>
      </c>
    </row>
    <row r="3926" spans="1:2" x14ac:dyDescent="0.25">
      <c r="A3926" s="1" t="s">
        <v>757</v>
      </c>
      <c r="B3926">
        <f>COUNTIF('Questão 1 e 4'!L3927:M5286,'Questão 2'!A3926)</f>
        <v>0</v>
      </c>
    </row>
    <row r="3927" spans="1:2" x14ac:dyDescent="0.25">
      <c r="A3927" s="1" t="s">
        <v>757</v>
      </c>
      <c r="B3927">
        <f>COUNTIF('Questão 1 e 4'!L3928:M5287,'Questão 2'!A3927)</f>
        <v>0</v>
      </c>
    </row>
    <row r="3928" spans="1:2" x14ac:dyDescent="0.25">
      <c r="A3928" s="1" t="s">
        <v>757</v>
      </c>
      <c r="B3928">
        <f>COUNTIF('Questão 1 e 4'!L3929:M5288,'Questão 2'!A3928)</f>
        <v>0</v>
      </c>
    </row>
    <row r="3929" spans="1:2" x14ac:dyDescent="0.25">
      <c r="A3929" s="1" t="s">
        <v>757</v>
      </c>
      <c r="B3929">
        <f>COUNTIF('Questão 1 e 4'!L3930:M5289,'Questão 2'!A3929)</f>
        <v>0</v>
      </c>
    </row>
    <row r="3930" spans="1:2" x14ac:dyDescent="0.25">
      <c r="A3930" s="1" t="s">
        <v>767</v>
      </c>
      <c r="B3930">
        <f>COUNTIF('Questão 1 e 4'!L3931:M5290,'Questão 2'!A3930)</f>
        <v>0</v>
      </c>
    </row>
    <row r="3931" spans="1:2" x14ac:dyDescent="0.25">
      <c r="A3931" s="1" t="s">
        <v>767</v>
      </c>
      <c r="B3931">
        <f>COUNTIF('Questão 1 e 4'!L3932:M5291,'Questão 2'!A3931)</f>
        <v>0</v>
      </c>
    </row>
    <row r="3932" spans="1:2" x14ac:dyDescent="0.25">
      <c r="A3932" s="1" t="s">
        <v>767</v>
      </c>
      <c r="B3932">
        <f>COUNTIF('Questão 1 e 4'!L3933:M5292,'Questão 2'!A3932)</f>
        <v>0</v>
      </c>
    </row>
    <row r="3933" spans="1:2" x14ac:dyDescent="0.25">
      <c r="A3933" s="1" t="s">
        <v>767</v>
      </c>
      <c r="B3933">
        <f>COUNTIF('Questão 1 e 4'!L3934:M5293,'Questão 2'!A3933)</f>
        <v>0</v>
      </c>
    </row>
    <row r="3934" spans="1:2" x14ac:dyDescent="0.25">
      <c r="A3934" s="1" t="s">
        <v>767</v>
      </c>
      <c r="B3934">
        <f>COUNTIF('Questão 1 e 4'!L3935:M5294,'Questão 2'!A3934)</f>
        <v>0</v>
      </c>
    </row>
    <row r="3935" spans="1:2" x14ac:dyDescent="0.25">
      <c r="A3935" s="1" t="s">
        <v>767</v>
      </c>
      <c r="B3935">
        <f>COUNTIF('Questão 1 e 4'!L3936:M5295,'Questão 2'!A3935)</f>
        <v>0</v>
      </c>
    </row>
    <row r="3936" spans="1:2" x14ac:dyDescent="0.25">
      <c r="A3936" s="1" t="s">
        <v>767</v>
      </c>
      <c r="B3936">
        <f>COUNTIF('Questão 1 e 4'!L3937:M5296,'Questão 2'!A3936)</f>
        <v>0</v>
      </c>
    </row>
    <row r="3937" spans="1:2" x14ac:dyDescent="0.25">
      <c r="A3937" s="1" t="s">
        <v>767</v>
      </c>
      <c r="B3937">
        <f>COUNTIF('Questão 1 e 4'!L3938:M5297,'Questão 2'!A3937)</f>
        <v>0</v>
      </c>
    </row>
    <row r="3938" spans="1:2" x14ac:dyDescent="0.25">
      <c r="A3938" s="1" t="s">
        <v>767</v>
      </c>
      <c r="B3938">
        <f>COUNTIF('Questão 1 e 4'!L3939:M5298,'Questão 2'!A3938)</f>
        <v>0</v>
      </c>
    </row>
    <row r="3939" spans="1:2" x14ac:dyDescent="0.25">
      <c r="A3939" s="1" t="s">
        <v>767</v>
      </c>
      <c r="B3939">
        <f>COUNTIF('Questão 1 e 4'!L3940:M5299,'Questão 2'!A3939)</f>
        <v>0</v>
      </c>
    </row>
    <row r="3940" spans="1:2" x14ac:dyDescent="0.25">
      <c r="A3940" s="1" t="s">
        <v>772</v>
      </c>
      <c r="B3940">
        <f>COUNTIF('Questão 1 e 4'!L3941:M5300,'Questão 2'!A3940)</f>
        <v>0</v>
      </c>
    </row>
    <row r="3941" spans="1:2" x14ac:dyDescent="0.25">
      <c r="A3941" s="1" t="s">
        <v>772</v>
      </c>
      <c r="B3941">
        <f>COUNTIF('Questão 1 e 4'!L3942:M5301,'Questão 2'!A3941)</f>
        <v>0</v>
      </c>
    </row>
    <row r="3942" spans="1:2" x14ac:dyDescent="0.25">
      <c r="A3942" s="1" t="s">
        <v>772</v>
      </c>
      <c r="B3942">
        <f>COUNTIF('Questão 1 e 4'!L3943:M5302,'Questão 2'!A3942)</f>
        <v>0</v>
      </c>
    </row>
    <row r="3943" spans="1:2" x14ac:dyDescent="0.25">
      <c r="A3943" s="1" t="s">
        <v>772</v>
      </c>
      <c r="B3943">
        <f>COUNTIF('Questão 1 e 4'!L3944:M5303,'Questão 2'!A3943)</f>
        <v>0</v>
      </c>
    </row>
    <row r="3944" spans="1:2" x14ac:dyDescent="0.25">
      <c r="A3944" s="1" t="s">
        <v>772</v>
      </c>
      <c r="B3944">
        <f>COUNTIF('Questão 1 e 4'!L3945:M5304,'Questão 2'!A3944)</f>
        <v>0</v>
      </c>
    </row>
    <row r="3945" spans="1:2" x14ac:dyDescent="0.25">
      <c r="A3945" s="1" t="s">
        <v>772</v>
      </c>
      <c r="B3945">
        <f>COUNTIF('Questão 1 e 4'!L3946:M5305,'Questão 2'!A3945)</f>
        <v>0</v>
      </c>
    </row>
    <row r="3946" spans="1:2" x14ac:dyDescent="0.25">
      <c r="A3946" s="1" t="s">
        <v>775</v>
      </c>
      <c r="B3946">
        <f>COUNTIF('Questão 1 e 4'!L3947:M5306,'Questão 2'!A3946)</f>
        <v>0</v>
      </c>
    </row>
    <row r="3947" spans="1:2" x14ac:dyDescent="0.25">
      <c r="A3947" s="1" t="s">
        <v>776</v>
      </c>
      <c r="B3947">
        <f>COUNTIF('Questão 1 e 4'!L3948:M5307,'Questão 2'!A3947)</f>
        <v>0</v>
      </c>
    </row>
    <row r="3948" spans="1:2" x14ac:dyDescent="0.25">
      <c r="A3948" s="1" t="s">
        <v>777</v>
      </c>
      <c r="B3948">
        <f>COUNTIF('Questão 1 e 4'!L3949:M5308,'Questão 2'!A3948)</f>
        <v>0</v>
      </c>
    </row>
    <row r="3949" spans="1:2" x14ac:dyDescent="0.25">
      <c r="A3949" s="1" t="s">
        <v>777</v>
      </c>
      <c r="B3949">
        <f>COUNTIF('Questão 1 e 4'!L3950:M5309,'Questão 2'!A3949)</f>
        <v>0</v>
      </c>
    </row>
    <row r="3950" spans="1:2" x14ac:dyDescent="0.25">
      <c r="A3950" s="1" t="s">
        <v>779</v>
      </c>
      <c r="B3950">
        <f>COUNTIF('Questão 1 e 4'!L3951:M5310,'Questão 2'!A3950)</f>
        <v>0</v>
      </c>
    </row>
    <row r="3951" spans="1:2" x14ac:dyDescent="0.25">
      <c r="A3951" s="1" t="s">
        <v>779</v>
      </c>
      <c r="B3951">
        <f>COUNTIF('Questão 1 e 4'!L3952:M5311,'Questão 2'!A3951)</f>
        <v>0</v>
      </c>
    </row>
    <row r="3952" spans="1:2" x14ac:dyDescent="0.25">
      <c r="A3952" s="1" t="s">
        <v>780</v>
      </c>
      <c r="B3952">
        <f>COUNTIF('Questão 1 e 4'!L3953:M5312,'Questão 2'!A3952)</f>
        <v>0</v>
      </c>
    </row>
    <row r="3953" spans="1:2" x14ac:dyDescent="0.25">
      <c r="A3953" s="1" t="s">
        <v>781</v>
      </c>
      <c r="B3953">
        <f>COUNTIF('Questão 1 e 4'!L3954:M5313,'Questão 2'!A3953)</f>
        <v>0</v>
      </c>
    </row>
    <row r="3954" spans="1:2" x14ac:dyDescent="0.25">
      <c r="A3954" s="1" t="s">
        <v>782</v>
      </c>
      <c r="B3954">
        <f>COUNTIF('Questão 1 e 4'!L3955:M5314,'Questão 2'!A3954)</f>
        <v>0</v>
      </c>
    </row>
    <row r="3955" spans="1:2" x14ac:dyDescent="0.25">
      <c r="A3955" s="1" t="s">
        <v>783</v>
      </c>
      <c r="B3955">
        <f>COUNTIF('Questão 1 e 4'!L3956:M5315,'Questão 2'!A3955)</f>
        <v>0</v>
      </c>
    </row>
    <row r="3956" spans="1:2" x14ac:dyDescent="0.25">
      <c r="A3956" s="1" t="s">
        <v>784</v>
      </c>
      <c r="B3956">
        <f>COUNTIF('Questão 1 e 4'!L3957:M5316,'Questão 2'!A3956)</f>
        <v>0</v>
      </c>
    </row>
    <row r="3957" spans="1:2" x14ac:dyDescent="0.25">
      <c r="A3957" s="1" t="s">
        <v>784</v>
      </c>
      <c r="B3957">
        <f>COUNTIF('Questão 1 e 4'!L3958:M5317,'Questão 2'!A3957)</f>
        <v>0</v>
      </c>
    </row>
    <row r="3958" spans="1:2" x14ac:dyDescent="0.25">
      <c r="A3958" s="1" t="s">
        <v>784</v>
      </c>
      <c r="B3958">
        <f>COUNTIF('Questão 1 e 4'!L3959:M5318,'Questão 2'!A3958)</f>
        <v>0</v>
      </c>
    </row>
    <row r="3959" spans="1:2" x14ac:dyDescent="0.25">
      <c r="A3959" s="1" t="s">
        <v>784</v>
      </c>
      <c r="B3959">
        <f>COUNTIF('Questão 1 e 4'!L3960:M5319,'Questão 2'!A3959)</f>
        <v>0</v>
      </c>
    </row>
    <row r="3960" spans="1:2" x14ac:dyDescent="0.25">
      <c r="A3960" s="1" t="s">
        <v>784</v>
      </c>
      <c r="B3960">
        <f>COUNTIF('Questão 1 e 4'!L3961:M5320,'Questão 2'!A3960)</f>
        <v>0</v>
      </c>
    </row>
    <row r="3961" spans="1:2" x14ac:dyDescent="0.25">
      <c r="A3961" s="1" t="s">
        <v>784</v>
      </c>
      <c r="B3961">
        <f>COUNTIF('Questão 1 e 4'!L3962:M5321,'Questão 2'!A3961)</f>
        <v>0</v>
      </c>
    </row>
    <row r="3962" spans="1:2" x14ac:dyDescent="0.25">
      <c r="A3962" s="1" t="s">
        <v>784</v>
      </c>
      <c r="B3962">
        <f>COUNTIF('Questão 1 e 4'!L3963:M5322,'Questão 2'!A3962)</f>
        <v>0</v>
      </c>
    </row>
    <row r="3963" spans="1:2" x14ac:dyDescent="0.25">
      <c r="A3963" s="1" t="s">
        <v>784</v>
      </c>
      <c r="B3963">
        <f>COUNTIF('Questão 1 e 4'!L3964:M5323,'Questão 2'!A3963)</f>
        <v>0</v>
      </c>
    </row>
    <row r="3964" spans="1:2" x14ac:dyDescent="0.25">
      <c r="A3964" s="1" t="s">
        <v>784</v>
      </c>
      <c r="B3964">
        <f>COUNTIF('Questão 1 e 4'!L3965:M5324,'Questão 2'!A3964)</f>
        <v>0</v>
      </c>
    </row>
    <row r="3965" spans="1:2" x14ac:dyDescent="0.25">
      <c r="A3965" s="1" t="s">
        <v>784</v>
      </c>
      <c r="B3965">
        <f>COUNTIF('Questão 1 e 4'!L3966:M5325,'Questão 2'!A3965)</f>
        <v>0</v>
      </c>
    </row>
    <row r="3966" spans="1:2" x14ac:dyDescent="0.25">
      <c r="A3966" s="1" t="s">
        <v>784</v>
      </c>
      <c r="B3966">
        <f>COUNTIF('Questão 1 e 4'!L3967:M5326,'Questão 2'!A3966)</f>
        <v>0</v>
      </c>
    </row>
    <row r="3967" spans="1:2" x14ac:dyDescent="0.25">
      <c r="A3967" s="1" t="s">
        <v>784</v>
      </c>
      <c r="B3967">
        <f>COUNTIF('Questão 1 e 4'!L3968:M5327,'Questão 2'!A3967)</f>
        <v>0</v>
      </c>
    </row>
    <row r="3968" spans="1:2" x14ac:dyDescent="0.25">
      <c r="A3968" s="1" t="s">
        <v>784</v>
      </c>
      <c r="B3968">
        <f>COUNTIF('Questão 1 e 4'!L3969:M5328,'Questão 2'!A3968)</f>
        <v>0</v>
      </c>
    </row>
    <row r="3969" spans="1:2" x14ac:dyDescent="0.25">
      <c r="A3969" s="1" t="s">
        <v>784</v>
      </c>
      <c r="B3969">
        <f>COUNTIF('Questão 1 e 4'!L3970:M5329,'Questão 2'!A3969)</f>
        <v>0</v>
      </c>
    </row>
    <row r="3970" spans="1:2" x14ac:dyDescent="0.25">
      <c r="A3970" s="1" t="s">
        <v>784</v>
      </c>
      <c r="B3970">
        <f>COUNTIF('Questão 1 e 4'!L3971:M5330,'Questão 2'!A3970)</f>
        <v>0</v>
      </c>
    </row>
    <row r="3971" spans="1:2" x14ac:dyDescent="0.25">
      <c r="A3971" s="1" t="s">
        <v>784</v>
      </c>
      <c r="B3971">
        <f>COUNTIF('Questão 1 e 4'!L3972:M5331,'Questão 2'!A3971)</f>
        <v>0</v>
      </c>
    </row>
    <row r="3972" spans="1:2" x14ac:dyDescent="0.25">
      <c r="A3972" s="1" t="s">
        <v>784</v>
      </c>
      <c r="B3972">
        <f>COUNTIF('Questão 1 e 4'!L3973:M5332,'Questão 2'!A3972)</f>
        <v>0</v>
      </c>
    </row>
    <row r="3973" spans="1:2" x14ac:dyDescent="0.25">
      <c r="A3973" s="1" t="s">
        <v>784</v>
      </c>
      <c r="B3973">
        <f>COUNTIF('Questão 1 e 4'!L3974:M5333,'Questão 2'!A3973)</f>
        <v>0</v>
      </c>
    </row>
    <row r="3974" spans="1:2" x14ac:dyDescent="0.25">
      <c r="A3974" s="1" t="s">
        <v>784</v>
      </c>
      <c r="B3974">
        <f>COUNTIF('Questão 1 e 4'!L3975:M5334,'Questão 2'!A3974)</f>
        <v>0</v>
      </c>
    </row>
    <row r="3975" spans="1:2" x14ac:dyDescent="0.25">
      <c r="A3975" s="1" t="s">
        <v>784</v>
      </c>
      <c r="B3975">
        <f>COUNTIF('Questão 1 e 4'!L3976:M5335,'Questão 2'!A3975)</f>
        <v>0</v>
      </c>
    </row>
    <row r="3976" spans="1:2" x14ac:dyDescent="0.25">
      <c r="A3976" s="1" t="s">
        <v>784</v>
      </c>
      <c r="B3976">
        <f>COUNTIF('Questão 1 e 4'!L3977:M5336,'Questão 2'!A3976)</f>
        <v>0</v>
      </c>
    </row>
    <row r="3977" spans="1:2" x14ac:dyDescent="0.25">
      <c r="A3977" s="1" t="s">
        <v>784</v>
      </c>
      <c r="B3977">
        <f>COUNTIF('Questão 1 e 4'!L3978:M5337,'Questão 2'!A3977)</f>
        <v>0</v>
      </c>
    </row>
    <row r="3978" spans="1:2" x14ac:dyDescent="0.25">
      <c r="A3978" s="1" t="s">
        <v>784</v>
      </c>
      <c r="B3978">
        <f>COUNTIF('Questão 1 e 4'!L3979:M5338,'Questão 2'!A3978)</f>
        <v>0</v>
      </c>
    </row>
    <row r="3979" spans="1:2" x14ac:dyDescent="0.25">
      <c r="A3979" s="1" t="s">
        <v>784</v>
      </c>
      <c r="B3979">
        <f>COUNTIF('Questão 1 e 4'!L3980:M5339,'Questão 2'!A3979)</f>
        <v>0</v>
      </c>
    </row>
    <row r="3980" spans="1:2" x14ac:dyDescent="0.25">
      <c r="A3980" s="1" t="s">
        <v>784</v>
      </c>
      <c r="B3980">
        <f>COUNTIF('Questão 1 e 4'!L3981:M5340,'Questão 2'!A3980)</f>
        <v>0</v>
      </c>
    </row>
    <row r="3981" spans="1:2" x14ac:dyDescent="0.25">
      <c r="A3981" s="1" t="s">
        <v>784</v>
      </c>
      <c r="B3981">
        <f>COUNTIF('Questão 1 e 4'!L3982:M5341,'Questão 2'!A3981)</f>
        <v>0</v>
      </c>
    </row>
    <row r="3982" spans="1:2" x14ac:dyDescent="0.25">
      <c r="A3982" s="1" t="s">
        <v>784</v>
      </c>
      <c r="B3982">
        <f>COUNTIF('Questão 1 e 4'!L3983:M5342,'Questão 2'!A3982)</f>
        <v>0</v>
      </c>
    </row>
    <row r="3983" spans="1:2" x14ac:dyDescent="0.25">
      <c r="A3983" s="1" t="s">
        <v>784</v>
      </c>
      <c r="B3983">
        <f>COUNTIF('Questão 1 e 4'!L3984:M5343,'Questão 2'!A3983)</f>
        <v>0</v>
      </c>
    </row>
    <row r="3984" spans="1:2" x14ac:dyDescent="0.25">
      <c r="A3984" s="1" t="s">
        <v>784</v>
      </c>
      <c r="B3984">
        <f>COUNTIF('Questão 1 e 4'!L3985:M5344,'Questão 2'!A3984)</f>
        <v>0</v>
      </c>
    </row>
    <row r="3985" spans="1:2" x14ac:dyDescent="0.25">
      <c r="A3985" s="1" t="s">
        <v>784</v>
      </c>
      <c r="B3985">
        <f>COUNTIF('Questão 1 e 4'!L3986:M5345,'Questão 2'!A3985)</f>
        <v>0</v>
      </c>
    </row>
    <row r="3986" spans="1:2" x14ac:dyDescent="0.25">
      <c r="A3986" s="1" t="s">
        <v>784</v>
      </c>
      <c r="B3986">
        <f>COUNTIF('Questão 1 e 4'!L3987:M5346,'Questão 2'!A3986)</f>
        <v>0</v>
      </c>
    </row>
    <row r="3987" spans="1:2" x14ac:dyDescent="0.25">
      <c r="A3987" s="1" t="s">
        <v>784</v>
      </c>
      <c r="B3987">
        <f>COUNTIF('Questão 1 e 4'!L3988:M5347,'Questão 2'!A3987)</f>
        <v>0</v>
      </c>
    </row>
    <row r="3988" spans="1:2" x14ac:dyDescent="0.25">
      <c r="A3988" s="1" t="s">
        <v>784</v>
      </c>
      <c r="B3988">
        <f>COUNTIF('Questão 1 e 4'!L3989:M5348,'Questão 2'!A3988)</f>
        <v>0</v>
      </c>
    </row>
    <row r="3989" spans="1:2" x14ac:dyDescent="0.25">
      <c r="A3989" s="1" t="s">
        <v>784</v>
      </c>
      <c r="B3989">
        <f>COUNTIF('Questão 1 e 4'!L3990:M5349,'Questão 2'!A3989)</f>
        <v>0</v>
      </c>
    </row>
    <row r="3990" spans="1:2" x14ac:dyDescent="0.25">
      <c r="A3990" s="1" t="s">
        <v>784</v>
      </c>
      <c r="B3990">
        <f>COUNTIF('Questão 1 e 4'!L3991:M5350,'Questão 2'!A3990)</f>
        <v>0</v>
      </c>
    </row>
    <row r="3991" spans="1:2" x14ac:dyDescent="0.25">
      <c r="A3991" s="1" t="s">
        <v>790</v>
      </c>
      <c r="B3991">
        <f>COUNTIF('Questão 1 e 4'!L3992:M5351,'Questão 2'!A3991)</f>
        <v>0</v>
      </c>
    </row>
    <row r="3992" spans="1:2" x14ac:dyDescent="0.25">
      <c r="A3992" s="1" t="s">
        <v>790</v>
      </c>
      <c r="B3992">
        <f>COUNTIF('Questão 1 e 4'!L3993:M5352,'Questão 2'!A3992)</f>
        <v>0</v>
      </c>
    </row>
    <row r="3993" spans="1:2" x14ac:dyDescent="0.25">
      <c r="A3993" s="1" t="s">
        <v>784</v>
      </c>
      <c r="B3993">
        <f>COUNTIF('Questão 1 e 4'!L3994:M5353,'Questão 2'!A3993)</f>
        <v>0</v>
      </c>
    </row>
    <row r="3994" spans="1:2" x14ac:dyDescent="0.25">
      <c r="A3994" s="1" t="s">
        <v>792</v>
      </c>
      <c r="B3994">
        <f>COUNTIF('Questão 1 e 4'!L3995:M5354,'Questão 2'!A3994)</f>
        <v>0</v>
      </c>
    </row>
    <row r="3995" spans="1:2" x14ac:dyDescent="0.25">
      <c r="A3995" s="1" t="s">
        <v>794</v>
      </c>
      <c r="B3995">
        <f>COUNTIF('Questão 1 e 4'!L3996:M5355,'Questão 2'!A3995)</f>
        <v>0</v>
      </c>
    </row>
    <row r="3996" spans="1:2" x14ac:dyDescent="0.25">
      <c r="A3996" s="1" t="s">
        <v>794</v>
      </c>
      <c r="B3996">
        <f>COUNTIF('Questão 1 e 4'!L3997:M5356,'Questão 2'!A3996)</f>
        <v>0</v>
      </c>
    </row>
    <row r="3997" spans="1:2" x14ac:dyDescent="0.25">
      <c r="A3997" s="1" t="s">
        <v>794</v>
      </c>
      <c r="B3997">
        <f>COUNTIF('Questão 1 e 4'!L3998:M5357,'Questão 2'!A3997)</f>
        <v>0</v>
      </c>
    </row>
    <row r="3998" spans="1:2" x14ac:dyDescent="0.25">
      <c r="A3998" s="1" t="s">
        <v>794</v>
      </c>
      <c r="B3998">
        <f>COUNTIF('Questão 1 e 4'!L3999:M5358,'Questão 2'!A3998)</f>
        <v>0</v>
      </c>
    </row>
    <row r="3999" spans="1:2" x14ac:dyDescent="0.25">
      <c r="A3999" s="1" t="s">
        <v>794</v>
      </c>
      <c r="B3999">
        <f>COUNTIF('Questão 1 e 4'!L4000:M5359,'Questão 2'!A3999)</f>
        <v>0</v>
      </c>
    </row>
    <row r="4000" spans="1:2" x14ac:dyDescent="0.25">
      <c r="A4000" s="1" t="s">
        <v>797</v>
      </c>
      <c r="B4000">
        <f>COUNTIF('Questão 1 e 4'!L4001:M5360,'Questão 2'!A4000)</f>
        <v>0</v>
      </c>
    </row>
    <row r="4001" spans="1:2" x14ac:dyDescent="0.25">
      <c r="A4001" s="1" t="s">
        <v>797</v>
      </c>
      <c r="B4001">
        <f>COUNTIF('Questão 1 e 4'!L4002:M5361,'Questão 2'!A4001)</f>
        <v>0</v>
      </c>
    </row>
    <row r="4002" spans="1:2" x14ac:dyDescent="0.25">
      <c r="A4002" s="1" t="s">
        <v>797</v>
      </c>
      <c r="B4002">
        <f>COUNTIF('Questão 1 e 4'!L4003:M5362,'Questão 2'!A4002)</f>
        <v>0</v>
      </c>
    </row>
    <row r="4003" spans="1:2" x14ac:dyDescent="0.25">
      <c r="A4003" s="1" t="s">
        <v>799</v>
      </c>
      <c r="B4003">
        <f>COUNTIF('Questão 1 e 4'!L4004:M5363,'Questão 2'!A4003)</f>
        <v>0</v>
      </c>
    </row>
    <row r="4004" spans="1:2" x14ac:dyDescent="0.25">
      <c r="A4004" s="1" t="s">
        <v>800</v>
      </c>
      <c r="B4004">
        <f>COUNTIF('Questão 1 e 4'!L4005:M5364,'Questão 2'!A4004)</f>
        <v>0</v>
      </c>
    </row>
    <row r="4005" spans="1:2" x14ac:dyDescent="0.25">
      <c r="A4005" s="1" t="s">
        <v>800</v>
      </c>
      <c r="B4005">
        <f>COUNTIF('Questão 1 e 4'!L4006:M5365,'Questão 2'!A4005)</f>
        <v>0</v>
      </c>
    </row>
    <row r="4006" spans="1:2" x14ac:dyDescent="0.25">
      <c r="A4006" s="1" t="s">
        <v>800</v>
      </c>
      <c r="B4006">
        <f>COUNTIF('Questão 1 e 4'!L4007:M5366,'Questão 2'!A4006)</f>
        <v>0</v>
      </c>
    </row>
    <row r="4007" spans="1:2" x14ac:dyDescent="0.25">
      <c r="A4007" s="1" t="s">
        <v>800</v>
      </c>
      <c r="B4007">
        <f>COUNTIF('Questão 1 e 4'!L4008:M5367,'Questão 2'!A4007)</f>
        <v>0</v>
      </c>
    </row>
    <row r="4008" spans="1:2" x14ac:dyDescent="0.25">
      <c r="A4008" s="1" t="s">
        <v>800</v>
      </c>
      <c r="B4008">
        <f>COUNTIF('Questão 1 e 4'!L4009:M5368,'Questão 2'!A4008)</f>
        <v>0</v>
      </c>
    </row>
    <row r="4009" spans="1:2" x14ac:dyDescent="0.25">
      <c r="A4009" s="1" t="s">
        <v>800</v>
      </c>
      <c r="B4009">
        <f>COUNTIF('Questão 1 e 4'!L4010:M5369,'Questão 2'!A4009)</f>
        <v>0</v>
      </c>
    </row>
    <row r="4010" spans="1:2" x14ac:dyDescent="0.25">
      <c r="A4010" s="1" t="s">
        <v>800</v>
      </c>
      <c r="B4010">
        <f>COUNTIF('Questão 1 e 4'!L4011:M5370,'Questão 2'!A4010)</f>
        <v>0</v>
      </c>
    </row>
    <row r="4011" spans="1:2" x14ac:dyDescent="0.25">
      <c r="A4011" s="1" t="s">
        <v>800</v>
      </c>
      <c r="B4011">
        <f>COUNTIF('Questão 1 e 4'!L4012:M5371,'Questão 2'!A4011)</f>
        <v>0</v>
      </c>
    </row>
    <row r="4012" spans="1:2" x14ac:dyDescent="0.25">
      <c r="A4012" s="1" t="s">
        <v>800</v>
      </c>
      <c r="B4012">
        <f>COUNTIF('Questão 1 e 4'!L4013:M5372,'Questão 2'!A4012)</f>
        <v>0</v>
      </c>
    </row>
    <row r="4013" spans="1:2" x14ac:dyDescent="0.25">
      <c r="A4013" s="1" t="s">
        <v>800</v>
      </c>
      <c r="B4013">
        <f>COUNTIF('Questão 1 e 4'!L4014:M5373,'Questão 2'!A4013)</f>
        <v>0</v>
      </c>
    </row>
    <row r="4014" spans="1:2" x14ac:dyDescent="0.25">
      <c r="A4014" s="1" t="s">
        <v>800</v>
      </c>
      <c r="B4014">
        <f>COUNTIF('Questão 1 e 4'!L4015:M5374,'Questão 2'!A4014)</f>
        <v>0</v>
      </c>
    </row>
    <row r="4015" spans="1:2" x14ac:dyDescent="0.25">
      <c r="A4015" s="1" t="s">
        <v>800</v>
      </c>
      <c r="B4015">
        <f>COUNTIF('Questão 1 e 4'!L4016:M5375,'Questão 2'!A4015)</f>
        <v>0</v>
      </c>
    </row>
    <row r="4016" spans="1:2" x14ac:dyDescent="0.25">
      <c r="A4016" s="1" t="s">
        <v>800</v>
      </c>
      <c r="B4016">
        <f>COUNTIF('Questão 1 e 4'!L4017:M5376,'Questão 2'!A4016)</f>
        <v>0</v>
      </c>
    </row>
    <row r="4017" spans="1:2" x14ac:dyDescent="0.25">
      <c r="A4017" s="1" t="s">
        <v>799</v>
      </c>
      <c r="B4017">
        <f>COUNTIF('Questão 1 e 4'!L4018:M5377,'Questão 2'!A4017)</f>
        <v>0</v>
      </c>
    </row>
    <row r="4018" spans="1:2" x14ac:dyDescent="0.25">
      <c r="A4018" s="1" t="s">
        <v>807</v>
      </c>
      <c r="B4018">
        <f>COUNTIF('Questão 1 e 4'!L4019:M5378,'Questão 2'!A4018)</f>
        <v>0</v>
      </c>
    </row>
    <row r="4019" spans="1:2" x14ac:dyDescent="0.25">
      <c r="A4019" s="1" t="s">
        <v>807</v>
      </c>
      <c r="B4019">
        <f>COUNTIF('Questão 1 e 4'!L4020:M5379,'Questão 2'!A4019)</f>
        <v>0</v>
      </c>
    </row>
    <row r="4020" spans="1:2" x14ac:dyDescent="0.25">
      <c r="A4020" s="1" t="s">
        <v>808</v>
      </c>
      <c r="B4020">
        <f>COUNTIF('Questão 1 e 4'!L4021:M5380,'Questão 2'!A4020)</f>
        <v>0</v>
      </c>
    </row>
    <row r="4021" spans="1:2" x14ac:dyDescent="0.25">
      <c r="A4021" s="1" t="s">
        <v>808</v>
      </c>
      <c r="B4021">
        <f>COUNTIF('Questão 1 e 4'!L4022:M5381,'Questão 2'!A4021)</f>
        <v>0</v>
      </c>
    </row>
    <row r="4022" spans="1:2" x14ac:dyDescent="0.25">
      <c r="A4022" s="1" t="s">
        <v>794</v>
      </c>
      <c r="B4022">
        <f>COUNTIF('Questão 1 e 4'!L4023:M5382,'Questão 2'!A4022)</f>
        <v>0</v>
      </c>
    </row>
    <row r="4023" spans="1:2" x14ac:dyDescent="0.25">
      <c r="A4023" s="1" t="s">
        <v>794</v>
      </c>
      <c r="B4023">
        <f>COUNTIF('Questão 1 e 4'!L4024:M5383,'Questão 2'!A4023)</f>
        <v>0</v>
      </c>
    </row>
    <row r="4024" spans="1:2" x14ac:dyDescent="0.25">
      <c r="A4024" s="1" t="s">
        <v>422</v>
      </c>
      <c r="B4024">
        <f>COUNTIF('Questão 1 e 4'!L4025:M5384,'Questão 2'!A4024)</f>
        <v>0</v>
      </c>
    </row>
    <row r="4025" spans="1:2" x14ac:dyDescent="0.25">
      <c r="A4025" s="1" t="s">
        <v>422</v>
      </c>
      <c r="B4025">
        <f>COUNTIF('Questão 1 e 4'!L4026:M5385,'Questão 2'!A4025)</f>
        <v>0</v>
      </c>
    </row>
    <row r="4026" spans="1:2" x14ac:dyDescent="0.25">
      <c r="A4026" s="1" t="s">
        <v>422</v>
      </c>
      <c r="B4026">
        <f>COUNTIF('Questão 1 e 4'!L4027:M5386,'Questão 2'!A4026)</f>
        <v>0</v>
      </c>
    </row>
    <row r="4027" spans="1:2" x14ac:dyDescent="0.25">
      <c r="A4027" s="1" t="s">
        <v>422</v>
      </c>
      <c r="B4027">
        <f>COUNTIF('Questão 1 e 4'!L4028:M5387,'Questão 2'!A4027)</f>
        <v>0</v>
      </c>
    </row>
    <row r="4028" spans="1:2" x14ac:dyDescent="0.25">
      <c r="A4028" s="1" t="s">
        <v>422</v>
      </c>
      <c r="B4028">
        <f>COUNTIF('Questão 1 e 4'!L4029:M5388,'Questão 2'!A4028)</f>
        <v>0</v>
      </c>
    </row>
    <row r="4029" spans="1:2" x14ac:dyDescent="0.25">
      <c r="A4029" s="1" t="s">
        <v>422</v>
      </c>
      <c r="B4029">
        <f>COUNTIF('Questão 1 e 4'!L4030:M5389,'Questão 2'!A4029)</f>
        <v>0</v>
      </c>
    </row>
    <row r="4030" spans="1:2" x14ac:dyDescent="0.25">
      <c r="A4030" s="1" t="s">
        <v>422</v>
      </c>
      <c r="B4030">
        <f>COUNTIF('Questão 1 e 4'!L4031:M5390,'Questão 2'!A4030)</f>
        <v>0</v>
      </c>
    </row>
    <row r="4031" spans="1:2" x14ac:dyDescent="0.25">
      <c r="A4031" s="1" t="s">
        <v>422</v>
      </c>
      <c r="B4031">
        <f>COUNTIF('Questão 1 e 4'!L4032:M5391,'Questão 2'!A4031)</f>
        <v>0</v>
      </c>
    </row>
    <row r="4032" spans="1:2" x14ac:dyDescent="0.25">
      <c r="A4032" s="1" t="s">
        <v>422</v>
      </c>
      <c r="B4032">
        <f>COUNTIF('Questão 1 e 4'!L4033:M5392,'Questão 2'!A4032)</f>
        <v>0</v>
      </c>
    </row>
    <row r="4033" spans="1:2" x14ac:dyDescent="0.25">
      <c r="A4033" s="1" t="s">
        <v>422</v>
      </c>
      <c r="B4033">
        <f>COUNTIF('Questão 1 e 4'!L4034:M5393,'Questão 2'!A4033)</f>
        <v>0</v>
      </c>
    </row>
    <row r="4034" spans="1:2" x14ac:dyDescent="0.25">
      <c r="A4034" s="1" t="s">
        <v>422</v>
      </c>
      <c r="B4034">
        <f>COUNTIF('Questão 1 e 4'!L4035:M5394,'Questão 2'!A4034)</f>
        <v>0</v>
      </c>
    </row>
    <row r="4035" spans="1:2" x14ac:dyDescent="0.25">
      <c r="A4035" s="1" t="s">
        <v>422</v>
      </c>
      <c r="B4035">
        <f>COUNTIF('Questão 1 e 4'!L4036:M5395,'Questão 2'!A4035)</f>
        <v>0</v>
      </c>
    </row>
    <row r="4036" spans="1:2" x14ac:dyDescent="0.25">
      <c r="A4036" s="1" t="s">
        <v>422</v>
      </c>
      <c r="B4036">
        <f>COUNTIF('Questão 1 e 4'!L4037:M5396,'Questão 2'!A4036)</f>
        <v>0</v>
      </c>
    </row>
    <row r="4037" spans="1:2" x14ac:dyDescent="0.25">
      <c r="A4037" s="1" t="s">
        <v>422</v>
      </c>
      <c r="B4037">
        <f>COUNTIF('Questão 1 e 4'!L4038:M5397,'Questão 2'!A4037)</f>
        <v>0</v>
      </c>
    </row>
    <row r="4038" spans="1:2" x14ac:dyDescent="0.25">
      <c r="A4038" s="1" t="s">
        <v>422</v>
      </c>
      <c r="B4038">
        <f>COUNTIF('Questão 1 e 4'!L4039:M5398,'Questão 2'!A4038)</f>
        <v>0</v>
      </c>
    </row>
    <row r="4039" spans="1:2" x14ac:dyDescent="0.25">
      <c r="A4039" s="1" t="s">
        <v>422</v>
      </c>
      <c r="B4039">
        <f>COUNTIF('Questão 1 e 4'!L4040:M5399,'Questão 2'!A4039)</f>
        <v>0</v>
      </c>
    </row>
    <row r="4040" spans="1:2" x14ac:dyDescent="0.25">
      <c r="A4040" s="1" t="s">
        <v>422</v>
      </c>
      <c r="B4040">
        <f>COUNTIF('Questão 1 e 4'!L4041:M5400,'Questão 2'!A4040)</f>
        <v>0</v>
      </c>
    </row>
    <row r="4041" spans="1:2" x14ac:dyDescent="0.25">
      <c r="A4041" s="1" t="s">
        <v>422</v>
      </c>
      <c r="B4041">
        <f>COUNTIF('Questão 1 e 4'!L4042:M5401,'Questão 2'!A4041)</f>
        <v>0</v>
      </c>
    </row>
    <row r="4042" spans="1:2" x14ac:dyDescent="0.25">
      <c r="A4042" s="1" t="s">
        <v>422</v>
      </c>
      <c r="B4042">
        <f>COUNTIF('Questão 1 e 4'!L4043:M5402,'Questão 2'!A4042)</f>
        <v>0</v>
      </c>
    </row>
    <row r="4043" spans="1:2" x14ac:dyDescent="0.25">
      <c r="A4043" s="1" t="s">
        <v>422</v>
      </c>
      <c r="B4043">
        <f>COUNTIF('Questão 1 e 4'!L4044:M5403,'Questão 2'!A4043)</f>
        <v>0</v>
      </c>
    </row>
    <row r="4044" spans="1:2" x14ac:dyDescent="0.25">
      <c r="A4044" s="1" t="s">
        <v>422</v>
      </c>
      <c r="B4044">
        <f>COUNTIF('Questão 1 e 4'!L4045:M5404,'Questão 2'!A4044)</f>
        <v>0</v>
      </c>
    </row>
    <row r="4045" spans="1:2" x14ac:dyDescent="0.25">
      <c r="A4045" s="1" t="s">
        <v>422</v>
      </c>
      <c r="B4045">
        <f>COUNTIF('Questão 1 e 4'!L4046:M5405,'Questão 2'!A4045)</f>
        <v>0</v>
      </c>
    </row>
    <row r="4046" spans="1:2" x14ac:dyDescent="0.25">
      <c r="A4046" s="1" t="s">
        <v>422</v>
      </c>
      <c r="B4046">
        <f>COUNTIF('Questão 1 e 4'!L4047:M5406,'Questão 2'!A4046)</f>
        <v>0</v>
      </c>
    </row>
    <row r="4047" spans="1:2" x14ac:dyDescent="0.25">
      <c r="A4047" s="1" t="s">
        <v>422</v>
      </c>
      <c r="B4047">
        <f>COUNTIF('Questão 1 e 4'!L4048:M5407,'Questão 2'!A4047)</f>
        <v>0</v>
      </c>
    </row>
    <row r="4048" spans="1:2" x14ac:dyDescent="0.25">
      <c r="A4048" s="1" t="s">
        <v>422</v>
      </c>
      <c r="B4048">
        <f>COUNTIF('Questão 1 e 4'!L4049:M5408,'Questão 2'!A4048)</f>
        <v>0</v>
      </c>
    </row>
    <row r="4049" spans="1:2" x14ac:dyDescent="0.25">
      <c r="A4049" s="1" t="s">
        <v>422</v>
      </c>
      <c r="B4049">
        <f>COUNTIF('Questão 1 e 4'!L4050:M5409,'Questão 2'!A4049)</f>
        <v>0</v>
      </c>
    </row>
    <row r="4050" spans="1:2" x14ac:dyDescent="0.25">
      <c r="A4050" s="1" t="s">
        <v>422</v>
      </c>
      <c r="B4050">
        <f>COUNTIF('Questão 1 e 4'!L4051:M5410,'Questão 2'!A4050)</f>
        <v>0</v>
      </c>
    </row>
    <row r="4051" spans="1:2" x14ac:dyDescent="0.25">
      <c r="A4051" s="1" t="s">
        <v>422</v>
      </c>
      <c r="B4051">
        <f>COUNTIF('Questão 1 e 4'!L4052:M5411,'Questão 2'!A4051)</f>
        <v>0</v>
      </c>
    </row>
    <row r="4052" spans="1:2" x14ac:dyDescent="0.25">
      <c r="A4052" s="1" t="s">
        <v>422</v>
      </c>
      <c r="B4052">
        <f>COUNTIF('Questão 1 e 4'!L4053:M5412,'Questão 2'!A4052)</f>
        <v>0</v>
      </c>
    </row>
    <row r="4053" spans="1:2" x14ac:dyDescent="0.25">
      <c r="A4053" s="1" t="s">
        <v>422</v>
      </c>
      <c r="B4053">
        <f>COUNTIF('Questão 1 e 4'!L4054:M5413,'Questão 2'!A4053)</f>
        <v>0</v>
      </c>
    </row>
    <row r="4054" spans="1:2" x14ac:dyDescent="0.25">
      <c r="A4054" s="1" t="s">
        <v>422</v>
      </c>
      <c r="B4054">
        <f>COUNTIF('Questão 1 e 4'!L4055:M5414,'Questão 2'!A4054)</f>
        <v>0</v>
      </c>
    </row>
    <row r="4055" spans="1:2" x14ac:dyDescent="0.25">
      <c r="A4055" s="1" t="s">
        <v>422</v>
      </c>
      <c r="B4055">
        <f>COUNTIF('Questão 1 e 4'!L4056:M5415,'Questão 2'!A4055)</f>
        <v>0</v>
      </c>
    </row>
    <row r="4056" spans="1:2" x14ac:dyDescent="0.25">
      <c r="A4056" s="1" t="s">
        <v>422</v>
      </c>
      <c r="B4056">
        <f>COUNTIF('Questão 1 e 4'!L4057:M5416,'Questão 2'!A4056)</f>
        <v>0</v>
      </c>
    </row>
    <row r="4057" spans="1:2" x14ac:dyDescent="0.25">
      <c r="A4057" s="1" t="s">
        <v>422</v>
      </c>
      <c r="B4057">
        <f>COUNTIF('Questão 1 e 4'!L4058:M5417,'Questão 2'!A4057)</f>
        <v>0</v>
      </c>
    </row>
    <row r="4058" spans="1:2" x14ac:dyDescent="0.25">
      <c r="A4058" s="1" t="s">
        <v>422</v>
      </c>
      <c r="B4058">
        <f>COUNTIF('Questão 1 e 4'!L4059:M5418,'Questão 2'!A4058)</f>
        <v>0</v>
      </c>
    </row>
    <row r="4059" spans="1:2" x14ac:dyDescent="0.25">
      <c r="A4059" s="1" t="s">
        <v>422</v>
      </c>
      <c r="B4059">
        <f>COUNTIF('Questão 1 e 4'!L4060:M5419,'Questão 2'!A4059)</f>
        <v>0</v>
      </c>
    </row>
    <row r="4060" spans="1:2" x14ac:dyDescent="0.25">
      <c r="A4060" s="1" t="s">
        <v>422</v>
      </c>
      <c r="B4060">
        <f>COUNTIF('Questão 1 e 4'!L4061:M5420,'Questão 2'!A4060)</f>
        <v>0</v>
      </c>
    </row>
    <row r="4061" spans="1:2" x14ac:dyDescent="0.25">
      <c r="A4061" s="1" t="s">
        <v>422</v>
      </c>
      <c r="B4061">
        <f>COUNTIF('Questão 1 e 4'!L4062:M5421,'Questão 2'!A4061)</f>
        <v>0</v>
      </c>
    </row>
    <row r="4062" spans="1:2" x14ac:dyDescent="0.25">
      <c r="A4062" s="1" t="s">
        <v>422</v>
      </c>
      <c r="B4062">
        <f>COUNTIF('Questão 1 e 4'!L4063:M5422,'Questão 2'!A4062)</f>
        <v>0</v>
      </c>
    </row>
    <row r="4063" spans="1:2" x14ac:dyDescent="0.25">
      <c r="A4063" s="1" t="s">
        <v>422</v>
      </c>
      <c r="B4063">
        <f>COUNTIF('Questão 1 e 4'!L4064:M5423,'Questão 2'!A4063)</f>
        <v>0</v>
      </c>
    </row>
    <row r="4064" spans="1:2" x14ac:dyDescent="0.25">
      <c r="A4064" s="1" t="s">
        <v>422</v>
      </c>
      <c r="B4064">
        <f>COUNTIF('Questão 1 e 4'!L4065:M5424,'Questão 2'!A4064)</f>
        <v>0</v>
      </c>
    </row>
    <row r="4065" spans="1:2" x14ac:dyDescent="0.25">
      <c r="A4065" s="1" t="s">
        <v>422</v>
      </c>
      <c r="B4065">
        <f>COUNTIF('Questão 1 e 4'!L4066:M5425,'Questão 2'!A4065)</f>
        <v>0</v>
      </c>
    </row>
    <row r="4066" spans="1:2" x14ac:dyDescent="0.25">
      <c r="A4066" s="1" t="s">
        <v>422</v>
      </c>
      <c r="B4066">
        <f>COUNTIF('Questão 1 e 4'!L4067:M5426,'Questão 2'!A4066)</f>
        <v>0</v>
      </c>
    </row>
    <row r="4067" spans="1:2" x14ac:dyDescent="0.25">
      <c r="A4067" s="1" t="s">
        <v>422</v>
      </c>
      <c r="B4067">
        <f>COUNTIF('Questão 1 e 4'!L4068:M5427,'Questão 2'!A4067)</f>
        <v>0</v>
      </c>
    </row>
    <row r="4068" spans="1:2" x14ac:dyDescent="0.25">
      <c r="A4068" s="1" t="s">
        <v>422</v>
      </c>
      <c r="B4068">
        <f>COUNTIF('Questão 1 e 4'!L4069:M5428,'Questão 2'!A4068)</f>
        <v>0</v>
      </c>
    </row>
    <row r="4069" spans="1:2" x14ac:dyDescent="0.25">
      <c r="A4069" s="1" t="s">
        <v>422</v>
      </c>
      <c r="B4069">
        <f>COUNTIF('Questão 1 e 4'!L4070:M5429,'Questão 2'!A4069)</f>
        <v>0</v>
      </c>
    </row>
    <row r="4070" spans="1:2" x14ac:dyDescent="0.25">
      <c r="A4070" s="1" t="s">
        <v>422</v>
      </c>
      <c r="B4070">
        <f>COUNTIF('Questão 1 e 4'!L4071:M5430,'Questão 2'!A4070)</f>
        <v>0</v>
      </c>
    </row>
    <row r="4071" spans="1:2" x14ac:dyDescent="0.25">
      <c r="A4071" s="1" t="s">
        <v>422</v>
      </c>
      <c r="B4071">
        <f>COUNTIF('Questão 1 e 4'!L4072:M5431,'Questão 2'!A4071)</f>
        <v>0</v>
      </c>
    </row>
    <row r="4072" spans="1:2" x14ac:dyDescent="0.25">
      <c r="A4072" s="1" t="s">
        <v>422</v>
      </c>
      <c r="B4072">
        <f>COUNTIF('Questão 1 e 4'!L4073:M5432,'Questão 2'!A4072)</f>
        <v>0</v>
      </c>
    </row>
    <row r="4073" spans="1:2" x14ac:dyDescent="0.25">
      <c r="A4073" s="1" t="s">
        <v>422</v>
      </c>
      <c r="B4073">
        <f>COUNTIF('Questão 1 e 4'!L4074:M5433,'Questão 2'!A4073)</f>
        <v>0</v>
      </c>
    </row>
    <row r="4074" spans="1:2" x14ac:dyDescent="0.25">
      <c r="A4074" s="1" t="s">
        <v>422</v>
      </c>
      <c r="B4074">
        <f>COUNTIF('Questão 1 e 4'!L4075:M5434,'Questão 2'!A4074)</f>
        <v>0</v>
      </c>
    </row>
    <row r="4075" spans="1:2" x14ac:dyDescent="0.25">
      <c r="A4075" s="1" t="s">
        <v>422</v>
      </c>
      <c r="B4075">
        <f>COUNTIF('Questão 1 e 4'!L4076:M5435,'Questão 2'!A4075)</f>
        <v>0</v>
      </c>
    </row>
    <row r="4076" spans="1:2" x14ac:dyDescent="0.25">
      <c r="A4076" s="1" t="s">
        <v>422</v>
      </c>
      <c r="B4076">
        <f>COUNTIF('Questão 1 e 4'!L4077:M5436,'Questão 2'!A4076)</f>
        <v>0</v>
      </c>
    </row>
    <row r="4077" spans="1:2" x14ac:dyDescent="0.25">
      <c r="A4077" s="1" t="s">
        <v>422</v>
      </c>
      <c r="B4077">
        <f>COUNTIF('Questão 1 e 4'!L4078:M5437,'Questão 2'!A4077)</f>
        <v>0</v>
      </c>
    </row>
    <row r="4078" spans="1:2" x14ac:dyDescent="0.25">
      <c r="A4078" s="1" t="s">
        <v>422</v>
      </c>
      <c r="B4078">
        <f>COUNTIF('Questão 1 e 4'!L4079:M5438,'Questão 2'!A4078)</f>
        <v>0</v>
      </c>
    </row>
    <row r="4079" spans="1:2" x14ac:dyDescent="0.25">
      <c r="A4079" s="1" t="s">
        <v>422</v>
      </c>
      <c r="B4079">
        <f>COUNTIF('Questão 1 e 4'!L4080:M5439,'Questão 2'!A4079)</f>
        <v>0</v>
      </c>
    </row>
    <row r="4080" spans="1:2" x14ac:dyDescent="0.25">
      <c r="A4080" s="1" t="s">
        <v>422</v>
      </c>
      <c r="B4080">
        <f>COUNTIF('Questão 1 e 4'!L4081:M5440,'Questão 2'!A4080)</f>
        <v>0</v>
      </c>
    </row>
    <row r="4081" spans="1:2" x14ac:dyDescent="0.25">
      <c r="A4081" s="1" t="s">
        <v>422</v>
      </c>
      <c r="B4081">
        <f>COUNTIF('Questão 1 e 4'!L4082:M5441,'Questão 2'!A4081)</f>
        <v>0</v>
      </c>
    </row>
    <row r="4082" spans="1:2" x14ac:dyDescent="0.25">
      <c r="A4082" s="1" t="s">
        <v>422</v>
      </c>
      <c r="B4082">
        <f>COUNTIF('Questão 1 e 4'!L4083:M5442,'Questão 2'!A4082)</f>
        <v>0</v>
      </c>
    </row>
    <row r="4083" spans="1:2" x14ac:dyDescent="0.25">
      <c r="A4083" s="1" t="s">
        <v>422</v>
      </c>
      <c r="B4083">
        <f>COUNTIF('Questão 1 e 4'!L4084:M5443,'Questão 2'!A4083)</f>
        <v>0</v>
      </c>
    </row>
    <row r="4084" spans="1:2" x14ac:dyDescent="0.25">
      <c r="A4084" s="1" t="s">
        <v>422</v>
      </c>
      <c r="B4084">
        <f>COUNTIF('Questão 1 e 4'!L4085:M5444,'Questão 2'!A4084)</f>
        <v>0</v>
      </c>
    </row>
    <row r="4085" spans="1:2" x14ac:dyDescent="0.25">
      <c r="A4085" s="1" t="s">
        <v>422</v>
      </c>
      <c r="B4085">
        <f>COUNTIF('Questão 1 e 4'!L4086:M5445,'Questão 2'!A4085)</f>
        <v>0</v>
      </c>
    </row>
    <row r="4086" spans="1:2" x14ac:dyDescent="0.25">
      <c r="A4086" s="1" t="s">
        <v>422</v>
      </c>
      <c r="B4086">
        <f>COUNTIF('Questão 1 e 4'!L4087:M5446,'Questão 2'!A4086)</f>
        <v>0</v>
      </c>
    </row>
    <row r="4087" spans="1:2" x14ac:dyDescent="0.25">
      <c r="A4087" s="1" t="s">
        <v>422</v>
      </c>
      <c r="B4087">
        <f>COUNTIF('Questão 1 e 4'!L4088:M5447,'Questão 2'!A4087)</f>
        <v>0</v>
      </c>
    </row>
    <row r="4088" spans="1:2" x14ac:dyDescent="0.25">
      <c r="A4088" s="1" t="s">
        <v>422</v>
      </c>
      <c r="B4088">
        <f>COUNTIF('Questão 1 e 4'!L4089:M5448,'Questão 2'!A4088)</f>
        <v>0</v>
      </c>
    </row>
    <row r="4089" spans="1:2" x14ac:dyDescent="0.25">
      <c r="A4089" s="1" t="s">
        <v>422</v>
      </c>
      <c r="B4089">
        <f>COUNTIF('Questão 1 e 4'!L4090:M5449,'Questão 2'!A4089)</f>
        <v>0</v>
      </c>
    </row>
    <row r="4090" spans="1:2" x14ac:dyDescent="0.25">
      <c r="A4090" s="1" t="s">
        <v>422</v>
      </c>
      <c r="B4090">
        <f>COUNTIF('Questão 1 e 4'!L4091:M5450,'Questão 2'!A4090)</f>
        <v>0</v>
      </c>
    </row>
    <row r="4091" spans="1:2" x14ac:dyDescent="0.25">
      <c r="A4091" s="1" t="s">
        <v>422</v>
      </c>
      <c r="B4091">
        <f>COUNTIF('Questão 1 e 4'!L4092:M5451,'Questão 2'!A4091)</f>
        <v>0</v>
      </c>
    </row>
    <row r="4092" spans="1:2" x14ac:dyDescent="0.25">
      <c r="A4092" s="1" t="s">
        <v>422</v>
      </c>
      <c r="B4092">
        <f>COUNTIF('Questão 1 e 4'!L4093:M5452,'Questão 2'!A4092)</f>
        <v>0</v>
      </c>
    </row>
    <row r="4093" spans="1:2" x14ac:dyDescent="0.25">
      <c r="A4093" s="1" t="s">
        <v>422</v>
      </c>
      <c r="B4093">
        <f>COUNTIF('Questão 1 e 4'!L4094:M5453,'Questão 2'!A4093)</f>
        <v>0</v>
      </c>
    </row>
    <row r="4094" spans="1:2" x14ac:dyDescent="0.25">
      <c r="A4094" s="1" t="s">
        <v>422</v>
      </c>
      <c r="B4094">
        <f>COUNTIF('Questão 1 e 4'!L4095:M5454,'Questão 2'!A4094)</f>
        <v>0</v>
      </c>
    </row>
    <row r="4095" spans="1:2" x14ac:dyDescent="0.25">
      <c r="A4095" s="1" t="s">
        <v>422</v>
      </c>
      <c r="B4095">
        <f>COUNTIF('Questão 1 e 4'!L4096:M5455,'Questão 2'!A4095)</f>
        <v>0</v>
      </c>
    </row>
    <row r="4096" spans="1:2" x14ac:dyDescent="0.25">
      <c r="A4096" s="1" t="s">
        <v>422</v>
      </c>
      <c r="B4096">
        <f>COUNTIF('Questão 1 e 4'!L4097:M5456,'Questão 2'!A4096)</f>
        <v>0</v>
      </c>
    </row>
    <row r="4097" spans="1:2" x14ac:dyDescent="0.25">
      <c r="A4097" s="1" t="s">
        <v>422</v>
      </c>
      <c r="B4097">
        <f>COUNTIF('Questão 1 e 4'!L4098:M5457,'Questão 2'!A4097)</f>
        <v>0</v>
      </c>
    </row>
    <row r="4098" spans="1:2" x14ac:dyDescent="0.25">
      <c r="A4098" s="1" t="s">
        <v>422</v>
      </c>
      <c r="B4098">
        <f>COUNTIF('Questão 1 e 4'!L4099:M5458,'Questão 2'!A4098)</f>
        <v>0</v>
      </c>
    </row>
    <row r="4099" spans="1:2" x14ac:dyDescent="0.25">
      <c r="A4099" s="1" t="s">
        <v>422</v>
      </c>
      <c r="B4099">
        <f>COUNTIF('Questão 1 e 4'!L4100:M5459,'Questão 2'!A4099)</f>
        <v>0</v>
      </c>
    </row>
    <row r="4100" spans="1:2" x14ac:dyDescent="0.25">
      <c r="A4100" s="1" t="s">
        <v>422</v>
      </c>
      <c r="B4100">
        <f>COUNTIF('Questão 1 e 4'!L4101:M5460,'Questão 2'!A4100)</f>
        <v>0</v>
      </c>
    </row>
    <row r="4101" spans="1:2" x14ac:dyDescent="0.25">
      <c r="A4101" s="1" t="s">
        <v>422</v>
      </c>
      <c r="B4101">
        <f>COUNTIF('Questão 1 e 4'!L4102:M5461,'Questão 2'!A4101)</f>
        <v>0</v>
      </c>
    </row>
    <row r="4102" spans="1:2" x14ac:dyDescent="0.25">
      <c r="A4102" s="1" t="s">
        <v>422</v>
      </c>
      <c r="B4102">
        <f>COUNTIF('Questão 1 e 4'!L4103:M5462,'Questão 2'!A4102)</f>
        <v>0</v>
      </c>
    </row>
    <row r="4103" spans="1:2" x14ac:dyDescent="0.25">
      <c r="A4103" s="1" t="s">
        <v>422</v>
      </c>
      <c r="B4103">
        <f>COUNTIF('Questão 1 e 4'!L4104:M5463,'Questão 2'!A4103)</f>
        <v>0</v>
      </c>
    </row>
    <row r="4104" spans="1:2" x14ac:dyDescent="0.25">
      <c r="A4104" s="1" t="s">
        <v>422</v>
      </c>
      <c r="B4104">
        <f>COUNTIF('Questão 1 e 4'!L4105:M5464,'Questão 2'!A4104)</f>
        <v>0</v>
      </c>
    </row>
    <row r="4105" spans="1:2" x14ac:dyDescent="0.25">
      <c r="A4105" s="1" t="s">
        <v>422</v>
      </c>
      <c r="B4105">
        <f>COUNTIF('Questão 1 e 4'!L4106:M5465,'Questão 2'!A4105)</f>
        <v>0</v>
      </c>
    </row>
    <row r="4106" spans="1:2" x14ac:dyDescent="0.25">
      <c r="A4106" s="1" t="s">
        <v>422</v>
      </c>
      <c r="B4106">
        <f>COUNTIF('Questão 1 e 4'!L4107:M5466,'Questão 2'!A4106)</f>
        <v>0</v>
      </c>
    </row>
    <row r="4107" spans="1:2" x14ac:dyDescent="0.25">
      <c r="A4107" s="1" t="s">
        <v>422</v>
      </c>
      <c r="B4107">
        <f>COUNTIF('Questão 1 e 4'!L4108:M5467,'Questão 2'!A4107)</f>
        <v>0</v>
      </c>
    </row>
    <row r="4108" spans="1:2" x14ac:dyDescent="0.25">
      <c r="A4108" s="1" t="s">
        <v>422</v>
      </c>
      <c r="B4108">
        <f>COUNTIF('Questão 1 e 4'!L4109:M5468,'Questão 2'!A4108)</f>
        <v>0</v>
      </c>
    </row>
    <row r="4109" spans="1:2" x14ac:dyDescent="0.25">
      <c r="A4109" s="1" t="s">
        <v>422</v>
      </c>
      <c r="B4109">
        <f>COUNTIF('Questão 1 e 4'!L4110:M5469,'Questão 2'!A4109)</f>
        <v>0</v>
      </c>
    </row>
    <row r="4110" spans="1:2" x14ac:dyDescent="0.25">
      <c r="A4110" s="1" t="s">
        <v>422</v>
      </c>
      <c r="B4110">
        <f>COUNTIF('Questão 1 e 4'!L4111:M5470,'Questão 2'!A4110)</f>
        <v>0</v>
      </c>
    </row>
    <row r="4111" spans="1:2" x14ac:dyDescent="0.25">
      <c r="A4111" s="1" t="s">
        <v>422</v>
      </c>
      <c r="B4111">
        <f>COUNTIF('Questão 1 e 4'!L4112:M5471,'Questão 2'!A4111)</f>
        <v>0</v>
      </c>
    </row>
    <row r="4112" spans="1:2" x14ac:dyDescent="0.25">
      <c r="A4112" s="1" t="s">
        <v>422</v>
      </c>
      <c r="B4112">
        <f>COUNTIF('Questão 1 e 4'!L4113:M5472,'Questão 2'!A4112)</f>
        <v>0</v>
      </c>
    </row>
    <row r="4113" spans="1:2" x14ac:dyDescent="0.25">
      <c r="A4113" s="1" t="s">
        <v>422</v>
      </c>
      <c r="B4113">
        <f>COUNTIF('Questão 1 e 4'!L4114:M5473,'Questão 2'!A4113)</f>
        <v>0</v>
      </c>
    </row>
    <row r="4114" spans="1:2" x14ac:dyDescent="0.25">
      <c r="A4114" s="1" t="s">
        <v>422</v>
      </c>
      <c r="B4114">
        <f>COUNTIF('Questão 1 e 4'!L4115:M5474,'Questão 2'!A4114)</f>
        <v>0</v>
      </c>
    </row>
    <row r="4115" spans="1:2" x14ac:dyDescent="0.25">
      <c r="A4115" s="1" t="s">
        <v>422</v>
      </c>
      <c r="B4115">
        <f>COUNTIF('Questão 1 e 4'!L4116:M5475,'Questão 2'!A4115)</f>
        <v>0</v>
      </c>
    </row>
    <row r="4116" spans="1:2" x14ac:dyDescent="0.25">
      <c r="A4116" s="1" t="s">
        <v>422</v>
      </c>
      <c r="B4116">
        <f>COUNTIF('Questão 1 e 4'!L4117:M5476,'Questão 2'!A4116)</f>
        <v>0</v>
      </c>
    </row>
    <row r="4117" spans="1:2" x14ac:dyDescent="0.25">
      <c r="A4117" s="1" t="s">
        <v>422</v>
      </c>
      <c r="B4117">
        <f>COUNTIF('Questão 1 e 4'!L4118:M5477,'Questão 2'!A4117)</f>
        <v>0</v>
      </c>
    </row>
    <row r="4118" spans="1:2" x14ac:dyDescent="0.25">
      <c r="A4118" s="1" t="s">
        <v>422</v>
      </c>
      <c r="B4118">
        <f>COUNTIF('Questão 1 e 4'!L4119:M5478,'Questão 2'!A4118)</f>
        <v>0</v>
      </c>
    </row>
    <row r="4119" spans="1:2" x14ac:dyDescent="0.25">
      <c r="A4119" s="1" t="s">
        <v>422</v>
      </c>
      <c r="B4119">
        <f>COUNTIF('Questão 1 e 4'!L4120:M5479,'Questão 2'!A4119)</f>
        <v>0</v>
      </c>
    </row>
    <row r="4120" spans="1:2" x14ac:dyDescent="0.25">
      <c r="A4120" s="1" t="s">
        <v>422</v>
      </c>
      <c r="B4120">
        <f>COUNTIF('Questão 1 e 4'!L4121:M5480,'Questão 2'!A4120)</f>
        <v>0</v>
      </c>
    </row>
    <row r="4121" spans="1:2" x14ac:dyDescent="0.25">
      <c r="A4121" s="1" t="s">
        <v>422</v>
      </c>
      <c r="B4121">
        <f>COUNTIF('Questão 1 e 4'!L4122:M5481,'Questão 2'!A4121)</f>
        <v>0</v>
      </c>
    </row>
    <row r="4122" spans="1:2" x14ac:dyDescent="0.25">
      <c r="A4122" s="1" t="s">
        <v>422</v>
      </c>
      <c r="B4122">
        <f>COUNTIF('Questão 1 e 4'!L4123:M5482,'Questão 2'!A4122)</f>
        <v>0</v>
      </c>
    </row>
    <row r="4123" spans="1:2" x14ac:dyDescent="0.25">
      <c r="A4123" s="1" t="s">
        <v>422</v>
      </c>
      <c r="B4123">
        <f>COUNTIF('Questão 1 e 4'!L4124:M5483,'Questão 2'!A4123)</f>
        <v>0</v>
      </c>
    </row>
    <row r="4124" spans="1:2" x14ac:dyDescent="0.25">
      <c r="A4124" s="1" t="s">
        <v>422</v>
      </c>
      <c r="B4124">
        <f>COUNTIF('Questão 1 e 4'!L4125:M5484,'Questão 2'!A4124)</f>
        <v>0</v>
      </c>
    </row>
    <row r="4125" spans="1:2" x14ac:dyDescent="0.25">
      <c r="A4125" s="1" t="s">
        <v>422</v>
      </c>
      <c r="B4125">
        <f>COUNTIF('Questão 1 e 4'!L4126:M5485,'Questão 2'!A4125)</f>
        <v>0</v>
      </c>
    </row>
    <row r="4126" spans="1:2" x14ac:dyDescent="0.25">
      <c r="A4126" s="1" t="s">
        <v>422</v>
      </c>
      <c r="B4126">
        <f>COUNTIF('Questão 1 e 4'!L4127:M5486,'Questão 2'!A4126)</f>
        <v>0</v>
      </c>
    </row>
    <row r="4127" spans="1:2" x14ac:dyDescent="0.25">
      <c r="A4127" s="1" t="s">
        <v>422</v>
      </c>
      <c r="B4127">
        <f>COUNTIF('Questão 1 e 4'!L4128:M5487,'Questão 2'!A4127)</f>
        <v>0</v>
      </c>
    </row>
    <row r="4128" spans="1:2" x14ac:dyDescent="0.25">
      <c r="A4128" s="1" t="s">
        <v>422</v>
      </c>
      <c r="B4128">
        <f>COUNTIF('Questão 1 e 4'!L4129:M5488,'Questão 2'!A4128)</f>
        <v>0</v>
      </c>
    </row>
    <row r="4129" spans="1:2" x14ac:dyDescent="0.25">
      <c r="A4129" s="1" t="s">
        <v>422</v>
      </c>
      <c r="B4129">
        <f>COUNTIF('Questão 1 e 4'!L4130:M5489,'Questão 2'!A4129)</f>
        <v>0</v>
      </c>
    </row>
    <row r="4130" spans="1:2" x14ac:dyDescent="0.25">
      <c r="A4130" s="1" t="s">
        <v>422</v>
      </c>
      <c r="B4130">
        <f>COUNTIF('Questão 1 e 4'!L4131:M5490,'Questão 2'!A4130)</f>
        <v>0</v>
      </c>
    </row>
    <row r="4131" spans="1:2" x14ac:dyDescent="0.25">
      <c r="A4131" s="1" t="s">
        <v>422</v>
      </c>
      <c r="B4131">
        <f>COUNTIF('Questão 1 e 4'!L4132:M5491,'Questão 2'!A4131)</f>
        <v>0</v>
      </c>
    </row>
    <row r="4132" spans="1:2" x14ac:dyDescent="0.25">
      <c r="A4132" s="1" t="s">
        <v>422</v>
      </c>
      <c r="B4132">
        <f>COUNTIF('Questão 1 e 4'!L4133:M5492,'Questão 2'!A4132)</f>
        <v>0</v>
      </c>
    </row>
    <row r="4133" spans="1:2" x14ac:dyDescent="0.25">
      <c r="A4133" s="1" t="s">
        <v>422</v>
      </c>
      <c r="B4133">
        <f>COUNTIF('Questão 1 e 4'!L4134:M5493,'Questão 2'!A4133)</f>
        <v>0</v>
      </c>
    </row>
    <row r="4134" spans="1:2" x14ac:dyDescent="0.25">
      <c r="A4134" s="1" t="s">
        <v>422</v>
      </c>
      <c r="B4134">
        <f>COUNTIF('Questão 1 e 4'!L4135:M5494,'Questão 2'!A4134)</f>
        <v>0</v>
      </c>
    </row>
    <row r="4135" spans="1:2" x14ac:dyDescent="0.25">
      <c r="A4135" s="1" t="s">
        <v>422</v>
      </c>
      <c r="B4135">
        <f>COUNTIF('Questão 1 e 4'!L4136:M5495,'Questão 2'!A4135)</f>
        <v>0</v>
      </c>
    </row>
    <row r="4136" spans="1:2" x14ac:dyDescent="0.25">
      <c r="A4136" s="1" t="s">
        <v>422</v>
      </c>
      <c r="B4136">
        <f>COUNTIF('Questão 1 e 4'!L4137:M5496,'Questão 2'!A4136)</f>
        <v>0</v>
      </c>
    </row>
    <row r="4137" spans="1:2" x14ac:dyDescent="0.25">
      <c r="A4137" s="1" t="s">
        <v>422</v>
      </c>
      <c r="B4137">
        <f>COUNTIF('Questão 1 e 4'!L4138:M5497,'Questão 2'!A4137)</f>
        <v>0</v>
      </c>
    </row>
    <row r="4138" spans="1:2" x14ac:dyDescent="0.25">
      <c r="A4138" s="1" t="s">
        <v>422</v>
      </c>
      <c r="B4138">
        <f>COUNTIF('Questão 1 e 4'!L4139:M5498,'Questão 2'!A4138)</f>
        <v>0</v>
      </c>
    </row>
    <row r="4139" spans="1:2" x14ac:dyDescent="0.25">
      <c r="A4139" s="1" t="s">
        <v>422</v>
      </c>
      <c r="B4139">
        <f>COUNTIF('Questão 1 e 4'!L4140:M5499,'Questão 2'!A4139)</f>
        <v>0</v>
      </c>
    </row>
    <row r="4140" spans="1:2" x14ac:dyDescent="0.25">
      <c r="A4140" s="1" t="s">
        <v>422</v>
      </c>
      <c r="B4140">
        <f>COUNTIF('Questão 1 e 4'!L4141:M5500,'Questão 2'!A4140)</f>
        <v>0</v>
      </c>
    </row>
    <row r="4141" spans="1:2" x14ac:dyDescent="0.25">
      <c r="A4141" s="1" t="s">
        <v>422</v>
      </c>
      <c r="B4141">
        <f>COUNTIF('Questão 1 e 4'!L4142:M5501,'Questão 2'!A4141)</f>
        <v>0</v>
      </c>
    </row>
    <row r="4142" spans="1:2" x14ac:dyDescent="0.25">
      <c r="A4142" s="1" t="s">
        <v>422</v>
      </c>
      <c r="B4142">
        <f>COUNTIF('Questão 1 e 4'!L4143:M5502,'Questão 2'!A4142)</f>
        <v>0</v>
      </c>
    </row>
    <row r="4143" spans="1:2" x14ac:dyDescent="0.25">
      <c r="A4143" s="1" t="s">
        <v>422</v>
      </c>
      <c r="B4143">
        <f>COUNTIF('Questão 1 e 4'!L4144:M5503,'Questão 2'!A4143)</f>
        <v>0</v>
      </c>
    </row>
    <row r="4144" spans="1:2" x14ac:dyDescent="0.25">
      <c r="A4144" s="1" t="s">
        <v>422</v>
      </c>
      <c r="B4144">
        <f>COUNTIF('Questão 1 e 4'!L4145:M5504,'Questão 2'!A4144)</f>
        <v>0</v>
      </c>
    </row>
    <row r="4145" spans="1:2" x14ac:dyDescent="0.25">
      <c r="A4145" s="1" t="s">
        <v>422</v>
      </c>
      <c r="B4145">
        <f>COUNTIF('Questão 1 e 4'!L4146:M5505,'Questão 2'!A4145)</f>
        <v>0</v>
      </c>
    </row>
    <row r="4146" spans="1:2" x14ac:dyDescent="0.25">
      <c r="A4146" s="1" t="s">
        <v>422</v>
      </c>
      <c r="B4146">
        <f>COUNTIF('Questão 1 e 4'!L4147:M5506,'Questão 2'!A4146)</f>
        <v>0</v>
      </c>
    </row>
    <row r="4147" spans="1:2" x14ac:dyDescent="0.25">
      <c r="A4147" s="1" t="s">
        <v>422</v>
      </c>
      <c r="B4147">
        <f>COUNTIF('Questão 1 e 4'!L4148:M5507,'Questão 2'!A4147)</f>
        <v>0</v>
      </c>
    </row>
    <row r="4148" spans="1:2" x14ac:dyDescent="0.25">
      <c r="A4148" s="1" t="s">
        <v>422</v>
      </c>
      <c r="B4148">
        <f>COUNTIF('Questão 1 e 4'!L4149:M5508,'Questão 2'!A4148)</f>
        <v>0</v>
      </c>
    </row>
    <row r="4149" spans="1:2" x14ac:dyDescent="0.25">
      <c r="A4149" s="1" t="s">
        <v>422</v>
      </c>
      <c r="B4149">
        <f>COUNTIF('Questão 1 e 4'!L4150:M5509,'Questão 2'!A4149)</f>
        <v>0</v>
      </c>
    </row>
    <row r="4150" spans="1:2" x14ac:dyDescent="0.25">
      <c r="A4150" s="1" t="s">
        <v>422</v>
      </c>
      <c r="B4150">
        <f>COUNTIF('Questão 1 e 4'!L4151:M5510,'Questão 2'!A4150)</f>
        <v>0</v>
      </c>
    </row>
    <row r="4151" spans="1:2" x14ac:dyDescent="0.25">
      <c r="A4151" s="1" t="s">
        <v>422</v>
      </c>
      <c r="B4151">
        <f>COUNTIF('Questão 1 e 4'!L4152:M5511,'Questão 2'!A4151)</f>
        <v>0</v>
      </c>
    </row>
    <row r="4152" spans="1:2" x14ac:dyDescent="0.25">
      <c r="A4152" s="1" t="s">
        <v>422</v>
      </c>
      <c r="B4152">
        <f>COUNTIF('Questão 1 e 4'!L4153:M5512,'Questão 2'!A4152)</f>
        <v>0</v>
      </c>
    </row>
    <row r="4153" spans="1:2" x14ac:dyDescent="0.25">
      <c r="A4153" s="1" t="s">
        <v>422</v>
      </c>
      <c r="B4153">
        <f>COUNTIF('Questão 1 e 4'!L4154:M5513,'Questão 2'!A4153)</f>
        <v>0</v>
      </c>
    </row>
    <row r="4154" spans="1:2" x14ac:dyDescent="0.25">
      <c r="A4154" s="1" t="s">
        <v>422</v>
      </c>
      <c r="B4154">
        <f>COUNTIF('Questão 1 e 4'!L4155:M5514,'Questão 2'!A4154)</f>
        <v>0</v>
      </c>
    </row>
    <row r="4155" spans="1:2" x14ac:dyDescent="0.25">
      <c r="A4155" s="1" t="s">
        <v>422</v>
      </c>
      <c r="B4155">
        <f>COUNTIF('Questão 1 e 4'!L4156:M5515,'Questão 2'!A4155)</f>
        <v>0</v>
      </c>
    </row>
    <row r="4156" spans="1:2" x14ac:dyDescent="0.25">
      <c r="A4156" s="1" t="s">
        <v>422</v>
      </c>
      <c r="B4156">
        <f>COUNTIF('Questão 1 e 4'!L4157:M5516,'Questão 2'!A4156)</f>
        <v>0</v>
      </c>
    </row>
    <row r="4157" spans="1:2" x14ac:dyDescent="0.25">
      <c r="A4157" s="1" t="s">
        <v>422</v>
      </c>
      <c r="B4157">
        <f>COUNTIF('Questão 1 e 4'!L4158:M5517,'Questão 2'!A4157)</f>
        <v>0</v>
      </c>
    </row>
    <row r="4158" spans="1:2" x14ac:dyDescent="0.25">
      <c r="A4158" s="1" t="s">
        <v>422</v>
      </c>
      <c r="B4158">
        <f>COUNTIF('Questão 1 e 4'!L4159:M5518,'Questão 2'!A4158)</f>
        <v>0</v>
      </c>
    </row>
    <row r="4159" spans="1:2" x14ac:dyDescent="0.25">
      <c r="A4159" s="1" t="s">
        <v>422</v>
      </c>
      <c r="B4159">
        <f>COUNTIF('Questão 1 e 4'!L4160:M5519,'Questão 2'!A4159)</f>
        <v>0</v>
      </c>
    </row>
    <row r="4160" spans="1:2" x14ac:dyDescent="0.25">
      <c r="A4160" s="1" t="s">
        <v>422</v>
      </c>
      <c r="B4160">
        <f>COUNTIF('Questão 1 e 4'!L4161:M5520,'Questão 2'!A4160)</f>
        <v>0</v>
      </c>
    </row>
    <row r="4161" spans="1:2" x14ac:dyDescent="0.25">
      <c r="A4161" s="1" t="s">
        <v>422</v>
      </c>
      <c r="B4161">
        <f>COUNTIF('Questão 1 e 4'!L4162:M5521,'Questão 2'!A4161)</f>
        <v>0</v>
      </c>
    </row>
    <row r="4162" spans="1:2" x14ac:dyDescent="0.25">
      <c r="A4162" s="1" t="s">
        <v>422</v>
      </c>
      <c r="B4162">
        <f>COUNTIF('Questão 1 e 4'!L4163:M5522,'Questão 2'!A4162)</f>
        <v>0</v>
      </c>
    </row>
    <row r="4163" spans="1:2" x14ac:dyDescent="0.25">
      <c r="A4163" s="1" t="s">
        <v>422</v>
      </c>
      <c r="B4163">
        <f>COUNTIF('Questão 1 e 4'!L4164:M5523,'Questão 2'!A4163)</f>
        <v>0</v>
      </c>
    </row>
    <row r="4164" spans="1:2" x14ac:dyDescent="0.25">
      <c r="A4164" s="1" t="s">
        <v>422</v>
      </c>
      <c r="B4164">
        <f>COUNTIF('Questão 1 e 4'!L4165:M5524,'Questão 2'!A4164)</f>
        <v>0</v>
      </c>
    </row>
    <row r="4165" spans="1:2" x14ac:dyDescent="0.25">
      <c r="A4165" s="1" t="s">
        <v>422</v>
      </c>
      <c r="B4165">
        <f>COUNTIF('Questão 1 e 4'!L4166:M5525,'Questão 2'!A4165)</f>
        <v>0</v>
      </c>
    </row>
    <row r="4166" spans="1:2" x14ac:dyDescent="0.25">
      <c r="A4166" s="1" t="s">
        <v>422</v>
      </c>
      <c r="B4166">
        <f>COUNTIF('Questão 1 e 4'!L4167:M5526,'Questão 2'!A4166)</f>
        <v>0</v>
      </c>
    </row>
    <row r="4167" spans="1:2" x14ac:dyDescent="0.25">
      <c r="A4167" s="1" t="s">
        <v>422</v>
      </c>
      <c r="B4167">
        <f>COUNTIF('Questão 1 e 4'!L4168:M5527,'Questão 2'!A4167)</f>
        <v>0</v>
      </c>
    </row>
    <row r="4168" spans="1:2" x14ac:dyDescent="0.25">
      <c r="A4168" s="1" t="s">
        <v>422</v>
      </c>
      <c r="B4168">
        <f>COUNTIF('Questão 1 e 4'!L4169:M5528,'Questão 2'!A4168)</f>
        <v>0</v>
      </c>
    </row>
    <row r="4169" spans="1:2" x14ac:dyDescent="0.25">
      <c r="A4169" s="1" t="s">
        <v>422</v>
      </c>
      <c r="B4169">
        <f>COUNTIF('Questão 1 e 4'!L4170:M5529,'Questão 2'!A4169)</f>
        <v>0</v>
      </c>
    </row>
    <row r="4170" spans="1:2" x14ac:dyDescent="0.25">
      <c r="A4170" s="1" t="s">
        <v>422</v>
      </c>
      <c r="B4170">
        <f>COUNTIF('Questão 1 e 4'!L4171:M5530,'Questão 2'!A4170)</f>
        <v>0</v>
      </c>
    </row>
    <row r="4171" spans="1:2" x14ac:dyDescent="0.25">
      <c r="A4171" s="1" t="s">
        <v>422</v>
      </c>
      <c r="B4171">
        <f>COUNTIF('Questão 1 e 4'!L4172:M5531,'Questão 2'!A4171)</f>
        <v>0</v>
      </c>
    </row>
    <row r="4172" spans="1:2" x14ac:dyDescent="0.25">
      <c r="A4172" s="1" t="s">
        <v>422</v>
      </c>
      <c r="B4172">
        <f>COUNTIF('Questão 1 e 4'!L4173:M5532,'Questão 2'!A4172)</f>
        <v>0</v>
      </c>
    </row>
    <row r="4173" spans="1:2" x14ac:dyDescent="0.25">
      <c r="A4173" s="1" t="s">
        <v>422</v>
      </c>
      <c r="B4173">
        <f>COUNTIF('Questão 1 e 4'!L4174:M5533,'Questão 2'!A4173)</f>
        <v>0</v>
      </c>
    </row>
    <row r="4174" spans="1:2" x14ac:dyDescent="0.25">
      <c r="A4174" s="1" t="s">
        <v>422</v>
      </c>
      <c r="B4174">
        <f>COUNTIF('Questão 1 e 4'!L4175:M5534,'Questão 2'!A4174)</f>
        <v>0</v>
      </c>
    </row>
    <row r="4175" spans="1:2" x14ac:dyDescent="0.25">
      <c r="A4175" s="1" t="s">
        <v>422</v>
      </c>
      <c r="B4175">
        <f>COUNTIF('Questão 1 e 4'!L4176:M5535,'Questão 2'!A4175)</f>
        <v>0</v>
      </c>
    </row>
    <row r="4176" spans="1:2" x14ac:dyDescent="0.25">
      <c r="A4176" s="1" t="s">
        <v>422</v>
      </c>
      <c r="B4176">
        <f>COUNTIF('Questão 1 e 4'!L4177:M5536,'Questão 2'!A4176)</f>
        <v>0</v>
      </c>
    </row>
    <row r="4177" spans="1:2" x14ac:dyDescent="0.25">
      <c r="A4177" s="1" t="s">
        <v>422</v>
      </c>
      <c r="B4177">
        <f>COUNTIF('Questão 1 e 4'!L4178:M5537,'Questão 2'!A4177)</f>
        <v>0</v>
      </c>
    </row>
    <row r="4178" spans="1:2" x14ac:dyDescent="0.25">
      <c r="A4178" s="1" t="s">
        <v>422</v>
      </c>
      <c r="B4178">
        <f>COUNTIF('Questão 1 e 4'!L4179:M5538,'Questão 2'!A4178)</f>
        <v>0</v>
      </c>
    </row>
    <row r="4179" spans="1:2" x14ac:dyDescent="0.25">
      <c r="A4179" s="1" t="s">
        <v>422</v>
      </c>
      <c r="B4179">
        <f>COUNTIF('Questão 1 e 4'!L4180:M5539,'Questão 2'!A4179)</f>
        <v>0</v>
      </c>
    </row>
    <row r="4180" spans="1:2" x14ac:dyDescent="0.25">
      <c r="A4180" s="1" t="s">
        <v>422</v>
      </c>
      <c r="B4180">
        <f>COUNTIF('Questão 1 e 4'!L4181:M5540,'Questão 2'!A4180)</f>
        <v>0</v>
      </c>
    </row>
    <row r="4181" spans="1:2" x14ac:dyDescent="0.25">
      <c r="A4181" s="1" t="s">
        <v>422</v>
      </c>
      <c r="B4181">
        <f>COUNTIF('Questão 1 e 4'!L4182:M5541,'Questão 2'!A4181)</f>
        <v>0</v>
      </c>
    </row>
    <row r="4182" spans="1:2" x14ac:dyDescent="0.25">
      <c r="A4182" s="1" t="s">
        <v>422</v>
      </c>
      <c r="B4182">
        <f>COUNTIF('Questão 1 e 4'!L4183:M5542,'Questão 2'!A4182)</f>
        <v>0</v>
      </c>
    </row>
    <row r="4183" spans="1:2" x14ac:dyDescent="0.25">
      <c r="A4183" s="1" t="s">
        <v>422</v>
      </c>
      <c r="B4183">
        <f>COUNTIF('Questão 1 e 4'!L4184:M5543,'Questão 2'!A4183)</f>
        <v>0</v>
      </c>
    </row>
    <row r="4184" spans="1:2" x14ac:dyDescent="0.25">
      <c r="A4184" s="1" t="s">
        <v>422</v>
      </c>
      <c r="B4184">
        <f>COUNTIF('Questão 1 e 4'!L4185:M5544,'Questão 2'!A4184)</f>
        <v>0</v>
      </c>
    </row>
    <row r="4185" spans="1:2" x14ac:dyDescent="0.25">
      <c r="A4185" s="1" t="s">
        <v>422</v>
      </c>
      <c r="B4185">
        <f>COUNTIF('Questão 1 e 4'!L4186:M5545,'Questão 2'!A4185)</f>
        <v>0</v>
      </c>
    </row>
    <row r="4186" spans="1:2" x14ac:dyDescent="0.25">
      <c r="A4186" s="1" t="s">
        <v>422</v>
      </c>
      <c r="B4186">
        <f>COUNTIF('Questão 1 e 4'!L4187:M5546,'Questão 2'!A4186)</f>
        <v>0</v>
      </c>
    </row>
    <row r="4187" spans="1:2" x14ac:dyDescent="0.25">
      <c r="A4187" s="1" t="s">
        <v>422</v>
      </c>
      <c r="B4187">
        <f>COUNTIF('Questão 1 e 4'!L4188:M5547,'Questão 2'!A4187)</f>
        <v>0</v>
      </c>
    </row>
    <row r="4188" spans="1:2" x14ac:dyDescent="0.25">
      <c r="A4188" s="1" t="s">
        <v>422</v>
      </c>
      <c r="B4188">
        <f>COUNTIF('Questão 1 e 4'!L4189:M5548,'Questão 2'!A4188)</f>
        <v>0</v>
      </c>
    </row>
    <row r="4189" spans="1:2" x14ac:dyDescent="0.25">
      <c r="A4189" s="1" t="s">
        <v>422</v>
      </c>
      <c r="B4189">
        <f>COUNTIF('Questão 1 e 4'!L4190:M5549,'Questão 2'!A4189)</f>
        <v>0</v>
      </c>
    </row>
    <row r="4190" spans="1:2" x14ac:dyDescent="0.25">
      <c r="A4190" s="1" t="s">
        <v>422</v>
      </c>
      <c r="B4190">
        <f>COUNTIF('Questão 1 e 4'!L4191:M5550,'Questão 2'!A4190)</f>
        <v>0</v>
      </c>
    </row>
    <row r="4191" spans="1:2" x14ac:dyDescent="0.25">
      <c r="A4191" s="1" t="s">
        <v>422</v>
      </c>
      <c r="B4191">
        <f>COUNTIF('Questão 1 e 4'!L4192:M5551,'Questão 2'!A4191)</f>
        <v>0</v>
      </c>
    </row>
    <row r="4192" spans="1:2" x14ac:dyDescent="0.25">
      <c r="A4192" s="1" t="s">
        <v>422</v>
      </c>
      <c r="B4192">
        <f>COUNTIF('Questão 1 e 4'!L4193:M5552,'Questão 2'!A4192)</f>
        <v>0</v>
      </c>
    </row>
    <row r="4193" spans="1:2" x14ac:dyDescent="0.25">
      <c r="A4193" s="1" t="s">
        <v>422</v>
      </c>
      <c r="B4193">
        <f>COUNTIF('Questão 1 e 4'!L4194:M5553,'Questão 2'!A4193)</f>
        <v>0</v>
      </c>
    </row>
    <row r="4194" spans="1:2" x14ac:dyDescent="0.25">
      <c r="A4194" s="1" t="s">
        <v>422</v>
      </c>
      <c r="B4194">
        <f>COUNTIF('Questão 1 e 4'!L4195:M5554,'Questão 2'!A4194)</f>
        <v>0</v>
      </c>
    </row>
    <row r="4195" spans="1:2" x14ac:dyDescent="0.25">
      <c r="A4195" s="1" t="s">
        <v>422</v>
      </c>
      <c r="B4195">
        <f>COUNTIF('Questão 1 e 4'!L4196:M5555,'Questão 2'!A4195)</f>
        <v>0</v>
      </c>
    </row>
    <row r="4196" spans="1:2" x14ac:dyDescent="0.25">
      <c r="A4196" s="1" t="s">
        <v>422</v>
      </c>
      <c r="B4196">
        <f>COUNTIF('Questão 1 e 4'!L4197:M5556,'Questão 2'!A4196)</f>
        <v>0</v>
      </c>
    </row>
    <row r="4197" spans="1:2" x14ac:dyDescent="0.25">
      <c r="A4197" s="1" t="s">
        <v>422</v>
      </c>
      <c r="B4197">
        <f>COUNTIF('Questão 1 e 4'!L4198:M5557,'Questão 2'!A4197)</f>
        <v>0</v>
      </c>
    </row>
    <row r="4198" spans="1:2" x14ac:dyDescent="0.25">
      <c r="A4198" s="1" t="s">
        <v>422</v>
      </c>
      <c r="B4198">
        <f>COUNTIF('Questão 1 e 4'!L4199:M5558,'Questão 2'!A4198)</f>
        <v>0</v>
      </c>
    </row>
    <row r="4199" spans="1:2" x14ac:dyDescent="0.25">
      <c r="A4199" s="1" t="s">
        <v>422</v>
      </c>
      <c r="B4199">
        <f>COUNTIF('Questão 1 e 4'!L4200:M5559,'Questão 2'!A4199)</f>
        <v>0</v>
      </c>
    </row>
    <row r="4200" spans="1:2" x14ac:dyDescent="0.25">
      <c r="A4200" s="1" t="s">
        <v>422</v>
      </c>
      <c r="B4200">
        <f>COUNTIF('Questão 1 e 4'!L4201:M5560,'Questão 2'!A4200)</f>
        <v>0</v>
      </c>
    </row>
    <row r="4201" spans="1:2" x14ac:dyDescent="0.25">
      <c r="A4201" s="1" t="s">
        <v>422</v>
      </c>
      <c r="B4201">
        <f>COUNTIF('Questão 1 e 4'!L4202:M5561,'Questão 2'!A4201)</f>
        <v>0</v>
      </c>
    </row>
    <row r="4202" spans="1:2" x14ac:dyDescent="0.25">
      <c r="A4202" s="1" t="s">
        <v>422</v>
      </c>
      <c r="B4202">
        <f>COUNTIF('Questão 1 e 4'!L4203:M5562,'Questão 2'!A4202)</f>
        <v>0</v>
      </c>
    </row>
    <row r="4203" spans="1:2" x14ac:dyDescent="0.25">
      <c r="A4203" s="1" t="s">
        <v>422</v>
      </c>
      <c r="B4203">
        <f>COUNTIF('Questão 1 e 4'!L4204:M5563,'Questão 2'!A4203)</f>
        <v>0</v>
      </c>
    </row>
    <row r="4204" spans="1:2" x14ac:dyDescent="0.25">
      <c r="A4204" s="1" t="s">
        <v>422</v>
      </c>
      <c r="B4204">
        <f>COUNTIF('Questão 1 e 4'!L4205:M5564,'Questão 2'!A4204)</f>
        <v>0</v>
      </c>
    </row>
    <row r="4205" spans="1:2" x14ac:dyDescent="0.25">
      <c r="A4205" s="1" t="s">
        <v>422</v>
      </c>
      <c r="B4205">
        <f>COUNTIF('Questão 1 e 4'!L4206:M5565,'Questão 2'!A4205)</f>
        <v>0</v>
      </c>
    </row>
    <row r="4206" spans="1:2" x14ac:dyDescent="0.25">
      <c r="A4206" s="1" t="s">
        <v>422</v>
      </c>
      <c r="B4206">
        <f>COUNTIF('Questão 1 e 4'!L4207:M5566,'Questão 2'!A4206)</f>
        <v>0</v>
      </c>
    </row>
    <row r="4207" spans="1:2" x14ac:dyDescent="0.25">
      <c r="A4207" s="1" t="s">
        <v>422</v>
      </c>
      <c r="B4207">
        <f>COUNTIF('Questão 1 e 4'!L4208:M5567,'Questão 2'!A4207)</f>
        <v>0</v>
      </c>
    </row>
    <row r="4208" spans="1:2" x14ac:dyDescent="0.25">
      <c r="A4208" s="1" t="s">
        <v>422</v>
      </c>
      <c r="B4208">
        <f>COUNTIF('Questão 1 e 4'!L4209:M5568,'Questão 2'!A4208)</f>
        <v>0</v>
      </c>
    </row>
    <row r="4209" spans="1:2" x14ac:dyDescent="0.25">
      <c r="A4209" s="1" t="s">
        <v>422</v>
      </c>
      <c r="B4209">
        <f>COUNTIF('Questão 1 e 4'!L4210:M5569,'Questão 2'!A4209)</f>
        <v>0</v>
      </c>
    </row>
    <row r="4210" spans="1:2" x14ac:dyDescent="0.25">
      <c r="A4210" s="1" t="s">
        <v>422</v>
      </c>
      <c r="B4210">
        <f>COUNTIF('Questão 1 e 4'!L4211:M5570,'Questão 2'!A4210)</f>
        <v>0</v>
      </c>
    </row>
    <row r="4211" spans="1:2" x14ac:dyDescent="0.25">
      <c r="A4211" s="1" t="s">
        <v>422</v>
      </c>
      <c r="B4211">
        <f>COUNTIF('Questão 1 e 4'!L4212:M5571,'Questão 2'!A4211)</f>
        <v>0</v>
      </c>
    </row>
    <row r="4212" spans="1:2" x14ac:dyDescent="0.25">
      <c r="A4212" s="1" t="s">
        <v>422</v>
      </c>
      <c r="B4212">
        <f>COUNTIF('Questão 1 e 4'!L4213:M5572,'Questão 2'!A4212)</f>
        <v>0</v>
      </c>
    </row>
    <row r="4213" spans="1:2" x14ac:dyDescent="0.25">
      <c r="A4213" s="1" t="s">
        <v>422</v>
      </c>
      <c r="B4213">
        <f>COUNTIF('Questão 1 e 4'!L4214:M5573,'Questão 2'!A4213)</f>
        <v>0</v>
      </c>
    </row>
    <row r="4214" spans="1:2" x14ac:dyDescent="0.25">
      <c r="A4214" s="1" t="s">
        <v>422</v>
      </c>
      <c r="B4214">
        <f>COUNTIF('Questão 1 e 4'!L4215:M5574,'Questão 2'!A4214)</f>
        <v>0</v>
      </c>
    </row>
    <row r="4215" spans="1:2" x14ac:dyDescent="0.25">
      <c r="A4215" s="1" t="s">
        <v>422</v>
      </c>
      <c r="B4215">
        <f>COUNTIF('Questão 1 e 4'!L4216:M5575,'Questão 2'!A4215)</f>
        <v>0</v>
      </c>
    </row>
    <row r="4216" spans="1:2" x14ac:dyDescent="0.25">
      <c r="A4216" s="1" t="s">
        <v>422</v>
      </c>
      <c r="B4216">
        <f>COUNTIF('Questão 1 e 4'!L4217:M5576,'Questão 2'!A4216)</f>
        <v>0</v>
      </c>
    </row>
    <row r="4217" spans="1:2" x14ac:dyDescent="0.25">
      <c r="A4217" s="1" t="s">
        <v>422</v>
      </c>
      <c r="B4217">
        <f>COUNTIF('Questão 1 e 4'!L4218:M5577,'Questão 2'!A4217)</f>
        <v>0</v>
      </c>
    </row>
    <row r="4218" spans="1:2" x14ac:dyDescent="0.25">
      <c r="A4218" s="1" t="s">
        <v>422</v>
      </c>
      <c r="B4218">
        <f>COUNTIF('Questão 1 e 4'!L4219:M5578,'Questão 2'!A4218)</f>
        <v>0</v>
      </c>
    </row>
    <row r="4219" spans="1:2" x14ac:dyDescent="0.25">
      <c r="A4219" s="1" t="s">
        <v>422</v>
      </c>
      <c r="B4219">
        <f>COUNTIF('Questão 1 e 4'!L4220:M5579,'Questão 2'!A4219)</f>
        <v>0</v>
      </c>
    </row>
    <row r="4220" spans="1:2" x14ac:dyDescent="0.25">
      <c r="A4220" s="1" t="s">
        <v>422</v>
      </c>
      <c r="B4220">
        <f>COUNTIF('Questão 1 e 4'!L4221:M5580,'Questão 2'!A4220)</f>
        <v>0</v>
      </c>
    </row>
    <row r="4221" spans="1:2" x14ac:dyDescent="0.25">
      <c r="A4221" s="1" t="s">
        <v>422</v>
      </c>
      <c r="B4221">
        <f>COUNTIF('Questão 1 e 4'!L4222:M5581,'Questão 2'!A4221)</f>
        <v>0</v>
      </c>
    </row>
    <row r="4222" spans="1:2" x14ac:dyDescent="0.25">
      <c r="A4222" s="1" t="s">
        <v>422</v>
      </c>
      <c r="B4222">
        <f>COUNTIF('Questão 1 e 4'!L4223:M5582,'Questão 2'!A4222)</f>
        <v>0</v>
      </c>
    </row>
    <row r="4223" spans="1:2" x14ac:dyDescent="0.25">
      <c r="A4223" s="1" t="s">
        <v>422</v>
      </c>
      <c r="B4223">
        <f>COUNTIF('Questão 1 e 4'!L4224:M5583,'Questão 2'!A4223)</f>
        <v>0</v>
      </c>
    </row>
    <row r="4224" spans="1:2" x14ac:dyDescent="0.25">
      <c r="A4224" s="1" t="s">
        <v>422</v>
      </c>
      <c r="B4224">
        <f>COUNTIF('Questão 1 e 4'!L4225:M5584,'Questão 2'!A4224)</f>
        <v>0</v>
      </c>
    </row>
    <row r="4225" spans="1:2" x14ac:dyDescent="0.25">
      <c r="A4225" s="1" t="s">
        <v>422</v>
      </c>
      <c r="B4225">
        <f>COUNTIF('Questão 1 e 4'!L4226:M5585,'Questão 2'!A4225)</f>
        <v>0</v>
      </c>
    </row>
    <row r="4226" spans="1:2" x14ac:dyDescent="0.25">
      <c r="A4226" s="1" t="s">
        <v>422</v>
      </c>
      <c r="B4226">
        <f>COUNTIF('Questão 1 e 4'!L4227:M5586,'Questão 2'!A4226)</f>
        <v>0</v>
      </c>
    </row>
    <row r="4227" spans="1:2" x14ac:dyDescent="0.25">
      <c r="A4227" s="1" t="s">
        <v>422</v>
      </c>
      <c r="B4227">
        <f>COUNTIF('Questão 1 e 4'!L4228:M5587,'Questão 2'!A4227)</f>
        <v>0</v>
      </c>
    </row>
    <row r="4228" spans="1:2" x14ac:dyDescent="0.25">
      <c r="A4228" s="1" t="s">
        <v>422</v>
      </c>
      <c r="B4228">
        <f>COUNTIF('Questão 1 e 4'!L4229:M5588,'Questão 2'!A4228)</f>
        <v>0</v>
      </c>
    </row>
    <row r="4229" spans="1:2" x14ac:dyDescent="0.25">
      <c r="A4229" s="1" t="s">
        <v>422</v>
      </c>
      <c r="B4229">
        <f>COUNTIF('Questão 1 e 4'!L4230:M5589,'Questão 2'!A4229)</f>
        <v>0</v>
      </c>
    </row>
    <row r="4230" spans="1:2" x14ac:dyDescent="0.25">
      <c r="A4230" s="1" t="s">
        <v>422</v>
      </c>
      <c r="B4230">
        <f>COUNTIF('Questão 1 e 4'!L4231:M5590,'Questão 2'!A4230)</f>
        <v>0</v>
      </c>
    </row>
    <row r="4231" spans="1:2" x14ac:dyDescent="0.25">
      <c r="A4231" s="1" t="s">
        <v>422</v>
      </c>
      <c r="B4231">
        <f>COUNTIF('Questão 1 e 4'!L4232:M5591,'Questão 2'!A4231)</f>
        <v>0</v>
      </c>
    </row>
    <row r="4232" spans="1:2" x14ac:dyDescent="0.25">
      <c r="A4232" s="1" t="s">
        <v>422</v>
      </c>
      <c r="B4232">
        <f>COUNTIF('Questão 1 e 4'!L4233:M5592,'Questão 2'!A4232)</f>
        <v>0</v>
      </c>
    </row>
    <row r="4233" spans="1:2" x14ac:dyDescent="0.25">
      <c r="A4233" s="1" t="s">
        <v>422</v>
      </c>
      <c r="B4233">
        <f>COUNTIF('Questão 1 e 4'!L4234:M5593,'Questão 2'!A4233)</f>
        <v>0</v>
      </c>
    </row>
    <row r="4234" spans="1:2" x14ac:dyDescent="0.25">
      <c r="A4234" s="1" t="s">
        <v>422</v>
      </c>
      <c r="B4234">
        <f>COUNTIF('Questão 1 e 4'!L4235:M5594,'Questão 2'!A4234)</f>
        <v>0</v>
      </c>
    </row>
    <row r="4235" spans="1:2" x14ac:dyDescent="0.25">
      <c r="A4235" s="1" t="s">
        <v>422</v>
      </c>
      <c r="B4235">
        <f>COUNTIF('Questão 1 e 4'!L4236:M5595,'Questão 2'!A4235)</f>
        <v>0</v>
      </c>
    </row>
    <row r="4236" spans="1:2" x14ac:dyDescent="0.25">
      <c r="A4236" s="1" t="s">
        <v>422</v>
      </c>
      <c r="B4236">
        <f>COUNTIF('Questão 1 e 4'!L4237:M5596,'Questão 2'!A4236)</f>
        <v>0</v>
      </c>
    </row>
    <row r="4237" spans="1:2" x14ac:dyDescent="0.25">
      <c r="A4237" s="1" t="s">
        <v>422</v>
      </c>
      <c r="B4237">
        <f>COUNTIF('Questão 1 e 4'!L4238:M5597,'Questão 2'!A4237)</f>
        <v>0</v>
      </c>
    </row>
    <row r="4238" spans="1:2" x14ac:dyDescent="0.25">
      <c r="A4238" s="1" t="s">
        <v>422</v>
      </c>
      <c r="B4238">
        <f>COUNTIF('Questão 1 e 4'!L4239:M5598,'Questão 2'!A4238)</f>
        <v>0</v>
      </c>
    </row>
    <row r="4239" spans="1:2" x14ac:dyDescent="0.25">
      <c r="A4239" s="1" t="s">
        <v>422</v>
      </c>
      <c r="B4239">
        <f>COUNTIF('Questão 1 e 4'!L4240:M5599,'Questão 2'!A4239)</f>
        <v>0</v>
      </c>
    </row>
    <row r="4240" spans="1:2" x14ac:dyDescent="0.25">
      <c r="A4240" s="1" t="s">
        <v>422</v>
      </c>
      <c r="B4240">
        <f>COUNTIF('Questão 1 e 4'!L4241:M5600,'Questão 2'!A4240)</f>
        <v>0</v>
      </c>
    </row>
    <row r="4241" spans="1:2" x14ac:dyDescent="0.25">
      <c r="A4241" s="1" t="s">
        <v>422</v>
      </c>
      <c r="B4241">
        <f>COUNTIF('Questão 1 e 4'!L4242:M5601,'Questão 2'!A4241)</f>
        <v>0</v>
      </c>
    </row>
    <row r="4242" spans="1:2" x14ac:dyDescent="0.25">
      <c r="A4242" s="1" t="s">
        <v>422</v>
      </c>
      <c r="B4242">
        <f>COUNTIF('Questão 1 e 4'!L4243:M5602,'Questão 2'!A4242)</f>
        <v>0</v>
      </c>
    </row>
    <row r="4243" spans="1:2" x14ac:dyDescent="0.25">
      <c r="A4243" s="1" t="s">
        <v>422</v>
      </c>
      <c r="B4243">
        <f>COUNTIF('Questão 1 e 4'!L4244:M5603,'Questão 2'!A4243)</f>
        <v>0</v>
      </c>
    </row>
    <row r="4244" spans="1:2" x14ac:dyDescent="0.25">
      <c r="A4244" s="1" t="s">
        <v>422</v>
      </c>
      <c r="B4244">
        <f>COUNTIF('Questão 1 e 4'!L4245:M5604,'Questão 2'!A4244)</f>
        <v>0</v>
      </c>
    </row>
    <row r="4245" spans="1:2" x14ac:dyDescent="0.25">
      <c r="A4245" s="1" t="s">
        <v>422</v>
      </c>
      <c r="B4245">
        <f>COUNTIF('Questão 1 e 4'!L4246:M5605,'Questão 2'!A4245)</f>
        <v>0</v>
      </c>
    </row>
    <row r="4246" spans="1:2" x14ac:dyDescent="0.25">
      <c r="A4246" s="1" t="s">
        <v>422</v>
      </c>
      <c r="B4246">
        <f>COUNTIF('Questão 1 e 4'!L4247:M5606,'Questão 2'!A4246)</f>
        <v>0</v>
      </c>
    </row>
    <row r="4247" spans="1:2" x14ac:dyDescent="0.25">
      <c r="A4247" s="1" t="s">
        <v>422</v>
      </c>
      <c r="B4247">
        <f>COUNTIF('Questão 1 e 4'!L4248:M5607,'Questão 2'!A4247)</f>
        <v>0</v>
      </c>
    </row>
    <row r="4248" spans="1:2" x14ac:dyDescent="0.25">
      <c r="A4248" s="1" t="s">
        <v>422</v>
      </c>
      <c r="B4248">
        <f>COUNTIF('Questão 1 e 4'!L4249:M5608,'Questão 2'!A4248)</f>
        <v>0</v>
      </c>
    </row>
    <row r="4249" spans="1:2" x14ac:dyDescent="0.25">
      <c r="A4249" s="1" t="s">
        <v>422</v>
      </c>
      <c r="B4249">
        <f>COUNTIF('Questão 1 e 4'!L4250:M5609,'Questão 2'!A4249)</f>
        <v>0</v>
      </c>
    </row>
    <row r="4250" spans="1:2" x14ac:dyDescent="0.25">
      <c r="A4250" s="1" t="s">
        <v>422</v>
      </c>
      <c r="B4250">
        <f>COUNTIF('Questão 1 e 4'!L4251:M5610,'Questão 2'!A4250)</f>
        <v>0</v>
      </c>
    </row>
    <row r="4251" spans="1:2" x14ac:dyDescent="0.25">
      <c r="A4251" s="1" t="s">
        <v>422</v>
      </c>
      <c r="B4251">
        <f>COUNTIF('Questão 1 e 4'!L4252:M5611,'Questão 2'!A4251)</f>
        <v>0</v>
      </c>
    </row>
    <row r="4252" spans="1:2" x14ac:dyDescent="0.25">
      <c r="A4252" s="1" t="s">
        <v>422</v>
      </c>
      <c r="B4252">
        <f>COUNTIF('Questão 1 e 4'!L4253:M5612,'Questão 2'!A4252)</f>
        <v>0</v>
      </c>
    </row>
    <row r="4253" spans="1:2" x14ac:dyDescent="0.25">
      <c r="A4253" s="1" t="s">
        <v>422</v>
      </c>
      <c r="B4253">
        <f>COUNTIF('Questão 1 e 4'!L4254:M5613,'Questão 2'!A4253)</f>
        <v>0</v>
      </c>
    </row>
    <row r="4254" spans="1:2" x14ac:dyDescent="0.25">
      <c r="A4254" s="1" t="s">
        <v>422</v>
      </c>
      <c r="B4254">
        <f>COUNTIF('Questão 1 e 4'!L4255:M5614,'Questão 2'!A4254)</f>
        <v>0</v>
      </c>
    </row>
    <row r="4255" spans="1:2" x14ac:dyDescent="0.25">
      <c r="A4255" s="1" t="s">
        <v>422</v>
      </c>
      <c r="B4255">
        <f>COUNTIF('Questão 1 e 4'!L4256:M5615,'Questão 2'!A4255)</f>
        <v>0</v>
      </c>
    </row>
    <row r="4256" spans="1:2" x14ac:dyDescent="0.25">
      <c r="A4256" s="1" t="s">
        <v>422</v>
      </c>
      <c r="B4256">
        <f>COUNTIF('Questão 1 e 4'!L4257:M5616,'Questão 2'!A4256)</f>
        <v>0</v>
      </c>
    </row>
    <row r="4257" spans="1:2" x14ac:dyDescent="0.25">
      <c r="A4257" s="1" t="s">
        <v>422</v>
      </c>
      <c r="B4257">
        <f>COUNTIF('Questão 1 e 4'!L4258:M5617,'Questão 2'!A4257)</f>
        <v>0</v>
      </c>
    </row>
    <row r="4258" spans="1:2" x14ac:dyDescent="0.25">
      <c r="A4258" s="1" t="s">
        <v>422</v>
      </c>
      <c r="B4258">
        <f>COUNTIF('Questão 1 e 4'!L4259:M5618,'Questão 2'!A4258)</f>
        <v>0</v>
      </c>
    </row>
    <row r="4259" spans="1:2" x14ac:dyDescent="0.25">
      <c r="A4259" s="1" t="s">
        <v>422</v>
      </c>
      <c r="B4259">
        <f>COUNTIF('Questão 1 e 4'!L4260:M5619,'Questão 2'!A4259)</f>
        <v>0</v>
      </c>
    </row>
    <row r="4260" spans="1:2" x14ac:dyDescent="0.25">
      <c r="A4260" s="1" t="s">
        <v>422</v>
      </c>
      <c r="B4260">
        <f>COUNTIF('Questão 1 e 4'!L4261:M5620,'Questão 2'!A4260)</f>
        <v>0</v>
      </c>
    </row>
    <row r="4261" spans="1:2" x14ac:dyDescent="0.25">
      <c r="A4261" s="1" t="s">
        <v>422</v>
      </c>
      <c r="B4261">
        <f>COUNTIF('Questão 1 e 4'!L4262:M5621,'Questão 2'!A4261)</f>
        <v>0</v>
      </c>
    </row>
    <row r="4262" spans="1:2" x14ac:dyDescent="0.25">
      <c r="A4262" s="1" t="s">
        <v>422</v>
      </c>
      <c r="B4262">
        <f>COUNTIF('Questão 1 e 4'!L4263:M5622,'Questão 2'!A4262)</f>
        <v>0</v>
      </c>
    </row>
    <row r="4263" spans="1:2" x14ac:dyDescent="0.25">
      <c r="A4263" s="1" t="s">
        <v>422</v>
      </c>
      <c r="B4263">
        <f>COUNTIF('Questão 1 e 4'!L4264:M5623,'Questão 2'!A4263)</f>
        <v>0</v>
      </c>
    </row>
    <row r="4264" spans="1:2" x14ac:dyDescent="0.25">
      <c r="A4264" s="1" t="s">
        <v>422</v>
      </c>
      <c r="B4264">
        <f>COUNTIF('Questão 1 e 4'!L4265:M5624,'Questão 2'!A4264)</f>
        <v>0</v>
      </c>
    </row>
    <row r="4265" spans="1:2" x14ac:dyDescent="0.25">
      <c r="A4265" s="1" t="s">
        <v>422</v>
      </c>
      <c r="B4265">
        <f>COUNTIF('Questão 1 e 4'!L4266:M5625,'Questão 2'!A4265)</f>
        <v>0</v>
      </c>
    </row>
    <row r="4266" spans="1:2" x14ac:dyDescent="0.25">
      <c r="A4266" s="1" t="s">
        <v>422</v>
      </c>
      <c r="B4266">
        <f>COUNTIF('Questão 1 e 4'!L4267:M5626,'Questão 2'!A4266)</f>
        <v>0</v>
      </c>
    </row>
    <row r="4267" spans="1:2" x14ac:dyDescent="0.25">
      <c r="A4267" s="1" t="s">
        <v>422</v>
      </c>
      <c r="B4267">
        <f>COUNTIF('Questão 1 e 4'!L4268:M5627,'Questão 2'!A4267)</f>
        <v>0</v>
      </c>
    </row>
    <row r="4268" spans="1:2" x14ac:dyDescent="0.25">
      <c r="A4268" s="1" t="s">
        <v>422</v>
      </c>
      <c r="B4268">
        <f>COUNTIF('Questão 1 e 4'!L4269:M5628,'Questão 2'!A4268)</f>
        <v>0</v>
      </c>
    </row>
    <row r="4269" spans="1:2" x14ac:dyDescent="0.25">
      <c r="A4269" s="1" t="s">
        <v>422</v>
      </c>
      <c r="B4269">
        <f>COUNTIF('Questão 1 e 4'!L4270:M5629,'Questão 2'!A4269)</f>
        <v>0</v>
      </c>
    </row>
    <row r="4270" spans="1:2" x14ac:dyDescent="0.25">
      <c r="A4270" s="1" t="s">
        <v>422</v>
      </c>
      <c r="B4270">
        <f>COUNTIF('Questão 1 e 4'!L4271:M5630,'Questão 2'!A4270)</f>
        <v>0</v>
      </c>
    </row>
    <row r="4271" spans="1:2" x14ac:dyDescent="0.25">
      <c r="A4271" s="1" t="s">
        <v>422</v>
      </c>
      <c r="B4271">
        <f>COUNTIF('Questão 1 e 4'!L4272:M5631,'Questão 2'!A4271)</f>
        <v>0</v>
      </c>
    </row>
    <row r="4272" spans="1:2" x14ac:dyDescent="0.25">
      <c r="A4272" s="1" t="s">
        <v>422</v>
      </c>
      <c r="B4272">
        <f>COUNTIF('Questão 1 e 4'!L4273:M5632,'Questão 2'!A4272)</f>
        <v>0</v>
      </c>
    </row>
    <row r="4273" spans="1:2" x14ac:dyDescent="0.25">
      <c r="A4273" s="1" t="s">
        <v>422</v>
      </c>
      <c r="B4273">
        <f>COUNTIF('Questão 1 e 4'!L4274:M5633,'Questão 2'!A4273)</f>
        <v>0</v>
      </c>
    </row>
    <row r="4274" spans="1:2" x14ac:dyDescent="0.25">
      <c r="A4274" s="1" t="s">
        <v>422</v>
      </c>
      <c r="B4274">
        <f>COUNTIF('Questão 1 e 4'!L4275:M5634,'Questão 2'!A4274)</f>
        <v>0</v>
      </c>
    </row>
    <row r="4275" spans="1:2" x14ac:dyDescent="0.25">
      <c r="A4275" s="1" t="s">
        <v>422</v>
      </c>
      <c r="B4275">
        <f>COUNTIF('Questão 1 e 4'!L4276:M5635,'Questão 2'!A4275)</f>
        <v>0</v>
      </c>
    </row>
    <row r="4276" spans="1:2" x14ac:dyDescent="0.25">
      <c r="A4276" s="1" t="s">
        <v>422</v>
      </c>
      <c r="B4276">
        <f>COUNTIF('Questão 1 e 4'!L4277:M5636,'Questão 2'!A4276)</f>
        <v>0</v>
      </c>
    </row>
    <row r="4277" spans="1:2" x14ac:dyDescent="0.25">
      <c r="A4277" s="1" t="s">
        <v>422</v>
      </c>
      <c r="B4277">
        <f>COUNTIF('Questão 1 e 4'!L4278:M5637,'Questão 2'!A4277)</f>
        <v>0</v>
      </c>
    </row>
    <row r="4278" spans="1:2" x14ac:dyDescent="0.25">
      <c r="A4278" s="1" t="s">
        <v>422</v>
      </c>
      <c r="B4278">
        <f>COUNTIF('Questão 1 e 4'!L4279:M5638,'Questão 2'!A4278)</f>
        <v>0</v>
      </c>
    </row>
    <row r="4279" spans="1:2" x14ac:dyDescent="0.25">
      <c r="A4279" s="1" t="s">
        <v>422</v>
      </c>
      <c r="B4279">
        <f>COUNTIF('Questão 1 e 4'!L4280:M5639,'Questão 2'!A4279)</f>
        <v>0</v>
      </c>
    </row>
    <row r="4280" spans="1:2" x14ac:dyDescent="0.25">
      <c r="A4280" s="1" t="s">
        <v>422</v>
      </c>
      <c r="B4280">
        <f>COUNTIF('Questão 1 e 4'!L4281:M5640,'Questão 2'!A4280)</f>
        <v>0</v>
      </c>
    </row>
    <row r="4281" spans="1:2" x14ac:dyDescent="0.25">
      <c r="A4281" s="1" t="s">
        <v>422</v>
      </c>
      <c r="B4281">
        <f>COUNTIF('Questão 1 e 4'!L4282:M5641,'Questão 2'!A4281)</f>
        <v>0</v>
      </c>
    </row>
    <row r="4282" spans="1:2" x14ac:dyDescent="0.25">
      <c r="A4282" s="1" t="s">
        <v>422</v>
      </c>
      <c r="B4282">
        <f>COUNTIF('Questão 1 e 4'!L4283:M5642,'Questão 2'!A4282)</f>
        <v>0</v>
      </c>
    </row>
    <row r="4283" spans="1:2" x14ac:dyDescent="0.25">
      <c r="A4283" s="1" t="s">
        <v>422</v>
      </c>
      <c r="B4283">
        <f>COUNTIF('Questão 1 e 4'!L4284:M5643,'Questão 2'!A4283)</f>
        <v>0</v>
      </c>
    </row>
    <row r="4284" spans="1:2" x14ac:dyDescent="0.25">
      <c r="A4284" s="1" t="s">
        <v>422</v>
      </c>
      <c r="B4284">
        <f>COUNTIF('Questão 1 e 4'!L4285:M5644,'Questão 2'!A4284)</f>
        <v>0</v>
      </c>
    </row>
    <row r="4285" spans="1:2" x14ac:dyDescent="0.25">
      <c r="A4285" s="1" t="s">
        <v>422</v>
      </c>
      <c r="B4285">
        <f>COUNTIF('Questão 1 e 4'!L4286:M5645,'Questão 2'!A4285)</f>
        <v>0</v>
      </c>
    </row>
    <row r="4286" spans="1:2" x14ac:dyDescent="0.25">
      <c r="A4286" s="1" t="s">
        <v>422</v>
      </c>
      <c r="B4286">
        <f>COUNTIF('Questão 1 e 4'!L4287:M5646,'Questão 2'!A4286)</f>
        <v>0</v>
      </c>
    </row>
    <row r="4287" spans="1:2" x14ac:dyDescent="0.25">
      <c r="A4287" s="1" t="s">
        <v>422</v>
      </c>
      <c r="B4287">
        <f>COUNTIF('Questão 1 e 4'!L4288:M5647,'Questão 2'!A4287)</f>
        <v>0</v>
      </c>
    </row>
    <row r="4288" spans="1:2" x14ac:dyDescent="0.25">
      <c r="A4288" s="1" t="s">
        <v>422</v>
      </c>
      <c r="B4288">
        <f>COUNTIF('Questão 1 e 4'!L4289:M5648,'Questão 2'!A4288)</f>
        <v>0</v>
      </c>
    </row>
    <row r="4289" spans="1:2" x14ac:dyDescent="0.25">
      <c r="A4289" s="1" t="s">
        <v>422</v>
      </c>
      <c r="B4289">
        <f>COUNTIF('Questão 1 e 4'!L4290:M5649,'Questão 2'!A4289)</f>
        <v>0</v>
      </c>
    </row>
    <row r="4290" spans="1:2" x14ac:dyDescent="0.25">
      <c r="A4290" s="1" t="s">
        <v>422</v>
      </c>
      <c r="B4290">
        <f>COUNTIF('Questão 1 e 4'!L4291:M5650,'Questão 2'!A4290)</f>
        <v>0</v>
      </c>
    </row>
    <row r="4291" spans="1:2" x14ac:dyDescent="0.25">
      <c r="A4291" s="1" t="s">
        <v>422</v>
      </c>
      <c r="B4291">
        <f>COUNTIF('Questão 1 e 4'!L4292:M5651,'Questão 2'!A4291)</f>
        <v>0</v>
      </c>
    </row>
    <row r="4292" spans="1:2" x14ac:dyDescent="0.25">
      <c r="A4292" s="1" t="s">
        <v>422</v>
      </c>
      <c r="B4292">
        <f>COUNTIF('Questão 1 e 4'!L4293:M5652,'Questão 2'!A4292)</f>
        <v>0</v>
      </c>
    </row>
    <row r="4293" spans="1:2" x14ac:dyDescent="0.25">
      <c r="A4293" s="1" t="s">
        <v>422</v>
      </c>
      <c r="B4293">
        <f>COUNTIF('Questão 1 e 4'!L4294:M5653,'Questão 2'!A4293)</f>
        <v>0</v>
      </c>
    </row>
    <row r="4294" spans="1:2" x14ac:dyDescent="0.25">
      <c r="A4294" s="1" t="s">
        <v>422</v>
      </c>
      <c r="B4294">
        <f>COUNTIF('Questão 1 e 4'!L4295:M5654,'Questão 2'!A4294)</f>
        <v>0</v>
      </c>
    </row>
    <row r="4295" spans="1:2" x14ac:dyDescent="0.25">
      <c r="A4295" s="1" t="s">
        <v>422</v>
      </c>
      <c r="B4295">
        <f>COUNTIF('Questão 1 e 4'!L4296:M5655,'Questão 2'!A4295)</f>
        <v>0</v>
      </c>
    </row>
    <row r="4296" spans="1:2" x14ac:dyDescent="0.25">
      <c r="A4296" s="1" t="s">
        <v>422</v>
      </c>
      <c r="B4296">
        <f>COUNTIF('Questão 1 e 4'!L4297:M5656,'Questão 2'!A4296)</f>
        <v>0</v>
      </c>
    </row>
    <row r="4297" spans="1:2" x14ac:dyDescent="0.25">
      <c r="A4297" s="1" t="s">
        <v>422</v>
      </c>
      <c r="B4297">
        <f>COUNTIF('Questão 1 e 4'!L4298:M5657,'Questão 2'!A4297)</f>
        <v>0</v>
      </c>
    </row>
    <row r="4298" spans="1:2" x14ac:dyDescent="0.25">
      <c r="A4298" s="1" t="s">
        <v>422</v>
      </c>
      <c r="B4298">
        <f>COUNTIF('Questão 1 e 4'!L4299:M5658,'Questão 2'!A4298)</f>
        <v>0</v>
      </c>
    </row>
    <row r="4299" spans="1:2" x14ac:dyDescent="0.25">
      <c r="A4299" s="1" t="s">
        <v>422</v>
      </c>
      <c r="B4299">
        <f>COUNTIF('Questão 1 e 4'!L4300:M5659,'Questão 2'!A4299)</f>
        <v>0</v>
      </c>
    </row>
    <row r="4300" spans="1:2" x14ac:dyDescent="0.25">
      <c r="A4300" s="1" t="s">
        <v>422</v>
      </c>
      <c r="B4300">
        <f>COUNTIF('Questão 1 e 4'!L4301:M5660,'Questão 2'!A4300)</f>
        <v>0</v>
      </c>
    </row>
    <row r="4301" spans="1:2" x14ac:dyDescent="0.25">
      <c r="A4301" s="1" t="s">
        <v>422</v>
      </c>
      <c r="B4301">
        <f>COUNTIF('Questão 1 e 4'!L4302:M5661,'Questão 2'!A4301)</f>
        <v>0</v>
      </c>
    </row>
    <row r="4302" spans="1:2" x14ac:dyDescent="0.25">
      <c r="A4302" s="1" t="s">
        <v>422</v>
      </c>
      <c r="B4302">
        <f>COUNTIF('Questão 1 e 4'!L4303:M5662,'Questão 2'!A4302)</f>
        <v>0</v>
      </c>
    </row>
    <row r="4303" spans="1:2" x14ac:dyDescent="0.25">
      <c r="A4303" s="1" t="s">
        <v>422</v>
      </c>
      <c r="B4303">
        <f>COUNTIF('Questão 1 e 4'!L4304:M5663,'Questão 2'!A4303)</f>
        <v>0</v>
      </c>
    </row>
    <row r="4304" spans="1:2" x14ac:dyDescent="0.25">
      <c r="A4304" s="1" t="s">
        <v>422</v>
      </c>
      <c r="B4304">
        <f>COUNTIF('Questão 1 e 4'!L4305:M5664,'Questão 2'!A4304)</f>
        <v>0</v>
      </c>
    </row>
    <row r="4305" spans="1:2" x14ac:dyDescent="0.25">
      <c r="A4305" s="1" t="s">
        <v>422</v>
      </c>
      <c r="B4305">
        <f>COUNTIF('Questão 1 e 4'!L4306:M5665,'Questão 2'!A4305)</f>
        <v>0</v>
      </c>
    </row>
    <row r="4306" spans="1:2" x14ac:dyDescent="0.25">
      <c r="A4306" s="1" t="s">
        <v>422</v>
      </c>
      <c r="B4306">
        <f>COUNTIF('Questão 1 e 4'!L4307:M5666,'Questão 2'!A4306)</f>
        <v>0</v>
      </c>
    </row>
    <row r="4307" spans="1:2" x14ac:dyDescent="0.25">
      <c r="A4307" s="1" t="s">
        <v>422</v>
      </c>
      <c r="B4307">
        <f>COUNTIF('Questão 1 e 4'!L4308:M5667,'Questão 2'!A4307)</f>
        <v>0</v>
      </c>
    </row>
    <row r="4308" spans="1:2" x14ac:dyDescent="0.25">
      <c r="A4308" s="1" t="s">
        <v>422</v>
      </c>
      <c r="B4308">
        <f>COUNTIF('Questão 1 e 4'!L4309:M5668,'Questão 2'!A4308)</f>
        <v>0</v>
      </c>
    </row>
    <row r="4309" spans="1:2" x14ac:dyDescent="0.25">
      <c r="A4309" s="1" t="s">
        <v>422</v>
      </c>
      <c r="B4309">
        <f>COUNTIF('Questão 1 e 4'!L4310:M5669,'Questão 2'!A4309)</f>
        <v>0</v>
      </c>
    </row>
    <row r="4310" spans="1:2" x14ac:dyDescent="0.25">
      <c r="A4310" s="1" t="s">
        <v>422</v>
      </c>
      <c r="B4310">
        <f>COUNTIF('Questão 1 e 4'!L4311:M5670,'Questão 2'!A4310)</f>
        <v>0</v>
      </c>
    </row>
    <row r="4311" spans="1:2" x14ac:dyDescent="0.25">
      <c r="A4311" s="1" t="s">
        <v>422</v>
      </c>
      <c r="B4311">
        <f>COUNTIF('Questão 1 e 4'!L4312:M5671,'Questão 2'!A4311)</f>
        <v>0</v>
      </c>
    </row>
    <row r="4312" spans="1:2" x14ac:dyDescent="0.25">
      <c r="A4312" s="1" t="s">
        <v>422</v>
      </c>
      <c r="B4312">
        <f>COUNTIF('Questão 1 e 4'!L4313:M5672,'Questão 2'!A4312)</f>
        <v>0</v>
      </c>
    </row>
    <row r="4313" spans="1:2" x14ac:dyDescent="0.25">
      <c r="A4313" s="1" t="s">
        <v>422</v>
      </c>
      <c r="B4313">
        <f>COUNTIF('Questão 1 e 4'!L4314:M5673,'Questão 2'!A4313)</f>
        <v>0</v>
      </c>
    </row>
    <row r="4314" spans="1:2" x14ac:dyDescent="0.25">
      <c r="A4314" s="1" t="s">
        <v>422</v>
      </c>
      <c r="B4314">
        <f>COUNTIF('Questão 1 e 4'!L4315:M5674,'Questão 2'!A4314)</f>
        <v>0</v>
      </c>
    </row>
    <row r="4315" spans="1:2" x14ac:dyDescent="0.25">
      <c r="A4315" s="1" t="s">
        <v>422</v>
      </c>
      <c r="B4315">
        <f>COUNTIF('Questão 1 e 4'!L4316:M5675,'Questão 2'!A4315)</f>
        <v>0</v>
      </c>
    </row>
    <row r="4316" spans="1:2" x14ac:dyDescent="0.25">
      <c r="A4316" s="1" t="s">
        <v>422</v>
      </c>
      <c r="B4316">
        <f>COUNTIF('Questão 1 e 4'!L4317:M5676,'Questão 2'!A4316)</f>
        <v>0</v>
      </c>
    </row>
    <row r="4317" spans="1:2" x14ac:dyDescent="0.25">
      <c r="A4317" s="1" t="s">
        <v>422</v>
      </c>
      <c r="B4317">
        <f>COUNTIF('Questão 1 e 4'!L4318:M5677,'Questão 2'!A4317)</f>
        <v>0</v>
      </c>
    </row>
    <row r="4318" spans="1:2" x14ac:dyDescent="0.25">
      <c r="A4318" s="1" t="s">
        <v>422</v>
      </c>
      <c r="B4318">
        <f>COUNTIF('Questão 1 e 4'!L4319:M5678,'Questão 2'!A4318)</f>
        <v>0</v>
      </c>
    </row>
    <row r="4319" spans="1:2" x14ac:dyDescent="0.25">
      <c r="A4319" s="1" t="s">
        <v>422</v>
      </c>
      <c r="B4319">
        <f>COUNTIF('Questão 1 e 4'!L4320:M5679,'Questão 2'!A4319)</f>
        <v>0</v>
      </c>
    </row>
    <row r="4320" spans="1:2" x14ac:dyDescent="0.25">
      <c r="A4320" s="1" t="s">
        <v>422</v>
      </c>
      <c r="B4320">
        <f>COUNTIF('Questão 1 e 4'!L4321:M5680,'Questão 2'!A4320)</f>
        <v>0</v>
      </c>
    </row>
    <row r="4321" spans="1:2" x14ac:dyDescent="0.25">
      <c r="A4321" s="1" t="s">
        <v>422</v>
      </c>
      <c r="B4321">
        <f>COUNTIF('Questão 1 e 4'!L4322:M5681,'Questão 2'!A4321)</f>
        <v>0</v>
      </c>
    </row>
    <row r="4322" spans="1:2" x14ac:dyDescent="0.25">
      <c r="A4322" s="1" t="s">
        <v>422</v>
      </c>
      <c r="B4322">
        <f>COUNTIF('Questão 1 e 4'!L4323:M5682,'Questão 2'!A4322)</f>
        <v>0</v>
      </c>
    </row>
    <row r="4323" spans="1:2" x14ac:dyDescent="0.25">
      <c r="A4323" s="1" t="s">
        <v>422</v>
      </c>
      <c r="B4323">
        <f>COUNTIF('Questão 1 e 4'!L4324:M5683,'Questão 2'!A4323)</f>
        <v>0</v>
      </c>
    </row>
    <row r="4324" spans="1:2" x14ac:dyDescent="0.25">
      <c r="A4324" s="1" t="s">
        <v>422</v>
      </c>
      <c r="B4324">
        <f>COUNTIF('Questão 1 e 4'!L4325:M5684,'Questão 2'!A4324)</f>
        <v>0</v>
      </c>
    </row>
    <row r="4325" spans="1:2" x14ac:dyDescent="0.25">
      <c r="A4325" s="1" t="s">
        <v>422</v>
      </c>
      <c r="B4325">
        <f>COUNTIF('Questão 1 e 4'!L4326:M5685,'Questão 2'!A4325)</f>
        <v>0</v>
      </c>
    </row>
    <row r="4326" spans="1:2" x14ac:dyDescent="0.25">
      <c r="A4326" s="1" t="s">
        <v>422</v>
      </c>
      <c r="B4326">
        <f>COUNTIF('Questão 1 e 4'!L4327:M5686,'Questão 2'!A4326)</f>
        <v>0</v>
      </c>
    </row>
    <row r="4327" spans="1:2" x14ac:dyDescent="0.25">
      <c r="A4327" s="1" t="s">
        <v>422</v>
      </c>
      <c r="B4327">
        <f>COUNTIF('Questão 1 e 4'!L4328:M5687,'Questão 2'!A4327)</f>
        <v>0</v>
      </c>
    </row>
    <row r="4328" spans="1:2" x14ac:dyDescent="0.25">
      <c r="A4328" s="1" t="s">
        <v>422</v>
      </c>
      <c r="B4328">
        <f>COUNTIF('Questão 1 e 4'!L4329:M5688,'Questão 2'!A4328)</f>
        <v>0</v>
      </c>
    </row>
    <row r="4329" spans="1:2" x14ac:dyDescent="0.25">
      <c r="A4329" s="1" t="s">
        <v>422</v>
      </c>
      <c r="B4329">
        <f>COUNTIF('Questão 1 e 4'!L4330:M5689,'Questão 2'!A4329)</f>
        <v>0</v>
      </c>
    </row>
    <row r="4330" spans="1:2" x14ac:dyDescent="0.25">
      <c r="A4330" s="1" t="s">
        <v>422</v>
      </c>
      <c r="B4330">
        <f>COUNTIF('Questão 1 e 4'!L4331:M5690,'Questão 2'!A4330)</f>
        <v>0</v>
      </c>
    </row>
    <row r="4331" spans="1:2" x14ac:dyDescent="0.25">
      <c r="A4331" s="1" t="s">
        <v>422</v>
      </c>
      <c r="B4331">
        <f>COUNTIF('Questão 1 e 4'!L4332:M5691,'Questão 2'!A4331)</f>
        <v>0</v>
      </c>
    </row>
    <row r="4332" spans="1:2" x14ac:dyDescent="0.25">
      <c r="A4332" s="1" t="s">
        <v>422</v>
      </c>
      <c r="B4332">
        <f>COUNTIF('Questão 1 e 4'!L4333:M5692,'Questão 2'!A4332)</f>
        <v>0</v>
      </c>
    </row>
    <row r="4333" spans="1:2" x14ac:dyDescent="0.25">
      <c r="A4333" s="1" t="s">
        <v>422</v>
      </c>
      <c r="B4333">
        <f>COUNTIF('Questão 1 e 4'!L4334:M5693,'Questão 2'!A4333)</f>
        <v>0</v>
      </c>
    </row>
    <row r="4334" spans="1:2" x14ac:dyDescent="0.25">
      <c r="A4334" s="1" t="s">
        <v>422</v>
      </c>
      <c r="B4334">
        <f>COUNTIF('Questão 1 e 4'!L4335:M5694,'Questão 2'!A4334)</f>
        <v>0</v>
      </c>
    </row>
    <row r="4335" spans="1:2" x14ac:dyDescent="0.25">
      <c r="A4335" s="1" t="s">
        <v>422</v>
      </c>
      <c r="B4335">
        <f>COUNTIF('Questão 1 e 4'!L4336:M5695,'Questão 2'!A4335)</f>
        <v>0</v>
      </c>
    </row>
    <row r="4336" spans="1:2" x14ac:dyDescent="0.25">
      <c r="A4336" s="1" t="s">
        <v>422</v>
      </c>
      <c r="B4336">
        <f>COUNTIF('Questão 1 e 4'!L4337:M5696,'Questão 2'!A4336)</f>
        <v>0</v>
      </c>
    </row>
    <row r="4337" spans="1:2" x14ac:dyDescent="0.25">
      <c r="A4337" s="1" t="s">
        <v>422</v>
      </c>
      <c r="B4337">
        <f>COUNTIF('Questão 1 e 4'!L4338:M5697,'Questão 2'!A4337)</f>
        <v>0</v>
      </c>
    </row>
    <row r="4338" spans="1:2" x14ac:dyDescent="0.25">
      <c r="A4338" s="1" t="s">
        <v>422</v>
      </c>
      <c r="B4338">
        <f>COUNTIF('Questão 1 e 4'!L4339:M5698,'Questão 2'!A4338)</f>
        <v>0</v>
      </c>
    </row>
    <row r="4339" spans="1:2" x14ac:dyDescent="0.25">
      <c r="A4339" s="1" t="s">
        <v>422</v>
      </c>
      <c r="B4339">
        <f>COUNTIF('Questão 1 e 4'!L4340:M5699,'Questão 2'!A4339)</f>
        <v>0</v>
      </c>
    </row>
    <row r="4340" spans="1:2" x14ac:dyDescent="0.25">
      <c r="A4340" s="1" t="s">
        <v>422</v>
      </c>
      <c r="B4340">
        <f>COUNTIF('Questão 1 e 4'!L4341:M5700,'Questão 2'!A4340)</f>
        <v>0</v>
      </c>
    </row>
    <row r="4341" spans="1:2" x14ac:dyDescent="0.25">
      <c r="A4341" s="1" t="s">
        <v>422</v>
      </c>
      <c r="B4341">
        <f>COUNTIF('Questão 1 e 4'!L4342:M5701,'Questão 2'!A4341)</f>
        <v>0</v>
      </c>
    </row>
    <row r="4342" spans="1:2" x14ac:dyDescent="0.25">
      <c r="A4342" s="1" t="s">
        <v>422</v>
      </c>
      <c r="B4342">
        <f>COUNTIF('Questão 1 e 4'!L4343:M5702,'Questão 2'!A4342)</f>
        <v>0</v>
      </c>
    </row>
    <row r="4343" spans="1:2" x14ac:dyDescent="0.25">
      <c r="A4343" s="1" t="s">
        <v>812</v>
      </c>
      <c r="B4343">
        <f>COUNTIF('Questão 1 e 4'!L4344:M5703,'Questão 2'!A4343)</f>
        <v>0</v>
      </c>
    </row>
    <row r="4344" spans="1:2" x14ac:dyDescent="0.25">
      <c r="A4344" s="1" t="s">
        <v>812</v>
      </c>
      <c r="B4344">
        <f>COUNTIF('Questão 1 e 4'!L4345:M5704,'Questão 2'!A4344)</f>
        <v>0</v>
      </c>
    </row>
    <row r="4345" spans="1:2" x14ac:dyDescent="0.25">
      <c r="A4345" s="1" t="s">
        <v>812</v>
      </c>
      <c r="B4345">
        <f>COUNTIF('Questão 1 e 4'!L4346:M5705,'Questão 2'!A4345)</f>
        <v>0</v>
      </c>
    </row>
    <row r="4346" spans="1:2" x14ac:dyDescent="0.25">
      <c r="A4346" s="1" t="s">
        <v>812</v>
      </c>
      <c r="B4346">
        <f>COUNTIF('Questão 1 e 4'!L4347:M5706,'Questão 2'!A4346)</f>
        <v>0</v>
      </c>
    </row>
    <row r="4347" spans="1:2" x14ac:dyDescent="0.25">
      <c r="A4347" s="1" t="s">
        <v>812</v>
      </c>
      <c r="B4347">
        <f>COUNTIF('Questão 1 e 4'!L4348:M5707,'Questão 2'!A4347)</f>
        <v>0</v>
      </c>
    </row>
    <row r="4348" spans="1:2" x14ac:dyDescent="0.25">
      <c r="A4348" s="1" t="s">
        <v>812</v>
      </c>
      <c r="B4348">
        <f>COUNTIF('Questão 1 e 4'!L4349:M5708,'Questão 2'!A4348)</f>
        <v>0</v>
      </c>
    </row>
    <row r="4349" spans="1:2" x14ac:dyDescent="0.25">
      <c r="A4349" s="1" t="s">
        <v>812</v>
      </c>
      <c r="B4349">
        <f>COUNTIF('Questão 1 e 4'!L4350:M5709,'Questão 2'!A4349)</f>
        <v>0</v>
      </c>
    </row>
    <row r="4350" spans="1:2" x14ac:dyDescent="0.25">
      <c r="A4350" s="1" t="s">
        <v>812</v>
      </c>
      <c r="B4350">
        <f>COUNTIF('Questão 1 e 4'!L4351:M5710,'Questão 2'!A4350)</f>
        <v>0</v>
      </c>
    </row>
    <row r="4351" spans="1:2" x14ac:dyDescent="0.25">
      <c r="A4351" s="1" t="s">
        <v>812</v>
      </c>
      <c r="B4351">
        <f>COUNTIF('Questão 1 e 4'!L4352:M5711,'Questão 2'!A4351)</f>
        <v>0</v>
      </c>
    </row>
    <row r="4352" spans="1:2" x14ac:dyDescent="0.25">
      <c r="A4352" s="1" t="s">
        <v>812</v>
      </c>
      <c r="B4352">
        <f>COUNTIF('Questão 1 e 4'!L4353:M5712,'Questão 2'!A4352)</f>
        <v>0</v>
      </c>
    </row>
    <row r="4353" spans="1:2" x14ac:dyDescent="0.25">
      <c r="A4353" s="1" t="s">
        <v>812</v>
      </c>
      <c r="B4353">
        <f>COUNTIF('Questão 1 e 4'!L4354:M5713,'Questão 2'!A4353)</f>
        <v>0</v>
      </c>
    </row>
    <row r="4354" spans="1:2" x14ac:dyDescent="0.25">
      <c r="A4354" s="1" t="s">
        <v>812</v>
      </c>
      <c r="B4354">
        <f>COUNTIF('Questão 1 e 4'!L4355:M5714,'Questão 2'!A4354)</f>
        <v>0</v>
      </c>
    </row>
    <row r="4355" spans="1:2" x14ac:dyDescent="0.25">
      <c r="A4355" s="1" t="s">
        <v>812</v>
      </c>
      <c r="B4355">
        <f>COUNTIF('Questão 1 e 4'!L4356:M5715,'Questão 2'!A4355)</f>
        <v>0</v>
      </c>
    </row>
    <row r="4356" spans="1:2" x14ac:dyDescent="0.25">
      <c r="A4356" s="1" t="s">
        <v>812</v>
      </c>
      <c r="B4356">
        <f>COUNTIF('Questão 1 e 4'!L4357:M5716,'Questão 2'!A4356)</f>
        <v>0</v>
      </c>
    </row>
    <row r="4357" spans="1:2" x14ac:dyDescent="0.25">
      <c r="A4357" s="1" t="s">
        <v>812</v>
      </c>
      <c r="B4357">
        <f>COUNTIF('Questão 1 e 4'!L4358:M5717,'Questão 2'!A4357)</f>
        <v>0</v>
      </c>
    </row>
    <row r="4358" spans="1:2" x14ac:dyDescent="0.25">
      <c r="A4358" s="1" t="s">
        <v>812</v>
      </c>
      <c r="B4358">
        <f>COUNTIF('Questão 1 e 4'!L4359:M5718,'Questão 2'!A4358)</f>
        <v>0</v>
      </c>
    </row>
    <row r="4359" spans="1:2" x14ac:dyDescent="0.25">
      <c r="A4359" s="1" t="s">
        <v>812</v>
      </c>
      <c r="B4359">
        <f>COUNTIF('Questão 1 e 4'!L4360:M5719,'Questão 2'!A4359)</f>
        <v>0</v>
      </c>
    </row>
    <row r="4360" spans="1:2" x14ac:dyDescent="0.25">
      <c r="A4360" s="1" t="s">
        <v>812</v>
      </c>
      <c r="B4360">
        <f>COUNTIF('Questão 1 e 4'!L4361:M5720,'Questão 2'!A4360)</f>
        <v>0</v>
      </c>
    </row>
    <row r="4361" spans="1:2" x14ac:dyDescent="0.25">
      <c r="A4361" s="1" t="s">
        <v>812</v>
      </c>
      <c r="B4361">
        <f>COUNTIF('Questão 1 e 4'!L4362:M5721,'Questão 2'!A4361)</f>
        <v>0</v>
      </c>
    </row>
    <row r="4362" spans="1:2" x14ac:dyDescent="0.25">
      <c r="A4362" s="1" t="s">
        <v>812</v>
      </c>
      <c r="B4362">
        <f>COUNTIF('Questão 1 e 4'!L4363:M5722,'Questão 2'!A4362)</f>
        <v>0</v>
      </c>
    </row>
    <row r="4363" spans="1:2" x14ac:dyDescent="0.25">
      <c r="A4363" s="1" t="s">
        <v>812</v>
      </c>
      <c r="B4363">
        <f>COUNTIF('Questão 1 e 4'!L4364:M5723,'Questão 2'!A4363)</f>
        <v>0</v>
      </c>
    </row>
    <row r="4364" spans="1:2" x14ac:dyDescent="0.25">
      <c r="A4364" s="1" t="s">
        <v>812</v>
      </c>
      <c r="B4364">
        <f>COUNTIF('Questão 1 e 4'!L4365:M5724,'Questão 2'!A4364)</f>
        <v>0</v>
      </c>
    </row>
    <row r="4365" spans="1:2" x14ac:dyDescent="0.25">
      <c r="A4365" s="1" t="s">
        <v>812</v>
      </c>
      <c r="B4365">
        <f>COUNTIF('Questão 1 e 4'!L4366:M5725,'Questão 2'!A4365)</f>
        <v>0</v>
      </c>
    </row>
    <row r="4366" spans="1:2" x14ac:dyDescent="0.25">
      <c r="A4366" s="1" t="s">
        <v>812</v>
      </c>
      <c r="B4366">
        <f>COUNTIF('Questão 1 e 4'!L4367:M5726,'Questão 2'!A4366)</f>
        <v>0</v>
      </c>
    </row>
    <row r="4367" spans="1:2" x14ac:dyDescent="0.25">
      <c r="A4367" s="1" t="s">
        <v>812</v>
      </c>
      <c r="B4367">
        <f>COUNTIF('Questão 1 e 4'!L4368:M5727,'Questão 2'!A4367)</f>
        <v>0</v>
      </c>
    </row>
    <row r="4368" spans="1:2" x14ac:dyDescent="0.25">
      <c r="A4368" s="1" t="s">
        <v>812</v>
      </c>
      <c r="B4368">
        <f>COUNTIF('Questão 1 e 4'!L4369:M5728,'Questão 2'!A4368)</f>
        <v>0</v>
      </c>
    </row>
    <row r="4369" spans="1:2" x14ac:dyDescent="0.25">
      <c r="A4369" s="1" t="s">
        <v>812</v>
      </c>
      <c r="B4369">
        <f>COUNTIF('Questão 1 e 4'!L4370:M5729,'Questão 2'!A4369)</f>
        <v>0</v>
      </c>
    </row>
    <row r="4370" spans="1:2" x14ac:dyDescent="0.25">
      <c r="A4370" s="1" t="s">
        <v>812</v>
      </c>
      <c r="B4370">
        <f>COUNTIF('Questão 1 e 4'!L4371:M5730,'Questão 2'!A4370)</f>
        <v>0</v>
      </c>
    </row>
    <row r="4371" spans="1:2" x14ac:dyDescent="0.25">
      <c r="A4371" s="1" t="s">
        <v>812</v>
      </c>
      <c r="B4371">
        <f>COUNTIF('Questão 1 e 4'!L4372:M5731,'Questão 2'!A4371)</f>
        <v>0</v>
      </c>
    </row>
    <row r="4372" spans="1:2" x14ac:dyDescent="0.25">
      <c r="A4372" s="1" t="s">
        <v>812</v>
      </c>
      <c r="B4372">
        <f>COUNTIF('Questão 1 e 4'!L4373:M5732,'Questão 2'!A4372)</f>
        <v>0</v>
      </c>
    </row>
    <row r="4373" spans="1:2" x14ac:dyDescent="0.25">
      <c r="A4373" s="1" t="s">
        <v>812</v>
      </c>
      <c r="B4373">
        <f>COUNTIF('Questão 1 e 4'!L4374:M5733,'Questão 2'!A4373)</f>
        <v>0</v>
      </c>
    </row>
    <row r="4374" spans="1:2" x14ac:dyDescent="0.25">
      <c r="A4374" s="1" t="s">
        <v>812</v>
      </c>
      <c r="B4374">
        <f>COUNTIF('Questão 1 e 4'!L4375:M5734,'Questão 2'!A4374)</f>
        <v>0</v>
      </c>
    </row>
    <row r="4375" spans="1:2" x14ac:dyDescent="0.25">
      <c r="A4375" s="1" t="s">
        <v>812</v>
      </c>
      <c r="B4375">
        <f>COUNTIF('Questão 1 e 4'!L4376:M5735,'Questão 2'!A4375)</f>
        <v>0</v>
      </c>
    </row>
    <row r="4376" spans="1:2" x14ac:dyDescent="0.25">
      <c r="A4376" s="1" t="s">
        <v>812</v>
      </c>
      <c r="B4376">
        <f>COUNTIF('Questão 1 e 4'!L4377:M5736,'Questão 2'!A4376)</f>
        <v>0</v>
      </c>
    </row>
    <row r="4377" spans="1:2" x14ac:dyDescent="0.25">
      <c r="A4377" s="1" t="s">
        <v>812</v>
      </c>
      <c r="B4377">
        <f>COUNTIF('Questão 1 e 4'!L4378:M5737,'Questão 2'!A4377)</f>
        <v>0</v>
      </c>
    </row>
    <row r="4378" spans="1:2" x14ac:dyDescent="0.25">
      <c r="A4378" s="1" t="s">
        <v>812</v>
      </c>
      <c r="B4378">
        <f>COUNTIF('Questão 1 e 4'!L4379:M5738,'Questão 2'!A4378)</f>
        <v>0</v>
      </c>
    </row>
    <row r="4379" spans="1:2" x14ac:dyDescent="0.25">
      <c r="A4379" s="1" t="s">
        <v>812</v>
      </c>
      <c r="B4379">
        <f>COUNTIF('Questão 1 e 4'!L4380:M5739,'Questão 2'!A4379)</f>
        <v>0</v>
      </c>
    </row>
    <row r="4380" spans="1:2" x14ac:dyDescent="0.25">
      <c r="A4380" s="1" t="s">
        <v>812</v>
      </c>
      <c r="B4380">
        <f>COUNTIF('Questão 1 e 4'!L4381:M5740,'Questão 2'!A4380)</f>
        <v>0</v>
      </c>
    </row>
    <row r="4381" spans="1:2" x14ac:dyDescent="0.25">
      <c r="A4381" s="1" t="s">
        <v>812</v>
      </c>
      <c r="B4381">
        <f>COUNTIF('Questão 1 e 4'!L4382:M5741,'Questão 2'!A4381)</f>
        <v>0</v>
      </c>
    </row>
    <row r="4382" spans="1:2" x14ac:dyDescent="0.25">
      <c r="A4382" s="1" t="s">
        <v>812</v>
      </c>
      <c r="B4382">
        <f>COUNTIF('Questão 1 e 4'!L4383:M5742,'Questão 2'!A4382)</f>
        <v>0</v>
      </c>
    </row>
    <row r="4383" spans="1:2" x14ac:dyDescent="0.25">
      <c r="A4383" s="1" t="s">
        <v>812</v>
      </c>
      <c r="B4383">
        <f>COUNTIF('Questão 1 e 4'!L4384:M5743,'Questão 2'!A4383)</f>
        <v>0</v>
      </c>
    </row>
    <row r="4384" spans="1:2" x14ac:dyDescent="0.25">
      <c r="A4384" s="1" t="s">
        <v>812</v>
      </c>
      <c r="B4384">
        <f>COUNTIF('Questão 1 e 4'!L4385:M5744,'Questão 2'!A4384)</f>
        <v>0</v>
      </c>
    </row>
    <row r="4385" spans="1:2" x14ac:dyDescent="0.25">
      <c r="A4385" s="1" t="s">
        <v>812</v>
      </c>
      <c r="B4385">
        <f>COUNTIF('Questão 1 e 4'!L4386:M5745,'Questão 2'!A4385)</f>
        <v>0</v>
      </c>
    </row>
    <row r="4386" spans="1:2" x14ac:dyDescent="0.25">
      <c r="A4386" s="1" t="s">
        <v>812</v>
      </c>
      <c r="B4386">
        <f>COUNTIF('Questão 1 e 4'!L4387:M5746,'Questão 2'!A4386)</f>
        <v>0</v>
      </c>
    </row>
    <row r="4387" spans="1:2" x14ac:dyDescent="0.25">
      <c r="A4387" s="1" t="s">
        <v>812</v>
      </c>
      <c r="B4387">
        <f>COUNTIF('Questão 1 e 4'!L4388:M5747,'Questão 2'!A4387)</f>
        <v>0</v>
      </c>
    </row>
    <row r="4388" spans="1:2" x14ac:dyDescent="0.25">
      <c r="A4388" s="1" t="s">
        <v>812</v>
      </c>
      <c r="B4388">
        <f>COUNTIF('Questão 1 e 4'!L4389:M5748,'Questão 2'!A4388)</f>
        <v>0</v>
      </c>
    </row>
    <row r="4389" spans="1:2" x14ac:dyDescent="0.25">
      <c r="A4389" s="1" t="s">
        <v>812</v>
      </c>
      <c r="B4389">
        <f>COUNTIF('Questão 1 e 4'!L4390:M5749,'Questão 2'!A4389)</f>
        <v>0</v>
      </c>
    </row>
    <row r="4390" spans="1:2" x14ac:dyDescent="0.25">
      <c r="A4390" s="1" t="s">
        <v>812</v>
      </c>
      <c r="B4390">
        <f>COUNTIF('Questão 1 e 4'!L4391:M5750,'Questão 2'!A4390)</f>
        <v>0</v>
      </c>
    </row>
    <row r="4391" spans="1:2" x14ac:dyDescent="0.25">
      <c r="A4391" s="1" t="s">
        <v>812</v>
      </c>
      <c r="B4391">
        <f>COUNTIF('Questão 1 e 4'!L4392:M5751,'Questão 2'!A4391)</f>
        <v>0</v>
      </c>
    </row>
    <row r="4392" spans="1:2" x14ac:dyDescent="0.25">
      <c r="A4392" s="1" t="s">
        <v>812</v>
      </c>
      <c r="B4392">
        <f>COUNTIF('Questão 1 e 4'!L4393:M5752,'Questão 2'!A4392)</f>
        <v>0</v>
      </c>
    </row>
    <row r="4393" spans="1:2" x14ac:dyDescent="0.25">
      <c r="A4393" s="1" t="s">
        <v>812</v>
      </c>
      <c r="B4393">
        <f>COUNTIF('Questão 1 e 4'!L4394:M5753,'Questão 2'!A4393)</f>
        <v>0</v>
      </c>
    </row>
    <row r="4394" spans="1:2" x14ac:dyDescent="0.25">
      <c r="A4394" s="1" t="s">
        <v>812</v>
      </c>
      <c r="B4394">
        <f>COUNTIF('Questão 1 e 4'!L4395:M5754,'Questão 2'!A4394)</f>
        <v>0</v>
      </c>
    </row>
    <row r="4395" spans="1:2" x14ac:dyDescent="0.25">
      <c r="A4395" s="1" t="s">
        <v>812</v>
      </c>
      <c r="B4395">
        <f>COUNTIF('Questão 1 e 4'!L4396:M5755,'Questão 2'!A4395)</f>
        <v>0</v>
      </c>
    </row>
    <row r="4396" spans="1:2" x14ac:dyDescent="0.25">
      <c r="A4396" s="1" t="s">
        <v>812</v>
      </c>
      <c r="B4396">
        <f>COUNTIF('Questão 1 e 4'!L4397:M5756,'Questão 2'!A4396)</f>
        <v>0</v>
      </c>
    </row>
    <row r="4397" spans="1:2" x14ac:dyDescent="0.25">
      <c r="A4397" s="1" t="s">
        <v>812</v>
      </c>
      <c r="B4397">
        <f>COUNTIF('Questão 1 e 4'!L4398:M5757,'Questão 2'!A4397)</f>
        <v>0</v>
      </c>
    </row>
    <row r="4398" spans="1:2" x14ac:dyDescent="0.25">
      <c r="A4398" s="1" t="s">
        <v>812</v>
      </c>
      <c r="B4398">
        <f>COUNTIF('Questão 1 e 4'!L4399:M5758,'Questão 2'!A4398)</f>
        <v>0</v>
      </c>
    </row>
    <row r="4399" spans="1:2" x14ac:dyDescent="0.25">
      <c r="A4399" s="1" t="s">
        <v>812</v>
      </c>
      <c r="B4399">
        <f>COUNTIF('Questão 1 e 4'!L4400:M5759,'Questão 2'!A4399)</f>
        <v>0</v>
      </c>
    </row>
    <row r="4400" spans="1:2" x14ac:dyDescent="0.25">
      <c r="A4400" s="1" t="s">
        <v>812</v>
      </c>
      <c r="B4400">
        <f>COUNTIF('Questão 1 e 4'!L4401:M5760,'Questão 2'!A4400)</f>
        <v>0</v>
      </c>
    </row>
    <row r="4401" spans="1:2" x14ac:dyDescent="0.25">
      <c r="A4401" s="1" t="s">
        <v>812</v>
      </c>
      <c r="B4401">
        <f>COUNTIF('Questão 1 e 4'!L4402:M5761,'Questão 2'!A4401)</f>
        <v>0</v>
      </c>
    </row>
    <row r="4402" spans="1:2" x14ac:dyDescent="0.25">
      <c r="A4402" s="1" t="s">
        <v>812</v>
      </c>
      <c r="B4402">
        <f>COUNTIF('Questão 1 e 4'!L4403:M5762,'Questão 2'!A4402)</f>
        <v>0</v>
      </c>
    </row>
    <row r="4403" spans="1:2" x14ac:dyDescent="0.25">
      <c r="A4403" s="1" t="s">
        <v>812</v>
      </c>
      <c r="B4403">
        <f>COUNTIF('Questão 1 e 4'!L4404:M5763,'Questão 2'!A4403)</f>
        <v>0</v>
      </c>
    </row>
    <row r="4404" spans="1:2" x14ac:dyDescent="0.25">
      <c r="A4404" s="1" t="s">
        <v>812</v>
      </c>
      <c r="B4404">
        <f>COUNTIF('Questão 1 e 4'!L4405:M5764,'Questão 2'!A4404)</f>
        <v>0</v>
      </c>
    </row>
    <row r="4405" spans="1:2" x14ac:dyDescent="0.25">
      <c r="A4405" s="1" t="s">
        <v>812</v>
      </c>
      <c r="B4405">
        <f>COUNTIF('Questão 1 e 4'!L4406:M5765,'Questão 2'!A4405)</f>
        <v>0</v>
      </c>
    </row>
    <row r="4406" spans="1:2" x14ac:dyDescent="0.25">
      <c r="A4406" s="1" t="s">
        <v>812</v>
      </c>
      <c r="B4406">
        <f>COUNTIF('Questão 1 e 4'!L4407:M5766,'Questão 2'!A4406)</f>
        <v>0</v>
      </c>
    </row>
    <row r="4407" spans="1:2" x14ac:dyDescent="0.25">
      <c r="A4407" s="1" t="s">
        <v>812</v>
      </c>
      <c r="B4407">
        <f>COUNTIF('Questão 1 e 4'!L4408:M5767,'Questão 2'!A4407)</f>
        <v>0</v>
      </c>
    </row>
    <row r="4408" spans="1:2" x14ac:dyDescent="0.25">
      <c r="A4408" s="1" t="s">
        <v>812</v>
      </c>
      <c r="B4408">
        <f>COUNTIF('Questão 1 e 4'!L4409:M5768,'Questão 2'!A4408)</f>
        <v>0</v>
      </c>
    </row>
    <row r="4409" spans="1:2" x14ac:dyDescent="0.25">
      <c r="A4409" s="1" t="s">
        <v>812</v>
      </c>
      <c r="B4409">
        <f>COUNTIF('Questão 1 e 4'!L4410:M5769,'Questão 2'!A4409)</f>
        <v>0</v>
      </c>
    </row>
    <row r="4410" spans="1:2" x14ac:dyDescent="0.25">
      <c r="A4410" s="1" t="s">
        <v>812</v>
      </c>
      <c r="B4410">
        <f>COUNTIF('Questão 1 e 4'!L4411:M5770,'Questão 2'!A4410)</f>
        <v>0</v>
      </c>
    </row>
    <row r="4411" spans="1:2" x14ac:dyDescent="0.25">
      <c r="A4411" s="1" t="s">
        <v>812</v>
      </c>
      <c r="B4411">
        <f>COUNTIF('Questão 1 e 4'!L4412:M5771,'Questão 2'!A4411)</f>
        <v>0</v>
      </c>
    </row>
    <row r="4412" spans="1:2" x14ac:dyDescent="0.25">
      <c r="A4412" s="1" t="s">
        <v>812</v>
      </c>
      <c r="B4412">
        <f>COUNTIF('Questão 1 e 4'!L4413:M5772,'Questão 2'!A4412)</f>
        <v>0</v>
      </c>
    </row>
    <row r="4413" spans="1:2" x14ac:dyDescent="0.25">
      <c r="A4413" s="1" t="s">
        <v>812</v>
      </c>
      <c r="B4413">
        <f>COUNTIF('Questão 1 e 4'!L4414:M5773,'Questão 2'!A4413)</f>
        <v>0</v>
      </c>
    </row>
    <row r="4414" spans="1:2" x14ac:dyDescent="0.25">
      <c r="A4414" s="1" t="s">
        <v>812</v>
      </c>
      <c r="B4414">
        <f>COUNTIF('Questão 1 e 4'!L4415:M5774,'Questão 2'!A4414)</f>
        <v>0</v>
      </c>
    </row>
    <row r="4415" spans="1:2" x14ac:dyDescent="0.25">
      <c r="A4415" s="1" t="s">
        <v>812</v>
      </c>
      <c r="B4415">
        <f>COUNTIF('Questão 1 e 4'!L4416:M5775,'Questão 2'!A4415)</f>
        <v>0</v>
      </c>
    </row>
    <row r="4416" spans="1:2" x14ac:dyDescent="0.25">
      <c r="A4416" s="1" t="s">
        <v>812</v>
      </c>
      <c r="B4416">
        <f>COUNTIF('Questão 1 e 4'!L4417:M5776,'Questão 2'!A4416)</f>
        <v>0</v>
      </c>
    </row>
    <row r="4417" spans="1:2" x14ac:dyDescent="0.25">
      <c r="A4417" s="1" t="s">
        <v>812</v>
      </c>
      <c r="B4417">
        <f>COUNTIF('Questão 1 e 4'!L4418:M5777,'Questão 2'!A4417)</f>
        <v>0</v>
      </c>
    </row>
    <row r="4418" spans="1:2" x14ac:dyDescent="0.25">
      <c r="A4418" s="1" t="s">
        <v>812</v>
      </c>
      <c r="B4418">
        <f>COUNTIF('Questão 1 e 4'!L4419:M5778,'Questão 2'!A4418)</f>
        <v>0</v>
      </c>
    </row>
    <row r="4419" spans="1:2" x14ac:dyDescent="0.25">
      <c r="A4419" s="1" t="s">
        <v>812</v>
      </c>
      <c r="B4419">
        <f>COUNTIF('Questão 1 e 4'!L4420:M5779,'Questão 2'!A4419)</f>
        <v>0</v>
      </c>
    </row>
    <row r="4420" spans="1:2" x14ac:dyDescent="0.25">
      <c r="A4420" s="1" t="s">
        <v>812</v>
      </c>
      <c r="B4420">
        <f>COUNTIF('Questão 1 e 4'!L4421:M5780,'Questão 2'!A4420)</f>
        <v>0</v>
      </c>
    </row>
    <row r="4421" spans="1:2" x14ac:dyDescent="0.25">
      <c r="A4421" s="1" t="s">
        <v>812</v>
      </c>
      <c r="B4421">
        <f>COUNTIF('Questão 1 e 4'!L4422:M5781,'Questão 2'!A4421)</f>
        <v>0</v>
      </c>
    </row>
    <row r="4422" spans="1:2" x14ac:dyDescent="0.25">
      <c r="A4422" s="1" t="s">
        <v>812</v>
      </c>
      <c r="B4422">
        <f>COUNTIF('Questão 1 e 4'!L4423:M5782,'Questão 2'!A4422)</f>
        <v>0</v>
      </c>
    </row>
    <row r="4423" spans="1:2" x14ac:dyDescent="0.25">
      <c r="A4423" s="1" t="s">
        <v>812</v>
      </c>
      <c r="B4423">
        <f>COUNTIF('Questão 1 e 4'!L4424:M5783,'Questão 2'!A4423)</f>
        <v>0</v>
      </c>
    </row>
    <row r="4424" spans="1:2" x14ac:dyDescent="0.25">
      <c r="A4424" s="1" t="s">
        <v>812</v>
      </c>
      <c r="B4424">
        <f>COUNTIF('Questão 1 e 4'!L4425:M5784,'Questão 2'!A4424)</f>
        <v>0</v>
      </c>
    </row>
    <row r="4425" spans="1:2" x14ac:dyDescent="0.25">
      <c r="A4425" s="1" t="s">
        <v>812</v>
      </c>
      <c r="B4425">
        <f>COUNTIF('Questão 1 e 4'!L4426:M5785,'Questão 2'!A4425)</f>
        <v>0</v>
      </c>
    </row>
    <row r="4426" spans="1:2" x14ac:dyDescent="0.25">
      <c r="A4426" s="1" t="s">
        <v>812</v>
      </c>
      <c r="B4426">
        <f>COUNTIF('Questão 1 e 4'!L4427:M5786,'Questão 2'!A4426)</f>
        <v>0</v>
      </c>
    </row>
    <row r="4427" spans="1:2" x14ac:dyDescent="0.25">
      <c r="A4427" s="1" t="s">
        <v>812</v>
      </c>
      <c r="B4427">
        <f>COUNTIF('Questão 1 e 4'!L4428:M5787,'Questão 2'!A4427)</f>
        <v>0</v>
      </c>
    </row>
    <row r="4428" spans="1:2" x14ac:dyDescent="0.25">
      <c r="A4428" s="1" t="s">
        <v>812</v>
      </c>
      <c r="B4428">
        <f>COUNTIF('Questão 1 e 4'!L4429:M5788,'Questão 2'!A4428)</f>
        <v>0</v>
      </c>
    </row>
    <row r="4429" spans="1:2" x14ac:dyDescent="0.25">
      <c r="A4429" s="1" t="s">
        <v>812</v>
      </c>
      <c r="B4429">
        <f>COUNTIF('Questão 1 e 4'!L4430:M5789,'Questão 2'!A4429)</f>
        <v>0</v>
      </c>
    </row>
    <row r="4430" spans="1:2" x14ac:dyDescent="0.25">
      <c r="A4430" s="1" t="s">
        <v>812</v>
      </c>
      <c r="B4430">
        <f>COUNTIF('Questão 1 e 4'!L4431:M5790,'Questão 2'!A4430)</f>
        <v>0</v>
      </c>
    </row>
    <row r="4431" spans="1:2" x14ac:dyDescent="0.25">
      <c r="A4431" s="1" t="s">
        <v>812</v>
      </c>
      <c r="B4431">
        <f>COUNTIF('Questão 1 e 4'!L4432:M5791,'Questão 2'!A4431)</f>
        <v>0</v>
      </c>
    </row>
    <row r="4432" spans="1:2" x14ac:dyDescent="0.25">
      <c r="A4432" s="1" t="s">
        <v>812</v>
      </c>
      <c r="B4432">
        <f>COUNTIF('Questão 1 e 4'!L4433:M5792,'Questão 2'!A4432)</f>
        <v>0</v>
      </c>
    </row>
    <row r="4433" spans="1:2" x14ac:dyDescent="0.25">
      <c r="A4433" s="1" t="s">
        <v>812</v>
      </c>
      <c r="B4433">
        <f>COUNTIF('Questão 1 e 4'!L4434:M5793,'Questão 2'!A4433)</f>
        <v>0</v>
      </c>
    </row>
    <row r="4434" spans="1:2" x14ac:dyDescent="0.25">
      <c r="A4434" s="1" t="s">
        <v>812</v>
      </c>
      <c r="B4434">
        <f>COUNTIF('Questão 1 e 4'!L4435:M5794,'Questão 2'!A4434)</f>
        <v>0</v>
      </c>
    </row>
    <row r="4435" spans="1:2" x14ac:dyDescent="0.25">
      <c r="A4435" s="1" t="s">
        <v>822</v>
      </c>
      <c r="B4435">
        <f>COUNTIF('Questão 1 e 4'!L4436:M5795,'Questão 2'!A4435)</f>
        <v>0</v>
      </c>
    </row>
    <row r="4436" spans="1:2" x14ac:dyDescent="0.25">
      <c r="A4436" s="1" t="s">
        <v>823</v>
      </c>
      <c r="B4436">
        <f>COUNTIF('Questão 1 e 4'!L4437:M5796,'Questão 2'!A4436)</f>
        <v>0</v>
      </c>
    </row>
    <row r="4437" spans="1:2" x14ac:dyDescent="0.25">
      <c r="A4437" s="1" t="s">
        <v>823</v>
      </c>
      <c r="B4437">
        <f>COUNTIF('Questão 1 e 4'!L4438:M5797,'Questão 2'!A4437)</f>
        <v>0</v>
      </c>
    </row>
    <row r="4438" spans="1:2" x14ac:dyDescent="0.25">
      <c r="A4438" s="1" t="s">
        <v>823</v>
      </c>
      <c r="B4438">
        <f>COUNTIF('Questão 1 e 4'!L4439:M5798,'Questão 2'!A4438)</f>
        <v>0</v>
      </c>
    </row>
    <row r="4439" spans="1:2" x14ac:dyDescent="0.25">
      <c r="A4439" s="1" t="s">
        <v>823</v>
      </c>
      <c r="B4439">
        <f>COUNTIF('Questão 1 e 4'!L4440:M5799,'Questão 2'!A4439)</f>
        <v>0</v>
      </c>
    </row>
    <row r="4440" spans="1:2" x14ac:dyDescent="0.25">
      <c r="A4440" s="1" t="s">
        <v>823</v>
      </c>
      <c r="B4440">
        <f>COUNTIF('Questão 1 e 4'!L4441:M5800,'Questão 2'!A4440)</f>
        <v>0</v>
      </c>
    </row>
    <row r="4441" spans="1:2" x14ac:dyDescent="0.25">
      <c r="A4441" s="1" t="s">
        <v>823</v>
      </c>
      <c r="B4441">
        <f>COUNTIF('Questão 1 e 4'!L4442:M5801,'Questão 2'!A4441)</f>
        <v>0</v>
      </c>
    </row>
    <row r="4442" spans="1:2" x14ac:dyDescent="0.25">
      <c r="A4442" s="1" t="s">
        <v>825</v>
      </c>
      <c r="B4442">
        <f>COUNTIF('Questão 1 e 4'!L4443:M5802,'Questão 2'!A4442)</f>
        <v>0</v>
      </c>
    </row>
    <row r="4443" spans="1:2" x14ac:dyDescent="0.25">
      <c r="A4443" s="1" t="s">
        <v>827</v>
      </c>
      <c r="B4443">
        <f>COUNTIF('Questão 1 e 4'!L4444:M5803,'Questão 2'!A4443)</f>
        <v>0</v>
      </c>
    </row>
    <row r="4444" spans="1:2" x14ac:dyDescent="0.25">
      <c r="A4444" s="1" t="s">
        <v>827</v>
      </c>
      <c r="B4444">
        <f>COUNTIF('Questão 1 e 4'!L4445:M5804,'Questão 2'!A4444)</f>
        <v>0</v>
      </c>
    </row>
    <row r="4445" spans="1:2" x14ac:dyDescent="0.25">
      <c r="A4445" s="1" t="s">
        <v>827</v>
      </c>
      <c r="B4445">
        <f>COUNTIF('Questão 1 e 4'!L4446:M5805,'Questão 2'!A4445)</f>
        <v>0</v>
      </c>
    </row>
    <row r="4446" spans="1:2" x14ac:dyDescent="0.25">
      <c r="A4446" s="1" t="s">
        <v>828</v>
      </c>
      <c r="B4446">
        <f>COUNTIF('Questão 1 e 4'!L4447:M5806,'Questão 2'!A4446)</f>
        <v>0</v>
      </c>
    </row>
    <row r="4447" spans="1:2" x14ac:dyDescent="0.25">
      <c r="A4447" s="1" t="s">
        <v>828</v>
      </c>
      <c r="B4447">
        <f>COUNTIF('Questão 1 e 4'!L4448:M5807,'Questão 2'!A4447)</f>
        <v>0</v>
      </c>
    </row>
    <row r="4448" spans="1:2" x14ac:dyDescent="0.25">
      <c r="A4448" s="1" t="s">
        <v>828</v>
      </c>
      <c r="B4448">
        <f>COUNTIF('Questão 1 e 4'!L4449:M5808,'Questão 2'!A4448)</f>
        <v>0</v>
      </c>
    </row>
    <row r="4449" spans="1:2" x14ac:dyDescent="0.25">
      <c r="A4449" s="1" t="s">
        <v>831</v>
      </c>
      <c r="B4449">
        <f>COUNTIF('Questão 1 e 4'!L4450:M5809,'Questão 2'!A4449)</f>
        <v>0</v>
      </c>
    </row>
    <row r="4450" spans="1:2" x14ac:dyDescent="0.25">
      <c r="A4450" s="1" t="s">
        <v>831</v>
      </c>
      <c r="B4450">
        <f>COUNTIF('Questão 1 e 4'!L4451:M5810,'Questão 2'!A4450)</f>
        <v>0</v>
      </c>
    </row>
    <row r="4451" spans="1:2" x14ac:dyDescent="0.25">
      <c r="A4451" s="1" t="s">
        <v>831</v>
      </c>
      <c r="B4451">
        <f>COUNTIF('Questão 1 e 4'!L4452:M5811,'Questão 2'!A4451)</f>
        <v>0</v>
      </c>
    </row>
    <row r="4452" spans="1:2" x14ac:dyDescent="0.25">
      <c r="A4452" s="1" t="s">
        <v>831</v>
      </c>
      <c r="B4452">
        <f>COUNTIF('Questão 1 e 4'!L4453:M5812,'Questão 2'!A4452)</f>
        <v>0</v>
      </c>
    </row>
    <row r="4453" spans="1:2" x14ac:dyDescent="0.25">
      <c r="A4453" s="1" t="s">
        <v>831</v>
      </c>
      <c r="B4453">
        <f>COUNTIF('Questão 1 e 4'!L4454:M5813,'Questão 2'!A4453)</f>
        <v>0</v>
      </c>
    </row>
    <row r="4454" spans="1:2" x14ac:dyDescent="0.25">
      <c r="A4454" s="1" t="s">
        <v>831</v>
      </c>
      <c r="B4454">
        <f>COUNTIF('Questão 1 e 4'!L4455:M5814,'Questão 2'!A4454)</f>
        <v>0</v>
      </c>
    </row>
    <row r="4455" spans="1:2" x14ac:dyDescent="0.25">
      <c r="A4455" s="1" t="s">
        <v>831</v>
      </c>
      <c r="B4455">
        <f>COUNTIF('Questão 1 e 4'!L4456:M5815,'Questão 2'!A4455)</f>
        <v>0</v>
      </c>
    </row>
    <row r="4456" spans="1:2" x14ac:dyDescent="0.25">
      <c r="A4456" s="1" t="s">
        <v>834</v>
      </c>
      <c r="B4456">
        <f>COUNTIF('Questão 1 e 4'!L4457:M5816,'Questão 2'!A4456)</f>
        <v>0</v>
      </c>
    </row>
    <row r="4457" spans="1:2" x14ac:dyDescent="0.25">
      <c r="A4457" s="1" t="s">
        <v>836</v>
      </c>
      <c r="B4457">
        <f>COUNTIF('Questão 1 e 4'!L4458:M5817,'Questão 2'!A4457)</f>
        <v>0</v>
      </c>
    </row>
    <row r="4458" spans="1:2" x14ac:dyDescent="0.25">
      <c r="A4458" s="1" t="s">
        <v>836</v>
      </c>
      <c r="B4458">
        <f>COUNTIF('Questão 1 e 4'!L4459:M5818,'Questão 2'!A4458)</f>
        <v>0</v>
      </c>
    </row>
    <row r="4459" spans="1:2" x14ac:dyDescent="0.25">
      <c r="A4459" s="1" t="s">
        <v>836</v>
      </c>
      <c r="B4459">
        <f>COUNTIF('Questão 1 e 4'!L4460:M5819,'Questão 2'!A4459)</f>
        <v>0</v>
      </c>
    </row>
    <row r="4460" spans="1:2" x14ac:dyDescent="0.25">
      <c r="A4460" s="1" t="s">
        <v>836</v>
      </c>
      <c r="B4460">
        <f>COUNTIF('Questão 1 e 4'!L4461:M5820,'Questão 2'!A4460)</f>
        <v>0</v>
      </c>
    </row>
    <row r="4461" spans="1:2" x14ac:dyDescent="0.25">
      <c r="A4461" s="1" t="s">
        <v>836</v>
      </c>
      <c r="B4461">
        <f>COUNTIF('Questão 1 e 4'!L4462:M5821,'Questão 2'!A4461)</f>
        <v>0</v>
      </c>
    </row>
    <row r="4462" spans="1:2" x14ac:dyDescent="0.25">
      <c r="A4462" s="1" t="s">
        <v>836</v>
      </c>
      <c r="B4462">
        <f>COUNTIF('Questão 1 e 4'!L4463:M5822,'Questão 2'!A4462)</f>
        <v>0</v>
      </c>
    </row>
    <row r="4463" spans="1:2" x14ac:dyDescent="0.25">
      <c r="A4463" s="1" t="s">
        <v>836</v>
      </c>
      <c r="B4463">
        <f>COUNTIF('Questão 1 e 4'!L4464:M5823,'Questão 2'!A4463)</f>
        <v>0</v>
      </c>
    </row>
    <row r="4464" spans="1:2" x14ac:dyDescent="0.25">
      <c r="A4464" s="1" t="s">
        <v>836</v>
      </c>
      <c r="B4464">
        <f>COUNTIF('Questão 1 e 4'!L4465:M5824,'Questão 2'!A4464)</f>
        <v>0</v>
      </c>
    </row>
    <row r="4465" spans="1:2" x14ac:dyDescent="0.25">
      <c r="A4465" s="1" t="s">
        <v>836</v>
      </c>
      <c r="B4465">
        <f>COUNTIF('Questão 1 e 4'!L4466:M5825,'Questão 2'!A4465)</f>
        <v>0</v>
      </c>
    </row>
    <row r="4466" spans="1:2" x14ac:dyDescent="0.25">
      <c r="A4466" s="1" t="s">
        <v>836</v>
      </c>
      <c r="B4466">
        <f>COUNTIF('Questão 1 e 4'!L4467:M5826,'Questão 2'!A4466)</f>
        <v>0</v>
      </c>
    </row>
    <row r="4467" spans="1:2" x14ac:dyDescent="0.25">
      <c r="A4467" s="1" t="s">
        <v>836</v>
      </c>
      <c r="B4467">
        <f>COUNTIF('Questão 1 e 4'!L4468:M5827,'Questão 2'!A4467)</f>
        <v>0</v>
      </c>
    </row>
    <row r="4468" spans="1:2" x14ac:dyDescent="0.25">
      <c r="A4468" s="1" t="s">
        <v>836</v>
      </c>
      <c r="B4468">
        <f>COUNTIF('Questão 1 e 4'!L4469:M5828,'Questão 2'!A4468)</f>
        <v>0</v>
      </c>
    </row>
    <row r="4469" spans="1:2" x14ac:dyDescent="0.25">
      <c r="A4469" s="1" t="s">
        <v>836</v>
      </c>
      <c r="B4469">
        <f>COUNTIF('Questão 1 e 4'!L4470:M5829,'Questão 2'!A4469)</f>
        <v>0</v>
      </c>
    </row>
    <row r="4470" spans="1:2" x14ac:dyDescent="0.25">
      <c r="A4470" s="1" t="s">
        <v>836</v>
      </c>
      <c r="B4470">
        <f>COUNTIF('Questão 1 e 4'!L4471:M5830,'Questão 2'!A4470)</f>
        <v>0</v>
      </c>
    </row>
    <row r="4471" spans="1:2" x14ac:dyDescent="0.25">
      <c r="A4471" s="1" t="s">
        <v>836</v>
      </c>
      <c r="B4471">
        <f>COUNTIF('Questão 1 e 4'!L4472:M5831,'Questão 2'!A4471)</f>
        <v>0</v>
      </c>
    </row>
    <row r="4472" spans="1:2" x14ac:dyDescent="0.25">
      <c r="A4472" s="1" t="s">
        <v>836</v>
      </c>
      <c r="B4472">
        <f>COUNTIF('Questão 1 e 4'!L4473:M5832,'Questão 2'!A4472)</f>
        <v>0</v>
      </c>
    </row>
    <row r="4473" spans="1:2" x14ac:dyDescent="0.25">
      <c r="A4473" s="1" t="s">
        <v>836</v>
      </c>
      <c r="B4473">
        <f>COUNTIF('Questão 1 e 4'!L4474:M5833,'Questão 2'!A4473)</f>
        <v>0</v>
      </c>
    </row>
    <row r="4474" spans="1:2" x14ac:dyDescent="0.25">
      <c r="A4474" s="1" t="s">
        <v>836</v>
      </c>
      <c r="B4474">
        <f>COUNTIF('Questão 1 e 4'!L4475:M5834,'Questão 2'!A4474)</f>
        <v>0</v>
      </c>
    </row>
    <row r="4475" spans="1:2" x14ac:dyDescent="0.25">
      <c r="A4475" s="1" t="s">
        <v>836</v>
      </c>
      <c r="B4475">
        <f>COUNTIF('Questão 1 e 4'!L4476:M5835,'Questão 2'!A4475)</f>
        <v>0</v>
      </c>
    </row>
    <row r="4476" spans="1:2" x14ac:dyDescent="0.25">
      <c r="A4476" s="1" t="s">
        <v>836</v>
      </c>
      <c r="B4476">
        <f>COUNTIF('Questão 1 e 4'!L4477:M5836,'Questão 2'!A4476)</f>
        <v>0</v>
      </c>
    </row>
    <row r="4477" spans="1:2" x14ac:dyDescent="0.25">
      <c r="A4477" s="1" t="s">
        <v>836</v>
      </c>
      <c r="B4477">
        <f>COUNTIF('Questão 1 e 4'!L4478:M5837,'Questão 2'!A4477)</f>
        <v>0</v>
      </c>
    </row>
    <row r="4478" spans="1:2" x14ac:dyDescent="0.25">
      <c r="A4478" s="1" t="s">
        <v>836</v>
      </c>
      <c r="B4478">
        <f>COUNTIF('Questão 1 e 4'!L4479:M5838,'Questão 2'!A4478)</f>
        <v>0</v>
      </c>
    </row>
    <row r="4479" spans="1:2" x14ac:dyDescent="0.25">
      <c r="A4479" s="1" t="s">
        <v>836</v>
      </c>
      <c r="B4479">
        <f>COUNTIF('Questão 1 e 4'!L4480:M5839,'Questão 2'!A4479)</f>
        <v>0</v>
      </c>
    </row>
    <row r="4480" spans="1:2" x14ac:dyDescent="0.25">
      <c r="A4480" s="1" t="s">
        <v>836</v>
      </c>
      <c r="B4480">
        <f>COUNTIF('Questão 1 e 4'!L4481:M5840,'Questão 2'!A4480)</f>
        <v>0</v>
      </c>
    </row>
    <row r="4481" spans="1:2" x14ac:dyDescent="0.25">
      <c r="A4481" s="1" t="s">
        <v>836</v>
      </c>
      <c r="B4481">
        <f>COUNTIF('Questão 1 e 4'!L4482:M5841,'Questão 2'!A4481)</f>
        <v>0</v>
      </c>
    </row>
    <row r="4482" spans="1:2" x14ac:dyDescent="0.25">
      <c r="A4482" s="1" t="s">
        <v>836</v>
      </c>
      <c r="B4482">
        <f>COUNTIF('Questão 1 e 4'!L4483:M5842,'Questão 2'!A4482)</f>
        <v>0</v>
      </c>
    </row>
    <row r="4483" spans="1:2" x14ac:dyDescent="0.25">
      <c r="A4483" s="1" t="s">
        <v>836</v>
      </c>
      <c r="B4483">
        <f>COUNTIF('Questão 1 e 4'!L4484:M5843,'Questão 2'!A4483)</f>
        <v>0</v>
      </c>
    </row>
    <row r="4484" spans="1:2" x14ac:dyDescent="0.25">
      <c r="A4484" s="1" t="s">
        <v>836</v>
      </c>
      <c r="B4484">
        <f>COUNTIF('Questão 1 e 4'!L4485:M5844,'Questão 2'!A4484)</f>
        <v>0</v>
      </c>
    </row>
    <row r="4485" spans="1:2" x14ac:dyDescent="0.25">
      <c r="A4485" s="1" t="s">
        <v>836</v>
      </c>
      <c r="B4485">
        <f>COUNTIF('Questão 1 e 4'!L4486:M5845,'Questão 2'!A4485)</f>
        <v>0</v>
      </c>
    </row>
    <row r="4486" spans="1:2" x14ac:dyDescent="0.25">
      <c r="A4486" s="1" t="s">
        <v>836</v>
      </c>
      <c r="B4486">
        <f>COUNTIF('Questão 1 e 4'!L4487:M5846,'Questão 2'!A4486)</f>
        <v>0</v>
      </c>
    </row>
    <row r="4487" spans="1:2" x14ac:dyDescent="0.25">
      <c r="A4487" s="1" t="s">
        <v>836</v>
      </c>
      <c r="B4487">
        <f>COUNTIF('Questão 1 e 4'!L4488:M5847,'Questão 2'!A4487)</f>
        <v>0</v>
      </c>
    </row>
    <row r="4488" spans="1:2" x14ac:dyDescent="0.25">
      <c r="A4488" s="1" t="s">
        <v>836</v>
      </c>
      <c r="B4488">
        <f>COUNTIF('Questão 1 e 4'!L4489:M5848,'Questão 2'!A4488)</f>
        <v>0</v>
      </c>
    </row>
    <row r="4489" spans="1:2" x14ac:dyDescent="0.25">
      <c r="A4489" s="1" t="s">
        <v>836</v>
      </c>
      <c r="B4489">
        <f>COUNTIF('Questão 1 e 4'!L4490:M5849,'Questão 2'!A4489)</f>
        <v>0</v>
      </c>
    </row>
    <row r="4490" spans="1:2" x14ac:dyDescent="0.25">
      <c r="A4490" s="1" t="s">
        <v>836</v>
      </c>
      <c r="B4490">
        <f>COUNTIF('Questão 1 e 4'!L4491:M5850,'Questão 2'!A4490)</f>
        <v>0</v>
      </c>
    </row>
    <row r="4491" spans="1:2" x14ac:dyDescent="0.25">
      <c r="A4491" s="1" t="s">
        <v>836</v>
      </c>
      <c r="B4491">
        <f>COUNTIF('Questão 1 e 4'!L4492:M5851,'Questão 2'!A4491)</f>
        <v>0</v>
      </c>
    </row>
    <row r="4492" spans="1:2" x14ac:dyDescent="0.25">
      <c r="A4492" s="1" t="s">
        <v>836</v>
      </c>
      <c r="B4492">
        <f>COUNTIF('Questão 1 e 4'!L4493:M5852,'Questão 2'!A4492)</f>
        <v>0</v>
      </c>
    </row>
    <row r="4493" spans="1:2" x14ac:dyDescent="0.25">
      <c r="A4493" s="1" t="s">
        <v>836</v>
      </c>
      <c r="B4493">
        <f>COUNTIF('Questão 1 e 4'!L4494:M5853,'Questão 2'!A4493)</f>
        <v>0</v>
      </c>
    </row>
    <row r="4494" spans="1:2" x14ac:dyDescent="0.25">
      <c r="A4494" s="1" t="s">
        <v>836</v>
      </c>
      <c r="B4494">
        <f>COUNTIF('Questão 1 e 4'!L4495:M5854,'Questão 2'!A4494)</f>
        <v>0</v>
      </c>
    </row>
    <row r="4495" spans="1:2" x14ac:dyDescent="0.25">
      <c r="A4495" s="1" t="s">
        <v>836</v>
      </c>
      <c r="B4495">
        <f>COUNTIF('Questão 1 e 4'!L4496:M5855,'Questão 2'!A4495)</f>
        <v>0</v>
      </c>
    </row>
    <row r="4496" spans="1:2" x14ac:dyDescent="0.25">
      <c r="A4496" s="1" t="s">
        <v>836</v>
      </c>
      <c r="B4496">
        <f>COUNTIF('Questão 1 e 4'!L4497:M5856,'Questão 2'!A4496)</f>
        <v>0</v>
      </c>
    </row>
    <row r="4497" spans="1:2" x14ac:dyDescent="0.25">
      <c r="A4497" s="1" t="s">
        <v>836</v>
      </c>
      <c r="B4497">
        <f>COUNTIF('Questão 1 e 4'!L4498:M5857,'Questão 2'!A4497)</f>
        <v>0</v>
      </c>
    </row>
    <row r="4498" spans="1:2" x14ac:dyDescent="0.25">
      <c r="A4498" s="1" t="s">
        <v>836</v>
      </c>
      <c r="B4498">
        <f>COUNTIF('Questão 1 e 4'!L4499:M5858,'Questão 2'!A4498)</f>
        <v>0</v>
      </c>
    </row>
    <row r="4499" spans="1:2" x14ac:dyDescent="0.25">
      <c r="A4499" s="1" t="s">
        <v>836</v>
      </c>
      <c r="B4499">
        <f>COUNTIF('Questão 1 e 4'!L4500:M5859,'Questão 2'!A4499)</f>
        <v>0</v>
      </c>
    </row>
    <row r="4500" spans="1:2" x14ac:dyDescent="0.25">
      <c r="A4500" s="1" t="s">
        <v>836</v>
      </c>
      <c r="B4500">
        <f>COUNTIF('Questão 1 e 4'!L4501:M5860,'Questão 2'!A4500)</f>
        <v>0</v>
      </c>
    </row>
    <row r="4501" spans="1:2" x14ac:dyDescent="0.25">
      <c r="A4501" s="1" t="s">
        <v>836</v>
      </c>
      <c r="B4501">
        <f>COUNTIF('Questão 1 e 4'!L4502:M5861,'Questão 2'!A4501)</f>
        <v>0</v>
      </c>
    </row>
    <row r="4502" spans="1:2" x14ac:dyDescent="0.25">
      <c r="A4502" s="1" t="s">
        <v>836</v>
      </c>
      <c r="B4502">
        <f>COUNTIF('Questão 1 e 4'!L4503:M5862,'Questão 2'!A4502)</f>
        <v>0</v>
      </c>
    </row>
    <row r="4503" spans="1:2" x14ac:dyDescent="0.25">
      <c r="A4503" s="1" t="s">
        <v>836</v>
      </c>
      <c r="B4503">
        <f>COUNTIF('Questão 1 e 4'!L4504:M5863,'Questão 2'!A4503)</f>
        <v>0</v>
      </c>
    </row>
    <row r="4504" spans="1:2" x14ac:dyDescent="0.25">
      <c r="A4504" s="1" t="s">
        <v>836</v>
      </c>
      <c r="B4504">
        <f>COUNTIF('Questão 1 e 4'!L4505:M5864,'Questão 2'!A4504)</f>
        <v>0</v>
      </c>
    </row>
    <row r="4505" spans="1:2" x14ac:dyDescent="0.25">
      <c r="A4505" s="1" t="s">
        <v>836</v>
      </c>
      <c r="B4505">
        <f>COUNTIF('Questão 1 e 4'!L4506:M5865,'Questão 2'!A4505)</f>
        <v>0</v>
      </c>
    </row>
    <row r="4506" spans="1:2" x14ac:dyDescent="0.25">
      <c r="A4506" s="1" t="s">
        <v>836</v>
      </c>
      <c r="B4506">
        <f>COUNTIF('Questão 1 e 4'!L4507:M5866,'Questão 2'!A4506)</f>
        <v>0</v>
      </c>
    </row>
    <row r="4507" spans="1:2" x14ac:dyDescent="0.25">
      <c r="A4507" s="1" t="s">
        <v>836</v>
      </c>
      <c r="B4507">
        <f>COUNTIF('Questão 1 e 4'!L4508:M5867,'Questão 2'!A4507)</f>
        <v>0</v>
      </c>
    </row>
    <row r="4508" spans="1:2" x14ac:dyDescent="0.25">
      <c r="A4508" s="1" t="s">
        <v>836</v>
      </c>
      <c r="B4508">
        <f>COUNTIF('Questão 1 e 4'!L4509:M5868,'Questão 2'!A4508)</f>
        <v>0</v>
      </c>
    </row>
    <row r="4509" spans="1:2" x14ac:dyDescent="0.25">
      <c r="A4509" s="1" t="s">
        <v>836</v>
      </c>
      <c r="B4509">
        <f>COUNTIF('Questão 1 e 4'!L4510:M5869,'Questão 2'!A4509)</f>
        <v>0</v>
      </c>
    </row>
    <row r="4510" spans="1:2" x14ac:dyDescent="0.25">
      <c r="A4510" s="1" t="s">
        <v>844</v>
      </c>
      <c r="B4510">
        <f>COUNTIF('Questão 1 e 4'!L4511:M5870,'Questão 2'!A4510)</f>
        <v>0</v>
      </c>
    </row>
    <row r="4511" spans="1:2" x14ac:dyDescent="0.25">
      <c r="A4511" s="1" t="s">
        <v>836</v>
      </c>
      <c r="B4511">
        <f>COUNTIF('Questão 1 e 4'!L4512:M5871,'Questão 2'!A4511)</f>
        <v>0</v>
      </c>
    </row>
    <row r="4512" spans="1:2" x14ac:dyDescent="0.25">
      <c r="A4512" s="1" t="s">
        <v>836</v>
      </c>
      <c r="B4512">
        <f>COUNTIF('Questão 1 e 4'!L4513:M5872,'Questão 2'!A4512)</f>
        <v>0</v>
      </c>
    </row>
    <row r="4513" spans="1:2" x14ac:dyDescent="0.25">
      <c r="A4513" s="1" t="s">
        <v>845</v>
      </c>
      <c r="B4513">
        <f>COUNTIF('Questão 1 e 4'!L4514:M5873,'Questão 2'!A4513)</f>
        <v>0</v>
      </c>
    </row>
    <row r="4514" spans="1:2" x14ac:dyDescent="0.25">
      <c r="A4514" s="1" t="s">
        <v>848</v>
      </c>
      <c r="B4514">
        <f>COUNTIF('Questão 1 e 4'!L4515:M5874,'Questão 2'!A4514)</f>
        <v>0</v>
      </c>
    </row>
    <row r="4515" spans="1:2" x14ac:dyDescent="0.25">
      <c r="A4515" s="1" t="s">
        <v>850</v>
      </c>
      <c r="B4515">
        <f>COUNTIF('Questão 1 e 4'!L4516:M5875,'Questão 2'!A4515)</f>
        <v>0</v>
      </c>
    </row>
    <row r="4516" spans="1:2" x14ac:dyDescent="0.25">
      <c r="A4516" s="1" t="s">
        <v>851</v>
      </c>
      <c r="B4516">
        <f>COUNTIF('Questão 1 e 4'!L4517:M5876,'Questão 2'!A4516)</f>
        <v>0</v>
      </c>
    </row>
    <row r="4517" spans="1:2" x14ac:dyDescent="0.25">
      <c r="A4517" s="1" t="s">
        <v>851</v>
      </c>
      <c r="B4517">
        <f>COUNTIF('Questão 1 e 4'!L4518:M5877,'Questão 2'!A4517)</f>
        <v>0</v>
      </c>
    </row>
    <row r="4518" spans="1:2" x14ac:dyDescent="0.25">
      <c r="A4518" s="1" t="s">
        <v>851</v>
      </c>
      <c r="B4518">
        <f>COUNTIF('Questão 1 e 4'!L4519:M5878,'Questão 2'!A4518)</f>
        <v>0</v>
      </c>
    </row>
    <row r="4519" spans="1:2" x14ac:dyDescent="0.25">
      <c r="A4519" s="1" t="s">
        <v>851</v>
      </c>
      <c r="B4519">
        <f>COUNTIF('Questão 1 e 4'!L4520:M5879,'Questão 2'!A4519)</f>
        <v>0</v>
      </c>
    </row>
    <row r="4520" spans="1:2" x14ac:dyDescent="0.25">
      <c r="A4520" s="1" t="s">
        <v>851</v>
      </c>
      <c r="B4520">
        <f>COUNTIF('Questão 1 e 4'!L4521:M5880,'Questão 2'!A4520)</f>
        <v>0</v>
      </c>
    </row>
    <row r="4521" spans="1:2" x14ac:dyDescent="0.25">
      <c r="A4521" s="1" t="s">
        <v>851</v>
      </c>
      <c r="B4521">
        <f>COUNTIF('Questão 1 e 4'!L4522:M5881,'Questão 2'!A4521)</f>
        <v>0</v>
      </c>
    </row>
    <row r="4522" spans="1:2" x14ac:dyDescent="0.25">
      <c r="A4522" s="1" t="s">
        <v>851</v>
      </c>
      <c r="B4522">
        <f>COUNTIF('Questão 1 e 4'!L4523:M5882,'Questão 2'!A4522)</f>
        <v>0</v>
      </c>
    </row>
    <row r="4523" spans="1:2" x14ac:dyDescent="0.25">
      <c r="A4523" s="1" t="s">
        <v>851</v>
      </c>
      <c r="B4523">
        <f>COUNTIF('Questão 1 e 4'!L4524:M5883,'Questão 2'!A4523)</f>
        <v>0</v>
      </c>
    </row>
    <row r="4524" spans="1:2" x14ac:dyDescent="0.25">
      <c r="A4524" s="1" t="s">
        <v>851</v>
      </c>
      <c r="B4524">
        <f>COUNTIF('Questão 1 e 4'!L4525:M5884,'Questão 2'!A4524)</f>
        <v>0</v>
      </c>
    </row>
    <row r="4525" spans="1:2" x14ac:dyDescent="0.25">
      <c r="A4525" s="1" t="s">
        <v>851</v>
      </c>
      <c r="B4525">
        <f>COUNTIF('Questão 1 e 4'!L4526:M5885,'Questão 2'!A4525)</f>
        <v>0</v>
      </c>
    </row>
    <row r="4526" spans="1:2" x14ac:dyDescent="0.25">
      <c r="A4526" s="1" t="s">
        <v>851</v>
      </c>
      <c r="B4526">
        <f>COUNTIF('Questão 1 e 4'!L4527:M5886,'Questão 2'!A4526)</f>
        <v>0</v>
      </c>
    </row>
    <row r="4527" spans="1:2" x14ac:dyDescent="0.25">
      <c r="A4527" s="1" t="s">
        <v>851</v>
      </c>
      <c r="B4527">
        <f>COUNTIF('Questão 1 e 4'!L4528:M5887,'Questão 2'!A4527)</f>
        <v>0</v>
      </c>
    </row>
    <row r="4528" spans="1:2" x14ac:dyDescent="0.25">
      <c r="A4528" s="1" t="s">
        <v>857</v>
      </c>
      <c r="B4528">
        <f>COUNTIF('Questão 1 e 4'!L4529:M5888,'Questão 2'!A4528)</f>
        <v>0</v>
      </c>
    </row>
    <row r="4529" spans="1:2" x14ac:dyDescent="0.25">
      <c r="A4529" s="1" t="s">
        <v>857</v>
      </c>
      <c r="B4529">
        <f>COUNTIF('Questão 1 e 4'!L4530:M5889,'Questão 2'!A4529)</f>
        <v>0</v>
      </c>
    </row>
    <row r="4530" spans="1:2" x14ac:dyDescent="0.25">
      <c r="A4530" s="1" t="s">
        <v>857</v>
      </c>
      <c r="B4530">
        <f>COUNTIF('Questão 1 e 4'!L4531:M5890,'Questão 2'!A4530)</f>
        <v>0</v>
      </c>
    </row>
    <row r="4531" spans="1:2" x14ac:dyDescent="0.25">
      <c r="A4531" s="1" t="s">
        <v>857</v>
      </c>
      <c r="B4531">
        <f>COUNTIF('Questão 1 e 4'!L4532:M5891,'Questão 2'!A4531)</f>
        <v>0</v>
      </c>
    </row>
    <row r="4532" spans="1:2" x14ac:dyDescent="0.25">
      <c r="A4532" s="1" t="s">
        <v>857</v>
      </c>
      <c r="B4532">
        <f>COUNTIF('Questão 1 e 4'!L4533:M5892,'Questão 2'!A4532)</f>
        <v>0</v>
      </c>
    </row>
    <row r="4533" spans="1:2" x14ac:dyDescent="0.25">
      <c r="A4533" s="1" t="s">
        <v>857</v>
      </c>
      <c r="B4533">
        <f>COUNTIF('Questão 1 e 4'!L4534:M5893,'Questão 2'!A4533)</f>
        <v>0</v>
      </c>
    </row>
    <row r="4534" spans="1:2" x14ac:dyDescent="0.25">
      <c r="A4534" s="1" t="s">
        <v>858</v>
      </c>
      <c r="B4534">
        <f>COUNTIF('Questão 1 e 4'!L4535:M5894,'Questão 2'!A4534)</f>
        <v>0</v>
      </c>
    </row>
    <row r="4535" spans="1:2" x14ac:dyDescent="0.25">
      <c r="A4535" s="1" t="s">
        <v>858</v>
      </c>
      <c r="B4535">
        <f>COUNTIF('Questão 1 e 4'!L4536:M5895,'Questão 2'!A4535)</f>
        <v>0</v>
      </c>
    </row>
    <row r="4536" spans="1:2" x14ac:dyDescent="0.25">
      <c r="A4536" s="1" t="s">
        <v>858</v>
      </c>
      <c r="B4536">
        <f>COUNTIF('Questão 1 e 4'!L4537:M5896,'Questão 2'!A4536)</f>
        <v>0</v>
      </c>
    </row>
    <row r="4537" spans="1:2" x14ac:dyDescent="0.25">
      <c r="A4537" s="1" t="s">
        <v>862</v>
      </c>
      <c r="B4537">
        <f>COUNTIF('Questão 1 e 4'!L4538:M5897,'Questão 2'!A4537)</f>
        <v>0</v>
      </c>
    </row>
    <row r="4538" spans="1:2" x14ac:dyDescent="0.25">
      <c r="A4538" s="1" t="s">
        <v>864</v>
      </c>
      <c r="B4538">
        <f>COUNTIF('Questão 1 e 4'!L4539:M5898,'Questão 2'!A4538)</f>
        <v>0</v>
      </c>
    </row>
    <row r="4539" spans="1:2" x14ac:dyDescent="0.25">
      <c r="A4539" s="1" t="s">
        <v>864</v>
      </c>
      <c r="B4539">
        <f>COUNTIF('Questão 1 e 4'!L4540:M5899,'Questão 2'!A4539)</f>
        <v>0</v>
      </c>
    </row>
    <row r="4540" spans="1:2" x14ac:dyDescent="0.25">
      <c r="A4540" s="1" t="s">
        <v>867</v>
      </c>
      <c r="B4540">
        <f>COUNTIF('Questão 1 e 4'!L4541:M5900,'Questão 2'!A4540)</f>
        <v>0</v>
      </c>
    </row>
    <row r="4541" spans="1:2" x14ac:dyDescent="0.25">
      <c r="A4541" s="1" t="s">
        <v>867</v>
      </c>
      <c r="B4541">
        <f>COUNTIF('Questão 1 e 4'!L4542:M5901,'Questão 2'!A4541)</f>
        <v>0</v>
      </c>
    </row>
    <row r="4542" spans="1:2" x14ac:dyDescent="0.25">
      <c r="A4542" s="1" t="s">
        <v>869</v>
      </c>
      <c r="B4542">
        <f>COUNTIF('Questão 1 e 4'!L4543:M5902,'Questão 2'!A4542)</f>
        <v>0</v>
      </c>
    </row>
    <row r="4543" spans="1:2" x14ac:dyDescent="0.25">
      <c r="A4543" s="1" t="s">
        <v>869</v>
      </c>
      <c r="B4543">
        <f>COUNTIF('Questão 1 e 4'!L4544:M5903,'Questão 2'!A4543)</f>
        <v>0</v>
      </c>
    </row>
    <row r="4544" spans="1:2" x14ac:dyDescent="0.25">
      <c r="A4544" s="1" t="s">
        <v>869</v>
      </c>
      <c r="B4544">
        <f>COUNTIF('Questão 1 e 4'!L4545:M5904,'Questão 2'!A4544)</f>
        <v>0</v>
      </c>
    </row>
    <row r="4545" spans="1:2" x14ac:dyDescent="0.25">
      <c r="A4545" s="1" t="s">
        <v>869</v>
      </c>
      <c r="B4545">
        <f>COUNTIF('Questão 1 e 4'!L4546:M5905,'Questão 2'!A4545)</f>
        <v>0</v>
      </c>
    </row>
    <row r="4546" spans="1:2" x14ac:dyDescent="0.25">
      <c r="A4546" s="1" t="s">
        <v>869</v>
      </c>
      <c r="B4546">
        <f>COUNTIF('Questão 1 e 4'!L4547:M5906,'Questão 2'!A4546)</f>
        <v>0</v>
      </c>
    </row>
    <row r="4547" spans="1:2" x14ac:dyDescent="0.25">
      <c r="A4547" s="1" t="s">
        <v>869</v>
      </c>
      <c r="B4547">
        <f>COUNTIF('Questão 1 e 4'!L4548:M5907,'Questão 2'!A4547)</f>
        <v>0</v>
      </c>
    </row>
    <row r="4548" spans="1:2" x14ac:dyDescent="0.25">
      <c r="A4548" s="1" t="s">
        <v>869</v>
      </c>
      <c r="B4548">
        <f>COUNTIF('Questão 1 e 4'!L4549:M5908,'Questão 2'!A4548)</f>
        <v>0</v>
      </c>
    </row>
    <row r="4549" spans="1:2" x14ac:dyDescent="0.25">
      <c r="A4549" s="1" t="s">
        <v>869</v>
      </c>
      <c r="B4549">
        <f>COUNTIF('Questão 1 e 4'!L4550:M5909,'Questão 2'!A4549)</f>
        <v>0</v>
      </c>
    </row>
    <row r="4550" spans="1:2" x14ac:dyDescent="0.25">
      <c r="A4550" s="1" t="s">
        <v>869</v>
      </c>
      <c r="B4550">
        <f>COUNTIF('Questão 1 e 4'!L4551:M5910,'Questão 2'!A4550)</f>
        <v>0</v>
      </c>
    </row>
    <row r="4551" spans="1:2" x14ac:dyDescent="0.25">
      <c r="A4551" s="1" t="s">
        <v>869</v>
      </c>
      <c r="B4551">
        <f>COUNTIF('Questão 1 e 4'!L4552:M5911,'Questão 2'!A4551)</f>
        <v>0</v>
      </c>
    </row>
    <row r="4552" spans="1:2" x14ac:dyDescent="0.25">
      <c r="A4552" s="1" t="s">
        <v>869</v>
      </c>
      <c r="B4552">
        <f>COUNTIF('Questão 1 e 4'!L4553:M5912,'Questão 2'!A4552)</f>
        <v>0</v>
      </c>
    </row>
    <row r="4553" spans="1:2" x14ac:dyDescent="0.25">
      <c r="A4553" s="1" t="s">
        <v>869</v>
      </c>
      <c r="B4553">
        <f>COUNTIF('Questão 1 e 4'!L4554:M5913,'Questão 2'!A4553)</f>
        <v>0</v>
      </c>
    </row>
    <row r="4554" spans="1:2" x14ac:dyDescent="0.25">
      <c r="A4554" s="1" t="s">
        <v>869</v>
      </c>
      <c r="B4554">
        <f>COUNTIF('Questão 1 e 4'!L4555:M5914,'Questão 2'!A4554)</f>
        <v>0</v>
      </c>
    </row>
    <row r="4555" spans="1:2" x14ac:dyDescent="0.25">
      <c r="A4555" s="1" t="s">
        <v>869</v>
      </c>
      <c r="B4555">
        <f>COUNTIF('Questão 1 e 4'!L4556:M5915,'Questão 2'!A4555)</f>
        <v>0</v>
      </c>
    </row>
    <row r="4556" spans="1:2" x14ac:dyDescent="0.25">
      <c r="A4556" s="1" t="s">
        <v>869</v>
      </c>
      <c r="B4556">
        <f>COUNTIF('Questão 1 e 4'!L4557:M5916,'Questão 2'!A4556)</f>
        <v>0</v>
      </c>
    </row>
    <row r="4557" spans="1:2" x14ac:dyDescent="0.25">
      <c r="A4557" s="1" t="s">
        <v>869</v>
      </c>
      <c r="B4557">
        <f>COUNTIF('Questão 1 e 4'!L4558:M5917,'Questão 2'!A4557)</f>
        <v>0</v>
      </c>
    </row>
    <row r="4558" spans="1:2" x14ac:dyDescent="0.25">
      <c r="A4558" s="1" t="s">
        <v>869</v>
      </c>
      <c r="B4558">
        <f>COUNTIF('Questão 1 e 4'!L4559:M5918,'Questão 2'!A4558)</f>
        <v>0</v>
      </c>
    </row>
    <row r="4559" spans="1:2" x14ac:dyDescent="0.25">
      <c r="A4559" s="1" t="s">
        <v>869</v>
      </c>
      <c r="B4559">
        <f>COUNTIF('Questão 1 e 4'!L4560:M5919,'Questão 2'!A4559)</f>
        <v>0</v>
      </c>
    </row>
    <row r="4560" spans="1:2" x14ac:dyDescent="0.25">
      <c r="A4560" s="1" t="s">
        <v>869</v>
      </c>
      <c r="B4560">
        <f>COUNTIF('Questão 1 e 4'!L4561:M5920,'Questão 2'!A4560)</f>
        <v>0</v>
      </c>
    </row>
    <row r="4561" spans="1:2" x14ac:dyDescent="0.25">
      <c r="A4561" s="1" t="s">
        <v>869</v>
      </c>
      <c r="B4561">
        <f>COUNTIF('Questão 1 e 4'!L4562:M5921,'Questão 2'!A4561)</f>
        <v>0</v>
      </c>
    </row>
    <row r="4562" spans="1:2" x14ac:dyDescent="0.25">
      <c r="A4562" s="1" t="s">
        <v>869</v>
      </c>
      <c r="B4562">
        <f>COUNTIF('Questão 1 e 4'!L4563:M5922,'Questão 2'!A4562)</f>
        <v>0</v>
      </c>
    </row>
    <row r="4563" spans="1:2" x14ac:dyDescent="0.25">
      <c r="A4563" s="1" t="s">
        <v>869</v>
      </c>
      <c r="B4563">
        <f>COUNTIF('Questão 1 e 4'!L4564:M5923,'Questão 2'!A4563)</f>
        <v>0</v>
      </c>
    </row>
    <row r="4564" spans="1:2" x14ac:dyDescent="0.25">
      <c r="A4564" s="1" t="s">
        <v>869</v>
      </c>
      <c r="B4564">
        <f>COUNTIF('Questão 1 e 4'!L4565:M5924,'Questão 2'!A4564)</f>
        <v>0</v>
      </c>
    </row>
    <row r="4565" spans="1:2" x14ac:dyDescent="0.25">
      <c r="A4565" s="1" t="s">
        <v>869</v>
      </c>
      <c r="B4565">
        <f>COUNTIF('Questão 1 e 4'!L4566:M5925,'Questão 2'!A4565)</f>
        <v>0</v>
      </c>
    </row>
    <row r="4566" spans="1:2" x14ac:dyDescent="0.25">
      <c r="A4566" s="1" t="s">
        <v>869</v>
      </c>
      <c r="B4566">
        <f>COUNTIF('Questão 1 e 4'!L4567:M5926,'Questão 2'!A4566)</f>
        <v>0</v>
      </c>
    </row>
    <row r="4567" spans="1:2" x14ac:dyDescent="0.25">
      <c r="A4567" s="1" t="s">
        <v>869</v>
      </c>
      <c r="B4567">
        <f>COUNTIF('Questão 1 e 4'!L4568:M5927,'Questão 2'!A4567)</f>
        <v>0</v>
      </c>
    </row>
    <row r="4568" spans="1:2" x14ac:dyDescent="0.25">
      <c r="A4568" s="1" t="s">
        <v>869</v>
      </c>
      <c r="B4568">
        <f>COUNTIF('Questão 1 e 4'!L4569:M5928,'Questão 2'!A4568)</f>
        <v>0</v>
      </c>
    </row>
    <row r="4569" spans="1:2" x14ac:dyDescent="0.25">
      <c r="A4569" s="1" t="s">
        <v>869</v>
      </c>
      <c r="B4569">
        <f>COUNTIF('Questão 1 e 4'!L4570:M5929,'Questão 2'!A4569)</f>
        <v>0</v>
      </c>
    </row>
    <row r="4570" spans="1:2" x14ac:dyDescent="0.25">
      <c r="A4570" s="1" t="s">
        <v>869</v>
      </c>
      <c r="B4570">
        <f>COUNTIF('Questão 1 e 4'!L4571:M5930,'Questão 2'!A4570)</f>
        <v>0</v>
      </c>
    </row>
    <row r="4571" spans="1:2" x14ac:dyDescent="0.25">
      <c r="A4571" s="1" t="s">
        <v>869</v>
      </c>
      <c r="B4571">
        <f>COUNTIF('Questão 1 e 4'!L4572:M5931,'Questão 2'!A4571)</f>
        <v>0</v>
      </c>
    </row>
    <row r="4572" spans="1:2" x14ac:dyDescent="0.25">
      <c r="A4572" s="1" t="s">
        <v>869</v>
      </c>
      <c r="B4572">
        <f>COUNTIF('Questão 1 e 4'!L4573:M5932,'Questão 2'!A4572)</f>
        <v>0</v>
      </c>
    </row>
    <row r="4573" spans="1:2" x14ac:dyDescent="0.25">
      <c r="A4573" s="1" t="s">
        <v>878</v>
      </c>
      <c r="B4573">
        <f>COUNTIF('Questão 1 e 4'!L4574:M5933,'Questão 2'!A4573)</f>
        <v>0</v>
      </c>
    </row>
    <row r="4574" spans="1:2" x14ac:dyDescent="0.25">
      <c r="A4574" s="1" t="s">
        <v>880</v>
      </c>
      <c r="B4574">
        <f>COUNTIF('Questão 1 e 4'!L4575:M5934,'Questão 2'!A4574)</f>
        <v>0</v>
      </c>
    </row>
    <row r="4575" spans="1:2" x14ac:dyDescent="0.25">
      <c r="A4575" s="1" t="s">
        <v>882</v>
      </c>
      <c r="B4575">
        <f>COUNTIF('Questão 1 e 4'!L4576:M5935,'Questão 2'!A4575)</f>
        <v>0</v>
      </c>
    </row>
    <row r="4576" spans="1:2" x14ac:dyDescent="0.25">
      <c r="A4576" s="1" t="s">
        <v>886</v>
      </c>
      <c r="B4576">
        <f>COUNTIF('Questão 1 e 4'!L4577:M5936,'Questão 2'!A4576)</f>
        <v>0</v>
      </c>
    </row>
    <row r="4577" spans="1:2" x14ac:dyDescent="0.25">
      <c r="A4577" s="1" t="s">
        <v>887</v>
      </c>
      <c r="B4577">
        <f>COUNTIF('Questão 1 e 4'!L4578:M5937,'Questão 2'!A4577)</f>
        <v>0</v>
      </c>
    </row>
    <row r="4578" spans="1:2" x14ac:dyDescent="0.25">
      <c r="A4578" s="1" t="s">
        <v>890</v>
      </c>
      <c r="B4578">
        <f>COUNTIF('Questão 1 e 4'!L4579:M5938,'Questão 2'!A4578)</f>
        <v>0</v>
      </c>
    </row>
    <row r="4579" spans="1:2" x14ac:dyDescent="0.25">
      <c r="A4579" s="1" t="s">
        <v>890</v>
      </c>
      <c r="B4579">
        <f>COUNTIF('Questão 1 e 4'!L4580:M5939,'Questão 2'!A4579)</f>
        <v>0</v>
      </c>
    </row>
    <row r="4580" spans="1:2" x14ac:dyDescent="0.25">
      <c r="A4580" s="1" t="s">
        <v>891</v>
      </c>
      <c r="B4580">
        <f>COUNTIF('Questão 1 e 4'!L4581:M5940,'Questão 2'!A4580)</f>
        <v>0</v>
      </c>
    </row>
    <row r="4581" spans="1:2" x14ac:dyDescent="0.25">
      <c r="A4581" s="1" t="s">
        <v>894</v>
      </c>
      <c r="B4581">
        <f>COUNTIF('Questão 1 e 4'!L4582:M5941,'Questão 2'!A4581)</f>
        <v>0</v>
      </c>
    </row>
    <row r="4582" spans="1:2" x14ac:dyDescent="0.25">
      <c r="A4582" s="1" t="s">
        <v>894</v>
      </c>
      <c r="B4582">
        <f>COUNTIF('Questão 1 e 4'!L4583:M5942,'Questão 2'!A4582)</f>
        <v>0</v>
      </c>
    </row>
    <row r="4583" spans="1:2" x14ac:dyDescent="0.25">
      <c r="A4583" s="1" t="s">
        <v>894</v>
      </c>
      <c r="B4583">
        <f>COUNTIF('Questão 1 e 4'!L4584:M5943,'Questão 2'!A4583)</f>
        <v>0</v>
      </c>
    </row>
    <row r="4584" spans="1:2" x14ac:dyDescent="0.25">
      <c r="A4584" s="1" t="s">
        <v>895</v>
      </c>
      <c r="B4584">
        <f>COUNTIF('Questão 1 e 4'!L4585:M5944,'Questão 2'!A4584)</f>
        <v>0</v>
      </c>
    </row>
    <row r="4585" spans="1:2" x14ac:dyDescent="0.25">
      <c r="A4585" s="1" t="s">
        <v>895</v>
      </c>
      <c r="B4585">
        <f>COUNTIF('Questão 1 e 4'!L4586:M5945,'Questão 2'!A4585)</f>
        <v>0</v>
      </c>
    </row>
    <row r="4586" spans="1:2" x14ac:dyDescent="0.25">
      <c r="A4586" s="1" t="s">
        <v>895</v>
      </c>
      <c r="B4586">
        <f>COUNTIF('Questão 1 e 4'!L4587:M5946,'Questão 2'!A4586)</f>
        <v>0</v>
      </c>
    </row>
    <row r="4587" spans="1:2" x14ac:dyDescent="0.25">
      <c r="A4587" s="1" t="s">
        <v>895</v>
      </c>
      <c r="B4587">
        <f>COUNTIF('Questão 1 e 4'!L4588:M5947,'Questão 2'!A4587)</f>
        <v>0</v>
      </c>
    </row>
    <row r="4588" spans="1:2" x14ac:dyDescent="0.25">
      <c r="A4588" s="1" t="s">
        <v>895</v>
      </c>
      <c r="B4588">
        <f>COUNTIF('Questão 1 e 4'!L4589:M5948,'Questão 2'!A4588)</f>
        <v>0</v>
      </c>
    </row>
    <row r="4589" spans="1:2" x14ac:dyDescent="0.25">
      <c r="A4589" s="1" t="s">
        <v>896</v>
      </c>
      <c r="B4589">
        <f>COUNTIF('Questão 1 e 4'!L4590:M5949,'Questão 2'!A4589)</f>
        <v>0</v>
      </c>
    </row>
    <row r="4590" spans="1:2" x14ac:dyDescent="0.25">
      <c r="A4590" s="1" t="s">
        <v>896</v>
      </c>
      <c r="B4590">
        <f>COUNTIF('Questão 1 e 4'!L4591:M5950,'Questão 2'!A4590)</f>
        <v>0</v>
      </c>
    </row>
    <row r="4591" spans="1:2" x14ac:dyDescent="0.25">
      <c r="A4591" s="1" t="s">
        <v>898</v>
      </c>
      <c r="B4591">
        <f>COUNTIF('Questão 1 e 4'!L4592:M5951,'Questão 2'!A4591)</f>
        <v>0</v>
      </c>
    </row>
    <row r="4592" spans="1:2" x14ac:dyDescent="0.25">
      <c r="A4592" s="1" t="s">
        <v>899</v>
      </c>
      <c r="B4592">
        <f>COUNTIF('Questão 1 e 4'!L4593:M5952,'Questão 2'!A4592)</f>
        <v>0</v>
      </c>
    </row>
    <row r="4593" spans="1:2" x14ac:dyDescent="0.25">
      <c r="A4593" s="1" t="s">
        <v>899</v>
      </c>
      <c r="B4593">
        <f>COUNTIF('Questão 1 e 4'!L4594:M5953,'Questão 2'!A4593)</f>
        <v>0</v>
      </c>
    </row>
    <row r="4594" spans="1:2" x14ac:dyDescent="0.25">
      <c r="A4594" s="1" t="s">
        <v>900</v>
      </c>
      <c r="B4594">
        <f>COUNTIF('Questão 1 e 4'!L4595:M5954,'Questão 2'!A4594)</f>
        <v>0</v>
      </c>
    </row>
    <row r="4595" spans="1:2" x14ac:dyDescent="0.25">
      <c r="A4595" s="1" t="s">
        <v>901</v>
      </c>
      <c r="B4595">
        <f>COUNTIF('Questão 1 e 4'!L4596:M5955,'Questão 2'!A4595)</f>
        <v>0</v>
      </c>
    </row>
    <row r="4596" spans="1:2" x14ac:dyDescent="0.25">
      <c r="A4596" s="1" t="s">
        <v>902</v>
      </c>
      <c r="B4596">
        <f>COUNTIF('Questão 1 e 4'!L4597:M5956,'Questão 2'!A4596)</f>
        <v>0</v>
      </c>
    </row>
    <row r="4597" spans="1:2" x14ac:dyDescent="0.25">
      <c r="A4597" s="1" t="s">
        <v>903</v>
      </c>
      <c r="B4597">
        <f>COUNTIF('Questão 1 e 4'!L4598:M5957,'Questão 2'!A4597)</f>
        <v>0</v>
      </c>
    </row>
    <row r="4598" spans="1:2" x14ac:dyDescent="0.25">
      <c r="A4598" s="1" t="s">
        <v>903</v>
      </c>
      <c r="B4598">
        <f>COUNTIF('Questão 1 e 4'!L4599:M5958,'Questão 2'!A4598)</f>
        <v>0</v>
      </c>
    </row>
    <row r="4599" spans="1:2" x14ac:dyDescent="0.25">
      <c r="A4599" s="1" t="s">
        <v>900</v>
      </c>
      <c r="B4599">
        <f>COUNTIF('Questão 1 e 4'!L4600:M5959,'Questão 2'!A4599)</f>
        <v>0</v>
      </c>
    </row>
    <row r="4600" spans="1:2" x14ac:dyDescent="0.25">
      <c r="A4600" s="1" t="s">
        <v>900</v>
      </c>
      <c r="B4600">
        <f>COUNTIF('Questão 1 e 4'!L4601:M5960,'Questão 2'!A4600)</f>
        <v>0</v>
      </c>
    </row>
    <row r="4601" spans="1:2" x14ac:dyDescent="0.25">
      <c r="A4601" s="1" t="s">
        <v>900</v>
      </c>
      <c r="B4601">
        <f>COUNTIF('Questão 1 e 4'!L4602:M5961,'Questão 2'!A4601)</f>
        <v>0</v>
      </c>
    </row>
    <row r="4602" spans="1:2" x14ac:dyDescent="0.25">
      <c r="A4602" s="1" t="s">
        <v>900</v>
      </c>
      <c r="B4602">
        <f>COUNTIF('Questão 1 e 4'!L4603:M5962,'Questão 2'!A4602)</f>
        <v>0</v>
      </c>
    </row>
    <row r="4603" spans="1:2" x14ac:dyDescent="0.25">
      <c r="A4603" s="1" t="s">
        <v>900</v>
      </c>
      <c r="B4603">
        <f>COUNTIF('Questão 1 e 4'!L4604:M5963,'Questão 2'!A4603)</f>
        <v>0</v>
      </c>
    </row>
    <row r="4604" spans="1:2" x14ac:dyDescent="0.25">
      <c r="A4604" s="1" t="s">
        <v>900</v>
      </c>
      <c r="B4604">
        <f>COUNTIF('Questão 1 e 4'!L4605:M5964,'Questão 2'!A4604)</f>
        <v>0</v>
      </c>
    </row>
    <row r="4605" spans="1:2" x14ac:dyDescent="0.25">
      <c r="A4605" s="1" t="s">
        <v>900</v>
      </c>
      <c r="B4605">
        <f>COUNTIF('Questão 1 e 4'!L4606:M5965,'Questão 2'!A4605)</f>
        <v>0</v>
      </c>
    </row>
    <row r="4606" spans="1:2" x14ac:dyDescent="0.25">
      <c r="A4606" s="1" t="s">
        <v>900</v>
      </c>
      <c r="B4606">
        <f>COUNTIF('Questão 1 e 4'!L4607:M5966,'Questão 2'!A4606)</f>
        <v>0</v>
      </c>
    </row>
    <row r="4607" spans="1:2" x14ac:dyDescent="0.25">
      <c r="A4607" s="1" t="s">
        <v>900</v>
      </c>
      <c r="B4607">
        <f>COUNTIF('Questão 1 e 4'!L4608:M5967,'Questão 2'!A4607)</f>
        <v>0</v>
      </c>
    </row>
    <row r="4608" spans="1:2" x14ac:dyDescent="0.25">
      <c r="A4608" s="1" t="s">
        <v>900</v>
      </c>
      <c r="B4608">
        <f>COUNTIF('Questão 1 e 4'!L4609:M5968,'Questão 2'!A4608)</f>
        <v>0</v>
      </c>
    </row>
    <row r="4609" spans="1:2" x14ac:dyDescent="0.25">
      <c r="A4609" s="1" t="s">
        <v>900</v>
      </c>
      <c r="B4609">
        <f>COUNTIF('Questão 1 e 4'!L4610:M5969,'Questão 2'!A4609)</f>
        <v>0</v>
      </c>
    </row>
    <row r="4610" spans="1:2" x14ac:dyDescent="0.25">
      <c r="A4610" s="1" t="s">
        <v>900</v>
      </c>
      <c r="B4610">
        <f>COUNTIF('Questão 1 e 4'!L4611:M5970,'Questão 2'!A4610)</f>
        <v>0</v>
      </c>
    </row>
    <row r="4611" spans="1:2" x14ac:dyDescent="0.25">
      <c r="A4611" s="1" t="s">
        <v>900</v>
      </c>
      <c r="B4611">
        <f>COUNTIF('Questão 1 e 4'!L4612:M5971,'Questão 2'!A4611)</f>
        <v>0</v>
      </c>
    </row>
    <row r="4612" spans="1:2" x14ac:dyDescent="0.25">
      <c r="A4612" s="1" t="s">
        <v>900</v>
      </c>
      <c r="B4612">
        <f>COUNTIF('Questão 1 e 4'!L4613:M5972,'Questão 2'!A4612)</f>
        <v>0</v>
      </c>
    </row>
    <row r="4613" spans="1:2" x14ac:dyDescent="0.25">
      <c r="A4613" s="1" t="s">
        <v>900</v>
      </c>
      <c r="B4613">
        <f>COUNTIF('Questão 1 e 4'!L4614:M5973,'Questão 2'!A4613)</f>
        <v>0</v>
      </c>
    </row>
    <row r="4614" spans="1:2" x14ac:dyDescent="0.25">
      <c r="A4614" s="1" t="s">
        <v>900</v>
      </c>
      <c r="B4614">
        <f>COUNTIF('Questão 1 e 4'!L4615:M5974,'Questão 2'!A4614)</f>
        <v>0</v>
      </c>
    </row>
    <row r="4615" spans="1:2" x14ac:dyDescent="0.25">
      <c r="A4615" s="1" t="s">
        <v>900</v>
      </c>
      <c r="B4615">
        <f>COUNTIF('Questão 1 e 4'!L4616:M5975,'Questão 2'!A4615)</f>
        <v>0</v>
      </c>
    </row>
    <row r="4616" spans="1:2" x14ac:dyDescent="0.25">
      <c r="A4616" s="1" t="s">
        <v>900</v>
      </c>
      <c r="B4616">
        <f>COUNTIF('Questão 1 e 4'!L4617:M5976,'Questão 2'!A4616)</f>
        <v>0</v>
      </c>
    </row>
    <row r="4617" spans="1:2" x14ac:dyDescent="0.25">
      <c r="A4617" s="1" t="s">
        <v>900</v>
      </c>
      <c r="B4617">
        <f>COUNTIF('Questão 1 e 4'!L4618:M5977,'Questão 2'!A4617)</f>
        <v>0</v>
      </c>
    </row>
    <row r="4618" spans="1:2" x14ac:dyDescent="0.25">
      <c r="A4618" s="1" t="s">
        <v>900</v>
      </c>
      <c r="B4618">
        <f>COUNTIF('Questão 1 e 4'!L4619:M5978,'Questão 2'!A4618)</f>
        <v>0</v>
      </c>
    </row>
    <row r="4619" spans="1:2" x14ac:dyDescent="0.25">
      <c r="A4619" s="1" t="s">
        <v>900</v>
      </c>
      <c r="B4619">
        <f>COUNTIF('Questão 1 e 4'!L4620:M5979,'Questão 2'!A4619)</f>
        <v>0</v>
      </c>
    </row>
    <row r="4620" spans="1:2" x14ac:dyDescent="0.25">
      <c r="A4620" s="1" t="s">
        <v>900</v>
      </c>
      <c r="B4620">
        <f>COUNTIF('Questão 1 e 4'!L4621:M5980,'Questão 2'!A4620)</f>
        <v>0</v>
      </c>
    </row>
    <row r="4621" spans="1:2" x14ac:dyDescent="0.25">
      <c r="A4621" s="1" t="s">
        <v>900</v>
      </c>
      <c r="B4621">
        <f>COUNTIF('Questão 1 e 4'!L4622:M5981,'Questão 2'!A4621)</f>
        <v>0</v>
      </c>
    </row>
    <row r="4622" spans="1:2" x14ac:dyDescent="0.25">
      <c r="A4622" s="1" t="s">
        <v>900</v>
      </c>
      <c r="B4622">
        <f>COUNTIF('Questão 1 e 4'!L4623:M5982,'Questão 2'!A4622)</f>
        <v>0</v>
      </c>
    </row>
    <row r="4623" spans="1:2" x14ac:dyDescent="0.25">
      <c r="A4623" s="1" t="s">
        <v>900</v>
      </c>
      <c r="B4623">
        <f>COUNTIF('Questão 1 e 4'!L4624:M5983,'Questão 2'!A4623)</f>
        <v>0</v>
      </c>
    </row>
    <row r="4624" spans="1:2" x14ac:dyDescent="0.25">
      <c r="A4624" s="1" t="s">
        <v>900</v>
      </c>
      <c r="B4624">
        <f>COUNTIF('Questão 1 e 4'!L4625:M5984,'Questão 2'!A4624)</f>
        <v>0</v>
      </c>
    </row>
    <row r="4625" spans="1:2" x14ac:dyDescent="0.25">
      <c r="A4625" s="1" t="s">
        <v>900</v>
      </c>
      <c r="B4625">
        <f>COUNTIF('Questão 1 e 4'!L4626:M5985,'Questão 2'!A4625)</f>
        <v>0</v>
      </c>
    </row>
    <row r="4626" spans="1:2" x14ac:dyDescent="0.25">
      <c r="A4626" s="1" t="s">
        <v>900</v>
      </c>
      <c r="B4626">
        <f>COUNTIF('Questão 1 e 4'!L4627:M5986,'Questão 2'!A4626)</f>
        <v>0</v>
      </c>
    </row>
    <row r="4627" spans="1:2" x14ac:dyDescent="0.25">
      <c r="A4627" s="1" t="s">
        <v>900</v>
      </c>
      <c r="B4627">
        <f>COUNTIF('Questão 1 e 4'!L4628:M5987,'Questão 2'!A4627)</f>
        <v>0</v>
      </c>
    </row>
    <row r="4628" spans="1:2" x14ac:dyDescent="0.25">
      <c r="A4628" s="1" t="s">
        <v>900</v>
      </c>
      <c r="B4628">
        <f>COUNTIF('Questão 1 e 4'!L4629:M5988,'Questão 2'!A4628)</f>
        <v>0</v>
      </c>
    </row>
    <row r="4629" spans="1:2" x14ac:dyDescent="0.25">
      <c r="A4629" s="1" t="s">
        <v>900</v>
      </c>
      <c r="B4629">
        <f>COUNTIF('Questão 1 e 4'!L4630:M5989,'Questão 2'!A4629)</f>
        <v>0</v>
      </c>
    </row>
    <row r="4630" spans="1:2" x14ac:dyDescent="0.25">
      <c r="A4630" s="1" t="s">
        <v>900</v>
      </c>
      <c r="B4630">
        <f>COUNTIF('Questão 1 e 4'!L4631:M5990,'Questão 2'!A4630)</f>
        <v>0</v>
      </c>
    </row>
    <row r="4631" spans="1:2" x14ac:dyDescent="0.25">
      <c r="A4631" s="1" t="s">
        <v>900</v>
      </c>
      <c r="B4631">
        <f>COUNTIF('Questão 1 e 4'!L4632:M5991,'Questão 2'!A4631)</f>
        <v>0</v>
      </c>
    </row>
    <row r="4632" spans="1:2" x14ac:dyDescent="0.25">
      <c r="A4632" s="1" t="s">
        <v>900</v>
      </c>
      <c r="B4632">
        <f>COUNTIF('Questão 1 e 4'!L4633:M5992,'Questão 2'!A4632)</f>
        <v>0</v>
      </c>
    </row>
    <row r="4633" spans="1:2" x14ac:dyDescent="0.25">
      <c r="A4633" s="1" t="s">
        <v>900</v>
      </c>
      <c r="B4633">
        <f>COUNTIF('Questão 1 e 4'!L4634:M5993,'Questão 2'!A4633)</f>
        <v>0</v>
      </c>
    </row>
    <row r="4634" spans="1:2" x14ac:dyDescent="0.25">
      <c r="A4634" s="1" t="s">
        <v>900</v>
      </c>
      <c r="B4634">
        <f>COUNTIF('Questão 1 e 4'!L4635:M5994,'Questão 2'!A4634)</f>
        <v>0</v>
      </c>
    </row>
    <row r="4635" spans="1:2" x14ac:dyDescent="0.25">
      <c r="A4635" s="1" t="s">
        <v>900</v>
      </c>
      <c r="B4635">
        <f>COUNTIF('Questão 1 e 4'!L4636:M5995,'Questão 2'!A4635)</f>
        <v>0</v>
      </c>
    </row>
    <row r="4636" spans="1:2" x14ac:dyDescent="0.25">
      <c r="A4636" s="1" t="s">
        <v>900</v>
      </c>
      <c r="B4636">
        <f>COUNTIF('Questão 1 e 4'!L4637:M5996,'Questão 2'!A4636)</f>
        <v>0</v>
      </c>
    </row>
    <row r="4637" spans="1:2" x14ac:dyDescent="0.25">
      <c r="A4637" s="1" t="s">
        <v>900</v>
      </c>
      <c r="B4637">
        <f>COUNTIF('Questão 1 e 4'!L4638:M5997,'Questão 2'!A4637)</f>
        <v>0</v>
      </c>
    </row>
    <row r="4638" spans="1:2" x14ac:dyDescent="0.25">
      <c r="A4638" s="1" t="s">
        <v>900</v>
      </c>
      <c r="B4638">
        <f>COUNTIF('Questão 1 e 4'!L4639:M5998,'Questão 2'!A4638)</f>
        <v>0</v>
      </c>
    </row>
    <row r="4639" spans="1:2" x14ac:dyDescent="0.25">
      <c r="A4639" s="1" t="s">
        <v>900</v>
      </c>
      <c r="B4639">
        <f>COUNTIF('Questão 1 e 4'!L4640:M5999,'Questão 2'!A4639)</f>
        <v>0</v>
      </c>
    </row>
    <row r="4640" spans="1:2" x14ac:dyDescent="0.25">
      <c r="A4640" s="1" t="s">
        <v>900</v>
      </c>
      <c r="B4640">
        <f>COUNTIF('Questão 1 e 4'!L4641:M6000,'Questão 2'!A4640)</f>
        <v>0</v>
      </c>
    </row>
    <row r="4641" spans="1:2" x14ac:dyDescent="0.25">
      <c r="A4641" s="1" t="s">
        <v>900</v>
      </c>
      <c r="B4641">
        <f>COUNTIF('Questão 1 e 4'!L4642:M6001,'Questão 2'!A4641)</f>
        <v>0</v>
      </c>
    </row>
    <row r="4642" spans="1:2" x14ac:dyDescent="0.25">
      <c r="A4642" s="1" t="s">
        <v>900</v>
      </c>
      <c r="B4642">
        <f>COUNTIF('Questão 1 e 4'!L4643:M6002,'Questão 2'!A4642)</f>
        <v>0</v>
      </c>
    </row>
    <row r="4643" spans="1:2" x14ac:dyDescent="0.25">
      <c r="A4643" s="1" t="s">
        <v>900</v>
      </c>
      <c r="B4643">
        <f>COUNTIF('Questão 1 e 4'!L4644:M6003,'Questão 2'!A4643)</f>
        <v>0</v>
      </c>
    </row>
    <row r="4644" spans="1:2" x14ac:dyDescent="0.25">
      <c r="A4644" s="1" t="s">
        <v>900</v>
      </c>
      <c r="B4644">
        <f>COUNTIF('Questão 1 e 4'!L4645:M6004,'Questão 2'!A4644)</f>
        <v>0</v>
      </c>
    </row>
    <row r="4645" spans="1:2" x14ac:dyDescent="0.25">
      <c r="A4645" s="1" t="s">
        <v>900</v>
      </c>
      <c r="B4645">
        <f>COUNTIF('Questão 1 e 4'!L4646:M6005,'Questão 2'!A4645)</f>
        <v>0</v>
      </c>
    </row>
    <row r="4646" spans="1:2" x14ac:dyDescent="0.25">
      <c r="A4646" s="1" t="s">
        <v>900</v>
      </c>
      <c r="B4646">
        <f>COUNTIF('Questão 1 e 4'!L4647:M6006,'Questão 2'!A4646)</f>
        <v>0</v>
      </c>
    </row>
    <row r="4647" spans="1:2" x14ac:dyDescent="0.25">
      <c r="A4647" s="1" t="s">
        <v>900</v>
      </c>
      <c r="B4647">
        <f>COUNTIF('Questão 1 e 4'!L4648:M6007,'Questão 2'!A4647)</f>
        <v>0</v>
      </c>
    </row>
    <row r="4648" spans="1:2" x14ac:dyDescent="0.25">
      <c r="A4648" s="1" t="s">
        <v>900</v>
      </c>
      <c r="B4648">
        <f>COUNTIF('Questão 1 e 4'!L4649:M6008,'Questão 2'!A4648)</f>
        <v>0</v>
      </c>
    </row>
    <row r="4649" spans="1:2" x14ac:dyDescent="0.25">
      <c r="A4649" s="1" t="s">
        <v>900</v>
      </c>
      <c r="B4649">
        <f>COUNTIF('Questão 1 e 4'!L4650:M6009,'Questão 2'!A4649)</f>
        <v>0</v>
      </c>
    </row>
    <row r="4650" spans="1:2" x14ac:dyDescent="0.25">
      <c r="A4650" s="1" t="s">
        <v>900</v>
      </c>
      <c r="B4650">
        <f>COUNTIF('Questão 1 e 4'!L4651:M6010,'Questão 2'!A4650)</f>
        <v>0</v>
      </c>
    </row>
    <row r="4651" spans="1:2" x14ac:dyDescent="0.25">
      <c r="A4651" s="1" t="s">
        <v>900</v>
      </c>
      <c r="B4651">
        <f>COUNTIF('Questão 1 e 4'!L4652:M6011,'Questão 2'!A4651)</f>
        <v>0</v>
      </c>
    </row>
    <row r="4652" spans="1:2" x14ac:dyDescent="0.25">
      <c r="A4652" s="1" t="s">
        <v>900</v>
      </c>
      <c r="B4652">
        <f>COUNTIF('Questão 1 e 4'!L4653:M6012,'Questão 2'!A4652)</f>
        <v>0</v>
      </c>
    </row>
    <row r="4653" spans="1:2" x14ac:dyDescent="0.25">
      <c r="A4653" s="1" t="s">
        <v>900</v>
      </c>
      <c r="B4653">
        <f>COUNTIF('Questão 1 e 4'!L4654:M6013,'Questão 2'!A4653)</f>
        <v>0</v>
      </c>
    </row>
    <row r="4654" spans="1:2" x14ac:dyDescent="0.25">
      <c r="A4654" s="1" t="s">
        <v>900</v>
      </c>
      <c r="B4654">
        <f>COUNTIF('Questão 1 e 4'!L4655:M6014,'Questão 2'!A4654)</f>
        <v>0</v>
      </c>
    </row>
    <row r="4655" spans="1:2" x14ac:dyDescent="0.25">
      <c r="A4655" s="1" t="s">
        <v>900</v>
      </c>
      <c r="B4655">
        <f>COUNTIF('Questão 1 e 4'!L4656:M6015,'Questão 2'!A4655)</f>
        <v>0</v>
      </c>
    </row>
    <row r="4656" spans="1:2" x14ac:dyDescent="0.25">
      <c r="A4656" s="1" t="s">
        <v>900</v>
      </c>
      <c r="B4656">
        <f>COUNTIF('Questão 1 e 4'!L4657:M6016,'Questão 2'!A4656)</f>
        <v>0</v>
      </c>
    </row>
    <row r="4657" spans="1:2" x14ac:dyDescent="0.25">
      <c r="A4657" s="1" t="s">
        <v>900</v>
      </c>
      <c r="B4657">
        <f>COUNTIF('Questão 1 e 4'!L4658:M6017,'Questão 2'!A4657)</f>
        <v>0</v>
      </c>
    </row>
    <row r="4658" spans="1:2" x14ac:dyDescent="0.25">
      <c r="A4658" s="1" t="s">
        <v>900</v>
      </c>
      <c r="B4658">
        <f>COUNTIF('Questão 1 e 4'!L4659:M6018,'Questão 2'!A4658)</f>
        <v>0</v>
      </c>
    </row>
    <row r="4659" spans="1:2" x14ac:dyDescent="0.25">
      <c r="A4659" s="1" t="s">
        <v>900</v>
      </c>
      <c r="B4659">
        <f>COUNTIF('Questão 1 e 4'!L4660:M6019,'Questão 2'!A4659)</f>
        <v>0</v>
      </c>
    </row>
    <row r="4660" spans="1:2" x14ac:dyDescent="0.25">
      <c r="A4660" s="1" t="s">
        <v>900</v>
      </c>
      <c r="B4660">
        <f>COUNTIF('Questão 1 e 4'!L4661:M6020,'Questão 2'!A4660)</f>
        <v>0</v>
      </c>
    </row>
    <row r="4661" spans="1:2" x14ac:dyDescent="0.25">
      <c r="A4661" s="1" t="s">
        <v>900</v>
      </c>
      <c r="B4661">
        <f>COUNTIF('Questão 1 e 4'!L4662:M6021,'Questão 2'!A4661)</f>
        <v>0</v>
      </c>
    </row>
    <row r="4662" spans="1:2" x14ac:dyDescent="0.25">
      <c r="A4662" s="1" t="s">
        <v>900</v>
      </c>
      <c r="B4662">
        <f>COUNTIF('Questão 1 e 4'!L4663:M6022,'Questão 2'!A4662)</f>
        <v>0</v>
      </c>
    </row>
    <row r="4663" spans="1:2" x14ac:dyDescent="0.25">
      <c r="A4663" s="1" t="s">
        <v>900</v>
      </c>
      <c r="B4663">
        <f>COUNTIF('Questão 1 e 4'!L4664:M6023,'Questão 2'!A4663)</f>
        <v>0</v>
      </c>
    </row>
    <row r="4664" spans="1:2" x14ac:dyDescent="0.25">
      <c r="A4664" s="1" t="s">
        <v>900</v>
      </c>
      <c r="B4664">
        <f>COUNTIF('Questão 1 e 4'!L4665:M6024,'Questão 2'!A4664)</f>
        <v>0</v>
      </c>
    </row>
    <row r="4665" spans="1:2" x14ac:dyDescent="0.25">
      <c r="A4665" s="1" t="s">
        <v>900</v>
      </c>
      <c r="B4665">
        <f>COUNTIF('Questão 1 e 4'!L4666:M6025,'Questão 2'!A4665)</f>
        <v>0</v>
      </c>
    </row>
    <row r="4666" spans="1:2" x14ac:dyDescent="0.25">
      <c r="A4666" s="1" t="s">
        <v>900</v>
      </c>
      <c r="B4666">
        <f>COUNTIF('Questão 1 e 4'!L4667:M6026,'Questão 2'!A4666)</f>
        <v>0</v>
      </c>
    </row>
    <row r="4667" spans="1:2" x14ac:dyDescent="0.25">
      <c r="A4667" s="1" t="s">
        <v>900</v>
      </c>
      <c r="B4667">
        <f>COUNTIF('Questão 1 e 4'!L4668:M6027,'Questão 2'!A4667)</f>
        <v>0</v>
      </c>
    </row>
    <row r="4668" spans="1:2" x14ac:dyDescent="0.25">
      <c r="A4668" s="1" t="s">
        <v>900</v>
      </c>
      <c r="B4668">
        <f>COUNTIF('Questão 1 e 4'!L4669:M6028,'Questão 2'!A4668)</f>
        <v>0</v>
      </c>
    </row>
    <row r="4669" spans="1:2" x14ac:dyDescent="0.25">
      <c r="A4669" s="1" t="s">
        <v>900</v>
      </c>
      <c r="B4669">
        <f>COUNTIF('Questão 1 e 4'!L4670:M6029,'Questão 2'!A4669)</f>
        <v>0</v>
      </c>
    </row>
    <row r="4670" spans="1:2" x14ac:dyDescent="0.25">
      <c r="A4670" s="1" t="s">
        <v>900</v>
      </c>
      <c r="B4670">
        <f>COUNTIF('Questão 1 e 4'!L4671:M6030,'Questão 2'!A4670)</f>
        <v>0</v>
      </c>
    </row>
    <row r="4671" spans="1:2" x14ac:dyDescent="0.25">
      <c r="A4671" s="1" t="s">
        <v>900</v>
      </c>
      <c r="B4671">
        <f>COUNTIF('Questão 1 e 4'!L4672:M6031,'Questão 2'!A4671)</f>
        <v>0</v>
      </c>
    </row>
    <row r="4672" spans="1:2" x14ac:dyDescent="0.25">
      <c r="A4672" s="1" t="s">
        <v>900</v>
      </c>
      <c r="B4672">
        <f>COUNTIF('Questão 1 e 4'!L4673:M6032,'Questão 2'!A4672)</f>
        <v>0</v>
      </c>
    </row>
    <row r="4673" spans="1:2" x14ac:dyDescent="0.25">
      <c r="A4673" s="1" t="s">
        <v>907</v>
      </c>
      <c r="B4673">
        <f>COUNTIF('Questão 1 e 4'!L4674:M6033,'Questão 2'!A4673)</f>
        <v>0</v>
      </c>
    </row>
    <row r="4674" spans="1:2" x14ac:dyDescent="0.25">
      <c r="A4674" s="1" t="s">
        <v>908</v>
      </c>
      <c r="B4674">
        <f>COUNTIF('Questão 1 e 4'!L4675:M6034,'Questão 2'!A4674)</f>
        <v>0</v>
      </c>
    </row>
    <row r="4675" spans="1:2" x14ac:dyDescent="0.25">
      <c r="A4675" s="1" t="s">
        <v>909</v>
      </c>
      <c r="B4675">
        <f>COUNTIF('Questão 1 e 4'!L4676:M6035,'Questão 2'!A4675)</f>
        <v>0</v>
      </c>
    </row>
    <row r="4676" spans="1:2" x14ac:dyDescent="0.25">
      <c r="A4676" s="1" t="s">
        <v>910</v>
      </c>
      <c r="B4676">
        <f>COUNTIF('Questão 1 e 4'!L4677:M6036,'Questão 2'!A4676)</f>
        <v>0</v>
      </c>
    </row>
    <row r="4677" spans="1:2" x14ac:dyDescent="0.25">
      <c r="A4677" s="1" t="s">
        <v>910</v>
      </c>
      <c r="B4677">
        <f>COUNTIF('Questão 1 e 4'!L4678:M6037,'Questão 2'!A4677)</f>
        <v>0</v>
      </c>
    </row>
    <row r="4678" spans="1:2" x14ac:dyDescent="0.25">
      <c r="A4678" s="1" t="s">
        <v>910</v>
      </c>
      <c r="B4678">
        <f>COUNTIF('Questão 1 e 4'!L4679:M6038,'Questão 2'!A4678)</f>
        <v>0</v>
      </c>
    </row>
    <row r="4679" spans="1:2" x14ac:dyDescent="0.25">
      <c r="A4679" s="1" t="s">
        <v>912</v>
      </c>
      <c r="B4679">
        <f>COUNTIF('Questão 1 e 4'!L4680:M6039,'Questão 2'!A4679)</f>
        <v>0</v>
      </c>
    </row>
    <row r="4680" spans="1:2" x14ac:dyDescent="0.25">
      <c r="A4680" s="1" t="s">
        <v>913</v>
      </c>
      <c r="B4680">
        <f>COUNTIF('Questão 1 e 4'!L4681:M6040,'Questão 2'!A4680)</f>
        <v>0</v>
      </c>
    </row>
    <row r="4681" spans="1:2" x14ac:dyDescent="0.25">
      <c r="A4681" s="1" t="s">
        <v>913</v>
      </c>
      <c r="B4681">
        <f>COUNTIF('Questão 1 e 4'!L4682:M6041,'Questão 2'!A4681)</f>
        <v>0</v>
      </c>
    </row>
    <row r="4682" spans="1:2" x14ac:dyDescent="0.25">
      <c r="A4682" s="1" t="s">
        <v>913</v>
      </c>
      <c r="B4682">
        <f>COUNTIF('Questão 1 e 4'!L4683:M6042,'Questão 2'!A4682)</f>
        <v>0</v>
      </c>
    </row>
    <row r="4683" spans="1:2" x14ac:dyDescent="0.25">
      <c r="A4683" s="1" t="s">
        <v>913</v>
      </c>
      <c r="B4683">
        <f>COUNTIF('Questão 1 e 4'!L4684:M6043,'Questão 2'!A4683)</f>
        <v>0</v>
      </c>
    </row>
    <row r="4684" spans="1:2" x14ac:dyDescent="0.25">
      <c r="A4684" s="1" t="s">
        <v>913</v>
      </c>
      <c r="B4684">
        <f>COUNTIF('Questão 1 e 4'!L4685:M6044,'Questão 2'!A4684)</f>
        <v>0</v>
      </c>
    </row>
    <row r="4685" spans="1:2" x14ac:dyDescent="0.25">
      <c r="A4685" s="1" t="s">
        <v>913</v>
      </c>
      <c r="B4685">
        <f>COUNTIF('Questão 1 e 4'!L4686:M6045,'Questão 2'!A4685)</f>
        <v>0</v>
      </c>
    </row>
    <row r="4686" spans="1:2" x14ac:dyDescent="0.25">
      <c r="A4686" s="1" t="s">
        <v>913</v>
      </c>
      <c r="B4686">
        <f>COUNTIF('Questão 1 e 4'!L4687:M6046,'Questão 2'!A4686)</f>
        <v>0</v>
      </c>
    </row>
    <row r="4687" spans="1:2" x14ac:dyDescent="0.25">
      <c r="A4687" s="1" t="s">
        <v>913</v>
      </c>
      <c r="B4687">
        <f>COUNTIF('Questão 1 e 4'!L4688:M6047,'Questão 2'!A4687)</f>
        <v>0</v>
      </c>
    </row>
    <row r="4688" spans="1:2" x14ac:dyDescent="0.25">
      <c r="A4688" s="1" t="s">
        <v>913</v>
      </c>
      <c r="B4688">
        <f>COUNTIF('Questão 1 e 4'!L4689:M6048,'Questão 2'!A4688)</f>
        <v>0</v>
      </c>
    </row>
    <row r="4689" spans="1:2" x14ac:dyDescent="0.25">
      <c r="A4689" s="1" t="s">
        <v>913</v>
      </c>
      <c r="B4689">
        <f>COUNTIF('Questão 1 e 4'!L4690:M6049,'Questão 2'!A4689)</f>
        <v>0</v>
      </c>
    </row>
    <row r="4690" spans="1:2" x14ac:dyDescent="0.25">
      <c r="A4690" s="1" t="s">
        <v>913</v>
      </c>
      <c r="B4690">
        <f>COUNTIF('Questão 1 e 4'!L4691:M6050,'Questão 2'!A4690)</f>
        <v>0</v>
      </c>
    </row>
    <row r="4691" spans="1:2" x14ac:dyDescent="0.25">
      <c r="A4691" s="1" t="s">
        <v>913</v>
      </c>
      <c r="B4691">
        <f>COUNTIF('Questão 1 e 4'!L4692:M6051,'Questão 2'!A4691)</f>
        <v>0</v>
      </c>
    </row>
    <row r="4692" spans="1:2" x14ac:dyDescent="0.25">
      <c r="A4692" s="1" t="s">
        <v>913</v>
      </c>
      <c r="B4692">
        <f>COUNTIF('Questão 1 e 4'!L4693:M6052,'Questão 2'!A4692)</f>
        <v>0</v>
      </c>
    </row>
    <row r="4693" spans="1:2" x14ac:dyDescent="0.25">
      <c r="A4693" s="1" t="s">
        <v>913</v>
      </c>
      <c r="B4693">
        <f>COUNTIF('Questão 1 e 4'!L4694:M6053,'Questão 2'!A4693)</f>
        <v>0</v>
      </c>
    </row>
    <row r="4694" spans="1:2" x14ac:dyDescent="0.25">
      <c r="A4694" s="1" t="s">
        <v>913</v>
      </c>
      <c r="B4694">
        <f>COUNTIF('Questão 1 e 4'!L4695:M6054,'Questão 2'!A4694)</f>
        <v>0</v>
      </c>
    </row>
    <row r="4695" spans="1:2" x14ac:dyDescent="0.25">
      <c r="A4695" s="1" t="s">
        <v>913</v>
      </c>
      <c r="B4695">
        <f>COUNTIF('Questão 1 e 4'!L4696:M6055,'Questão 2'!A4695)</f>
        <v>0</v>
      </c>
    </row>
    <row r="4696" spans="1:2" x14ac:dyDescent="0.25">
      <c r="A4696" s="1" t="s">
        <v>913</v>
      </c>
      <c r="B4696">
        <f>COUNTIF('Questão 1 e 4'!L4697:M6056,'Questão 2'!A4696)</f>
        <v>0</v>
      </c>
    </row>
    <row r="4697" spans="1:2" x14ac:dyDescent="0.25">
      <c r="A4697" s="1" t="s">
        <v>913</v>
      </c>
      <c r="B4697">
        <f>COUNTIF('Questão 1 e 4'!L4698:M6057,'Questão 2'!A4697)</f>
        <v>0</v>
      </c>
    </row>
    <row r="4698" spans="1:2" x14ac:dyDescent="0.25">
      <c r="A4698" s="1" t="s">
        <v>913</v>
      </c>
      <c r="B4698">
        <f>COUNTIF('Questão 1 e 4'!L4699:M6058,'Questão 2'!A4698)</f>
        <v>0</v>
      </c>
    </row>
    <row r="4699" spans="1:2" x14ac:dyDescent="0.25">
      <c r="A4699" s="1" t="s">
        <v>913</v>
      </c>
      <c r="B4699">
        <f>COUNTIF('Questão 1 e 4'!L4700:M6059,'Questão 2'!A4699)</f>
        <v>0</v>
      </c>
    </row>
    <row r="4700" spans="1:2" x14ac:dyDescent="0.25">
      <c r="A4700" s="1" t="s">
        <v>913</v>
      </c>
      <c r="B4700">
        <f>COUNTIF('Questão 1 e 4'!L4701:M6060,'Questão 2'!A4700)</f>
        <v>0</v>
      </c>
    </row>
    <row r="4701" spans="1:2" x14ac:dyDescent="0.25">
      <c r="A4701" s="1" t="s">
        <v>913</v>
      </c>
      <c r="B4701">
        <f>COUNTIF('Questão 1 e 4'!L4702:M6061,'Questão 2'!A4701)</f>
        <v>0</v>
      </c>
    </row>
    <row r="4702" spans="1:2" x14ac:dyDescent="0.25">
      <c r="A4702" s="1" t="s">
        <v>913</v>
      </c>
      <c r="B4702">
        <f>COUNTIF('Questão 1 e 4'!L4703:M6062,'Questão 2'!A4702)</f>
        <v>0</v>
      </c>
    </row>
    <row r="4703" spans="1:2" x14ac:dyDescent="0.25">
      <c r="A4703" s="1" t="s">
        <v>913</v>
      </c>
      <c r="B4703">
        <f>COUNTIF('Questão 1 e 4'!L4704:M6063,'Questão 2'!A4703)</f>
        <v>0</v>
      </c>
    </row>
    <row r="4704" spans="1:2" x14ac:dyDescent="0.25">
      <c r="A4704" s="1" t="s">
        <v>913</v>
      </c>
      <c r="B4704">
        <f>COUNTIF('Questão 1 e 4'!L4705:M6064,'Questão 2'!A4704)</f>
        <v>0</v>
      </c>
    </row>
    <row r="4705" spans="1:2" x14ac:dyDescent="0.25">
      <c r="A4705" s="1" t="s">
        <v>913</v>
      </c>
      <c r="B4705">
        <f>COUNTIF('Questão 1 e 4'!L4706:M6065,'Questão 2'!A4705)</f>
        <v>0</v>
      </c>
    </row>
    <row r="4706" spans="1:2" x14ac:dyDescent="0.25">
      <c r="A4706" s="1" t="s">
        <v>913</v>
      </c>
      <c r="B4706">
        <f>COUNTIF('Questão 1 e 4'!L4707:M6066,'Questão 2'!A4706)</f>
        <v>0</v>
      </c>
    </row>
    <row r="4707" spans="1:2" x14ac:dyDescent="0.25">
      <c r="A4707" s="1" t="s">
        <v>913</v>
      </c>
      <c r="B4707">
        <f>COUNTIF('Questão 1 e 4'!L4708:M6067,'Questão 2'!A4707)</f>
        <v>0</v>
      </c>
    </row>
    <row r="4708" spans="1:2" x14ac:dyDescent="0.25">
      <c r="A4708" s="1" t="s">
        <v>913</v>
      </c>
      <c r="B4708">
        <f>COUNTIF('Questão 1 e 4'!L4709:M6068,'Questão 2'!A4708)</f>
        <v>0</v>
      </c>
    </row>
    <row r="4709" spans="1:2" x14ac:dyDescent="0.25">
      <c r="A4709" s="1" t="s">
        <v>913</v>
      </c>
      <c r="B4709">
        <f>COUNTIF('Questão 1 e 4'!L4710:M6069,'Questão 2'!A4709)</f>
        <v>0</v>
      </c>
    </row>
    <row r="4710" spans="1:2" x14ac:dyDescent="0.25">
      <c r="A4710" s="1" t="s">
        <v>913</v>
      </c>
      <c r="B4710">
        <f>COUNTIF('Questão 1 e 4'!L4711:M6070,'Questão 2'!A4710)</f>
        <v>0</v>
      </c>
    </row>
    <row r="4711" spans="1:2" x14ac:dyDescent="0.25">
      <c r="A4711" s="1" t="s">
        <v>913</v>
      </c>
      <c r="B4711">
        <f>COUNTIF('Questão 1 e 4'!L4712:M6071,'Questão 2'!A4711)</f>
        <v>0</v>
      </c>
    </row>
    <row r="4712" spans="1:2" x14ac:dyDescent="0.25">
      <c r="A4712" s="1" t="s">
        <v>913</v>
      </c>
      <c r="B4712">
        <f>COUNTIF('Questão 1 e 4'!L4713:M6072,'Questão 2'!A4712)</f>
        <v>0</v>
      </c>
    </row>
    <row r="4713" spans="1:2" x14ac:dyDescent="0.25">
      <c r="A4713" s="1" t="s">
        <v>913</v>
      </c>
      <c r="B4713">
        <f>COUNTIF('Questão 1 e 4'!L4714:M6073,'Questão 2'!A4713)</f>
        <v>0</v>
      </c>
    </row>
    <row r="4714" spans="1:2" x14ac:dyDescent="0.25">
      <c r="A4714" s="1" t="s">
        <v>913</v>
      </c>
      <c r="B4714">
        <f>COUNTIF('Questão 1 e 4'!L4715:M6074,'Questão 2'!A4714)</f>
        <v>0</v>
      </c>
    </row>
    <row r="4715" spans="1:2" x14ac:dyDescent="0.25">
      <c r="A4715" s="1" t="s">
        <v>913</v>
      </c>
      <c r="B4715">
        <f>COUNTIF('Questão 1 e 4'!L4716:M6075,'Questão 2'!A4715)</f>
        <v>0</v>
      </c>
    </row>
    <row r="4716" spans="1:2" x14ac:dyDescent="0.25">
      <c r="A4716" s="1" t="s">
        <v>913</v>
      </c>
      <c r="B4716">
        <f>COUNTIF('Questão 1 e 4'!L4717:M6076,'Questão 2'!A4716)</f>
        <v>0</v>
      </c>
    </row>
    <row r="4717" spans="1:2" x14ac:dyDescent="0.25">
      <c r="A4717" s="1" t="s">
        <v>913</v>
      </c>
      <c r="B4717">
        <f>COUNTIF('Questão 1 e 4'!L4718:M6077,'Questão 2'!A4717)</f>
        <v>0</v>
      </c>
    </row>
    <row r="4718" spans="1:2" x14ac:dyDescent="0.25">
      <c r="A4718" s="1" t="s">
        <v>913</v>
      </c>
      <c r="B4718">
        <f>COUNTIF('Questão 1 e 4'!L4719:M6078,'Questão 2'!A4718)</f>
        <v>0</v>
      </c>
    </row>
    <row r="4719" spans="1:2" x14ac:dyDescent="0.25">
      <c r="A4719" s="1" t="s">
        <v>913</v>
      </c>
      <c r="B4719">
        <f>COUNTIF('Questão 1 e 4'!L4720:M6079,'Questão 2'!A4719)</f>
        <v>0</v>
      </c>
    </row>
    <row r="4720" spans="1:2" x14ac:dyDescent="0.25">
      <c r="A4720" s="1" t="s">
        <v>913</v>
      </c>
      <c r="B4720">
        <f>COUNTIF('Questão 1 e 4'!L4721:M6080,'Questão 2'!A4720)</f>
        <v>0</v>
      </c>
    </row>
    <row r="4721" spans="1:2" x14ac:dyDescent="0.25">
      <c r="A4721" s="1" t="s">
        <v>913</v>
      </c>
      <c r="B4721">
        <f>COUNTIF('Questão 1 e 4'!L4722:M6081,'Questão 2'!A4721)</f>
        <v>0</v>
      </c>
    </row>
    <row r="4722" spans="1:2" x14ac:dyDescent="0.25">
      <c r="A4722" s="1" t="s">
        <v>913</v>
      </c>
      <c r="B4722">
        <f>COUNTIF('Questão 1 e 4'!L4723:M6082,'Questão 2'!A4722)</f>
        <v>0</v>
      </c>
    </row>
    <row r="4723" spans="1:2" x14ac:dyDescent="0.25">
      <c r="A4723" s="1" t="s">
        <v>913</v>
      </c>
      <c r="B4723">
        <f>COUNTIF('Questão 1 e 4'!L4724:M6083,'Questão 2'!A4723)</f>
        <v>0</v>
      </c>
    </row>
    <row r="4724" spans="1:2" x14ac:dyDescent="0.25">
      <c r="A4724" s="1" t="s">
        <v>913</v>
      </c>
      <c r="B4724">
        <f>COUNTIF('Questão 1 e 4'!L4725:M6084,'Questão 2'!A4724)</f>
        <v>0</v>
      </c>
    </row>
    <row r="4725" spans="1:2" x14ac:dyDescent="0.25">
      <c r="A4725" s="1" t="s">
        <v>913</v>
      </c>
      <c r="B4725">
        <f>COUNTIF('Questão 1 e 4'!L4726:M6085,'Questão 2'!A4725)</f>
        <v>0</v>
      </c>
    </row>
    <row r="4726" spans="1:2" x14ac:dyDescent="0.25">
      <c r="A4726" s="1" t="s">
        <v>913</v>
      </c>
      <c r="B4726">
        <f>COUNTIF('Questão 1 e 4'!L4727:M6086,'Questão 2'!A4726)</f>
        <v>0</v>
      </c>
    </row>
    <row r="4727" spans="1:2" x14ac:dyDescent="0.25">
      <c r="A4727" s="1" t="s">
        <v>913</v>
      </c>
      <c r="B4727">
        <f>COUNTIF('Questão 1 e 4'!L4728:M6087,'Questão 2'!A4727)</f>
        <v>0</v>
      </c>
    </row>
    <row r="4728" spans="1:2" x14ac:dyDescent="0.25">
      <c r="A4728" s="1" t="s">
        <v>913</v>
      </c>
      <c r="B4728">
        <f>COUNTIF('Questão 1 e 4'!L4729:M6088,'Questão 2'!A4728)</f>
        <v>0</v>
      </c>
    </row>
    <row r="4729" spans="1:2" x14ac:dyDescent="0.25">
      <c r="A4729" s="1" t="s">
        <v>913</v>
      </c>
      <c r="B4729">
        <f>COUNTIF('Questão 1 e 4'!L4730:M6089,'Questão 2'!A4729)</f>
        <v>0</v>
      </c>
    </row>
    <row r="4730" spans="1:2" x14ac:dyDescent="0.25">
      <c r="A4730" s="1" t="s">
        <v>913</v>
      </c>
      <c r="B4730">
        <f>COUNTIF('Questão 1 e 4'!L4731:M6090,'Questão 2'!A4730)</f>
        <v>0</v>
      </c>
    </row>
    <row r="4731" spans="1:2" x14ac:dyDescent="0.25">
      <c r="A4731" s="1" t="s">
        <v>913</v>
      </c>
      <c r="B4731">
        <f>COUNTIF('Questão 1 e 4'!L4732:M6091,'Questão 2'!A4731)</f>
        <v>0</v>
      </c>
    </row>
    <row r="4732" spans="1:2" x14ac:dyDescent="0.25">
      <c r="A4732" s="1" t="s">
        <v>913</v>
      </c>
      <c r="B4732">
        <f>COUNTIF('Questão 1 e 4'!L4733:M6092,'Questão 2'!A4732)</f>
        <v>0</v>
      </c>
    </row>
    <row r="4733" spans="1:2" x14ac:dyDescent="0.25">
      <c r="A4733" s="1" t="s">
        <v>913</v>
      </c>
      <c r="B4733">
        <f>COUNTIF('Questão 1 e 4'!L4734:M6093,'Questão 2'!A4733)</f>
        <v>0</v>
      </c>
    </row>
    <row r="4734" spans="1:2" x14ac:dyDescent="0.25">
      <c r="A4734" s="1" t="s">
        <v>913</v>
      </c>
      <c r="B4734">
        <f>COUNTIF('Questão 1 e 4'!L4735:M6094,'Questão 2'!A4734)</f>
        <v>0</v>
      </c>
    </row>
    <row r="4735" spans="1:2" x14ac:dyDescent="0.25">
      <c r="A4735" s="1" t="s">
        <v>913</v>
      </c>
      <c r="B4735">
        <f>COUNTIF('Questão 1 e 4'!L4736:M6095,'Questão 2'!A4735)</f>
        <v>0</v>
      </c>
    </row>
    <row r="4736" spans="1:2" x14ac:dyDescent="0.25">
      <c r="A4736" s="1" t="s">
        <v>913</v>
      </c>
      <c r="B4736">
        <f>COUNTIF('Questão 1 e 4'!L4737:M6096,'Questão 2'!A4736)</f>
        <v>0</v>
      </c>
    </row>
    <row r="4737" spans="1:2" x14ac:dyDescent="0.25">
      <c r="A4737" s="1" t="s">
        <v>913</v>
      </c>
      <c r="B4737">
        <f>COUNTIF('Questão 1 e 4'!L4738:M6097,'Questão 2'!A4737)</f>
        <v>0</v>
      </c>
    </row>
    <row r="4738" spans="1:2" x14ac:dyDescent="0.25">
      <c r="A4738" s="1" t="s">
        <v>913</v>
      </c>
      <c r="B4738">
        <f>COUNTIF('Questão 1 e 4'!L4739:M6098,'Questão 2'!A4738)</f>
        <v>0</v>
      </c>
    </row>
    <row r="4739" spans="1:2" x14ac:dyDescent="0.25">
      <c r="A4739" s="1" t="s">
        <v>913</v>
      </c>
      <c r="B4739">
        <f>COUNTIF('Questão 1 e 4'!L4740:M6099,'Questão 2'!A4739)</f>
        <v>0</v>
      </c>
    </row>
    <row r="4740" spans="1:2" x14ac:dyDescent="0.25">
      <c r="A4740" s="1" t="s">
        <v>913</v>
      </c>
      <c r="B4740">
        <f>COUNTIF('Questão 1 e 4'!L4741:M6100,'Questão 2'!A4740)</f>
        <v>0</v>
      </c>
    </row>
    <row r="4741" spans="1:2" x14ac:dyDescent="0.25">
      <c r="A4741" s="1" t="s">
        <v>913</v>
      </c>
      <c r="B4741">
        <f>COUNTIF('Questão 1 e 4'!L4742:M6101,'Questão 2'!A4741)</f>
        <v>0</v>
      </c>
    </row>
    <row r="4742" spans="1:2" x14ac:dyDescent="0.25">
      <c r="A4742" s="1" t="s">
        <v>913</v>
      </c>
      <c r="B4742">
        <f>COUNTIF('Questão 1 e 4'!L4743:M6102,'Questão 2'!A4742)</f>
        <v>0</v>
      </c>
    </row>
    <row r="4743" spans="1:2" x14ac:dyDescent="0.25">
      <c r="A4743" s="1" t="s">
        <v>913</v>
      </c>
      <c r="B4743">
        <f>COUNTIF('Questão 1 e 4'!L4744:M6103,'Questão 2'!A4743)</f>
        <v>0</v>
      </c>
    </row>
    <row r="4744" spans="1:2" x14ac:dyDescent="0.25">
      <c r="A4744" s="1" t="s">
        <v>913</v>
      </c>
      <c r="B4744">
        <f>COUNTIF('Questão 1 e 4'!L4745:M6104,'Questão 2'!A4744)</f>
        <v>0</v>
      </c>
    </row>
    <row r="4745" spans="1:2" x14ac:dyDescent="0.25">
      <c r="A4745" s="1" t="s">
        <v>913</v>
      </c>
      <c r="B4745">
        <f>COUNTIF('Questão 1 e 4'!L4746:M6105,'Questão 2'!A4745)</f>
        <v>0</v>
      </c>
    </row>
    <row r="4746" spans="1:2" x14ac:dyDescent="0.25">
      <c r="A4746" s="1" t="s">
        <v>913</v>
      </c>
      <c r="B4746">
        <f>COUNTIF('Questão 1 e 4'!L4747:M6106,'Questão 2'!A4746)</f>
        <v>0</v>
      </c>
    </row>
    <row r="4747" spans="1:2" x14ac:dyDescent="0.25">
      <c r="A4747" s="1" t="s">
        <v>913</v>
      </c>
      <c r="B4747">
        <f>COUNTIF('Questão 1 e 4'!L4748:M6107,'Questão 2'!A4747)</f>
        <v>0</v>
      </c>
    </row>
    <row r="4748" spans="1:2" x14ac:dyDescent="0.25">
      <c r="A4748" s="1" t="s">
        <v>913</v>
      </c>
      <c r="B4748">
        <f>COUNTIF('Questão 1 e 4'!L4749:M6108,'Questão 2'!A4748)</f>
        <v>0</v>
      </c>
    </row>
    <row r="4749" spans="1:2" x14ac:dyDescent="0.25">
      <c r="A4749" s="1" t="s">
        <v>913</v>
      </c>
      <c r="B4749">
        <f>COUNTIF('Questão 1 e 4'!L4750:M6109,'Questão 2'!A4749)</f>
        <v>0</v>
      </c>
    </row>
    <row r="4750" spans="1:2" x14ac:dyDescent="0.25">
      <c r="A4750" s="1" t="s">
        <v>913</v>
      </c>
      <c r="B4750">
        <f>COUNTIF('Questão 1 e 4'!L4751:M6110,'Questão 2'!A4750)</f>
        <v>0</v>
      </c>
    </row>
    <row r="4751" spans="1:2" x14ac:dyDescent="0.25">
      <c r="A4751" s="1" t="s">
        <v>913</v>
      </c>
      <c r="B4751">
        <f>COUNTIF('Questão 1 e 4'!L4752:M6111,'Questão 2'!A4751)</f>
        <v>0</v>
      </c>
    </row>
    <row r="4752" spans="1:2" x14ac:dyDescent="0.25">
      <c r="A4752" s="1" t="s">
        <v>913</v>
      </c>
      <c r="B4752">
        <f>COUNTIF('Questão 1 e 4'!L4753:M6112,'Questão 2'!A4752)</f>
        <v>0</v>
      </c>
    </row>
    <row r="4753" spans="1:2" x14ac:dyDescent="0.25">
      <c r="A4753" s="1" t="s">
        <v>913</v>
      </c>
      <c r="B4753">
        <f>COUNTIF('Questão 1 e 4'!L4754:M6113,'Questão 2'!A4753)</f>
        <v>0</v>
      </c>
    </row>
    <row r="4754" spans="1:2" x14ac:dyDescent="0.25">
      <c r="A4754" s="1" t="s">
        <v>913</v>
      </c>
      <c r="B4754">
        <f>COUNTIF('Questão 1 e 4'!L4755:M6114,'Questão 2'!A4754)</f>
        <v>0</v>
      </c>
    </row>
    <row r="4755" spans="1:2" x14ac:dyDescent="0.25">
      <c r="A4755" s="1" t="s">
        <v>913</v>
      </c>
      <c r="B4755">
        <f>COUNTIF('Questão 1 e 4'!L4756:M6115,'Questão 2'!A4755)</f>
        <v>0</v>
      </c>
    </row>
    <row r="4756" spans="1:2" x14ac:dyDescent="0.25">
      <c r="A4756" s="1" t="s">
        <v>913</v>
      </c>
      <c r="B4756">
        <f>COUNTIF('Questão 1 e 4'!L4757:M6116,'Questão 2'!A4756)</f>
        <v>0</v>
      </c>
    </row>
    <row r="4757" spans="1:2" x14ac:dyDescent="0.25">
      <c r="A4757" s="1" t="s">
        <v>915</v>
      </c>
      <c r="B4757">
        <f>COUNTIF('Questão 1 e 4'!L4758:M6117,'Questão 2'!A4757)</f>
        <v>0</v>
      </c>
    </row>
    <row r="4758" spans="1:2" x14ac:dyDescent="0.25">
      <c r="A4758" s="1" t="s">
        <v>915</v>
      </c>
      <c r="B4758">
        <f>COUNTIF('Questão 1 e 4'!L4759:M6118,'Questão 2'!A4758)</f>
        <v>0</v>
      </c>
    </row>
    <row r="4759" spans="1:2" x14ac:dyDescent="0.25">
      <c r="A4759" s="1" t="s">
        <v>915</v>
      </c>
      <c r="B4759">
        <f>COUNTIF('Questão 1 e 4'!L4760:M6119,'Questão 2'!A4759)</f>
        <v>0</v>
      </c>
    </row>
    <row r="4760" spans="1:2" x14ac:dyDescent="0.25">
      <c r="A4760" s="1" t="s">
        <v>916</v>
      </c>
      <c r="B4760">
        <f>COUNTIF('Questão 1 e 4'!L4761:M6120,'Questão 2'!A4760)</f>
        <v>0</v>
      </c>
    </row>
    <row r="4761" spans="1:2" x14ac:dyDescent="0.25">
      <c r="A4761" s="1" t="s">
        <v>916</v>
      </c>
      <c r="B4761">
        <f>COUNTIF('Questão 1 e 4'!L4762:M6121,'Questão 2'!A4761)</f>
        <v>0</v>
      </c>
    </row>
    <row r="4762" spans="1:2" x14ac:dyDescent="0.25">
      <c r="A4762" s="1" t="s">
        <v>916</v>
      </c>
      <c r="B4762">
        <f>COUNTIF('Questão 1 e 4'!L4763:M6122,'Questão 2'!A4762)</f>
        <v>0</v>
      </c>
    </row>
    <row r="4763" spans="1:2" x14ac:dyDescent="0.25">
      <c r="A4763" s="1" t="s">
        <v>916</v>
      </c>
      <c r="B4763">
        <f>COUNTIF('Questão 1 e 4'!L4764:M6123,'Questão 2'!A4763)</f>
        <v>0</v>
      </c>
    </row>
    <row r="4764" spans="1:2" x14ac:dyDescent="0.25">
      <c r="A4764" s="1" t="s">
        <v>916</v>
      </c>
      <c r="B4764">
        <f>COUNTIF('Questão 1 e 4'!L4765:M6124,'Questão 2'!A4764)</f>
        <v>0</v>
      </c>
    </row>
    <row r="4765" spans="1:2" x14ac:dyDescent="0.25">
      <c r="A4765" s="1" t="s">
        <v>916</v>
      </c>
      <c r="B4765">
        <f>COUNTIF('Questão 1 e 4'!L4766:M6125,'Questão 2'!A4765)</f>
        <v>0</v>
      </c>
    </row>
    <row r="4766" spans="1:2" x14ac:dyDescent="0.25">
      <c r="A4766" s="1" t="s">
        <v>916</v>
      </c>
      <c r="B4766">
        <f>COUNTIF('Questão 1 e 4'!L4767:M6126,'Questão 2'!A4766)</f>
        <v>0</v>
      </c>
    </row>
    <row r="4767" spans="1:2" x14ac:dyDescent="0.25">
      <c r="A4767" s="1" t="s">
        <v>916</v>
      </c>
      <c r="B4767">
        <f>COUNTIF('Questão 1 e 4'!L4768:M6127,'Questão 2'!A4767)</f>
        <v>0</v>
      </c>
    </row>
    <row r="4768" spans="1:2" x14ac:dyDescent="0.25">
      <c r="A4768" s="1" t="s">
        <v>916</v>
      </c>
      <c r="B4768">
        <f>COUNTIF('Questão 1 e 4'!L4769:M6128,'Questão 2'!A4768)</f>
        <v>0</v>
      </c>
    </row>
    <row r="4769" spans="1:2" x14ac:dyDescent="0.25">
      <c r="A4769" s="1" t="s">
        <v>916</v>
      </c>
      <c r="B4769">
        <f>COUNTIF('Questão 1 e 4'!L4770:M6129,'Questão 2'!A4769)</f>
        <v>0</v>
      </c>
    </row>
    <row r="4770" spans="1:2" x14ac:dyDescent="0.25">
      <c r="A4770" s="1" t="s">
        <v>916</v>
      </c>
      <c r="B4770">
        <f>COUNTIF('Questão 1 e 4'!L4771:M6130,'Questão 2'!A4770)</f>
        <v>0</v>
      </c>
    </row>
    <row r="4771" spans="1:2" x14ac:dyDescent="0.25">
      <c r="A4771" s="1" t="s">
        <v>916</v>
      </c>
      <c r="B4771">
        <f>COUNTIF('Questão 1 e 4'!L4772:M6131,'Questão 2'!A4771)</f>
        <v>0</v>
      </c>
    </row>
    <row r="4772" spans="1:2" x14ac:dyDescent="0.25">
      <c r="A4772" s="1" t="s">
        <v>916</v>
      </c>
      <c r="B4772">
        <f>COUNTIF('Questão 1 e 4'!L4773:M6132,'Questão 2'!A4772)</f>
        <v>0</v>
      </c>
    </row>
    <row r="4773" spans="1:2" x14ac:dyDescent="0.25">
      <c r="A4773" s="1" t="s">
        <v>918</v>
      </c>
      <c r="B4773">
        <f>COUNTIF('Questão 1 e 4'!L4774:M6133,'Questão 2'!A4773)</f>
        <v>0</v>
      </c>
    </row>
    <row r="4774" spans="1:2" x14ac:dyDescent="0.25">
      <c r="A4774" s="1" t="s">
        <v>918</v>
      </c>
      <c r="B4774">
        <f>COUNTIF('Questão 1 e 4'!L4775:M6134,'Questão 2'!A4774)</f>
        <v>0</v>
      </c>
    </row>
    <row r="4775" spans="1:2" x14ac:dyDescent="0.25">
      <c r="A4775" s="1" t="s">
        <v>918</v>
      </c>
      <c r="B4775">
        <f>COUNTIF('Questão 1 e 4'!L4776:M6135,'Questão 2'!A4775)</f>
        <v>0</v>
      </c>
    </row>
    <row r="4776" spans="1:2" x14ac:dyDescent="0.25">
      <c r="A4776" s="1" t="s">
        <v>918</v>
      </c>
      <c r="B4776">
        <f>COUNTIF('Questão 1 e 4'!L4777:M6136,'Questão 2'!A4776)</f>
        <v>0</v>
      </c>
    </row>
    <row r="4777" spans="1:2" x14ac:dyDescent="0.25">
      <c r="A4777" s="1" t="s">
        <v>918</v>
      </c>
      <c r="B4777">
        <f>COUNTIF('Questão 1 e 4'!L4778:M6137,'Questão 2'!A4777)</f>
        <v>0</v>
      </c>
    </row>
    <row r="4778" spans="1:2" x14ac:dyDescent="0.25">
      <c r="A4778" s="1" t="s">
        <v>918</v>
      </c>
      <c r="B4778">
        <f>COUNTIF('Questão 1 e 4'!L4779:M6138,'Questão 2'!A4778)</f>
        <v>0</v>
      </c>
    </row>
    <row r="4779" spans="1:2" x14ac:dyDescent="0.25">
      <c r="A4779" s="1" t="s">
        <v>918</v>
      </c>
      <c r="B4779">
        <f>COUNTIF('Questão 1 e 4'!L4780:M6139,'Questão 2'!A4779)</f>
        <v>0</v>
      </c>
    </row>
    <row r="4780" spans="1:2" x14ac:dyDescent="0.25">
      <c r="A4780" s="1" t="s">
        <v>918</v>
      </c>
      <c r="B4780">
        <f>COUNTIF('Questão 1 e 4'!L4781:M6140,'Questão 2'!A4780)</f>
        <v>0</v>
      </c>
    </row>
    <row r="4781" spans="1:2" x14ac:dyDescent="0.25">
      <c r="A4781" s="1" t="s">
        <v>918</v>
      </c>
      <c r="B4781">
        <f>COUNTIF('Questão 1 e 4'!L4782:M6141,'Questão 2'!A4781)</f>
        <v>0</v>
      </c>
    </row>
    <row r="4782" spans="1:2" x14ac:dyDescent="0.25">
      <c r="A4782" s="1" t="s">
        <v>918</v>
      </c>
      <c r="B4782">
        <f>COUNTIF('Questão 1 e 4'!L4783:M6142,'Questão 2'!A4782)</f>
        <v>0</v>
      </c>
    </row>
    <row r="4783" spans="1:2" x14ac:dyDescent="0.25">
      <c r="A4783" s="1" t="s">
        <v>918</v>
      </c>
      <c r="B4783">
        <f>COUNTIF('Questão 1 e 4'!L4784:M6143,'Questão 2'!A4783)</f>
        <v>0</v>
      </c>
    </row>
    <row r="4784" spans="1:2" x14ac:dyDescent="0.25">
      <c r="A4784" s="1" t="s">
        <v>918</v>
      </c>
      <c r="B4784">
        <f>COUNTIF('Questão 1 e 4'!L4785:M6144,'Questão 2'!A4784)</f>
        <v>0</v>
      </c>
    </row>
    <row r="4785" spans="1:2" x14ac:dyDescent="0.25">
      <c r="A4785" s="1" t="s">
        <v>918</v>
      </c>
      <c r="B4785">
        <f>COUNTIF('Questão 1 e 4'!L4786:M6145,'Questão 2'!A4785)</f>
        <v>0</v>
      </c>
    </row>
    <row r="4786" spans="1:2" x14ac:dyDescent="0.25">
      <c r="A4786" s="1" t="s">
        <v>918</v>
      </c>
      <c r="B4786">
        <f>COUNTIF('Questão 1 e 4'!L4787:M6146,'Questão 2'!A4786)</f>
        <v>0</v>
      </c>
    </row>
    <row r="4787" spans="1:2" x14ac:dyDescent="0.25">
      <c r="A4787" s="1" t="s">
        <v>918</v>
      </c>
      <c r="B4787">
        <f>COUNTIF('Questão 1 e 4'!L4788:M6147,'Questão 2'!A4787)</f>
        <v>0</v>
      </c>
    </row>
    <row r="4788" spans="1:2" x14ac:dyDescent="0.25">
      <c r="A4788" s="1" t="s">
        <v>918</v>
      </c>
      <c r="B4788">
        <f>COUNTIF('Questão 1 e 4'!L4789:M6148,'Questão 2'!A4788)</f>
        <v>0</v>
      </c>
    </row>
    <row r="4789" spans="1:2" x14ac:dyDescent="0.25">
      <c r="A4789" s="1" t="s">
        <v>918</v>
      </c>
      <c r="B4789">
        <f>COUNTIF('Questão 1 e 4'!L4790:M6149,'Questão 2'!A4789)</f>
        <v>0</v>
      </c>
    </row>
    <row r="4790" spans="1:2" x14ac:dyDescent="0.25">
      <c r="A4790" s="1" t="s">
        <v>918</v>
      </c>
      <c r="B4790">
        <f>COUNTIF('Questão 1 e 4'!L4791:M6150,'Questão 2'!A4790)</f>
        <v>0</v>
      </c>
    </row>
    <row r="4791" spans="1:2" x14ac:dyDescent="0.25">
      <c r="A4791" s="1" t="s">
        <v>918</v>
      </c>
      <c r="B4791">
        <f>COUNTIF('Questão 1 e 4'!L4792:M6151,'Questão 2'!A4791)</f>
        <v>0</v>
      </c>
    </row>
    <row r="4792" spans="1:2" x14ac:dyDescent="0.25">
      <c r="A4792" s="1" t="s">
        <v>918</v>
      </c>
      <c r="B4792">
        <f>COUNTIF('Questão 1 e 4'!L4793:M6152,'Questão 2'!A4792)</f>
        <v>0</v>
      </c>
    </row>
    <row r="4793" spans="1:2" x14ac:dyDescent="0.25">
      <c r="A4793" s="1" t="s">
        <v>918</v>
      </c>
      <c r="B4793">
        <f>COUNTIF('Questão 1 e 4'!L4794:M6153,'Questão 2'!A4793)</f>
        <v>0</v>
      </c>
    </row>
    <row r="4794" spans="1:2" x14ac:dyDescent="0.25">
      <c r="A4794" s="1" t="s">
        <v>918</v>
      </c>
      <c r="B4794">
        <f>COUNTIF('Questão 1 e 4'!L4795:M6154,'Questão 2'!A4794)</f>
        <v>0</v>
      </c>
    </row>
    <row r="4795" spans="1:2" x14ac:dyDescent="0.25">
      <c r="A4795" s="1" t="s">
        <v>918</v>
      </c>
      <c r="B4795">
        <f>COUNTIF('Questão 1 e 4'!L4796:M6155,'Questão 2'!A4795)</f>
        <v>0</v>
      </c>
    </row>
    <row r="4796" spans="1:2" x14ac:dyDescent="0.25">
      <c r="A4796" s="1" t="s">
        <v>918</v>
      </c>
      <c r="B4796">
        <f>COUNTIF('Questão 1 e 4'!L4797:M6156,'Questão 2'!A4796)</f>
        <v>0</v>
      </c>
    </row>
    <row r="4797" spans="1:2" x14ac:dyDescent="0.25">
      <c r="A4797" s="1" t="s">
        <v>918</v>
      </c>
      <c r="B4797">
        <f>COUNTIF('Questão 1 e 4'!L4798:M6157,'Questão 2'!A4797)</f>
        <v>0</v>
      </c>
    </row>
    <row r="4798" spans="1:2" x14ac:dyDescent="0.25">
      <c r="A4798" s="1" t="s">
        <v>918</v>
      </c>
      <c r="B4798">
        <f>COUNTIF('Questão 1 e 4'!L4799:M6158,'Questão 2'!A4798)</f>
        <v>0</v>
      </c>
    </row>
    <row r="4799" spans="1:2" x14ac:dyDescent="0.25">
      <c r="A4799" s="1" t="s">
        <v>918</v>
      </c>
      <c r="B4799">
        <f>COUNTIF('Questão 1 e 4'!L4800:M6159,'Questão 2'!A4799)</f>
        <v>0</v>
      </c>
    </row>
    <row r="4800" spans="1:2" x14ac:dyDescent="0.25">
      <c r="A4800" s="1" t="s">
        <v>918</v>
      </c>
      <c r="B4800">
        <f>COUNTIF('Questão 1 e 4'!L4801:M6160,'Questão 2'!A4800)</f>
        <v>0</v>
      </c>
    </row>
    <row r="4801" spans="1:2" x14ac:dyDescent="0.25">
      <c r="A4801" s="1" t="s">
        <v>916</v>
      </c>
      <c r="B4801">
        <f>COUNTIF('Questão 1 e 4'!L4802:M6161,'Questão 2'!A4801)</f>
        <v>0</v>
      </c>
    </row>
    <row r="4802" spans="1:2" x14ac:dyDescent="0.25">
      <c r="A4802" s="1" t="s">
        <v>916</v>
      </c>
      <c r="B4802">
        <f>COUNTIF('Questão 1 e 4'!L4803:M6162,'Questão 2'!A4802)</f>
        <v>0</v>
      </c>
    </row>
    <row r="4803" spans="1:2" x14ac:dyDescent="0.25">
      <c r="A4803" s="1" t="s">
        <v>916</v>
      </c>
      <c r="B4803">
        <f>COUNTIF('Questão 1 e 4'!L4804:M6163,'Questão 2'!A4803)</f>
        <v>0</v>
      </c>
    </row>
    <row r="4804" spans="1:2" x14ac:dyDescent="0.25">
      <c r="A4804" s="1" t="s">
        <v>919</v>
      </c>
      <c r="B4804">
        <f>COUNTIF('Questão 1 e 4'!L4805:M6164,'Questão 2'!A4804)</f>
        <v>0</v>
      </c>
    </row>
    <row r="4805" spans="1:2" x14ac:dyDescent="0.25">
      <c r="A4805" s="1" t="s">
        <v>919</v>
      </c>
      <c r="B4805">
        <f>COUNTIF('Questão 1 e 4'!L4806:M6165,'Questão 2'!A4805)</f>
        <v>0</v>
      </c>
    </row>
    <row r="4806" spans="1:2" x14ac:dyDescent="0.25">
      <c r="A4806" s="1" t="s">
        <v>919</v>
      </c>
      <c r="B4806">
        <f>COUNTIF('Questão 1 e 4'!L4807:M6166,'Questão 2'!A4806)</f>
        <v>0</v>
      </c>
    </row>
    <row r="4807" spans="1:2" x14ac:dyDescent="0.25">
      <c r="A4807" s="1" t="s">
        <v>919</v>
      </c>
      <c r="B4807">
        <f>COUNTIF('Questão 1 e 4'!L4808:M6167,'Questão 2'!A4807)</f>
        <v>0</v>
      </c>
    </row>
    <row r="4808" spans="1:2" x14ac:dyDescent="0.25">
      <c r="A4808" s="1" t="s">
        <v>919</v>
      </c>
      <c r="B4808">
        <f>COUNTIF('Questão 1 e 4'!L4809:M6168,'Questão 2'!A4808)</f>
        <v>0</v>
      </c>
    </row>
    <row r="4809" spans="1:2" x14ac:dyDescent="0.25">
      <c r="A4809" s="1" t="s">
        <v>919</v>
      </c>
      <c r="B4809">
        <f>COUNTIF('Questão 1 e 4'!L4810:M6169,'Questão 2'!A4809)</f>
        <v>0</v>
      </c>
    </row>
    <row r="4810" spans="1:2" x14ac:dyDescent="0.25">
      <c r="A4810" s="1" t="s">
        <v>919</v>
      </c>
      <c r="B4810">
        <f>COUNTIF('Questão 1 e 4'!L4811:M6170,'Questão 2'!A4810)</f>
        <v>0</v>
      </c>
    </row>
    <row r="4811" spans="1:2" x14ac:dyDescent="0.25">
      <c r="A4811" s="1" t="s">
        <v>919</v>
      </c>
      <c r="B4811">
        <f>COUNTIF('Questão 1 e 4'!L4812:M6171,'Questão 2'!A4811)</f>
        <v>0</v>
      </c>
    </row>
    <row r="4812" spans="1:2" x14ac:dyDescent="0.25">
      <c r="A4812" s="1" t="s">
        <v>919</v>
      </c>
      <c r="B4812">
        <f>COUNTIF('Questão 1 e 4'!L4813:M6172,'Questão 2'!A4812)</f>
        <v>0</v>
      </c>
    </row>
    <row r="4813" spans="1:2" x14ac:dyDescent="0.25">
      <c r="A4813" s="1" t="s">
        <v>919</v>
      </c>
      <c r="B4813">
        <f>COUNTIF('Questão 1 e 4'!L4814:M6173,'Questão 2'!A4813)</f>
        <v>0</v>
      </c>
    </row>
    <row r="4814" spans="1:2" x14ac:dyDescent="0.25">
      <c r="A4814" s="1" t="s">
        <v>919</v>
      </c>
      <c r="B4814">
        <f>COUNTIF('Questão 1 e 4'!L4815:M6174,'Questão 2'!A4814)</f>
        <v>0</v>
      </c>
    </row>
    <row r="4815" spans="1:2" x14ac:dyDescent="0.25">
      <c r="A4815" s="1" t="s">
        <v>919</v>
      </c>
      <c r="B4815">
        <f>COUNTIF('Questão 1 e 4'!L4816:M6175,'Questão 2'!A4815)</f>
        <v>0</v>
      </c>
    </row>
    <row r="4816" spans="1:2" x14ac:dyDescent="0.25">
      <c r="A4816" s="1" t="s">
        <v>919</v>
      </c>
      <c r="B4816">
        <f>COUNTIF('Questão 1 e 4'!L4817:M6176,'Questão 2'!A4816)</f>
        <v>0</v>
      </c>
    </row>
    <row r="4817" spans="1:2" x14ac:dyDescent="0.25">
      <c r="A4817" s="1" t="s">
        <v>919</v>
      </c>
      <c r="B4817">
        <f>COUNTIF('Questão 1 e 4'!L4818:M6177,'Questão 2'!A4817)</f>
        <v>0</v>
      </c>
    </row>
    <row r="4818" spans="1:2" x14ac:dyDescent="0.25">
      <c r="A4818" s="1" t="s">
        <v>919</v>
      </c>
      <c r="B4818">
        <f>COUNTIF('Questão 1 e 4'!L4819:M6178,'Questão 2'!A4818)</f>
        <v>0</v>
      </c>
    </row>
    <row r="4819" spans="1:2" x14ac:dyDescent="0.25">
      <c r="A4819" s="1" t="s">
        <v>919</v>
      </c>
      <c r="B4819">
        <f>COUNTIF('Questão 1 e 4'!L4820:M6179,'Questão 2'!A4819)</f>
        <v>0</v>
      </c>
    </row>
    <row r="4820" spans="1:2" x14ac:dyDescent="0.25">
      <c r="A4820" s="1" t="s">
        <v>919</v>
      </c>
      <c r="B4820">
        <f>COUNTIF('Questão 1 e 4'!L4821:M6180,'Questão 2'!A4820)</f>
        <v>0</v>
      </c>
    </row>
    <row r="4821" spans="1:2" x14ac:dyDescent="0.25">
      <c r="A4821" s="1" t="s">
        <v>919</v>
      </c>
      <c r="B4821">
        <f>COUNTIF('Questão 1 e 4'!L4822:M6181,'Questão 2'!A4821)</f>
        <v>0</v>
      </c>
    </row>
    <row r="4822" spans="1:2" x14ac:dyDescent="0.25">
      <c r="A4822" s="1" t="s">
        <v>919</v>
      </c>
      <c r="B4822">
        <f>COUNTIF('Questão 1 e 4'!L4823:M6182,'Questão 2'!A4822)</f>
        <v>0</v>
      </c>
    </row>
    <row r="4823" spans="1:2" x14ac:dyDescent="0.25">
      <c r="A4823" s="1" t="s">
        <v>919</v>
      </c>
      <c r="B4823">
        <f>COUNTIF('Questão 1 e 4'!L4824:M6183,'Questão 2'!A4823)</f>
        <v>0</v>
      </c>
    </row>
    <row r="4824" spans="1:2" x14ac:dyDescent="0.25">
      <c r="A4824" s="1" t="s">
        <v>919</v>
      </c>
      <c r="B4824">
        <f>COUNTIF('Questão 1 e 4'!L4825:M6184,'Questão 2'!A4824)</f>
        <v>0</v>
      </c>
    </row>
    <row r="4825" spans="1:2" x14ac:dyDescent="0.25">
      <c r="A4825" s="1" t="s">
        <v>919</v>
      </c>
      <c r="B4825">
        <f>COUNTIF('Questão 1 e 4'!L4826:M6185,'Questão 2'!A4825)</f>
        <v>0</v>
      </c>
    </row>
    <row r="4826" spans="1:2" x14ac:dyDescent="0.25">
      <c r="A4826" s="1" t="s">
        <v>919</v>
      </c>
      <c r="B4826">
        <f>COUNTIF('Questão 1 e 4'!L4827:M6186,'Questão 2'!A4826)</f>
        <v>0</v>
      </c>
    </row>
    <row r="4827" spans="1:2" x14ac:dyDescent="0.25">
      <c r="A4827" s="1" t="s">
        <v>919</v>
      </c>
      <c r="B4827">
        <f>COUNTIF('Questão 1 e 4'!L4828:M6187,'Questão 2'!A4827)</f>
        <v>0</v>
      </c>
    </row>
    <row r="4828" spans="1:2" x14ac:dyDescent="0.25">
      <c r="A4828" s="1" t="s">
        <v>919</v>
      </c>
      <c r="B4828">
        <f>COUNTIF('Questão 1 e 4'!L4829:M6188,'Questão 2'!A4828)</f>
        <v>0</v>
      </c>
    </row>
    <row r="4829" spans="1:2" x14ac:dyDescent="0.25">
      <c r="A4829" s="1" t="s">
        <v>919</v>
      </c>
      <c r="B4829">
        <f>COUNTIF('Questão 1 e 4'!L4830:M6189,'Questão 2'!A4829)</f>
        <v>0</v>
      </c>
    </row>
    <row r="4830" spans="1:2" x14ac:dyDescent="0.25">
      <c r="A4830" s="1" t="s">
        <v>919</v>
      </c>
      <c r="B4830">
        <f>COUNTIF('Questão 1 e 4'!L4831:M6190,'Questão 2'!A4830)</f>
        <v>0</v>
      </c>
    </row>
    <row r="4831" spans="1:2" x14ac:dyDescent="0.25">
      <c r="A4831" s="1" t="s">
        <v>919</v>
      </c>
      <c r="B4831">
        <f>COUNTIF('Questão 1 e 4'!L4832:M6191,'Questão 2'!A4831)</f>
        <v>0</v>
      </c>
    </row>
    <row r="4832" spans="1:2" x14ac:dyDescent="0.25">
      <c r="A4832" s="1" t="s">
        <v>919</v>
      </c>
      <c r="B4832">
        <f>COUNTIF('Questão 1 e 4'!L4833:M6192,'Questão 2'!A4832)</f>
        <v>0</v>
      </c>
    </row>
    <row r="4833" spans="1:2" x14ac:dyDescent="0.25">
      <c r="A4833" s="1" t="s">
        <v>919</v>
      </c>
      <c r="B4833">
        <f>COUNTIF('Questão 1 e 4'!L4834:M6193,'Questão 2'!A4833)</f>
        <v>0</v>
      </c>
    </row>
    <row r="4834" spans="1:2" x14ac:dyDescent="0.25">
      <c r="A4834" s="1" t="s">
        <v>919</v>
      </c>
      <c r="B4834">
        <f>COUNTIF('Questão 1 e 4'!L4835:M6194,'Questão 2'!A4834)</f>
        <v>0</v>
      </c>
    </row>
    <row r="4835" spans="1:2" x14ac:dyDescent="0.25">
      <c r="A4835" s="1" t="s">
        <v>919</v>
      </c>
      <c r="B4835">
        <f>COUNTIF('Questão 1 e 4'!L4836:M6195,'Questão 2'!A4835)</f>
        <v>0</v>
      </c>
    </row>
    <row r="4836" spans="1:2" x14ac:dyDescent="0.25">
      <c r="A4836" s="1" t="s">
        <v>919</v>
      </c>
      <c r="B4836">
        <f>COUNTIF('Questão 1 e 4'!L4837:M6196,'Questão 2'!A4836)</f>
        <v>0</v>
      </c>
    </row>
    <row r="4837" spans="1:2" x14ac:dyDescent="0.25">
      <c r="A4837" s="1" t="s">
        <v>919</v>
      </c>
      <c r="B4837">
        <f>COUNTIF('Questão 1 e 4'!L4838:M6197,'Questão 2'!A4837)</f>
        <v>0</v>
      </c>
    </row>
    <row r="4838" spans="1:2" x14ac:dyDescent="0.25">
      <c r="A4838" s="1" t="s">
        <v>919</v>
      </c>
      <c r="B4838">
        <f>COUNTIF('Questão 1 e 4'!L4839:M6198,'Questão 2'!A4838)</f>
        <v>0</v>
      </c>
    </row>
    <row r="4839" spans="1:2" x14ac:dyDescent="0.25">
      <c r="A4839" s="1" t="s">
        <v>919</v>
      </c>
      <c r="B4839">
        <f>COUNTIF('Questão 1 e 4'!L4840:M6199,'Questão 2'!A4839)</f>
        <v>0</v>
      </c>
    </row>
    <row r="4840" spans="1:2" x14ac:dyDescent="0.25">
      <c r="A4840" s="1" t="s">
        <v>919</v>
      </c>
      <c r="B4840">
        <f>COUNTIF('Questão 1 e 4'!L4841:M6200,'Questão 2'!A4840)</f>
        <v>0</v>
      </c>
    </row>
    <row r="4841" spans="1:2" x14ac:dyDescent="0.25">
      <c r="A4841" s="1" t="s">
        <v>919</v>
      </c>
      <c r="B4841">
        <f>COUNTIF('Questão 1 e 4'!L4842:M6201,'Questão 2'!A4841)</f>
        <v>0</v>
      </c>
    </row>
    <row r="4842" spans="1:2" x14ac:dyDescent="0.25">
      <c r="A4842" s="1" t="s">
        <v>919</v>
      </c>
      <c r="B4842">
        <f>COUNTIF('Questão 1 e 4'!L4843:M6202,'Questão 2'!A4842)</f>
        <v>0</v>
      </c>
    </row>
    <row r="4843" spans="1:2" x14ac:dyDescent="0.25">
      <c r="A4843" s="1" t="s">
        <v>919</v>
      </c>
      <c r="B4843">
        <f>COUNTIF('Questão 1 e 4'!L4844:M6203,'Questão 2'!A4843)</f>
        <v>0</v>
      </c>
    </row>
    <row r="4844" spans="1:2" x14ac:dyDescent="0.25">
      <c r="A4844" s="1" t="s">
        <v>919</v>
      </c>
      <c r="B4844">
        <f>COUNTIF('Questão 1 e 4'!L4845:M6204,'Questão 2'!A4844)</f>
        <v>0</v>
      </c>
    </row>
    <row r="4845" spans="1:2" x14ac:dyDescent="0.25">
      <c r="A4845" s="1" t="s">
        <v>919</v>
      </c>
      <c r="B4845">
        <f>COUNTIF('Questão 1 e 4'!L4846:M6205,'Questão 2'!A4845)</f>
        <v>0</v>
      </c>
    </row>
    <row r="4846" spans="1:2" x14ac:dyDescent="0.25">
      <c r="A4846" s="1" t="s">
        <v>919</v>
      </c>
      <c r="B4846">
        <f>COUNTIF('Questão 1 e 4'!L4847:M6206,'Questão 2'!A4846)</f>
        <v>0</v>
      </c>
    </row>
    <row r="4847" spans="1:2" x14ac:dyDescent="0.25">
      <c r="A4847" s="1" t="s">
        <v>919</v>
      </c>
      <c r="B4847">
        <f>COUNTIF('Questão 1 e 4'!L4848:M6207,'Questão 2'!A4847)</f>
        <v>0</v>
      </c>
    </row>
    <row r="4848" spans="1:2" x14ac:dyDescent="0.25">
      <c r="A4848" s="1" t="s">
        <v>919</v>
      </c>
      <c r="B4848">
        <f>COUNTIF('Questão 1 e 4'!L4849:M6208,'Questão 2'!A4848)</f>
        <v>0</v>
      </c>
    </row>
    <row r="4849" spans="1:2" x14ac:dyDescent="0.25">
      <c r="A4849" s="1" t="s">
        <v>919</v>
      </c>
      <c r="B4849">
        <f>COUNTIF('Questão 1 e 4'!L4850:M6209,'Questão 2'!A4849)</f>
        <v>0</v>
      </c>
    </row>
    <row r="4850" spans="1:2" x14ac:dyDescent="0.25">
      <c r="A4850" s="1" t="s">
        <v>919</v>
      </c>
      <c r="B4850">
        <f>COUNTIF('Questão 1 e 4'!L4851:M6210,'Questão 2'!A4850)</f>
        <v>0</v>
      </c>
    </row>
    <row r="4851" spans="1:2" x14ac:dyDescent="0.25">
      <c r="A4851" s="1" t="s">
        <v>919</v>
      </c>
      <c r="B4851">
        <f>COUNTIF('Questão 1 e 4'!L4852:M6211,'Questão 2'!A4851)</f>
        <v>0</v>
      </c>
    </row>
    <row r="4852" spans="1:2" x14ac:dyDescent="0.25">
      <c r="A4852" s="1" t="s">
        <v>919</v>
      </c>
      <c r="B4852">
        <f>COUNTIF('Questão 1 e 4'!L4853:M6212,'Questão 2'!A4852)</f>
        <v>0</v>
      </c>
    </row>
    <row r="4853" spans="1:2" x14ac:dyDescent="0.25">
      <c r="A4853" s="1" t="s">
        <v>919</v>
      </c>
      <c r="B4853">
        <f>COUNTIF('Questão 1 e 4'!L4854:M6213,'Questão 2'!A4853)</f>
        <v>0</v>
      </c>
    </row>
    <row r="4854" spans="1:2" x14ac:dyDescent="0.25">
      <c r="A4854" s="1" t="s">
        <v>919</v>
      </c>
      <c r="B4854">
        <f>COUNTIF('Questão 1 e 4'!L4855:M6214,'Questão 2'!A4854)</f>
        <v>0</v>
      </c>
    </row>
    <row r="4855" spans="1:2" x14ac:dyDescent="0.25">
      <c r="A4855" s="1" t="s">
        <v>919</v>
      </c>
      <c r="B4855">
        <f>COUNTIF('Questão 1 e 4'!L4856:M6215,'Questão 2'!A4855)</f>
        <v>0</v>
      </c>
    </row>
    <row r="4856" spans="1:2" x14ac:dyDescent="0.25">
      <c r="A4856" s="1" t="s">
        <v>919</v>
      </c>
      <c r="B4856">
        <f>COUNTIF('Questão 1 e 4'!L4857:M6216,'Questão 2'!A4856)</f>
        <v>0</v>
      </c>
    </row>
    <row r="4857" spans="1:2" x14ac:dyDescent="0.25">
      <c r="A4857" s="1" t="s">
        <v>919</v>
      </c>
      <c r="B4857">
        <f>COUNTIF('Questão 1 e 4'!L4858:M6217,'Questão 2'!A4857)</f>
        <v>0</v>
      </c>
    </row>
    <row r="4858" spans="1:2" x14ac:dyDescent="0.25">
      <c r="A4858" s="1" t="s">
        <v>919</v>
      </c>
      <c r="B4858">
        <f>COUNTIF('Questão 1 e 4'!L4859:M6218,'Questão 2'!A4858)</f>
        <v>0</v>
      </c>
    </row>
    <row r="4859" spans="1:2" x14ac:dyDescent="0.25">
      <c r="A4859" s="1" t="s">
        <v>919</v>
      </c>
      <c r="B4859">
        <f>COUNTIF('Questão 1 e 4'!L4860:M6219,'Questão 2'!A4859)</f>
        <v>0</v>
      </c>
    </row>
    <row r="4860" spans="1:2" x14ac:dyDescent="0.25">
      <c r="A4860" s="1" t="s">
        <v>919</v>
      </c>
      <c r="B4860">
        <f>COUNTIF('Questão 1 e 4'!L4861:M6220,'Questão 2'!A4860)</f>
        <v>0</v>
      </c>
    </row>
    <row r="4861" spans="1:2" x14ac:dyDescent="0.25">
      <c r="A4861" s="1" t="s">
        <v>919</v>
      </c>
      <c r="B4861">
        <f>COUNTIF('Questão 1 e 4'!L4862:M6221,'Questão 2'!A4861)</f>
        <v>0</v>
      </c>
    </row>
    <row r="4862" spans="1:2" x14ac:dyDescent="0.25">
      <c r="A4862" s="1" t="s">
        <v>919</v>
      </c>
      <c r="B4862">
        <f>COUNTIF('Questão 1 e 4'!L4863:M6222,'Questão 2'!A4862)</f>
        <v>0</v>
      </c>
    </row>
    <row r="4863" spans="1:2" x14ac:dyDescent="0.25">
      <c r="A4863" s="1" t="s">
        <v>919</v>
      </c>
      <c r="B4863">
        <f>COUNTIF('Questão 1 e 4'!L4864:M6223,'Questão 2'!A4863)</f>
        <v>0</v>
      </c>
    </row>
    <row r="4864" spans="1:2" x14ac:dyDescent="0.25">
      <c r="A4864" s="1" t="s">
        <v>919</v>
      </c>
      <c r="B4864">
        <f>COUNTIF('Questão 1 e 4'!L4865:M6224,'Questão 2'!A4864)</f>
        <v>0</v>
      </c>
    </row>
    <row r="4865" spans="1:2" x14ac:dyDescent="0.25">
      <c r="A4865" s="1" t="s">
        <v>919</v>
      </c>
      <c r="B4865">
        <f>COUNTIF('Questão 1 e 4'!L4866:M6225,'Questão 2'!A4865)</f>
        <v>0</v>
      </c>
    </row>
    <row r="4866" spans="1:2" x14ac:dyDescent="0.25">
      <c r="A4866" s="1" t="s">
        <v>919</v>
      </c>
      <c r="B4866">
        <f>COUNTIF('Questão 1 e 4'!L4867:M6226,'Questão 2'!A4866)</f>
        <v>0</v>
      </c>
    </row>
    <row r="4867" spans="1:2" x14ac:dyDescent="0.25">
      <c r="A4867" s="1" t="s">
        <v>919</v>
      </c>
      <c r="B4867">
        <f>COUNTIF('Questão 1 e 4'!L4868:M6227,'Questão 2'!A4867)</f>
        <v>0</v>
      </c>
    </row>
    <row r="4868" spans="1:2" x14ac:dyDescent="0.25">
      <c r="A4868" s="1" t="s">
        <v>919</v>
      </c>
      <c r="B4868">
        <f>COUNTIF('Questão 1 e 4'!L4869:M6228,'Questão 2'!A4868)</f>
        <v>0</v>
      </c>
    </row>
    <row r="4869" spans="1:2" x14ac:dyDescent="0.25">
      <c r="A4869" s="1" t="s">
        <v>919</v>
      </c>
      <c r="B4869">
        <f>COUNTIF('Questão 1 e 4'!L4870:M6229,'Questão 2'!A4869)</f>
        <v>0</v>
      </c>
    </row>
    <row r="4870" spans="1:2" x14ac:dyDescent="0.25">
      <c r="A4870" s="1" t="s">
        <v>919</v>
      </c>
      <c r="B4870">
        <f>COUNTIF('Questão 1 e 4'!L4871:M6230,'Questão 2'!A4870)</f>
        <v>0</v>
      </c>
    </row>
    <row r="4871" spans="1:2" x14ac:dyDescent="0.25">
      <c r="A4871" s="1" t="s">
        <v>926</v>
      </c>
      <c r="B4871">
        <f>COUNTIF('Questão 1 e 4'!L4872:M6231,'Questão 2'!A4871)</f>
        <v>0</v>
      </c>
    </row>
    <row r="4872" spans="1:2" x14ac:dyDescent="0.25">
      <c r="A4872" s="1" t="s">
        <v>926</v>
      </c>
      <c r="B4872">
        <f>COUNTIF('Questão 1 e 4'!L4873:M6232,'Questão 2'!A4872)</f>
        <v>0</v>
      </c>
    </row>
    <row r="4873" spans="1:2" x14ac:dyDescent="0.25">
      <c r="A4873" s="1" t="s">
        <v>926</v>
      </c>
      <c r="B4873">
        <f>COUNTIF('Questão 1 e 4'!L4874:M6233,'Questão 2'!A4873)</f>
        <v>0</v>
      </c>
    </row>
    <row r="4874" spans="1:2" x14ac:dyDescent="0.25">
      <c r="A4874" s="1" t="s">
        <v>926</v>
      </c>
      <c r="B4874">
        <f>COUNTIF('Questão 1 e 4'!L4875:M6234,'Questão 2'!A4874)</f>
        <v>0</v>
      </c>
    </row>
    <row r="4875" spans="1:2" x14ac:dyDescent="0.25">
      <c r="A4875" s="1" t="s">
        <v>926</v>
      </c>
      <c r="B4875">
        <f>COUNTIF('Questão 1 e 4'!L4876:M6235,'Questão 2'!A4875)</f>
        <v>0</v>
      </c>
    </row>
    <row r="4876" spans="1:2" x14ac:dyDescent="0.25">
      <c r="A4876" s="1" t="s">
        <v>926</v>
      </c>
      <c r="B4876">
        <f>COUNTIF('Questão 1 e 4'!L4877:M6236,'Questão 2'!A4876)</f>
        <v>0</v>
      </c>
    </row>
    <row r="4877" spans="1:2" x14ac:dyDescent="0.25">
      <c r="A4877" s="1" t="s">
        <v>926</v>
      </c>
      <c r="B4877">
        <f>COUNTIF('Questão 1 e 4'!L4878:M6237,'Questão 2'!A4877)</f>
        <v>0</v>
      </c>
    </row>
    <row r="4878" spans="1:2" x14ac:dyDescent="0.25">
      <c r="A4878" s="1" t="s">
        <v>926</v>
      </c>
      <c r="B4878">
        <f>COUNTIF('Questão 1 e 4'!L4879:M6238,'Questão 2'!A4878)</f>
        <v>0</v>
      </c>
    </row>
    <row r="4879" spans="1:2" x14ac:dyDescent="0.25">
      <c r="A4879" s="1" t="s">
        <v>926</v>
      </c>
      <c r="B4879">
        <f>COUNTIF('Questão 1 e 4'!L4880:M6239,'Questão 2'!A4879)</f>
        <v>0</v>
      </c>
    </row>
    <row r="4880" spans="1:2" x14ac:dyDescent="0.25">
      <c r="A4880" s="1" t="s">
        <v>926</v>
      </c>
      <c r="B4880">
        <f>COUNTIF('Questão 1 e 4'!L4881:M6240,'Questão 2'!A4880)</f>
        <v>0</v>
      </c>
    </row>
    <row r="4881" spans="1:2" x14ac:dyDescent="0.25">
      <c r="A4881" s="1" t="s">
        <v>926</v>
      </c>
      <c r="B4881">
        <f>COUNTIF('Questão 1 e 4'!L4882:M6241,'Questão 2'!A4881)</f>
        <v>0</v>
      </c>
    </row>
    <row r="4882" spans="1:2" x14ac:dyDescent="0.25">
      <c r="A4882" s="1" t="s">
        <v>929</v>
      </c>
      <c r="B4882">
        <f>COUNTIF('Questão 1 e 4'!L4883:M6242,'Questão 2'!A4882)</f>
        <v>0</v>
      </c>
    </row>
    <row r="4883" spans="1:2" x14ac:dyDescent="0.25">
      <c r="A4883" s="1" t="s">
        <v>929</v>
      </c>
      <c r="B4883">
        <f>COUNTIF('Questão 1 e 4'!L4884:M6243,'Questão 2'!A4883)</f>
        <v>0</v>
      </c>
    </row>
    <row r="4884" spans="1:2" x14ac:dyDescent="0.25">
      <c r="A4884" s="1" t="s">
        <v>929</v>
      </c>
      <c r="B4884">
        <f>COUNTIF('Questão 1 e 4'!L4885:M6244,'Questão 2'!A4884)</f>
        <v>0</v>
      </c>
    </row>
    <row r="4885" spans="1:2" x14ac:dyDescent="0.25">
      <c r="A4885" s="1" t="s">
        <v>929</v>
      </c>
      <c r="B4885">
        <f>COUNTIF('Questão 1 e 4'!L4886:M6245,'Questão 2'!A4885)</f>
        <v>0</v>
      </c>
    </row>
    <row r="4886" spans="1:2" x14ac:dyDescent="0.25">
      <c r="A4886" s="1" t="s">
        <v>929</v>
      </c>
      <c r="B4886">
        <f>COUNTIF('Questão 1 e 4'!L4887:M6246,'Questão 2'!A4886)</f>
        <v>0</v>
      </c>
    </row>
    <row r="4887" spans="1:2" x14ac:dyDescent="0.25">
      <c r="A4887" s="1" t="s">
        <v>929</v>
      </c>
      <c r="B4887">
        <f>COUNTIF('Questão 1 e 4'!L4888:M6247,'Questão 2'!A4887)</f>
        <v>0</v>
      </c>
    </row>
    <row r="4888" spans="1:2" x14ac:dyDescent="0.25">
      <c r="A4888" s="1" t="s">
        <v>929</v>
      </c>
      <c r="B4888">
        <f>COUNTIF('Questão 1 e 4'!L4889:M6248,'Questão 2'!A4888)</f>
        <v>0</v>
      </c>
    </row>
    <row r="4889" spans="1:2" x14ac:dyDescent="0.25">
      <c r="A4889" s="1" t="s">
        <v>929</v>
      </c>
      <c r="B4889">
        <f>COUNTIF('Questão 1 e 4'!L4890:M6249,'Questão 2'!A4889)</f>
        <v>0</v>
      </c>
    </row>
    <row r="4890" spans="1:2" x14ac:dyDescent="0.25">
      <c r="A4890" s="1" t="s">
        <v>929</v>
      </c>
      <c r="B4890">
        <f>COUNTIF('Questão 1 e 4'!L4891:M6250,'Questão 2'!A4890)</f>
        <v>0</v>
      </c>
    </row>
    <row r="4891" spans="1:2" x14ac:dyDescent="0.25">
      <c r="A4891" s="1" t="s">
        <v>929</v>
      </c>
      <c r="B4891">
        <f>COUNTIF('Questão 1 e 4'!L4892:M6251,'Questão 2'!A4891)</f>
        <v>0</v>
      </c>
    </row>
    <row r="4892" spans="1:2" x14ac:dyDescent="0.25">
      <c r="A4892" s="1" t="s">
        <v>929</v>
      </c>
      <c r="B4892">
        <f>COUNTIF('Questão 1 e 4'!L4893:M6252,'Questão 2'!A4892)</f>
        <v>0</v>
      </c>
    </row>
    <row r="4893" spans="1:2" x14ac:dyDescent="0.25">
      <c r="A4893" s="1" t="s">
        <v>929</v>
      </c>
      <c r="B4893">
        <f>COUNTIF('Questão 1 e 4'!L4894:M6253,'Questão 2'!A4893)</f>
        <v>0</v>
      </c>
    </row>
    <row r="4894" spans="1:2" x14ac:dyDescent="0.25">
      <c r="A4894" s="1" t="s">
        <v>929</v>
      </c>
      <c r="B4894">
        <f>COUNTIF('Questão 1 e 4'!L4895:M6254,'Questão 2'!A4894)</f>
        <v>0</v>
      </c>
    </row>
    <row r="4895" spans="1:2" x14ac:dyDescent="0.25">
      <c r="A4895" s="1" t="s">
        <v>929</v>
      </c>
      <c r="B4895">
        <f>COUNTIF('Questão 1 e 4'!L4896:M6255,'Questão 2'!A4895)</f>
        <v>0</v>
      </c>
    </row>
    <row r="4896" spans="1:2" x14ac:dyDescent="0.25">
      <c r="A4896" s="1" t="s">
        <v>929</v>
      </c>
      <c r="B4896">
        <f>COUNTIF('Questão 1 e 4'!L4897:M6256,'Questão 2'!A4896)</f>
        <v>0</v>
      </c>
    </row>
    <row r="4897" spans="1:2" x14ac:dyDescent="0.25">
      <c r="A4897" s="1" t="s">
        <v>929</v>
      </c>
      <c r="B4897">
        <f>COUNTIF('Questão 1 e 4'!L4898:M6257,'Questão 2'!A4897)</f>
        <v>0</v>
      </c>
    </row>
    <row r="4898" spans="1:2" x14ac:dyDescent="0.25">
      <c r="A4898" s="1" t="s">
        <v>929</v>
      </c>
      <c r="B4898">
        <f>COUNTIF('Questão 1 e 4'!L4899:M6258,'Questão 2'!A4898)</f>
        <v>0</v>
      </c>
    </row>
    <row r="4899" spans="1:2" x14ac:dyDescent="0.25">
      <c r="A4899" s="1" t="s">
        <v>929</v>
      </c>
      <c r="B4899">
        <f>COUNTIF('Questão 1 e 4'!L4900:M6259,'Questão 2'!A4899)</f>
        <v>0</v>
      </c>
    </row>
    <row r="4900" spans="1:2" x14ac:dyDescent="0.25">
      <c r="A4900" s="1" t="s">
        <v>929</v>
      </c>
      <c r="B4900">
        <f>COUNTIF('Questão 1 e 4'!L4901:M6260,'Questão 2'!A4900)</f>
        <v>0</v>
      </c>
    </row>
    <row r="4901" spans="1:2" x14ac:dyDescent="0.25">
      <c r="A4901" s="1" t="s">
        <v>929</v>
      </c>
      <c r="B4901">
        <f>COUNTIF('Questão 1 e 4'!L4902:M6261,'Questão 2'!A4901)</f>
        <v>0</v>
      </c>
    </row>
    <row r="4902" spans="1:2" x14ac:dyDescent="0.25">
      <c r="A4902" s="1" t="s">
        <v>929</v>
      </c>
      <c r="B4902">
        <f>COUNTIF('Questão 1 e 4'!L4903:M6262,'Questão 2'!A4902)</f>
        <v>0</v>
      </c>
    </row>
    <row r="4903" spans="1:2" x14ac:dyDescent="0.25">
      <c r="A4903" s="1" t="s">
        <v>929</v>
      </c>
      <c r="B4903">
        <f>COUNTIF('Questão 1 e 4'!L4904:M6263,'Questão 2'!A4903)</f>
        <v>0</v>
      </c>
    </row>
    <row r="4904" spans="1:2" x14ac:dyDescent="0.25">
      <c r="A4904" s="1" t="s">
        <v>929</v>
      </c>
      <c r="B4904">
        <f>COUNTIF('Questão 1 e 4'!L4905:M6264,'Questão 2'!A4904)</f>
        <v>0</v>
      </c>
    </row>
    <row r="4905" spans="1:2" x14ac:dyDescent="0.25">
      <c r="A4905" s="1" t="s">
        <v>929</v>
      </c>
      <c r="B4905">
        <f>COUNTIF('Questão 1 e 4'!L4906:M6265,'Questão 2'!A4905)</f>
        <v>0</v>
      </c>
    </row>
    <row r="4906" spans="1:2" x14ac:dyDescent="0.25">
      <c r="A4906" s="1" t="s">
        <v>929</v>
      </c>
      <c r="B4906">
        <f>COUNTIF('Questão 1 e 4'!L4907:M6266,'Questão 2'!A4906)</f>
        <v>0</v>
      </c>
    </row>
    <row r="4907" spans="1:2" x14ac:dyDescent="0.25">
      <c r="A4907" s="1" t="s">
        <v>929</v>
      </c>
      <c r="B4907">
        <f>COUNTIF('Questão 1 e 4'!L4908:M6267,'Questão 2'!A4907)</f>
        <v>0</v>
      </c>
    </row>
    <row r="4908" spans="1:2" x14ac:dyDescent="0.25">
      <c r="A4908" s="1" t="s">
        <v>929</v>
      </c>
      <c r="B4908">
        <f>COUNTIF('Questão 1 e 4'!L4909:M6268,'Questão 2'!A4908)</f>
        <v>0</v>
      </c>
    </row>
    <row r="4909" spans="1:2" x14ac:dyDescent="0.25">
      <c r="A4909" s="1" t="s">
        <v>929</v>
      </c>
      <c r="B4909">
        <f>COUNTIF('Questão 1 e 4'!L4910:M6269,'Questão 2'!A4909)</f>
        <v>0</v>
      </c>
    </row>
    <row r="4910" spans="1:2" x14ac:dyDescent="0.25">
      <c r="A4910" s="1" t="s">
        <v>929</v>
      </c>
      <c r="B4910">
        <f>COUNTIF('Questão 1 e 4'!L4911:M6270,'Questão 2'!A4910)</f>
        <v>0</v>
      </c>
    </row>
    <row r="4911" spans="1:2" x14ac:dyDescent="0.25">
      <c r="A4911" s="1" t="s">
        <v>929</v>
      </c>
      <c r="B4911">
        <f>COUNTIF('Questão 1 e 4'!L4912:M6271,'Questão 2'!A4911)</f>
        <v>0</v>
      </c>
    </row>
    <row r="4912" spans="1:2" x14ac:dyDescent="0.25">
      <c r="A4912" s="1" t="s">
        <v>929</v>
      </c>
      <c r="B4912">
        <f>COUNTIF('Questão 1 e 4'!L4913:M6272,'Questão 2'!A4912)</f>
        <v>0</v>
      </c>
    </row>
    <row r="4913" spans="1:2" x14ac:dyDescent="0.25">
      <c r="A4913" s="1" t="s">
        <v>929</v>
      </c>
      <c r="B4913">
        <f>COUNTIF('Questão 1 e 4'!L4914:M6273,'Questão 2'!A4913)</f>
        <v>0</v>
      </c>
    </row>
    <row r="4914" spans="1:2" x14ac:dyDescent="0.25">
      <c r="A4914" s="1" t="s">
        <v>929</v>
      </c>
      <c r="B4914">
        <f>COUNTIF('Questão 1 e 4'!L4915:M6274,'Questão 2'!A4914)</f>
        <v>0</v>
      </c>
    </row>
    <row r="4915" spans="1:2" x14ac:dyDescent="0.25">
      <c r="A4915" s="1" t="s">
        <v>934</v>
      </c>
      <c r="B4915">
        <f>COUNTIF('Questão 1 e 4'!L4916:M6275,'Questão 2'!A4915)</f>
        <v>0</v>
      </c>
    </row>
    <row r="4916" spans="1:2" x14ac:dyDescent="0.25">
      <c r="A4916" s="1" t="s">
        <v>935</v>
      </c>
      <c r="B4916">
        <f>COUNTIF('Questão 1 e 4'!L4917:M6276,'Questão 2'!A4916)</f>
        <v>0</v>
      </c>
    </row>
    <row r="4917" spans="1:2" x14ac:dyDescent="0.25">
      <c r="A4917" s="1" t="s">
        <v>936</v>
      </c>
      <c r="B4917">
        <f>COUNTIF('Questão 1 e 4'!L4918:M6277,'Questão 2'!A4917)</f>
        <v>0</v>
      </c>
    </row>
    <row r="4918" spans="1:2" x14ac:dyDescent="0.25">
      <c r="A4918" s="1" t="s">
        <v>937</v>
      </c>
      <c r="B4918">
        <f>COUNTIF('Questão 1 e 4'!L4919:M6278,'Questão 2'!A4918)</f>
        <v>0</v>
      </c>
    </row>
    <row r="4919" spans="1:2" x14ac:dyDescent="0.25">
      <c r="A4919" s="1" t="s">
        <v>937</v>
      </c>
      <c r="B4919">
        <f>COUNTIF('Questão 1 e 4'!L4920:M6279,'Questão 2'!A4919)</f>
        <v>0</v>
      </c>
    </row>
    <row r="4920" spans="1:2" x14ac:dyDescent="0.25">
      <c r="A4920" s="1" t="s">
        <v>937</v>
      </c>
      <c r="B4920">
        <f>COUNTIF('Questão 1 e 4'!L4921:M6280,'Questão 2'!A4920)</f>
        <v>0</v>
      </c>
    </row>
    <row r="4921" spans="1:2" x14ac:dyDescent="0.25">
      <c r="A4921" s="1" t="s">
        <v>937</v>
      </c>
      <c r="B4921">
        <f>COUNTIF('Questão 1 e 4'!L4922:M6281,'Questão 2'!A4921)</f>
        <v>0</v>
      </c>
    </row>
    <row r="4922" spans="1:2" x14ac:dyDescent="0.25">
      <c r="A4922" s="1" t="s">
        <v>937</v>
      </c>
      <c r="B4922">
        <f>COUNTIF('Questão 1 e 4'!L4923:M6282,'Questão 2'!A4922)</f>
        <v>0</v>
      </c>
    </row>
    <row r="4923" spans="1:2" x14ac:dyDescent="0.25">
      <c r="A4923" s="1" t="s">
        <v>937</v>
      </c>
      <c r="B4923">
        <f>COUNTIF('Questão 1 e 4'!L4924:M6283,'Questão 2'!A4923)</f>
        <v>0</v>
      </c>
    </row>
    <row r="4924" spans="1:2" x14ac:dyDescent="0.25">
      <c r="A4924" s="1" t="s">
        <v>938</v>
      </c>
      <c r="B4924">
        <f>COUNTIF('Questão 1 e 4'!L4925:M6284,'Questão 2'!A4924)</f>
        <v>0</v>
      </c>
    </row>
    <row r="4925" spans="1:2" x14ac:dyDescent="0.25">
      <c r="A4925" s="1" t="s">
        <v>938</v>
      </c>
      <c r="B4925">
        <f>COUNTIF('Questão 1 e 4'!L4926:M6285,'Questão 2'!A4925)</f>
        <v>0</v>
      </c>
    </row>
    <row r="4926" spans="1:2" x14ac:dyDescent="0.25">
      <c r="A4926" s="1" t="s">
        <v>938</v>
      </c>
      <c r="B4926">
        <f>COUNTIF('Questão 1 e 4'!L4927:M6286,'Questão 2'!A4926)</f>
        <v>0</v>
      </c>
    </row>
    <row r="4927" spans="1:2" x14ac:dyDescent="0.25">
      <c r="A4927" s="1" t="s">
        <v>940</v>
      </c>
      <c r="B4927">
        <f>COUNTIF('Questão 1 e 4'!L4928:M6287,'Questão 2'!A4927)</f>
        <v>0</v>
      </c>
    </row>
    <row r="4928" spans="1:2" x14ac:dyDescent="0.25">
      <c r="A4928" s="1" t="s">
        <v>941</v>
      </c>
      <c r="B4928">
        <f>COUNTIF('Questão 1 e 4'!L4929:M6288,'Questão 2'!A4928)</f>
        <v>0</v>
      </c>
    </row>
    <row r="4929" spans="1:2" x14ac:dyDescent="0.25">
      <c r="A4929" s="1" t="s">
        <v>942</v>
      </c>
      <c r="B4929">
        <f>COUNTIF('Questão 1 e 4'!L4930:M6289,'Questão 2'!A4929)</f>
        <v>0</v>
      </c>
    </row>
    <row r="4930" spans="1:2" x14ac:dyDescent="0.25">
      <c r="A4930" s="1" t="s">
        <v>943</v>
      </c>
      <c r="B4930">
        <f>COUNTIF('Questão 1 e 4'!L4931:M6290,'Questão 2'!A4930)</f>
        <v>0</v>
      </c>
    </row>
    <row r="4931" spans="1:2" x14ac:dyDescent="0.25">
      <c r="A4931" s="1" t="s">
        <v>944</v>
      </c>
      <c r="B4931">
        <f>COUNTIF('Questão 1 e 4'!L4932:M6291,'Questão 2'!A4931)</f>
        <v>0</v>
      </c>
    </row>
    <row r="4932" spans="1:2" x14ac:dyDescent="0.25">
      <c r="A4932" s="1" t="s">
        <v>945</v>
      </c>
      <c r="B4932">
        <f>COUNTIF('Questão 1 e 4'!L4933:M6292,'Questão 2'!A4932)</f>
        <v>0</v>
      </c>
    </row>
    <row r="4933" spans="1:2" x14ac:dyDescent="0.25">
      <c r="A4933" s="1" t="s">
        <v>948</v>
      </c>
      <c r="B4933">
        <f>COUNTIF('Questão 1 e 4'!L4934:M6293,'Questão 2'!A4933)</f>
        <v>0</v>
      </c>
    </row>
    <row r="4934" spans="1:2" x14ac:dyDescent="0.25">
      <c r="A4934" s="1" t="s">
        <v>948</v>
      </c>
      <c r="B4934">
        <f>COUNTIF('Questão 1 e 4'!L4935:M6294,'Questão 2'!A4934)</f>
        <v>0</v>
      </c>
    </row>
    <row r="4935" spans="1:2" x14ac:dyDescent="0.25">
      <c r="A4935" s="1" t="s">
        <v>948</v>
      </c>
      <c r="B4935">
        <f>COUNTIF('Questão 1 e 4'!L4936:M6295,'Questão 2'!A4935)</f>
        <v>0</v>
      </c>
    </row>
    <row r="4936" spans="1:2" x14ac:dyDescent="0.25">
      <c r="A4936" s="1" t="s">
        <v>948</v>
      </c>
      <c r="B4936">
        <f>COUNTIF('Questão 1 e 4'!L4937:M6296,'Questão 2'!A4936)</f>
        <v>0</v>
      </c>
    </row>
    <row r="4937" spans="1:2" x14ac:dyDescent="0.25">
      <c r="A4937" s="1" t="s">
        <v>948</v>
      </c>
      <c r="B4937">
        <f>COUNTIF('Questão 1 e 4'!L4938:M6297,'Questão 2'!A4937)</f>
        <v>0</v>
      </c>
    </row>
    <row r="4938" spans="1:2" x14ac:dyDescent="0.25">
      <c r="A4938" s="1" t="s">
        <v>948</v>
      </c>
      <c r="B4938">
        <f>COUNTIF('Questão 1 e 4'!L4939:M6298,'Questão 2'!A4938)</f>
        <v>0</v>
      </c>
    </row>
    <row r="4939" spans="1:2" x14ac:dyDescent="0.25">
      <c r="A4939" s="1" t="s">
        <v>950</v>
      </c>
      <c r="B4939">
        <f>COUNTIF('Questão 1 e 4'!L4940:M6299,'Questão 2'!A4939)</f>
        <v>0</v>
      </c>
    </row>
    <row r="4940" spans="1:2" x14ac:dyDescent="0.25">
      <c r="A4940" s="1" t="s">
        <v>952</v>
      </c>
      <c r="B4940">
        <f>COUNTIF('Questão 1 e 4'!L4941:M6300,'Questão 2'!A4940)</f>
        <v>0</v>
      </c>
    </row>
    <row r="4941" spans="1:2" x14ac:dyDescent="0.25">
      <c r="A4941" s="1" t="s">
        <v>954</v>
      </c>
      <c r="B4941">
        <f>COUNTIF('Questão 1 e 4'!L4942:M6301,'Questão 2'!A4941)</f>
        <v>0</v>
      </c>
    </row>
    <row r="4942" spans="1:2" x14ac:dyDescent="0.25">
      <c r="A4942" s="1" t="s">
        <v>956</v>
      </c>
      <c r="B4942">
        <f>COUNTIF('Questão 1 e 4'!L4943:M6302,'Questão 2'!A4942)</f>
        <v>0</v>
      </c>
    </row>
    <row r="4943" spans="1:2" x14ac:dyDescent="0.25">
      <c r="A4943" s="1" t="s">
        <v>957</v>
      </c>
      <c r="B4943">
        <f>COUNTIF('Questão 1 e 4'!L4944:M6303,'Questão 2'!A4943)</f>
        <v>0</v>
      </c>
    </row>
    <row r="4944" spans="1:2" x14ac:dyDescent="0.25">
      <c r="A4944" s="1" t="s">
        <v>952</v>
      </c>
      <c r="B4944">
        <f>COUNTIF('Questão 1 e 4'!L4945:M6304,'Questão 2'!A4944)</f>
        <v>0</v>
      </c>
    </row>
    <row r="4945" spans="1:2" x14ac:dyDescent="0.25">
      <c r="A4945" s="1" t="s">
        <v>952</v>
      </c>
      <c r="B4945">
        <f>COUNTIF('Questão 1 e 4'!L4946:M6305,'Questão 2'!A4945)</f>
        <v>0</v>
      </c>
    </row>
    <row r="4946" spans="1:2" x14ac:dyDescent="0.25">
      <c r="A4946" s="1" t="s">
        <v>952</v>
      </c>
      <c r="B4946">
        <f>COUNTIF('Questão 1 e 4'!L4947:M6306,'Questão 2'!A4946)</f>
        <v>0</v>
      </c>
    </row>
    <row r="4947" spans="1:2" x14ac:dyDescent="0.25">
      <c r="A4947" s="1" t="s">
        <v>952</v>
      </c>
      <c r="B4947">
        <f>COUNTIF('Questão 1 e 4'!L4948:M6307,'Questão 2'!A4947)</f>
        <v>0</v>
      </c>
    </row>
    <row r="4948" spans="1:2" x14ac:dyDescent="0.25">
      <c r="A4948" s="1" t="s">
        <v>952</v>
      </c>
      <c r="B4948">
        <f>COUNTIF('Questão 1 e 4'!L4949:M6308,'Questão 2'!A4948)</f>
        <v>0</v>
      </c>
    </row>
    <row r="4949" spans="1:2" x14ac:dyDescent="0.25">
      <c r="A4949" s="1" t="s">
        <v>952</v>
      </c>
      <c r="B4949">
        <f>COUNTIF('Questão 1 e 4'!L4950:M6309,'Questão 2'!A4949)</f>
        <v>0</v>
      </c>
    </row>
    <row r="4950" spans="1:2" x14ac:dyDescent="0.25">
      <c r="A4950" s="1" t="s">
        <v>952</v>
      </c>
      <c r="B4950">
        <f>COUNTIF('Questão 1 e 4'!L4951:M6310,'Questão 2'!A4950)</f>
        <v>0</v>
      </c>
    </row>
    <row r="4951" spans="1:2" x14ac:dyDescent="0.25">
      <c r="A4951" s="1" t="s">
        <v>952</v>
      </c>
      <c r="B4951">
        <f>COUNTIF('Questão 1 e 4'!L4952:M6311,'Questão 2'!A4951)</f>
        <v>0</v>
      </c>
    </row>
    <row r="4952" spans="1:2" x14ac:dyDescent="0.25">
      <c r="A4952" s="1" t="s">
        <v>952</v>
      </c>
      <c r="B4952">
        <f>COUNTIF('Questão 1 e 4'!L4953:M6312,'Questão 2'!A4952)</f>
        <v>0</v>
      </c>
    </row>
    <row r="4953" spans="1:2" x14ac:dyDescent="0.25">
      <c r="A4953" s="1" t="s">
        <v>952</v>
      </c>
      <c r="B4953">
        <f>COUNTIF('Questão 1 e 4'!L4954:M6313,'Questão 2'!A4953)</f>
        <v>0</v>
      </c>
    </row>
    <row r="4954" spans="1:2" x14ac:dyDescent="0.25">
      <c r="A4954" s="1" t="s">
        <v>952</v>
      </c>
      <c r="B4954">
        <f>COUNTIF('Questão 1 e 4'!L4955:M6314,'Questão 2'!A4954)</f>
        <v>0</v>
      </c>
    </row>
    <row r="4955" spans="1:2" x14ac:dyDescent="0.25">
      <c r="A4955" s="1" t="s">
        <v>952</v>
      </c>
      <c r="B4955">
        <f>COUNTIF('Questão 1 e 4'!L4956:M6315,'Questão 2'!A4955)</f>
        <v>0</v>
      </c>
    </row>
    <row r="4956" spans="1:2" x14ac:dyDescent="0.25">
      <c r="A4956" s="1" t="s">
        <v>952</v>
      </c>
      <c r="B4956">
        <f>COUNTIF('Questão 1 e 4'!L4957:M6316,'Questão 2'!A4956)</f>
        <v>0</v>
      </c>
    </row>
    <row r="4957" spans="1:2" x14ac:dyDescent="0.25">
      <c r="A4957" s="1" t="s">
        <v>952</v>
      </c>
      <c r="B4957">
        <f>COUNTIF('Questão 1 e 4'!L4958:M6317,'Questão 2'!A4957)</f>
        <v>0</v>
      </c>
    </row>
    <row r="4958" spans="1:2" x14ac:dyDescent="0.25">
      <c r="A4958" s="1" t="s">
        <v>952</v>
      </c>
      <c r="B4958">
        <f>COUNTIF('Questão 1 e 4'!L4959:M6318,'Questão 2'!A4958)</f>
        <v>0</v>
      </c>
    </row>
    <row r="4959" spans="1:2" x14ac:dyDescent="0.25">
      <c r="A4959" s="1" t="s">
        <v>952</v>
      </c>
      <c r="B4959">
        <f>COUNTIF('Questão 1 e 4'!L4960:M6319,'Questão 2'!A4959)</f>
        <v>0</v>
      </c>
    </row>
    <row r="4960" spans="1:2" x14ac:dyDescent="0.25">
      <c r="A4960" s="1" t="s">
        <v>952</v>
      </c>
      <c r="B4960">
        <f>COUNTIF('Questão 1 e 4'!L4961:M6320,'Questão 2'!A4960)</f>
        <v>0</v>
      </c>
    </row>
    <row r="4961" spans="1:2" x14ac:dyDescent="0.25">
      <c r="A4961" s="1" t="s">
        <v>952</v>
      </c>
      <c r="B4961">
        <f>COUNTIF('Questão 1 e 4'!L4962:M6321,'Questão 2'!A4961)</f>
        <v>0</v>
      </c>
    </row>
    <row r="4962" spans="1:2" x14ac:dyDescent="0.25">
      <c r="A4962" s="1" t="s">
        <v>952</v>
      </c>
      <c r="B4962">
        <f>COUNTIF('Questão 1 e 4'!L4963:M6322,'Questão 2'!A4962)</f>
        <v>0</v>
      </c>
    </row>
    <row r="4963" spans="1:2" x14ac:dyDescent="0.25">
      <c r="A4963" s="1" t="s">
        <v>952</v>
      </c>
      <c r="B4963">
        <f>COUNTIF('Questão 1 e 4'!L4964:M6323,'Questão 2'!A4963)</f>
        <v>0</v>
      </c>
    </row>
    <row r="4964" spans="1:2" x14ac:dyDescent="0.25">
      <c r="A4964" s="1" t="s">
        <v>952</v>
      </c>
      <c r="B4964">
        <f>COUNTIF('Questão 1 e 4'!L4965:M6324,'Questão 2'!A4964)</f>
        <v>0</v>
      </c>
    </row>
    <row r="4965" spans="1:2" x14ac:dyDescent="0.25">
      <c r="A4965" s="1" t="s">
        <v>952</v>
      </c>
      <c r="B4965">
        <f>COUNTIF('Questão 1 e 4'!L4966:M6325,'Questão 2'!A4965)</f>
        <v>0</v>
      </c>
    </row>
    <row r="4966" spans="1:2" x14ac:dyDescent="0.25">
      <c r="A4966" s="1" t="s">
        <v>952</v>
      </c>
      <c r="B4966">
        <f>COUNTIF('Questão 1 e 4'!L4967:M6326,'Questão 2'!A4966)</f>
        <v>0</v>
      </c>
    </row>
    <row r="4967" spans="1:2" x14ac:dyDescent="0.25">
      <c r="A4967" s="1" t="s">
        <v>952</v>
      </c>
      <c r="B4967">
        <f>COUNTIF('Questão 1 e 4'!L4968:M6327,'Questão 2'!A4967)</f>
        <v>0</v>
      </c>
    </row>
    <row r="4968" spans="1:2" x14ac:dyDescent="0.25">
      <c r="A4968" s="1" t="s">
        <v>952</v>
      </c>
      <c r="B4968">
        <f>COUNTIF('Questão 1 e 4'!L4969:M6328,'Questão 2'!A4968)</f>
        <v>0</v>
      </c>
    </row>
    <row r="4969" spans="1:2" x14ac:dyDescent="0.25">
      <c r="A4969" s="1" t="s">
        <v>952</v>
      </c>
      <c r="B4969">
        <f>COUNTIF('Questão 1 e 4'!L4970:M6329,'Questão 2'!A4969)</f>
        <v>0</v>
      </c>
    </row>
    <row r="4970" spans="1:2" x14ac:dyDescent="0.25">
      <c r="A4970" s="1" t="s">
        <v>952</v>
      </c>
      <c r="B4970">
        <f>COUNTIF('Questão 1 e 4'!L4971:M6330,'Questão 2'!A4970)</f>
        <v>0</v>
      </c>
    </row>
    <row r="4971" spans="1:2" x14ac:dyDescent="0.25">
      <c r="A4971" s="1" t="s">
        <v>952</v>
      </c>
      <c r="B4971">
        <f>COUNTIF('Questão 1 e 4'!L4972:M6331,'Questão 2'!A4971)</f>
        <v>0</v>
      </c>
    </row>
    <row r="4972" spans="1:2" x14ac:dyDescent="0.25">
      <c r="A4972" s="1" t="s">
        <v>952</v>
      </c>
      <c r="B4972">
        <f>COUNTIF('Questão 1 e 4'!L4973:M6332,'Questão 2'!A4972)</f>
        <v>0</v>
      </c>
    </row>
    <row r="4973" spans="1:2" x14ac:dyDescent="0.25">
      <c r="A4973" s="1" t="s">
        <v>952</v>
      </c>
      <c r="B4973">
        <f>COUNTIF('Questão 1 e 4'!L4974:M6333,'Questão 2'!A4973)</f>
        <v>0</v>
      </c>
    </row>
    <row r="4974" spans="1:2" x14ac:dyDescent="0.25">
      <c r="A4974" s="1" t="s">
        <v>952</v>
      </c>
      <c r="B4974">
        <f>COUNTIF('Questão 1 e 4'!L4975:M6334,'Questão 2'!A4974)</f>
        <v>0</v>
      </c>
    </row>
    <row r="4975" spans="1:2" x14ac:dyDescent="0.25">
      <c r="A4975" s="1" t="s">
        <v>952</v>
      </c>
      <c r="B4975">
        <f>COUNTIF('Questão 1 e 4'!L4976:M6335,'Questão 2'!A4975)</f>
        <v>0</v>
      </c>
    </row>
    <row r="4976" spans="1:2" x14ac:dyDescent="0.25">
      <c r="A4976" s="1" t="s">
        <v>952</v>
      </c>
      <c r="B4976">
        <f>COUNTIF('Questão 1 e 4'!L4977:M6336,'Questão 2'!A4976)</f>
        <v>0</v>
      </c>
    </row>
    <row r="4977" spans="1:2" x14ac:dyDescent="0.25">
      <c r="A4977" s="1" t="s">
        <v>952</v>
      </c>
      <c r="B4977">
        <f>COUNTIF('Questão 1 e 4'!L4978:M6337,'Questão 2'!A4977)</f>
        <v>0</v>
      </c>
    </row>
    <row r="4978" spans="1:2" x14ac:dyDescent="0.25">
      <c r="A4978" s="1" t="s">
        <v>952</v>
      </c>
      <c r="B4978">
        <f>COUNTIF('Questão 1 e 4'!L4979:M6338,'Questão 2'!A4978)</f>
        <v>0</v>
      </c>
    </row>
    <row r="4979" spans="1:2" x14ac:dyDescent="0.25">
      <c r="A4979" s="1" t="s">
        <v>952</v>
      </c>
      <c r="B4979">
        <f>COUNTIF('Questão 1 e 4'!L4980:M6339,'Questão 2'!A4979)</f>
        <v>0</v>
      </c>
    </row>
    <row r="4980" spans="1:2" x14ac:dyDescent="0.25">
      <c r="A4980" s="1" t="s">
        <v>952</v>
      </c>
      <c r="B4980">
        <f>COUNTIF('Questão 1 e 4'!L4981:M6340,'Questão 2'!A4980)</f>
        <v>0</v>
      </c>
    </row>
    <row r="4981" spans="1:2" x14ac:dyDescent="0.25">
      <c r="A4981" s="1" t="s">
        <v>952</v>
      </c>
      <c r="B4981">
        <f>COUNTIF('Questão 1 e 4'!L4982:M6341,'Questão 2'!A4981)</f>
        <v>0</v>
      </c>
    </row>
    <row r="4982" spans="1:2" x14ac:dyDescent="0.25">
      <c r="A4982" s="1" t="s">
        <v>952</v>
      </c>
      <c r="B4982">
        <f>COUNTIF('Questão 1 e 4'!L4983:M6342,'Questão 2'!A4982)</f>
        <v>0</v>
      </c>
    </row>
    <row r="4983" spans="1:2" x14ac:dyDescent="0.25">
      <c r="A4983" s="1" t="s">
        <v>952</v>
      </c>
      <c r="B4983">
        <f>COUNTIF('Questão 1 e 4'!L4984:M6343,'Questão 2'!A4983)</f>
        <v>0</v>
      </c>
    </row>
    <row r="4984" spans="1:2" x14ac:dyDescent="0.25">
      <c r="A4984" s="1" t="s">
        <v>952</v>
      </c>
      <c r="B4984">
        <f>COUNTIF('Questão 1 e 4'!L4985:M6344,'Questão 2'!A4984)</f>
        <v>0</v>
      </c>
    </row>
    <row r="4985" spans="1:2" x14ac:dyDescent="0.25">
      <c r="A4985" s="1" t="s">
        <v>952</v>
      </c>
      <c r="B4985">
        <f>COUNTIF('Questão 1 e 4'!L4986:M6345,'Questão 2'!A4985)</f>
        <v>0</v>
      </c>
    </row>
    <row r="4986" spans="1:2" x14ac:dyDescent="0.25">
      <c r="A4986" s="1" t="s">
        <v>952</v>
      </c>
      <c r="B4986">
        <f>COUNTIF('Questão 1 e 4'!L4987:M6346,'Questão 2'!A4986)</f>
        <v>0</v>
      </c>
    </row>
    <row r="4987" spans="1:2" x14ac:dyDescent="0.25">
      <c r="A4987" s="1" t="s">
        <v>952</v>
      </c>
      <c r="B4987">
        <f>COUNTIF('Questão 1 e 4'!L4988:M6347,'Questão 2'!A4987)</f>
        <v>0</v>
      </c>
    </row>
    <row r="4988" spans="1:2" x14ac:dyDescent="0.25">
      <c r="A4988" s="1" t="s">
        <v>952</v>
      </c>
      <c r="B4988">
        <f>COUNTIF('Questão 1 e 4'!L4989:M6348,'Questão 2'!A4988)</f>
        <v>0</v>
      </c>
    </row>
    <row r="4989" spans="1:2" x14ac:dyDescent="0.25">
      <c r="A4989" s="1" t="s">
        <v>952</v>
      </c>
      <c r="B4989">
        <f>COUNTIF('Questão 1 e 4'!L4990:M6349,'Questão 2'!A4989)</f>
        <v>0</v>
      </c>
    </row>
    <row r="4990" spans="1:2" x14ac:dyDescent="0.25">
      <c r="A4990" s="1" t="s">
        <v>952</v>
      </c>
      <c r="B4990">
        <f>COUNTIF('Questão 1 e 4'!L4991:M6350,'Questão 2'!A4990)</f>
        <v>0</v>
      </c>
    </row>
    <row r="4991" spans="1:2" x14ac:dyDescent="0.25">
      <c r="A4991" s="1" t="s">
        <v>952</v>
      </c>
      <c r="B4991">
        <f>COUNTIF('Questão 1 e 4'!L4992:M6351,'Questão 2'!A4991)</f>
        <v>0</v>
      </c>
    </row>
    <row r="4992" spans="1:2" x14ac:dyDescent="0.25">
      <c r="A4992" s="1" t="s">
        <v>952</v>
      </c>
      <c r="B4992">
        <f>COUNTIF('Questão 1 e 4'!L4993:M6352,'Questão 2'!A4992)</f>
        <v>0</v>
      </c>
    </row>
    <row r="4993" spans="1:2" x14ac:dyDescent="0.25">
      <c r="A4993" s="1" t="s">
        <v>952</v>
      </c>
      <c r="B4993">
        <f>COUNTIF('Questão 1 e 4'!L4994:M6353,'Questão 2'!A4993)</f>
        <v>0</v>
      </c>
    </row>
    <row r="4994" spans="1:2" x14ac:dyDescent="0.25">
      <c r="A4994" s="1" t="s">
        <v>952</v>
      </c>
      <c r="B4994">
        <f>COUNTIF('Questão 1 e 4'!L4995:M6354,'Questão 2'!A4994)</f>
        <v>0</v>
      </c>
    </row>
    <row r="4995" spans="1:2" x14ac:dyDescent="0.25">
      <c r="A4995" s="1" t="s">
        <v>952</v>
      </c>
      <c r="B4995">
        <f>COUNTIF('Questão 1 e 4'!L4996:M6355,'Questão 2'!A4995)</f>
        <v>0</v>
      </c>
    </row>
    <row r="4996" spans="1:2" x14ac:dyDescent="0.25">
      <c r="A4996" s="1" t="s">
        <v>952</v>
      </c>
      <c r="B4996">
        <f>COUNTIF('Questão 1 e 4'!L4997:M6356,'Questão 2'!A4996)</f>
        <v>0</v>
      </c>
    </row>
    <row r="4997" spans="1:2" x14ac:dyDescent="0.25">
      <c r="A4997" s="1" t="s">
        <v>952</v>
      </c>
      <c r="B4997">
        <f>COUNTIF('Questão 1 e 4'!L4998:M6357,'Questão 2'!A4997)</f>
        <v>0</v>
      </c>
    </row>
    <row r="4998" spans="1:2" x14ac:dyDescent="0.25">
      <c r="A4998" s="1" t="s">
        <v>952</v>
      </c>
      <c r="B4998">
        <f>COUNTIF('Questão 1 e 4'!L4999:M6358,'Questão 2'!A4998)</f>
        <v>0</v>
      </c>
    </row>
    <row r="4999" spans="1:2" x14ac:dyDescent="0.25">
      <c r="A4999" s="1" t="s">
        <v>952</v>
      </c>
      <c r="B4999">
        <f>COUNTIF('Questão 1 e 4'!L5000:M6359,'Questão 2'!A4999)</f>
        <v>0</v>
      </c>
    </row>
    <row r="5000" spans="1:2" x14ac:dyDescent="0.25">
      <c r="A5000" s="1" t="s">
        <v>952</v>
      </c>
      <c r="B5000">
        <f>COUNTIF('Questão 1 e 4'!L5001:M6360,'Questão 2'!A5000)</f>
        <v>0</v>
      </c>
    </row>
    <row r="5001" spans="1:2" x14ac:dyDescent="0.25">
      <c r="A5001" s="1" t="s">
        <v>952</v>
      </c>
      <c r="B5001">
        <f>COUNTIF('Questão 1 e 4'!L5002:M6361,'Questão 2'!A5001)</f>
        <v>0</v>
      </c>
    </row>
    <row r="5002" spans="1:2" x14ac:dyDescent="0.25">
      <c r="A5002" s="1" t="s">
        <v>952</v>
      </c>
      <c r="B5002">
        <f>COUNTIF('Questão 1 e 4'!L5003:M6362,'Questão 2'!A5002)</f>
        <v>0</v>
      </c>
    </row>
    <row r="5003" spans="1:2" x14ac:dyDescent="0.25">
      <c r="A5003" s="1" t="s">
        <v>952</v>
      </c>
      <c r="B5003">
        <f>COUNTIF('Questão 1 e 4'!L5004:M6363,'Questão 2'!A5003)</f>
        <v>0</v>
      </c>
    </row>
    <row r="5004" spans="1:2" x14ac:dyDescent="0.25">
      <c r="A5004" s="1" t="s">
        <v>952</v>
      </c>
      <c r="B5004">
        <f>COUNTIF('Questão 1 e 4'!L5005:M6364,'Questão 2'!A5004)</f>
        <v>0</v>
      </c>
    </row>
    <row r="5005" spans="1:2" x14ac:dyDescent="0.25">
      <c r="A5005" s="1" t="s">
        <v>952</v>
      </c>
      <c r="B5005">
        <f>COUNTIF('Questão 1 e 4'!L5006:M6365,'Questão 2'!A5005)</f>
        <v>0</v>
      </c>
    </row>
    <row r="5006" spans="1:2" x14ac:dyDescent="0.25">
      <c r="A5006" s="1" t="s">
        <v>965</v>
      </c>
      <c r="B5006">
        <f>COUNTIF('Questão 1 e 4'!L5007:M6366,'Questão 2'!A5006)</f>
        <v>0</v>
      </c>
    </row>
    <row r="5007" spans="1:2" x14ac:dyDescent="0.25">
      <c r="A5007" s="1" t="s">
        <v>966</v>
      </c>
      <c r="B5007">
        <f>COUNTIF('Questão 1 e 4'!L5008:M6367,'Questão 2'!A5007)</f>
        <v>0</v>
      </c>
    </row>
    <row r="5008" spans="1:2" x14ac:dyDescent="0.25">
      <c r="A5008" s="1" t="s">
        <v>965</v>
      </c>
      <c r="B5008">
        <f>COUNTIF('Questão 1 e 4'!L5009:M6368,'Questão 2'!A5008)</f>
        <v>0</v>
      </c>
    </row>
    <row r="5009" spans="1:2" x14ac:dyDescent="0.25">
      <c r="A5009" s="1" t="s">
        <v>965</v>
      </c>
      <c r="B5009">
        <f>COUNTIF('Questão 1 e 4'!L5010:M6369,'Questão 2'!A5009)</f>
        <v>0</v>
      </c>
    </row>
    <row r="5010" spans="1:2" x14ac:dyDescent="0.25">
      <c r="A5010" s="1" t="s">
        <v>965</v>
      </c>
      <c r="B5010">
        <f>COUNTIF('Questão 1 e 4'!L5011:M6370,'Questão 2'!A5010)</f>
        <v>0</v>
      </c>
    </row>
    <row r="5011" spans="1:2" x14ac:dyDescent="0.25">
      <c r="A5011" s="1" t="s">
        <v>965</v>
      </c>
      <c r="B5011">
        <f>COUNTIF('Questão 1 e 4'!L5012:M6371,'Questão 2'!A5011)</f>
        <v>0</v>
      </c>
    </row>
    <row r="5012" spans="1:2" x14ac:dyDescent="0.25">
      <c r="A5012" s="1" t="s">
        <v>965</v>
      </c>
      <c r="B5012">
        <f>COUNTIF('Questão 1 e 4'!L5013:M6372,'Questão 2'!A5012)</f>
        <v>0</v>
      </c>
    </row>
    <row r="5013" spans="1:2" x14ac:dyDescent="0.25">
      <c r="A5013" s="1" t="s">
        <v>965</v>
      </c>
      <c r="B5013">
        <f>COUNTIF('Questão 1 e 4'!L5014:M6373,'Questão 2'!A5013)</f>
        <v>0</v>
      </c>
    </row>
    <row r="5014" spans="1:2" x14ac:dyDescent="0.25">
      <c r="A5014" s="1" t="s">
        <v>965</v>
      </c>
      <c r="B5014">
        <f>COUNTIF('Questão 1 e 4'!L5015:M6374,'Questão 2'!A5014)</f>
        <v>0</v>
      </c>
    </row>
    <row r="5015" spans="1:2" x14ac:dyDescent="0.25">
      <c r="A5015" s="1" t="s">
        <v>965</v>
      </c>
      <c r="B5015">
        <f>COUNTIF('Questão 1 e 4'!L5016:M6375,'Questão 2'!A5015)</f>
        <v>0</v>
      </c>
    </row>
    <row r="5016" spans="1:2" x14ac:dyDescent="0.25">
      <c r="A5016" s="1" t="s">
        <v>965</v>
      </c>
      <c r="B5016">
        <f>COUNTIF('Questão 1 e 4'!L5017:M6376,'Questão 2'!A5016)</f>
        <v>0</v>
      </c>
    </row>
    <row r="5017" spans="1:2" x14ac:dyDescent="0.25">
      <c r="A5017" s="1" t="s">
        <v>965</v>
      </c>
      <c r="B5017">
        <f>COUNTIF('Questão 1 e 4'!L5018:M6377,'Questão 2'!A5017)</f>
        <v>0</v>
      </c>
    </row>
    <row r="5018" spans="1:2" x14ac:dyDescent="0.25">
      <c r="A5018" s="1" t="s">
        <v>965</v>
      </c>
      <c r="B5018">
        <f>COUNTIF('Questão 1 e 4'!L5019:M6378,'Questão 2'!A5018)</f>
        <v>0</v>
      </c>
    </row>
    <row r="5019" spans="1:2" x14ac:dyDescent="0.25">
      <c r="A5019" s="1" t="s">
        <v>965</v>
      </c>
      <c r="B5019">
        <f>COUNTIF('Questão 1 e 4'!L5020:M6379,'Questão 2'!A5019)</f>
        <v>0</v>
      </c>
    </row>
    <row r="5020" spans="1:2" x14ac:dyDescent="0.25">
      <c r="A5020" s="1" t="s">
        <v>965</v>
      </c>
      <c r="B5020">
        <f>COUNTIF('Questão 1 e 4'!L5021:M6380,'Questão 2'!A5020)</f>
        <v>0</v>
      </c>
    </row>
    <row r="5021" spans="1:2" x14ac:dyDescent="0.25">
      <c r="A5021" s="1" t="s">
        <v>965</v>
      </c>
      <c r="B5021">
        <f>COUNTIF('Questão 1 e 4'!L5022:M6381,'Questão 2'!A5021)</f>
        <v>0</v>
      </c>
    </row>
    <row r="5022" spans="1:2" x14ac:dyDescent="0.25">
      <c r="A5022" s="1" t="s">
        <v>965</v>
      </c>
      <c r="B5022">
        <f>COUNTIF('Questão 1 e 4'!L5023:M6382,'Questão 2'!A5022)</f>
        <v>0</v>
      </c>
    </row>
    <row r="5023" spans="1:2" x14ac:dyDescent="0.25">
      <c r="A5023" s="1" t="s">
        <v>965</v>
      </c>
      <c r="B5023">
        <f>COUNTIF('Questão 1 e 4'!L5024:M6383,'Questão 2'!A5023)</f>
        <v>0</v>
      </c>
    </row>
    <row r="5024" spans="1:2" x14ac:dyDescent="0.25">
      <c r="A5024" s="1" t="s">
        <v>965</v>
      </c>
      <c r="B5024">
        <f>COUNTIF('Questão 1 e 4'!L5025:M6384,'Questão 2'!A5024)</f>
        <v>0</v>
      </c>
    </row>
    <row r="5025" spans="1:2" x14ac:dyDescent="0.25">
      <c r="A5025" s="1" t="s">
        <v>965</v>
      </c>
      <c r="B5025">
        <f>COUNTIF('Questão 1 e 4'!L5026:M6385,'Questão 2'!A5025)</f>
        <v>0</v>
      </c>
    </row>
    <row r="5026" spans="1:2" x14ac:dyDescent="0.25">
      <c r="A5026" s="1" t="s">
        <v>965</v>
      </c>
      <c r="B5026">
        <f>COUNTIF('Questão 1 e 4'!L5027:M6386,'Questão 2'!A5026)</f>
        <v>0</v>
      </c>
    </row>
    <row r="5027" spans="1:2" x14ac:dyDescent="0.25">
      <c r="A5027" s="1" t="s">
        <v>965</v>
      </c>
      <c r="B5027">
        <f>COUNTIF('Questão 1 e 4'!L5028:M6387,'Questão 2'!A5027)</f>
        <v>0</v>
      </c>
    </row>
    <row r="5028" spans="1:2" x14ac:dyDescent="0.25">
      <c r="A5028" s="1" t="s">
        <v>965</v>
      </c>
      <c r="B5028">
        <f>COUNTIF('Questão 1 e 4'!L5029:M6388,'Questão 2'!A5028)</f>
        <v>0</v>
      </c>
    </row>
    <row r="5029" spans="1:2" x14ac:dyDescent="0.25">
      <c r="A5029" s="1" t="s">
        <v>965</v>
      </c>
      <c r="B5029">
        <f>COUNTIF('Questão 1 e 4'!L5030:M6389,'Questão 2'!A5029)</f>
        <v>0</v>
      </c>
    </row>
    <row r="5030" spans="1:2" x14ac:dyDescent="0.25">
      <c r="A5030" s="1" t="s">
        <v>965</v>
      </c>
      <c r="B5030">
        <f>COUNTIF('Questão 1 e 4'!L5031:M6390,'Questão 2'!A5030)</f>
        <v>0</v>
      </c>
    </row>
    <row r="5031" spans="1:2" x14ac:dyDescent="0.25">
      <c r="A5031" s="1" t="s">
        <v>965</v>
      </c>
      <c r="B5031">
        <f>COUNTIF('Questão 1 e 4'!L5032:M6391,'Questão 2'!A5031)</f>
        <v>0</v>
      </c>
    </row>
    <row r="5032" spans="1:2" x14ac:dyDescent="0.25">
      <c r="A5032" s="1" t="s">
        <v>965</v>
      </c>
      <c r="B5032">
        <f>COUNTIF('Questão 1 e 4'!L5033:M6392,'Questão 2'!A5032)</f>
        <v>0</v>
      </c>
    </row>
    <row r="5033" spans="1:2" x14ac:dyDescent="0.25">
      <c r="A5033" s="1" t="s">
        <v>965</v>
      </c>
      <c r="B5033">
        <f>COUNTIF('Questão 1 e 4'!L5034:M6393,'Questão 2'!A5033)</f>
        <v>0</v>
      </c>
    </row>
    <row r="5034" spans="1:2" x14ac:dyDescent="0.25">
      <c r="A5034" s="1" t="s">
        <v>965</v>
      </c>
      <c r="B5034">
        <f>COUNTIF('Questão 1 e 4'!L5035:M6394,'Questão 2'!A5034)</f>
        <v>0</v>
      </c>
    </row>
    <row r="5035" spans="1:2" x14ac:dyDescent="0.25">
      <c r="A5035" s="1" t="s">
        <v>965</v>
      </c>
      <c r="B5035">
        <f>COUNTIF('Questão 1 e 4'!L5036:M6395,'Questão 2'!A5035)</f>
        <v>0</v>
      </c>
    </row>
    <row r="5036" spans="1:2" x14ac:dyDescent="0.25">
      <c r="A5036" s="1" t="s">
        <v>965</v>
      </c>
      <c r="B5036">
        <f>COUNTIF('Questão 1 e 4'!L5037:M6396,'Questão 2'!A5036)</f>
        <v>0</v>
      </c>
    </row>
    <row r="5037" spans="1:2" x14ac:dyDescent="0.25">
      <c r="A5037" s="1" t="s">
        <v>965</v>
      </c>
      <c r="B5037">
        <f>COUNTIF('Questão 1 e 4'!L5038:M6397,'Questão 2'!A5037)</f>
        <v>0</v>
      </c>
    </row>
    <row r="5038" spans="1:2" x14ac:dyDescent="0.25">
      <c r="A5038" s="1" t="s">
        <v>965</v>
      </c>
      <c r="B5038">
        <f>COUNTIF('Questão 1 e 4'!L5039:M6398,'Questão 2'!A5038)</f>
        <v>0</v>
      </c>
    </row>
    <row r="5039" spans="1:2" x14ac:dyDescent="0.25">
      <c r="A5039" s="1" t="s">
        <v>965</v>
      </c>
      <c r="B5039">
        <f>COUNTIF('Questão 1 e 4'!L5040:M6399,'Questão 2'!A5039)</f>
        <v>0</v>
      </c>
    </row>
    <row r="5040" spans="1:2" x14ac:dyDescent="0.25">
      <c r="A5040" s="1" t="s">
        <v>965</v>
      </c>
      <c r="B5040">
        <f>COUNTIF('Questão 1 e 4'!L5041:M6400,'Questão 2'!A5040)</f>
        <v>0</v>
      </c>
    </row>
    <row r="5041" spans="1:2" x14ac:dyDescent="0.25">
      <c r="A5041" s="1" t="s">
        <v>965</v>
      </c>
      <c r="B5041">
        <f>COUNTIF('Questão 1 e 4'!L5042:M6401,'Questão 2'!A5041)</f>
        <v>0</v>
      </c>
    </row>
    <row r="5042" spans="1:2" x14ac:dyDescent="0.25">
      <c r="A5042" s="1" t="s">
        <v>965</v>
      </c>
      <c r="B5042">
        <f>COUNTIF('Questão 1 e 4'!L5043:M6402,'Questão 2'!A5042)</f>
        <v>0</v>
      </c>
    </row>
    <row r="5043" spans="1:2" x14ac:dyDescent="0.25">
      <c r="A5043" s="1" t="s">
        <v>965</v>
      </c>
      <c r="B5043">
        <f>COUNTIF('Questão 1 e 4'!L5044:M6403,'Questão 2'!A5043)</f>
        <v>0</v>
      </c>
    </row>
    <row r="5044" spans="1:2" x14ac:dyDescent="0.25">
      <c r="A5044" s="1" t="s">
        <v>965</v>
      </c>
      <c r="B5044">
        <f>COUNTIF('Questão 1 e 4'!L5045:M6404,'Questão 2'!A5044)</f>
        <v>0</v>
      </c>
    </row>
    <row r="5045" spans="1:2" x14ac:dyDescent="0.25">
      <c r="A5045" s="1" t="s">
        <v>965</v>
      </c>
      <c r="B5045">
        <f>COUNTIF('Questão 1 e 4'!L5046:M6405,'Questão 2'!A5045)</f>
        <v>0</v>
      </c>
    </row>
    <row r="5046" spans="1:2" x14ac:dyDescent="0.25">
      <c r="A5046" s="1" t="s">
        <v>965</v>
      </c>
      <c r="B5046">
        <f>COUNTIF('Questão 1 e 4'!L5047:M6406,'Questão 2'!A5046)</f>
        <v>0</v>
      </c>
    </row>
    <row r="5047" spans="1:2" x14ac:dyDescent="0.25">
      <c r="A5047" s="1" t="s">
        <v>965</v>
      </c>
      <c r="B5047">
        <f>COUNTIF('Questão 1 e 4'!L5048:M6407,'Questão 2'!A5047)</f>
        <v>0</v>
      </c>
    </row>
    <row r="5048" spans="1:2" x14ac:dyDescent="0.25">
      <c r="A5048" s="1" t="s">
        <v>965</v>
      </c>
      <c r="B5048">
        <f>COUNTIF('Questão 1 e 4'!L5049:M6408,'Questão 2'!A5048)</f>
        <v>0</v>
      </c>
    </row>
    <row r="5049" spans="1:2" x14ac:dyDescent="0.25">
      <c r="A5049" s="1" t="s">
        <v>965</v>
      </c>
      <c r="B5049">
        <f>COUNTIF('Questão 1 e 4'!L5050:M6409,'Questão 2'!A5049)</f>
        <v>0</v>
      </c>
    </row>
    <row r="5050" spans="1:2" x14ac:dyDescent="0.25">
      <c r="A5050" s="1" t="s">
        <v>965</v>
      </c>
      <c r="B5050">
        <f>COUNTIF('Questão 1 e 4'!L5051:M6410,'Questão 2'!A5050)</f>
        <v>0</v>
      </c>
    </row>
    <row r="5051" spans="1:2" x14ac:dyDescent="0.25">
      <c r="A5051" s="1" t="s">
        <v>965</v>
      </c>
      <c r="B5051">
        <f>COUNTIF('Questão 1 e 4'!L5052:M6411,'Questão 2'!A5051)</f>
        <v>0</v>
      </c>
    </row>
    <row r="5052" spans="1:2" x14ac:dyDescent="0.25">
      <c r="A5052" s="1" t="s">
        <v>965</v>
      </c>
      <c r="B5052">
        <f>COUNTIF('Questão 1 e 4'!L5053:M6412,'Questão 2'!A5052)</f>
        <v>0</v>
      </c>
    </row>
    <row r="5053" spans="1:2" x14ac:dyDescent="0.25">
      <c r="A5053" s="1" t="s">
        <v>965</v>
      </c>
      <c r="B5053">
        <f>COUNTIF('Questão 1 e 4'!L5054:M6413,'Questão 2'!A5053)</f>
        <v>0</v>
      </c>
    </row>
    <row r="5054" spans="1:2" x14ac:dyDescent="0.25">
      <c r="A5054" s="1" t="s">
        <v>965</v>
      </c>
      <c r="B5054">
        <f>COUNTIF('Questão 1 e 4'!L5055:M6414,'Questão 2'!A5054)</f>
        <v>0</v>
      </c>
    </row>
    <row r="5055" spans="1:2" x14ac:dyDescent="0.25">
      <c r="A5055" s="1" t="s">
        <v>965</v>
      </c>
      <c r="B5055">
        <f>COUNTIF('Questão 1 e 4'!L5056:M6415,'Questão 2'!A5055)</f>
        <v>0</v>
      </c>
    </row>
    <row r="5056" spans="1:2" x14ac:dyDescent="0.25">
      <c r="A5056" s="1" t="s">
        <v>965</v>
      </c>
      <c r="B5056">
        <f>COUNTIF('Questão 1 e 4'!L5057:M6416,'Questão 2'!A5056)</f>
        <v>0</v>
      </c>
    </row>
    <row r="5057" spans="1:2" x14ac:dyDescent="0.25">
      <c r="A5057" s="1" t="s">
        <v>965</v>
      </c>
      <c r="B5057">
        <f>COUNTIF('Questão 1 e 4'!L5058:M6417,'Questão 2'!A5057)</f>
        <v>0</v>
      </c>
    </row>
    <row r="5058" spans="1:2" x14ac:dyDescent="0.25">
      <c r="A5058" s="1" t="s">
        <v>965</v>
      </c>
      <c r="B5058">
        <f>COUNTIF('Questão 1 e 4'!L5059:M6418,'Questão 2'!A5058)</f>
        <v>0</v>
      </c>
    </row>
    <row r="5059" spans="1:2" x14ac:dyDescent="0.25">
      <c r="A5059" s="1" t="s">
        <v>965</v>
      </c>
      <c r="B5059">
        <f>COUNTIF('Questão 1 e 4'!L5060:M6419,'Questão 2'!A5059)</f>
        <v>0</v>
      </c>
    </row>
    <row r="5060" spans="1:2" x14ac:dyDescent="0.25">
      <c r="A5060" s="1" t="s">
        <v>965</v>
      </c>
      <c r="B5060">
        <f>COUNTIF('Questão 1 e 4'!L5061:M6420,'Questão 2'!A5060)</f>
        <v>0</v>
      </c>
    </row>
    <row r="5061" spans="1:2" x14ac:dyDescent="0.25">
      <c r="A5061" s="1" t="s">
        <v>965</v>
      </c>
      <c r="B5061">
        <f>COUNTIF('Questão 1 e 4'!L5062:M6421,'Questão 2'!A5061)</f>
        <v>0</v>
      </c>
    </row>
    <row r="5062" spans="1:2" x14ac:dyDescent="0.25">
      <c r="A5062" s="1" t="s">
        <v>965</v>
      </c>
      <c r="B5062">
        <f>COUNTIF('Questão 1 e 4'!L5063:M6422,'Questão 2'!A5062)</f>
        <v>0</v>
      </c>
    </row>
    <row r="5063" spans="1:2" x14ac:dyDescent="0.25">
      <c r="A5063" s="1" t="s">
        <v>965</v>
      </c>
      <c r="B5063">
        <f>COUNTIF('Questão 1 e 4'!L5064:M6423,'Questão 2'!A5063)</f>
        <v>0</v>
      </c>
    </row>
    <row r="5064" spans="1:2" x14ac:dyDescent="0.25">
      <c r="A5064" s="1" t="s">
        <v>965</v>
      </c>
      <c r="B5064">
        <f>COUNTIF('Questão 1 e 4'!L5065:M6424,'Questão 2'!A5064)</f>
        <v>0</v>
      </c>
    </row>
    <row r="5065" spans="1:2" x14ac:dyDescent="0.25">
      <c r="A5065" s="1" t="s">
        <v>965</v>
      </c>
      <c r="B5065">
        <f>COUNTIF('Questão 1 e 4'!L5066:M6425,'Questão 2'!A5065)</f>
        <v>0</v>
      </c>
    </row>
    <row r="5066" spans="1:2" x14ac:dyDescent="0.25">
      <c r="A5066" s="1" t="s">
        <v>965</v>
      </c>
      <c r="B5066">
        <f>COUNTIF('Questão 1 e 4'!L5067:M6426,'Questão 2'!A5066)</f>
        <v>0</v>
      </c>
    </row>
    <row r="5067" spans="1:2" x14ac:dyDescent="0.25">
      <c r="A5067" s="1" t="s">
        <v>965</v>
      </c>
      <c r="B5067">
        <f>COUNTIF('Questão 1 e 4'!L5068:M6427,'Questão 2'!A5067)</f>
        <v>0</v>
      </c>
    </row>
    <row r="5068" spans="1:2" x14ac:dyDescent="0.25">
      <c r="A5068" s="1" t="s">
        <v>965</v>
      </c>
      <c r="B5068">
        <f>COUNTIF('Questão 1 e 4'!L5069:M6428,'Questão 2'!A5068)</f>
        <v>0</v>
      </c>
    </row>
    <row r="5069" spans="1:2" x14ac:dyDescent="0.25">
      <c r="A5069" s="1" t="s">
        <v>965</v>
      </c>
      <c r="B5069">
        <f>COUNTIF('Questão 1 e 4'!L5070:M6429,'Questão 2'!A5069)</f>
        <v>0</v>
      </c>
    </row>
    <row r="5070" spans="1:2" x14ac:dyDescent="0.25">
      <c r="A5070" s="1" t="s">
        <v>965</v>
      </c>
      <c r="B5070">
        <f>COUNTIF('Questão 1 e 4'!L5071:M6430,'Questão 2'!A5070)</f>
        <v>0</v>
      </c>
    </row>
    <row r="5071" spans="1:2" x14ac:dyDescent="0.25">
      <c r="A5071" s="1" t="s">
        <v>965</v>
      </c>
      <c r="B5071">
        <f>COUNTIF('Questão 1 e 4'!L5072:M6431,'Questão 2'!A5071)</f>
        <v>0</v>
      </c>
    </row>
    <row r="5072" spans="1:2" x14ac:dyDescent="0.25">
      <c r="A5072" s="1" t="s">
        <v>965</v>
      </c>
      <c r="B5072">
        <f>COUNTIF('Questão 1 e 4'!L5073:M6432,'Questão 2'!A5072)</f>
        <v>0</v>
      </c>
    </row>
    <row r="5073" spans="1:2" x14ac:dyDescent="0.25">
      <c r="A5073" s="1" t="s">
        <v>965</v>
      </c>
      <c r="B5073">
        <f>COUNTIF('Questão 1 e 4'!L5074:M6433,'Questão 2'!A5073)</f>
        <v>0</v>
      </c>
    </row>
    <row r="5074" spans="1:2" x14ac:dyDescent="0.25">
      <c r="A5074" s="1" t="s">
        <v>968</v>
      </c>
      <c r="B5074">
        <f>COUNTIF('Questão 1 e 4'!L5075:M6434,'Questão 2'!A5074)</f>
        <v>0</v>
      </c>
    </row>
    <row r="5075" spans="1:2" x14ac:dyDescent="0.25">
      <c r="A5075" s="1" t="s">
        <v>969</v>
      </c>
      <c r="B5075">
        <f>COUNTIF('Questão 1 e 4'!L5076:M6435,'Questão 2'!A5075)</f>
        <v>0</v>
      </c>
    </row>
    <row r="5076" spans="1:2" x14ac:dyDescent="0.25">
      <c r="A5076" s="1" t="s">
        <v>969</v>
      </c>
      <c r="B5076">
        <f>COUNTIF('Questão 1 e 4'!L5077:M6436,'Questão 2'!A5076)</f>
        <v>0</v>
      </c>
    </row>
    <row r="5077" spans="1:2" x14ac:dyDescent="0.25">
      <c r="A5077" s="1" t="s">
        <v>969</v>
      </c>
      <c r="B5077">
        <f>COUNTIF('Questão 1 e 4'!L5078:M6437,'Questão 2'!A5077)</f>
        <v>0</v>
      </c>
    </row>
    <row r="5078" spans="1:2" x14ac:dyDescent="0.25">
      <c r="A5078" s="1" t="s">
        <v>969</v>
      </c>
      <c r="B5078">
        <f>COUNTIF('Questão 1 e 4'!L5079:M6438,'Questão 2'!A5078)</f>
        <v>0</v>
      </c>
    </row>
    <row r="5079" spans="1:2" x14ac:dyDescent="0.25">
      <c r="A5079" s="1" t="s">
        <v>969</v>
      </c>
      <c r="B5079">
        <f>COUNTIF('Questão 1 e 4'!L5080:M6439,'Questão 2'!A5079)</f>
        <v>0</v>
      </c>
    </row>
    <row r="5080" spans="1:2" x14ac:dyDescent="0.25">
      <c r="A5080" s="1" t="s">
        <v>969</v>
      </c>
      <c r="B5080">
        <f>COUNTIF('Questão 1 e 4'!L5081:M6440,'Questão 2'!A5080)</f>
        <v>0</v>
      </c>
    </row>
    <row r="5081" spans="1:2" x14ac:dyDescent="0.25">
      <c r="A5081" s="1" t="s">
        <v>970</v>
      </c>
      <c r="B5081">
        <f>COUNTIF('Questão 1 e 4'!L5082:M6441,'Questão 2'!A5081)</f>
        <v>0</v>
      </c>
    </row>
    <row r="5082" spans="1:2" x14ac:dyDescent="0.25">
      <c r="A5082" s="1" t="s">
        <v>970</v>
      </c>
      <c r="B5082">
        <f>COUNTIF('Questão 1 e 4'!L5083:M6442,'Questão 2'!A5082)</f>
        <v>0</v>
      </c>
    </row>
    <row r="5083" spans="1:2" x14ac:dyDescent="0.25">
      <c r="A5083" s="1" t="s">
        <v>970</v>
      </c>
      <c r="B5083">
        <f>COUNTIF('Questão 1 e 4'!L5084:M6443,'Questão 2'!A5083)</f>
        <v>0</v>
      </c>
    </row>
    <row r="5084" spans="1:2" x14ac:dyDescent="0.25">
      <c r="A5084" s="1" t="s">
        <v>970</v>
      </c>
      <c r="B5084">
        <f>COUNTIF('Questão 1 e 4'!L5085:M6444,'Questão 2'!A5084)</f>
        <v>0</v>
      </c>
    </row>
    <row r="5085" spans="1:2" x14ac:dyDescent="0.25">
      <c r="A5085" s="1" t="s">
        <v>970</v>
      </c>
      <c r="B5085">
        <f>COUNTIF('Questão 1 e 4'!L5086:M6445,'Questão 2'!A5085)</f>
        <v>0</v>
      </c>
    </row>
    <row r="5086" spans="1:2" x14ac:dyDescent="0.25">
      <c r="A5086" s="1" t="s">
        <v>969</v>
      </c>
      <c r="B5086">
        <f>COUNTIF('Questão 1 e 4'!L5087:M6446,'Questão 2'!A5086)</f>
        <v>0</v>
      </c>
    </row>
    <row r="5087" spans="1:2" x14ac:dyDescent="0.25">
      <c r="A5087" s="1" t="s">
        <v>974</v>
      </c>
      <c r="B5087">
        <f>COUNTIF('Questão 1 e 4'!L5088:M6447,'Questão 2'!A5087)</f>
        <v>0</v>
      </c>
    </row>
    <row r="5088" spans="1:2" x14ac:dyDescent="0.25">
      <c r="A5088" s="1" t="s">
        <v>974</v>
      </c>
      <c r="B5088">
        <f>COUNTIF('Questão 1 e 4'!L5089:M6448,'Questão 2'!A5088)</f>
        <v>0</v>
      </c>
    </row>
    <row r="5089" spans="1:2" x14ac:dyDescent="0.25">
      <c r="A5089" s="1" t="s">
        <v>974</v>
      </c>
      <c r="B5089">
        <f>COUNTIF('Questão 1 e 4'!L5090:M6449,'Questão 2'!A5089)</f>
        <v>0</v>
      </c>
    </row>
    <row r="5090" spans="1:2" x14ac:dyDescent="0.25">
      <c r="A5090" s="1" t="s">
        <v>977</v>
      </c>
      <c r="B5090">
        <f>COUNTIF('Questão 1 e 4'!L5091:M6450,'Questão 2'!A5090)</f>
        <v>0</v>
      </c>
    </row>
    <row r="5091" spans="1:2" x14ac:dyDescent="0.25">
      <c r="A5091" s="1" t="s">
        <v>977</v>
      </c>
      <c r="B5091">
        <f>COUNTIF('Questão 1 e 4'!L5092:M6451,'Questão 2'!A5091)</f>
        <v>0</v>
      </c>
    </row>
    <row r="5092" spans="1:2" x14ac:dyDescent="0.25">
      <c r="A5092" s="1" t="s">
        <v>977</v>
      </c>
      <c r="B5092">
        <f>COUNTIF('Questão 1 e 4'!L5093:M6452,'Questão 2'!A5092)</f>
        <v>0</v>
      </c>
    </row>
    <row r="5093" spans="1:2" x14ac:dyDescent="0.25">
      <c r="A5093" s="1" t="s">
        <v>977</v>
      </c>
      <c r="B5093">
        <f>COUNTIF('Questão 1 e 4'!L5094:M6453,'Questão 2'!A5093)</f>
        <v>0</v>
      </c>
    </row>
    <row r="5094" spans="1:2" x14ac:dyDescent="0.25">
      <c r="A5094" s="1" t="s">
        <v>977</v>
      </c>
      <c r="B5094">
        <f>COUNTIF('Questão 1 e 4'!L5095:M6454,'Questão 2'!A5094)</f>
        <v>0</v>
      </c>
    </row>
    <row r="5095" spans="1:2" x14ac:dyDescent="0.25">
      <c r="A5095" s="1" t="s">
        <v>977</v>
      </c>
      <c r="B5095">
        <f>COUNTIF('Questão 1 e 4'!L5096:M6455,'Questão 2'!A5095)</f>
        <v>0</v>
      </c>
    </row>
    <row r="5096" spans="1:2" x14ac:dyDescent="0.25">
      <c r="A5096" s="1" t="s">
        <v>977</v>
      </c>
      <c r="B5096">
        <f>COUNTIF('Questão 1 e 4'!L5097:M6456,'Questão 2'!A5096)</f>
        <v>0</v>
      </c>
    </row>
    <row r="5097" spans="1:2" x14ac:dyDescent="0.25">
      <c r="A5097" s="1" t="s">
        <v>977</v>
      </c>
      <c r="B5097">
        <f>COUNTIF('Questão 1 e 4'!L5098:M6457,'Questão 2'!A5097)</f>
        <v>0</v>
      </c>
    </row>
    <row r="5098" spans="1:2" x14ac:dyDescent="0.25">
      <c r="A5098" s="1" t="s">
        <v>977</v>
      </c>
      <c r="B5098">
        <f>COUNTIF('Questão 1 e 4'!L5099:M6458,'Questão 2'!A5098)</f>
        <v>0</v>
      </c>
    </row>
    <row r="5099" spans="1:2" x14ac:dyDescent="0.25">
      <c r="A5099" s="1" t="s">
        <v>977</v>
      </c>
      <c r="B5099">
        <f>COUNTIF('Questão 1 e 4'!L5100:M6459,'Questão 2'!A5099)</f>
        <v>0</v>
      </c>
    </row>
    <row r="5100" spans="1:2" x14ac:dyDescent="0.25">
      <c r="A5100" s="1" t="s">
        <v>978</v>
      </c>
      <c r="B5100">
        <f>COUNTIF('Questão 1 e 4'!L5101:M6460,'Questão 2'!A5100)</f>
        <v>0</v>
      </c>
    </row>
    <row r="5101" spans="1:2" x14ac:dyDescent="0.25">
      <c r="A5101" s="1" t="s">
        <v>978</v>
      </c>
      <c r="B5101">
        <f>COUNTIF('Questão 1 e 4'!L5102:M6461,'Questão 2'!A5101)</f>
        <v>0</v>
      </c>
    </row>
    <row r="5102" spans="1:2" x14ac:dyDescent="0.25">
      <c r="A5102" s="1" t="s">
        <v>978</v>
      </c>
      <c r="B5102">
        <f>COUNTIF('Questão 1 e 4'!L5103:M6462,'Questão 2'!A5102)</f>
        <v>0</v>
      </c>
    </row>
    <row r="5103" spans="1:2" x14ac:dyDescent="0.25">
      <c r="A5103" s="1" t="s">
        <v>978</v>
      </c>
      <c r="B5103">
        <f>COUNTIF('Questão 1 e 4'!L5104:M6463,'Questão 2'!A5103)</f>
        <v>0</v>
      </c>
    </row>
    <row r="5104" spans="1:2" x14ac:dyDescent="0.25">
      <c r="A5104" s="1" t="s">
        <v>978</v>
      </c>
      <c r="B5104">
        <f>COUNTIF('Questão 1 e 4'!L5105:M6464,'Questão 2'!A5104)</f>
        <v>0</v>
      </c>
    </row>
    <row r="5105" spans="1:2" x14ac:dyDescent="0.25">
      <c r="A5105" s="1" t="s">
        <v>979</v>
      </c>
      <c r="B5105">
        <f>COUNTIF('Questão 1 e 4'!L5106:M6465,'Questão 2'!A5105)</f>
        <v>0</v>
      </c>
    </row>
    <row r="5106" spans="1:2" x14ac:dyDescent="0.25">
      <c r="A5106" s="1" t="s">
        <v>979</v>
      </c>
      <c r="B5106">
        <f>COUNTIF('Questão 1 e 4'!L5107:M6466,'Questão 2'!A5106)</f>
        <v>0</v>
      </c>
    </row>
    <row r="5107" spans="1:2" x14ac:dyDescent="0.25">
      <c r="A5107" s="1" t="s">
        <v>979</v>
      </c>
      <c r="B5107">
        <f>COUNTIF('Questão 1 e 4'!L5108:M6467,'Questão 2'!A5107)</f>
        <v>0</v>
      </c>
    </row>
    <row r="5108" spans="1:2" x14ac:dyDescent="0.25">
      <c r="A5108" s="1" t="s">
        <v>979</v>
      </c>
      <c r="B5108">
        <f>COUNTIF('Questão 1 e 4'!L5109:M6468,'Questão 2'!A5108)</f>
        <v>0</v>
      </c>
    </row>
    <row r="5109" spans="1:2" x14ac:dyDescent="0.25">
      <c r="A5109" s="1" t="s">
        <v>979</v>
      </c>
      <c r="B5109">
        <f>COUNTIF('Questão 1 e 4'!L5110:M6469,'Questão 2'!A5109)</f>
        <v>0</v>
      </c>
    </row>
    <row r="5110" spans="1:2" x14ac:dyDescent="0.25">
      <c r="A5110" s="1" t="s">
        <v>981</v>
      </c>
      <c r="B5110">
        <f>COUNTIF('Questão 1 e 4'!L5111:M6470,'Questão 2'!A5110)</f>
        <v>0</v>
      </c>
    </row>
    <row r="5111" spans="1:2" x14ac:dyDescent="0.25">
      <c r="A5111" s="1" t="s">
        <v>981</v>
      </c>
      <c r="B5111">
        <f>COUNTIF('Questão 1 e 4'!L5112:M6471,'Questão 2'!A5111)</f>
        <v>0</v>
      </c>
    </row>
    <row r="5112" spans="1:2" x14ac:dyDescent="0.25">
      <c r="A5112" s="1" t="s">
        <v>981</v>
      </c>
      <c r="B5112">
        <f>COUNTIF('Questão 1 e 4'!L5113:M6472,'Questão 2'!A5112)</f>
        <v>0</v>
      </c>
    </row>
    <row r="5113" spans="1:2" x14ac:dyDescent="0.25">
      <c r="A5113" s="1" t="s">
        <v>981</v>
      </c>
      <c r="B5113">
        <f>COUNTIF('Questão 1 e 4'!L5114:M6473,'Questão 2'!A5113)</f>
        <v>0</v>
      </c>
    </row>
    <row r="5114" spans="1:2" x14ac:dyDescent="0.25">
      <c r="A5114" s="1" t="s">
        <v>981</v>
      </c>
      <c r="B5114">
        <f>COUNTIF('Questão 1 e 4'!L5115:M6474,'Questão 2'!A5114)</f>
        <v>0</v>
      </c>
    </row>
    <row r="5115" spans="1:2" x14ac:dyDescent="0.25">
      <c r="A5115" s="1" t="s">
        <v>981</v>
      </c>
      <c r="B5115">
        <f>COUNTIF('Questão 1 e 4'!L5116:M6475,'Questão 2'!A5115)</f>
        <v>0</v>
      </c>
    </row>
    <row r="5116" spans="1:2" x14ac:dyDescent="0.25">
      <c r="A5116" s="1" t="s">
        <v>981</v>
      </c>
      <c r="B5116">
        <f>COUNTIF('Questão 1 e 4'!L5117:M6476,'Questão 2'!A5116)</f>
        <v>0</v>
      </c>
    </row>
    <row r="5117" spans="1:2" x14ac:dyDescent="0.25">
      <c r="A5117" s="1" t="s">
        <v>981</v>
      </c>
      <c r="B5117">
        <f>COUNTIF('Questão 1 e 4'!L5118:M6477,'Questão 2'!A5117)</f>
        <v>0</v>
      </c>
    </row>
    <row r="5118" spans="1:2" x14ac:dyDescent="0.25">
      <c r="A5118" s="1" t="s">
        <v>981</v>
      </c>
      <c r="B5118">
        <f>COUNTIF('Questão 1 e 4'!L5119:M6478,'Questão 2'!A5118)</f>
        <v>0</v>
      </c>
    </row>
    <row r="5119" spans="1:2" x14ac:dyDescent="0.25">
      <c r="A5119" s="1" t="s">
        <v>981</v>
      </c>
      <c r="B5119">
        <f>COUNTIF('Questão 1 e 4'!L5120:M6479,'Questão 2'!A5119)</f>
        <v>0</v>
      </c>
    </row>
    <row r="5120" spans="1:2" x14ac:dyDescent="0.25">
      <c r="A5120" s="1" t="s">
        <v>981</v>
      </c>
      <c r="B5120">
        <f>COUNTIF('Questão 1 e 4'!L5121:M6480,'Questão 2'!A5120)</f>
        <v>0</v>
      </c>
    </row>
    <row r="5121" spans="1:2" x14ac:dyDescent="0.25">
      <c r="A5121" s="1" t="s">
        <v>981</v>
      </c>
      <c r="B5121">
        <f>COUNTIF('Questão 1 e 4'!L5122:M6481,'Questão 2'!A5121)</f>
        <v>0</v>
      </c>
    </row>
    <row r="5122" spans="1:2" x14ac:dyDescent="0.25">
      <c r="A5122" s="1" t="s">
        <v>981</v>
      </c>
      <c r="B5122">
        <f>COUNTIF('Questão 1 e 4'!L5123:M6482,'Questão 2'!A5122)</f>
        <v>0</v>
      </c>
    </row>
    <row r="5123" spans="1:2" x14ac:dyDescent="0.25">
      <c r="A5123" s="1" t="s">
        <v>981</v>
      </c>
      <c r="B5123">
        <f>COUNTIF('Questão 1 e 4'!L5124:M6483,'Questão 2'!A5123)</f>
        <v>0</v>
      </c>
    </row>
    <row r="5124" spans="1:2" x14ac:dyDescent="0.25">
      <c r="A5124" s="1" t="s">
        <v>981</v>
      </c>
      <c r="B5124">
        <f>COUNTIF('Questão 1 e 4'!L5125:M6484,'Questão 2'!A5124)</f>
        <v>0</v>
      </c>
    </row>
    <row r="5125" spans="1:2" x14ac:dyDescent="0.25">
      <c r="A5125" s="1" t="s">
        <v>981</v>
      </c>
      <c r="B5125">
        <f>COUNTIF('Questão 1 e 4'!L5126:M6485,'Questão 2'!A5125)</f>
        <v>0</v>
      </c>
    </row>
    <row r="5126" spans="1:2" x14ac:dyDescent="0.25">
      <c r="A5126" s="1" t="s">
        <v>981</v>
      </c>
      <c r="B5126">
        <f>COUNTIF('Questão 1 e 4'!L5127:M6486,'Questão 2'!A5126)</f>
        <v>0</v>
      </c>
    </row>
    <row r="5127" spans="1:2" x14ac:dyDescent="0.25">
      <c r="A5127" s="1" t="s">
        <v>981</v>
      </c>
      <c r="B5127">
        <f>COUNTIF('Questão 1 e 4'!L5128:M6487,'Questão 2'!A5127)</f>
        <v>0</v>
      </c>
    </row>
    <row r="5128" spans="1:2" x14ac:dyDescent="0.25">
      <c r="A5128" s="1" t="s">
        <v>981</v>
      </c>
      <c r="B5128">
        <f>COUNTIF('Questão 1 e 4'!L5129:M6488,'Questão 2'!A5128)</f>
        <v>0</v>
      </c>
    </row>
    <row r="5129" spans="1:2" x14ac:dyDescent="0.25">
      <c r="A5129" s="1" t="s">
        <v>981</v>
      </c>
      <c r="B5129">
        <f>COUNTIF('Questão 1 e 4'!L5130:M6489,'Questão 2'!A5129)</f>
        <v>0</v>
      </c>
    </row>
    <row r="5130" spans="1:2" x14ac:dyDescent="0.25">
      <c r="A5130" s="1" t="s">
        <v>981</v>
      </c>
      <c r="B5130">
        <f>COUNTIF('Questão 1 e 4'!L5131:M6490,'Questão 2'!A5130)</f>
        <v>0</v>
      </c>
    </row>
    <row r="5131" spans="1:2" x14ac:dyDescent="0.25">
      <c r="A5131" s="1" t="s">
        <v>981</v>
      </c>
      <c r="B5131">
        <f>COUNTIF('Questão 1 e 4'!L5132:M6491,'Questão 2'!A5131)</f>
        <v>0</v>
      </c>
    </row>
    <row r="5132" spans="1:2" x14ac:dyDescent="0.25">
      <c r="A5132" s="1" t="s">
        <v>981</v>
      </c>
      <c r="B5132">
        <f>COUNTIF('Questão 1 e 4'!L5133:M6492,'Questão 2'!A5132)</f>
        <v>0</v>
      </c>
    </row>
    <row r="5133" spans="1:2" x14ac:dyDescent="0.25">
      <c r="A5133" s="1" t="s">
        <v>981</v>
      </c>
      <c r="B5133">
        <f>COUNTIF('Questão 1 e 4'!L5134:M6493,'Questão 2'!A5133)</f>
        <v>0</v>
      </c>
    </row>
    <row r="5134" spans="1:2" x14ac:dyDescent="0.25">
      <c r="A5134" s="1" t="s">
        <v>984</v>
      </c>
      <c r="B5134">
        <f>COUNTIF('Questão 1 e 4'!L5135:M6494,'Questão 2'!A5134)</f>
        <v>0</v>
      </c>
    </row>
    <row r="5135" spans="1:2" x14ac:dyDescent="0.25">
      <c r="A5135" s="1" t="s">
        <v>984</v>
      </c>
      <c r="B5135">
        <f>COUNTIF('Questão 1 e 4'!L5136:M6495,'Questão 2'!A5135)</f>
        <v>0</v>
      </c>
    </row>
    <row r="5136" spans="1:2" x14ac:dyDescent="0.25">
      <c r="A5136" s="1" t="s">
        <v>984</v>
      </c>
      <c r="B5136">
        <f>COUNTIF('Questão 1 e 4'!L5137:M6496,'Questão 2'!A5136)</f>
        <v>0</v>
      </c>
    </row>
    <row r="5137" spans="1:2" x14ac:dyDescent="0.25">
      <c r="A5137" s="1" t="s">
        <v>984</v>
      </c>
      <c r="B5137">
        <f>COUNTIF('Questão 1 e 4'!L5138:M6497,'Questão 2'!A5137)</f>
        <v>0</v>
      </c>
    </row>
    <row r="5138" spans="1:2" x14ac:dyDescent="0.25">
      <c r="A5138" s="1" t="s">
        <v>984</v>
      </c>
      <c r="B5138">
        <f>COUNTIF('Questão 1 e 4'!L5139:M6498,'Questão 2'!A5138)</f>
        <v>0</v>
      </c>
    </row>
    <row r="5139" spans="1:2" x14ac:dyDescent="0.25">
      <c r="A5139" s="1" t="s">
        <v>984</v>
      </c>
      <c r="B5139">
        <f>COUNTIF('Questão 1 e 4'!L5140:M6499,'Questão 2'!A5139)</f>
        <v>0</v>
      </c>
    </row>
    <row r="5140" spans="1:2" x14ac:dyDescent="0.25">
      <c r="A5140" s="1" t="s">
        <v>984</v>
      </c>
      <c r="B5140">
        <f>COUNTIF('Questão 1 e 4'!L5141:M6500,'Questão 2'!A5140)</f>
        <v>0</v>
      </c>
    </row>
    <row r="5141" spans="1:2" x14ac:dyDescent="0.25">
      <c r="A5141" s="1" t="s">
        <v>984</v>
      </c>
      <c r="B5141">
        <f>COUNTIF('Questão 1 e 4'!L5142:M6501,'Questão 2'!A5141)</f>
        <v>0</v>
      </c>
    </row>
    <row r="5142" spans="1:2" x14ac:dyDescent="0.25">
      <c r="A5142" s="1" t="s">
        <v>984</v>
      </c>
      <c r="B5142">
        <f>COUNTIF('Questão 1 e 4'!L5143:M6502,'Questão 2'!A5142)</f>
        <v>0</v>
      </c>
    </row>
    <row r="5143" spans="1:2" x14ac:dyDescent="0.25">
      <c r="A5143" s="1" t="s">
        <v>984</v>
      </c>
      <c r="B5143">
        <f>COUNTIF('Questão 1 e 4'!L5144:M6503,'Questão 2'!A5143)</f>
        <v>0</v>
      </c>
    </row>
    <row r="5144" spans="1:2" x14ac:dyDescent="0.25">
      <c r="A5144" s="1" t="s">
        <v>984</v>
      </c>
      <c r="B5144">
        <f>COUNTIF('Questão 1 e 4'!L5145:M6504,'Questão 2'!A5144)</f>
        <v>0</v>
      </c>
    </row>
    <row r="5145" spans="1:2" x14ac:dyDescent="0.25">
      <c r="A5145" s="1" t="s">
        <v>985</v>
      </c>
      <c r="B5145">
        <f>COUNTIF('Questão 1 e 4'!L5146:M6505,'Questão 2'!A5145)</f>
        <v>0</v>
      </c>
    </row>
    <row r="5146" spans="1:2" x14ac:dyDescent="0.25">
      <c r="A5146" s="1" t="s">
        <v>985</v>
      </c>
      <c r="B5146">
        <f>COUNTIF('Questão 1 e 4'!L5147:M6506,'Questão 2'!A5146)</f>
        <v>0</v>
      </c>
    </row>
    <row r="5147" spans="1:2" x14ac:dyDescent="0.25">
      <c r="A5147" s="1" t="s">
        <v>986</v>
      </c>
      <c r="B5147">
        <f>COUNTIF('Questão 1 e 4'!L5148:M6507,'Questão 2'!A5147)</f>
        <v>0</v>
      </c>
    </row>
    <row r="5148" spans="1:2" x14ac:dyDescent="0.25">
      <c r="A5148" s="1" t="s">
        <v>986</v>
      </c>
      <c r="B5148">
        <f>COUNTIF('Questão 1 e 4'!L5149:M6508,'Questão 2'!A5148)</f>
        <v>0</v>
      </c>
    </row>
    <row r="5149" spans="1:2" x14ac:dyDescent="0.25">
      <c r="A5149" s="1" t="s">
        <v>986</v>
      </c>
      <c r="B5149">
        <f>COUNTIF('Questão 1 e 4'!L5150:M6509,'Questão 2'!A5149)</f>
        <v>0</v>
      </c>
    </row>
    <row r="5150" spans="1:2" x14ac:dyDescent="0.25">
      <c r="A5150" s="1" t="s">
        <v>986</v>
      </c>
      <c r="B5150">
        <f>COUNTIF('Questão 1 e 4'!L5151:M6510,'Questão 2'!A5150)</f>
        <v>0</v>
      </c>
    </row>
    <row r="5151" spans="1:2" x14ac:dyDescent="0.25">
      <c r="A5151" s="1" t="s">
        <v>986</v>
      </c>
      <c r="B5151">
        <f>COUNTIF('Questão 1 e 4'!L5152:M6511,'Questão 2'!A5151)</f>
        <v>0</v>
      </c>
    </row>
    <row r="5152" spans="1:2" x14ac:dyDescent="0.25">
      <c r="A5152" s="1" t="s">
        <v>986</v>
      </c>
      <c r="B5152">
        <f>COUNTIF('Questão 1 e 4'!L5153:M6512,'Questão 2'!A5152)</f>
        <v>0</v>
      </c>
    </row>
    <row r="5153" spans="1:2" x14ac:dyDescent="0.25">
      <c r="A5153" s="1" t="s">
        <v>988</v>
      </c>
      <c r="B5153">
        <f>COUNTIF('Questão 1 e 4'!L5154:M6513,'Questão 2'!A5153)</f>
        <v>0</v>
      </c>
    </row>
    <row r="5154" spans="1:2" x14ac:dyDescent="0.25">
      <c r="A5154" s="1" t="s">
        <v>988</v>
      </c>
      <c r="B5154">
        <f>COUNTIF('Questão 1 e 4'!L5155:M6514,'Questão 2'!A5154)</f>
        <v>0</v>
      </c>
    </row>
    <row r="5155" spans="1:2" x14ac:dyDescent="0.25">
      <c r="A5155" s="1" t="s">
        <v>988</v>
      </c>
      <c r="B5155">
        <f>COUNTIF('Questão 1 e 4'!L5156:M6515,'Questão 2'!A5155)</f>
        <v>0</v>
      </c>
    </row>
    <row r="5156" spans="1:2" x14ac:dyDescent="0.25">
      <c r="A5156" s="1" t="s">
        <v>988</v>
      </c>
      <c r="B5156">
        <f>COUNTIF('Questão 1 e 4'!L5157:M6516,'Questão 2'!A5156)</f>
        <v>0</v>
      </c>
    </row>
    <row r="5157" spans="1:2" x14ac:dyDescent="0.25">
      <c r="A5157" s="1" t="s">
        <v>988</v>
      </c>
      <c r="B5157">
        <f>COUNTIF('Questão 1 e 4'!L5158:M6517,'Questão 2'!A5157)</f>
        <v>0</v>
      </c>
    </row>
    <row r="5158" spans="1:2" x14ac:dyDescent="0.25">
      <c r="A5158" s="1" t="s">
        <v>988</v>
      </c>
      <c r="B5158">
        <f>COUNTIF('Questão 1 e 4'!L5159:M6518,'Questão 2'!A5158)</f>
        <v>0</v>
      </c>
    </row>
    <row r="5159" spans="1:2" x14ac:dyDescent="0.25">
      <c r="A5159" s="1" t="s">
        <v>988</v>
      </c>
      <c r="B5159">
        <f>COUNTIF('Questão 1 e 4'!L5160:M6519,'Questão 2'!A5159)</f>
        <v>0</v>
      </c>
    </row>
    <row r="5160" spans="1:2" x14ac:dyDescent="0.25">
      <c r="A5160" s="1" t="s">
        <v>988</v>
      </c>
      <c r="B5160">
        <f>COUNTIF('Questão 1 e 4'!L5161:M6520,'Questão 2'!A5160)</f>
        <v>0</v>
      </c>
    </row>
    <row r="5161" spans="1:2" x14ac:dyDescent="0.25">
      <c r="A5161" s="1" t="s">
        <v>988</v>
      </c>
      <c r="B5161">
        <f>COUNTIF('Questão 1 e 4'!L5162:M6521,'Questão 2'!A5161)</f>
        <v>0</v>
      </c>
    </row>
    <row r="5162" spans="1:2" x14ac:dyDescent="0.25">
      <c r="A5162" s="1" t="s">
        <v>988</v>
      </c>
      <c r="B5162">
        <f>COUNTIF('Questão 1 e 4'!L5163:M6522,'Questão 2'!A5162)</f>
        <v>0</v>
      </c>
    </row>
    <row r="5163" spans="1:2" x14ac:dyDescent="0.25">
      <c r="A5163" s="1" t="s">
        <v>988</v>
      </c>
      <c r="B5163">
        <f>COUNTIF('Questão 1 e 4'!L5164:M6523,'Questão 2'!A5163)</f>
        <v>0</v>
      </c>
    </row>
    <row r="5164" spans="1:2" x14ac:dyDescent="0.25">
      <c r="A5164" s="1" t="s">
        <v>988</v>
      </c>
      <c r="B5164">
        <f>COUNTIF('Questão 1 e 4'!L5165:M6524,'Questão 2'!A5164)</f>
        <v>0</v>
      </c>
    </row>
    <row r="5165" spans="1:2" x14ac:dyDescent="0.25">
      <c r="A5165" s="1" t="s">
        <v>988</v>
      </c>
      <c r="B5165">
        <f>COUNTIF('Questão 1 e 4'!L5166:M6525,'Questão 2'!A5165)</f>
        <v>0</v>
      </c>
    </row>
    <row r="5166" spans="1:2" x14ac:dyDescent="0.25">
      <c r="A5166" s="1" t="s">
        <v>988</v>
      </c>
      <c r="B5166">
        <f>COUNTIF('Questão 1 e 4'!L5167:M6526,'Questão 2'!A5166)</f>
        <v>0</v>
      </c>
    </row>
    <row r="5167" spans="1:2" x14ac:dyDescent="0.25">
      <c r="A5167" s="1" t="s">
        <v>988</v>
      </c>
      <c r="B5167">
        <f>COUNTIF('Questão 1 e 4'!L5168:M6527,'Questão 2'!A5167)</f>
        <v>0</v>
      </c>
    </row>
    <row r="5168" spans="1:2" x14ac:dyDescent="0.25">
      <c r="A5168" s="1" t="s">
        <v>988</v>
      </c>
      <c r="B5168">
        <f>COUNTIF('Questão 1 e 4'!L5169:M6528,'Questão 2'!A5168)</f>
        <v>0</v>
      </c>
    </row>
    <row r="5169" spans="1:2" x14ac:dyDescent="0.25">
      <c r="A5169" s="1" t="s">
        <v>988</v>
      </c>
      <c r="B5169">
        <f>COUNTIF('Questão 1 e 4'!L5170:M6529,'Questão 2'!A5169)</f>
        <v>0</v>
      </c>
    </row>
    <row r="5170" spans="1:2" x14ac:dyDescent="0.25">
      <c r="A5170" s="1" t="s">
        <v>988</v>
      </c>
      <c r="B5170">
        <f>COUNTIF('Questão 1 e 4'!L5171:M6530,'Questão 2'!A5170)</f>
        <v>0</v>
      </c>
    </row>
    <row r="5171" spans="1:2" x14ac:dyDescent="0.25">
      <c r="A5171" s="1" t="s">
        <v>988</v>
      </c>
      <c r="B5171">
        <f>COUNTIF('Questão 1 e 4'!L5172:M6531,'Questão 2'!A5171)</f>
        <v>0</v>
      </c>
    </row>
    <row r="5172" spans="1:2" x14ac:dyDescent="0.25">
      <c r="A5172" s="1" t="s">
        <v>988</v>
      </c>
      <c r="B5172">
        <f>COUNTIF('Questão 1 e 4'!L5173:M6532,'Questão 2'!A5172)</f>
        <v>0</v>
      </c>
    </row>
    <row r="5173" spans="1:2" x14ac:dyDescent="0.25">
      <c r="A5173" s="1" t="s">
        <v>988</v>
      </c>
      <c r="B5173">
        <f>COUNTIF('Questão 1 e 4'!L5174:M6533,'Questão 2'!A5173)</f>
        <v>0</v>
      </c>
    </row>
    <row r="5174" spans="1:2" x14ac:dyDescent="0.25">
      <c r="A5174" s="1" t="s">
        <v>988</v>
      </c>
      <c r="B5174">
        <f>COUNTIF('Questão 1 e 4'!L5175:M6534,'Questão 2'!A5174)</f>
        <v>0</v>
      </c>
    </row>
    <row r="5175" spans="1:2" x14ac:dyDescent="0.25">
      <c r="A5175" s="1" t="s">
        <v>988</v>
      </c>
      <c r="B5175">
        <f>COUNTIF('Questão 1 e 4'!L5176:M6535,'Questão 2'!A5175)</f>
        <v>0</v>
      </c>
    </row>
    <row r="5176" spans="1:2" x14ac:dyDescent="0.25">
      <c r="A5176" s="1" t="s">
        <v>988</v>
      </c>
      <c r="B5176">
        <f>COUNTIF('Questão 1 e 4'!L5177:M6536,'Questão 2'!A5176)</f>
        <v>0</v>
      </c>
    </row>
    <row r="5177" spans="1:2" x14ac:dyDescent="0.25">
      <c r="A5177" s="1" t="s">
        <v>988</v>
      </c>
      <c r="B5177">
        <f>COUNTIF('Questão 1 e 4'!L5178:M6537,'Questão 2'!A5177)</f>
        <v>0</v>
      </c>
    </row>
    <row r="5178" spans="1:2" x14ac:dyDescent="0.25">
      <c r="A5178" s="1" t="s">
        <v>988</v>
      </c>
      <c r="B5178">
        <f>COUNTIF('Questão 1 e 4'!L5179:M6538,'Questão 2'!A5178)</f>
        <v>0</v>
      </c>
    </row>
    <row r="5179" spans="1:2" x14ac:dyDescent="0.25">
      <c r="A5179" s="1" t="s">
        <v>988</v>
      </c>
      <c r="B5179">
        <f>COUNTIF('Questão 1 e 4'!L5180:M6539,'Questão 2'!A5179)</f>
        <v>0</v>
      </c>
    </row>
    <row r="5180" spans="1:2" x14ac:dyDescent="0.25">
      <c r="A5180" s="1" t="s">
        <v>988</v>
      </c>
      <c r="B5180">
        <f>COUNTIF('Questão 1 e 4'!L5181:M6540,'Questão 2'!A5180)</f>
        <v>0</v>
      </c>
    </row>
    <row r="5181" spans="1:2" x14ac:dyDescent="0.25">
      <c r="A5181" s="1" t="s">
        <v>988</v>
      </c>
      <c r="B5181">
        <f>COUNTIF('Questão 1 e 4'!L5182:M6541,'Questão 2'!A5181)</f>
        <v>0</v>
      </c>
    </row>
    <row r="5182" spans="1:2" x14ac:dyDescent="0.25">
      <c r="A5182" s="1" t="s">
        <v>988</v>
      </c>
      <c r="B5182">
        <f>COUNTIF('Questão 1 e 4'!L5183:M6542,'Questão 2'!A5182)</f>
        <v>0</v>
      </c>
    </row>
    <row r="5183" spans="1:2" x14ac:dyDescent="0.25">
      <c r="A5183" s="1" t="s">
        <v>988</v>
      </c>
      <c r="B5183">
        <f>COUNTIF('Questão 1 e 4'!L5184:M6543,'Questão 2'!A5183)</f>
        <v>0</v>
      </c>
    </row>
    <row r="5184" spans="1:2" x14ac:dyDescent="0.25">
      <c r="A5184" s="1" t="s">
        <v>988</v>
      </c>
      <c r="B5184">
        <f>COUNTIF('Questão 1 e 4'!L5185:M6544,'Questão 2'!A5184)</f>
        <v>0</v>
      </c>
    </row>
    <row r="5185" spans="1:2" x14ac:dyDescent="0.25">
      <c r="A5185" s="1" t="s">
        <v>988</v>
      </c>
      <c r="B5185">
        <f>COUNTIF('Questão 1 e 4'!L5186:M6545,'Questão 2'!A5185)</f>
        <v>0</v>
      </c>
    </row>
    <row r="5186" spans="1:2" x14ac:dyDescent="0.25">
      <c r="A5186" s="1" t="s">
        <v>988</v>
      </c>
      <c r="B5186">
        <f>COUNTIF('Questão 1 e 4'!L5187:M6546,'Questão 2'!A5186)</f>
        <v>0</v>
      </c>
    </row>
    <row r="5187" spans="1:2" x14ac:dyDescent="0.25">
      <c r="A5187" s="1" t="s">
        <v>988</v>
      </c>
      <c r="B5187">
        <f>COUNTIF('Questão 1 e 4'!L5188:M6547,'Questão 2'!A5187)</f>
        <v>0</v>
      </c>
    </row>
    <row r="5188" spans="1:2" x14ac:dyDescent="0.25">
      <c r="A5188" s="1" t="s">
        <v>988</v>
      </c>
      <c r="B5188">
        <f>COUNTIF('Questão 1 e 4'!L5189:M6548,'Questão 2'!A5188)</f>
        <v>0</v>
      </c>
    </row>
    <row r="5189" spans="1:2" x14ac:dyDescent="0.25">
      <c r="A5189" s="1" t="s">
        <v>988</v>
      </c>
      <c r="B5189">
        <f>COUNTIF('Questão 1 e 4'!L5190:M6549,'Questão 2'!A5189)</f>
        <v>0</v>
      </c>
    </row>
    <row r="5190" spans="1:2" x14ac:dyDescent="0.25">
      <c r="A5190" s="1" t="s">
        <v>988</v>
      </c>
      <c r="B5190">
        <f>COUNTIF('Questão 1 e 4'!L5191:M6550,'Questão 2'!A5190)</f>
        <v>0</v>
      </c>
    </row>
    <row r="5191" spans="1:2" x14ac:dyDescent="0.25">
      <c r="A5191" s="1" t="s">
        <v>988</v>
      </c>
      <c r="B5191">
        <f>COUNTIF('Questão 1 e 4'!L5192:M6551,'Questão 2'!A5191)</f>
        <v>0</v>
      </c>
    </row>
    <row r="5192" spans="1:2" x14ac:dyDescent="0.25">
      <c r="A5192" s="1" t="s">
        <v>988</v>
      </c>
      <c r="B5192">
        <f>COUNTIF('Questão 1 e 4'!L5193:M6552,'Questão 2'!A5192)</f>
        <v>0</v>
      </c>
    </row>
    <row r="5193" spans="1:2" x14ac:dyDescent="0.25">
      <c r="A5193" s="1" t="s">
        <v>988</v>
      </c>
      <c r="B5193">
        <f>COUNTIF('Questão 1 e 4'!L5194:M6553,'Questão 2'!A5193)</f>
        <v>0</v>
      </c>
    </row>
    <row r="5194" spans="1:2" x14ac:dyDescent="0.25">
      <c r="A5194" s="1" t="s">
        <v>988</v>
      </c>
      <c r="B5194">
        <f>COUNTIF('Questão 1 e 4'!L5195:M6554,'Questão 2'!A5194)</f>
        <v>0</v>
      </c>
    </row>
    <row r="5195" spans="1:2" x14ac:dyDescent="0.25">
      <c r="A5195" s="1" t="s">
        <v>988</v>
      </c>
      <c r="B5195">
        <f>COUNTIF('Questão 1 e 4'!L5196:M6555,'Questão 2'!A5195)</f>
        <v>0</v>
      </c>
    </row>
    <row r="5196" spans="1:2" x14ac:dyDescent="0.25">
      <c r="A5196" s="1" t="s">
        <v>988</v>
      </c>
      <c r="B5196">
        <f>COUNTIF('Questão 1 e 4'!L5197:M6556,'Questão 2'!A5196)</f>
        <v>0</v>
      </c>
    </row>
    <row r="5197" spans="1:2" x14ac:dyDescent="0.25">
      <c r="A5197" s="1" t="s">
        <v>988</v>
      </c>
      <c r="B5197">
        <f>COUNTIF('Questão 1 e 4'!L5198:M6557,'Questão 2'!A5197)</f>
        <v>0</v>
      </c>
    </row>
    <row r="5198" spans="1:2" x14ac:dyDescent="0.25">
      <c r="A5198" s="1" t="s">
        <v>988</v>
      </c>
      <c r="B5198">
        <f>COUNTIF('Questão 1 e 4'!L5199:M6558,'Questão 2'!A5198)</f>
        <v>0</v>
      </c>
    </row>
    <row r="5199" spans="1:2" x14ac:dyDescent="0.25">
      <c r="A5199" s="1" t="s">
        <v>988</v>
      </c>
      <c r="B5199">
        <f>COUNTIF('Questão 1 e 4'!L5200:M6559,'Questão 2'!A5199)</f>
        <v>0</v>
      </c>
    </row>
    <row r="5200" spans="1:2" x14ac:dyDescent="0.25">
      <c r="A5200" s="1" t="s">
        <v>988</v>
      </c>
      <c r="B5200">
        <f>COUNTIF('Questão 1 e 4'!L5201:M6560,'Questão 2'!A5200)</f>
        <v>0</v>
      </c>
    </row>
    <row r="5201" spans="1:2" x14ac:dyDescent="0.25">
      <c r="A5201" s="1" t="s">
        <v>988</v>
      </c>
      <c r="B5201">
        <f>COUNTIF('Questão 1 e 4'!L5202:M6561,'Questão 2'!A5201)</f>
        <v>0</v>
      </c>
    </row>
    <row r="5202" spans="1:2" x14ac:dyDescent="0.25">
      <c r="A5202" s="1" t="s">
        <v>988</v>
      </c>
      <c r="B5202">
        <f>COUNTIF('Questão 1 e 4'!L5203:M6562,'Questão 2'!A5202)</f>
        <v>0</v>
      </c>
    </row>
    <row r="5203" spans="1:2" x14ac:dyDescent="0.25">
      <c r="A5203" s="1" t="s">
        <v>988</v>
      </c>
      <c r="B5203">
        <f>COUNTIF('Questão 1 e 4'!L5204:M6563,'Questão 2'!A5203)</f>
        <v>0</v>
      </c>
    </row>
    <row r="5204" spans="1:2" x14ac:dyDescent="0.25">
      <c r="A5204" s="1" t="s">
        <v>988</v>
      </c>
      <c r="B5204">
        <f>COUNTIF('Questão 1 e 4'!L5205:M6564,'Questão 2'!A5204)</f>
        <v>0</v>
      </c>
    </row>
    <row r="5205" spans="1:2" x14ac:dyDescent="0.25">
      <c r="A5205" s="1" t="s">
        <v>988</v>
      </c>
      <c r="B5205">
        <f>COUNTIF('Questão 1 e 4'!L5206:M6565,'Questão 2'!A5205)</f>
        <v>0</v>
      </c>
    </row>
    <row r="5206" spans="1:2" x14ac:dyDescent="0.25">
      <c r="A5206" s="1" t="s">
        <v>988</v>
      </c>
      <c r="B5206">
        <f>COUNTIF('Questão 1 e 4'!L5207:M6566,'Questão 2'!A5206)</f>
        <v>0</v>
      </c>
    </row>
    <row r="5207" spans="1:2" x14ac:dyDescent="0.25">
      <c r="A5207" s="1" t="s">
        <v>988</v>
      </c>
      <c r="B5207">
        <f>COUNTIF('Questão 1 e 4'!L5208:M6567,'Questão 2'!A5207)</f>
        <v>0</v>
      </c>
    </row>
    <row r="5208" spans="1:2" x14ac:dyDescent="0.25">
      <c r="A5208" s="1" t="s">
        <v>988</v>
      </c>
      <c r="B5208">
        <f>COUNTIF('Questão 1 e 4'!L5209:M6568,'Questão 2'!A5208)</f>
        <v>0</v>
      </c>
    </row>
    <row r="5209" spans="1:2" x14ac:dyDescent="0.25">
      <c r="A5209" s="1" t="s">
        <v>988</v>
      </c>
      <c r="B5209">
        <f>COUNTIF('Questão 1 e 4'!L5210:M6569,'Questão 2'!A5209)</f>
        <v>0</v>
      </c>
    </row>
    <row r="5210" spans="1:2" x14ac:dyDescent="0.25">
      <c r="A5210" s="1" t="s">
        <v>988</v>
      </c>
      <c r="B5210">
        <f>COUNTIF('Questão 1 e 4'!L5211:M6570,'Questão 2'!A5210)</f>
        <v>0</v>
      </c>
    </row>
    <row r="5211" spans="1:2" x14ac:dyDescent="0.25">
      <c r="A5211" s="1" t="s">
        <v>988</v>
      </c>
      <c r="B5211">
        <f>COUNTIF('Questão 1 e 4'!L5212:M6571,'Questão 2'!A5211)</f>
        <v>0</v>
      </c>
    </row>
    <row r="5212" spans="1:2" x14ac:dyDescent="0.25">
      <c r="A5212" s="1" t="s">
        <v>988</v>
      </c>
      <c r="B5212">
        <f>COUNTIF('Questão 1 e 4'!L5213:M6572,'Questão 2'!A5212)</f>
        <v>0</v>
      </c>
    </row>
    <row r="5213" spans="1:2" x14ac:dyDescent="0.25">
      <c r="A5213" s="1" t="s">
        <v>988</v>
      </c>
      <c r="B5213">
        <f>COUNTIF('Questão 1 e 4'!L5214:M6573,'Questão 2'!A5213)</f>
        <v>0</v>
      </c>
    </row>
    <row r="5214" spans="1:2" x14ac:dyDescent="0.25">
      <c r="A5214" s="1" t="s">
        <v>988</v>
      </c>
      <c r="B5214">
        <f>COUNTIF('Questão 1 e 4'!L5215:M6574,'Questão 2'!A5214)</f>
        <v>0</v>
      </c>
    </row>
    <row r="5215" spans="1:2" x14ac:dyDescent="0.25">
      <c r="A5215" s="1" t="s">
        <v>988</v>
      </c>
      <c r="B5215">
        <f>COUNTIF('Questão 1 e 4'!L5216:M6575,'Questão 2'!A5215)</f>
        <v>0</v>
      </c>
    </row>
    <row r="5216" spans="1:2" x14ac:dyDescent="0.25">
      <c r="A5216" s="1" t="s">
        <v>988</v>
      </c>
      <c r="B5216">
        <f>COUNTIF('Questão 1 e 4'!L5217:M6576,'Questão 2'!A5216)</f>
        <v>0</v>
      </c>
    </row>
    <row r="5217" spans="1:2" x14ac:dyDescent="0.25">
      <c r="A5217" s="1" t="s">
        <v>988</v>
      </c>
      <c r="B5217">
        <f>COUNTIF('Questão 1 e 4'!L5218:M6577,'Questão 2'!A5217)</f>
        <v>0</v>
      </c>
    </row>
    <row r="5218" spans="1:2" x14ac:dyDescent="0.25">
      <c r="A5218" s="1" t="s">
        <v>988</v>
      </c>
      <c r="B5218">
        <f>COUNTIF('Questão 1 e 4'!L5219:M6578,'Questão 2'!A5218)</f>
        <v>0</v>
      </c>
    </row>
    <row r="5219" spans="1:2" x14ac:dyDescent="0.25">
      <c r="A5219" s="1" t="s">
        <v>988</v>
      </c>
      <c r="B5219">
        <f>COUNTIF('Questão 1 e 4'!L5220:M6579,'Questão 2'!A5219)</f>
        <v>0</v>
      </c>
    </row>
    <row r="5220" spans="1:2" x14ac:dyDescent="0.25">
      <c r="A5220" s="1" t="s">
        <v>988</v>
      </c>
      <c r="B5220">
        <f>COUNTIF('Questão 1 e 4'!L5221:M6580,'Questão 2'!A5220)</f>
        <v>0</v>
      </c>
    </row>
    <row r="5221" spans="1:2" x14ac:dyDescent="0.25">
      <c r="A5221" s="1" t="s">
        <v>988</v>
      </c>
      <c r="B5221">
        <f>COUNTIF('Questão 1 e 4'!L5222:M6581,'Questão 2'!A5221)</f>
        <v>0</v>
      </c>
    </row>
    <row r="5222" spans="1:2" x14ac:dyDescent="0.25">
      <c r="A5222" s="1" t="s">
        <v>988</v>
      </c>
      <c r="B5222">
        <f>COUNTIF('Questão 1 e 4'!L5223:M6582,'Questão 2'!A5222)</f>
        <v>0</v>
      </c>
    </row>
    <row r="5223" spans="1:2" x14ac:dyDescent="0.25">
      <c r="A5223" s="1" t="s">
        <v>988</v>
      </c>
      <c r="B5223">
        <f>COUNTIF('Questão 1 e 4'!L5224:M6583,'Questão 2'!A5223)</f>
        <v>0</v>
      </c>
    </row>
    <row r="5224" spans="1:2" x14ac:dyDescent="0.25">
      <c r="A5224" s="1" t="s">
        <v>988</v>
      </c>
      <c r="B5224">
        <f>COUNTIF('Questão 1 e 4'!L5225:M6584,'Questão 2'!A5224)</f>
        <v>0</v>
      </c>
    </row>
    <row r="5225" spans="1:2" x14ac:dyDescent="0.25">
      <c r="A5225" s="1" t="s">
        <v>988</v>
      </c>
      <c r="B5225">
        <f>COUNTIF('Questão 1 e 4'!L5226:M6585,'Questão 2'!A5225)</f>
        <v>0</v>
      </c>
    </row>
    <row r="5226" spans="1:2" x14ac:dyDescent="0.25">
      <c r="A5226" s="1" t="s">
        <v>988</v>
      </c>
      <c r="B5226">
        <f>COUNTIF('Questão 1 e 4'!L5227:M6586,'Questão 2'!A5226)</f>
        <v>0</v>
      </c>
    </row>
    <row r="5227" spans="1:2" x14ac:dyDescent="0.25">
      <c r="A5227" s="1" t="s">
        <v>988</v>
      </c>
      <c r="B5227">
        <f>COUNTIF('Questão 1 e 4'!L5228:M6587,'Questão 2'!A5227)</f>
        <v>0</v>
      </c>
    </row>
    <row r="5228" spans="1:2" x14ac:dyDescent="0.25">
      <c r="A5228" s="1" t="s">
        <v>988</v>
      </c>
      <c r="B5228">
        <f>COUNTIF('Questão 1 e 4'!L5229:M6588,'Questão 2'!A5228)</f>
        <v>0</v>
      </c>
    </row>
    <row r="5229" spans="1:2" x14ac:dyDescent="0.25">
      <c r="A5229" s="1" t="s">
        <v>988</v>
      </c>
      <c r="B5229">
        <f>COUNTIF('Questão 1 e 4'!L5230:M6589,'Questão 2'!A5229)</f>
        <v>0</v>
      </c>
    </row>
    <row r="5230" spans="1:2" x14ac:dyDescent="0.25">
      <c r="A5230" s="1" t="s">
        <v>988</v>
      </c>
      <c r="B5230">
        <f>COUNTIF('Questão 1 e 4'!L5231:M6590,'Questão 2'!A5230)</f>
        <v>0</v>
      </c>
    </row>
    <row r="5231" spans="1:2" x14ac:dyDescent="0.25">
      <c r="A5231" s="1" t="s">
        <v>988</v>
      </c>
      <c r="B5231">
        <f>COUNTIF('Questão 1 e 4'!L5232:M6591,'Questão 2'!A5231)</f>
        <v>0</v>
      </c>
    </row>
    <row r="5232" spans="1:2" x14ac:dyDescent="0.25">
      <c r="A5232" s="1" t="s">
        <v>988</v>
      </c>
      <c r="B5232">
        <f>COUNTIF('Questão 1 e 4'!L5233:M6592,'Questão 2'!A5232)</f>
        <v>0</v>
      </c>
    </row>
    <row r="5233" spans="1:2" x14ac:dyDescent="0.25">
      <c r="A5233" s="1" t="s">
        <v>988</v>
      </c>
      <c r="B5233">
        <f>COUNTIF('Questão 1 e 4'!L5234:M6593,'Questão 2'!A5233)</f>
        <v>0</v>
      </c>
    </row>
    <row r="5234" spans="1:2" x14ac:dyDescent="0.25">
      <c r="A5234" s="1" t="s">
        <v>988</v>
      </c>
      <c r="B5234">
        <f>COUNTIF('Questão 1 e 4'!L5235:M6594,'Questão 2'!A5234)</f>
        <v>0</v>
      </c>
    </row>
    <row r="5235" spans="1:2" x14ac:dyDescent="0.25">
      <c r="A5235" s="1" t="s">
        <v>988</v>
      </c>
      <c r="B5235">
        <f>COUNTIF('Questão 1 e 4'!L5236:M6595,'Questão 2'!A5235)</f>
        <v>0</v>
      </c>
    </row>
    <row r="5236" spans="1:2" x14ac:dyDescent="0.25">
      <c r="A5236" s="1" t="s">
        <v>988</v>
      </c>
      <c r="B5236">
        <f>COUNTIF('Questão 1 e 4'!L5237:M6596,'Questão 2'!A5236)</f>
        <v>0</v>
      </c>
    </row>
    <row r="5237" spans="1:2" x14ac:dyDescent="0.25">
      <c r="A5237" s="1" t="s">
        <v>988</v>
      </c>
      <c r="B5237">
        <f>COUNTIF('Questão 1 e 4'!L5238:M6597,'Questão 2'!A5237)</f>
        <v>0</v>
      </c>
    </row>
    <row r="5238" spans="1:2" x14ac:dyDescent="0.25">
      <c r="A5238" s="1" t="s">
        <v>988</v>
      </c>
      <c r="B5238">
        <f>COUNTIF('Questão 1 e 4'!L5239:M6598,'Questão 2'!A5238)</f>
        <v>0</v>
      </c>
    </row>
    <row r="5239" spans="1:2" x14ac:dyDescent="0.25">
      <c r="A5239" s="1" t="s">
        <v>988</v>
      </c>
      <c r="B5239">
        <f>COUNTIF('Questão 1 e 4'!L5240:M6599,'Questão 2'!A5239)</f>
        <v>0</v>
      </c>
    </row>
    <row r="5240" spans="1:2" x14ac:dyDescent="0.25">
      <c r="A5240" s="1" t="s">
        <v>988</v>
      </c>
      <c r="B5240">
        <f>COUNTIF('Questão 1 e 4'!L5241:M6600,'Questão 2'!A5240)</f>
        <v>0</v>
      </c>
    </row>
    <row r="5241" spans="1:2" x14ac:dyDescent="0.25">
      <c r="A5241" s="1" t="s">
        <v>988</v>
      </c>
      <c r="B5241">
        <f>COUNTIF('Questão 1 e 4'!L5242:M6601,'Questão 2'!A5241)</f>
        <v>0</v>
      </c>
    </row>
    <row r="5242" spans="1:2" x14ac:dyDescent="0.25">
      <c r="A5242" s="1" t="s">
        <v>988</v>
      </c>
      <c r="B5242">
        <f>COUNTIF('Questão 1 e 4'!L5243:M6602,'Questão 2'!A5242)</f>
        <v>0</v>
      </c>
    </row>
    <row r="5243" spans="1:2" x14ac:dyDescent="0.25">
      <c r="A5243" s="1" t="s">
        <v>988</v>
      </c>
      <c r="B5243">
        <f>COUNTIF('Questão 1 e 4'!L5244:M6603,'Questão 2'!A5243)</f>
        <v>0</v>
      </c>
    </row>
    <row r="5244" spans="1:2" x14ac:dyDescent="0.25">
      <c r="A5244" s="1" t="s">
        <v>988</v>
      </c>
      <c r="B5244">
        <f>COUNTIF('Questão 1 e 4'!L5245:M6604,'Questão 2'!A5244)</f>
        <v>0</v>
      </c>
    </row>
    <row r="5245" spans="1:2" x14ac:dyDescent="0.25">
      <c r="A5245" s="1" t="s">
        <v>988</v>
      </c>
      <c r="B5245">
        <f>COUNTIF('Questão 1 e 4'!L5246:M6605,'Questão 2'!A5245)</f>
        <v>0</v>
      </c>
    </row>
    <row r="5246" spans="1:2" x14ac:dyDescent="0.25">
      <c r="A5246" s="1" t="s">
        <v>988</v>
      </c>
      <c r="B5246">
        <f>COUNTIF('Questão 1 e 4'!L5247:M6606,'Questão 2'!A5246)</f>
        <v>0</v>
      </c>
    </row>
    <row r="5247" spans="1:2" x14ac:dyDescent="0.25">
      <c r="A5247" s="1" t="s">
        <v>988</v>
      </c>
      <c r="B5247">
        <f>COUNTIF('Questão 1 e 4'!L5248:M6607,'Questão 2'!A5247)</f>
        <v>0</v>
      </c>
    </row>
    <row r="5248" spans="1:2" x14ac:dyDescent="0.25">
      <c r="A5248" s="1" t="s">
        <v>988</v>
      </c>
      <c r="B5248">
        <f>COUNTIF('Questão 1 e 4'!L5249:M6608,'Questão 2'!A5248)</f>
        <v>0</v>
      </c>
    </row>
    <row r="5249" spans="1:2" x14ac:dyDescent="0.25">
      <c r="A5249" s="1" t="s">
        <v>988</v>
      </c>
      <c r="B5249">
        <f>COUNTIF('Questão 1 e 4'!L5250:M6609,'Questão 2'!A5249)</f>
        <v>0</v>
      </c>
    </row>
    <row r="5250" spans="1:2" x14ac:dyDescent="0.25">
      <c r="A5250" s="1" t="s">
        <v>988</v>
      </c>
      <c r="B5250">
        <f>COUNTIF('Questão 1 e 4'!L5251:M6610,'Questão 2'!A5250)</f>
        <v>0</v>
      </c>
    </row>
    <row r="5251" spans="1:2" x14ac:dyDescent="0.25">
      <c r="A5251" s="1" t="s">
        <v>988</v>
      </c>
      <c r="B5251">
        <f>COUNTIF('Questão 1 e 4'!L5252:M6611,'Questão 2'!A5251)</f>
        <v>0</v>
      </c>
    </row>
    <row r="5252" spans="1:2" x14ac:dyDescent="0.25">
      <c r="A5252" s="1" t="s">
        <v>988</v>
      </c>
      <c r="B5252">
        <f>COUNTIF('Questão 1 e 4'!L5253:M6612,'Questão 2'!A5252)</f>
        <v>0</v>
      </c>
    </row>
    <row r="5253" spans="1:2" x14ac:dyDescent="0.25">
      <c r="A5253" s="1" t="s">
        <v>988</v>
      </c>
      <c r="B5253">
        <f>COUNTIF('Questão 1 e 4'!L5254:M6613,'Questão 2'!A5253)</f>
        <v>0</v>
      </c>
    </row>
    <row r="5254" spans="1:2" x14ac:dyDescent="0.25">
      <c r="A5254" s="1" t="s">
        <v>988</v>
      </c>
      <c r="B5254">
        <f>COUNTIF('Questão 1 e 4'!L5255:M6614,'Questão 2'!A5254)</f>
        <v>0</v>
      </c>
    </row>
    <row r="5255" spans="1:2" x14ac:dyDescent="0.25">
      <c r="A5255" s="1" t="s">
        <v>988</v>
      </c>
      <c r="B5255">
        <f>COUNTIF('Questão 1 e 4'!L5256:M6615,'Questão 2'!A5255)</f>
        <v>0</v>
      </c>
    </row>
    <row r="5256" spans="1:2" x14ac:dyDescent="0.25">
      <c r="A5256" s="1" t="s">
        <v>988</v>
      </c>
      <c r="B5256">
        <f>COUNTIF('Questão 1 e 4'!L5257:M6616,'Questão 2'!A5256)</f>
        <v>0</v>
      </c>
    </row>
    <row r="5257" spans="1:2" x14ac:dyDescent="0.25">
      <c r="A5257" s="1" t="s">
        <v>988</v>
      </c>
      <c r="B5257">
        <f>COUNTIF('Questão 1 e 4'!L5258:M6617,'Questão 2'!A5257)</f>
        <v>0</v>
      </c>
    </row>
    <row r="5258" spans="1:2" x14ac:dyDescent="0.25">
      <c r="A5258" s="1" t="s">
        <v>988</v>
      </c>
      <c r="B5258">
        <f>COUNTIF('Questão 1 e 4'!L5259:M6618,'Questão 2'!A5258)</f>
        <v>0</v>
      </c>
    </row>
    <row r="5259" spans="1:2" x14ac:dyDescent="0.25">
      <c r="A5259" s="1" t="s">
        <v>988</v>
      </c>
      <c r="B5259">
        <f>COUNTIF('Questão 1 e 4'!L5260:M6619,'Questão 2'!A5259)</f>
        <v>0</v>
      </c>
    </row>
    <row r="5260" spans="1:2" x14ac:dyDescent="0.25">
      <c r="A5260" s="1" t="s">
        <v>988</v>
      </c>
      <c r="B5260">
        <f>COUNTIF('Questão 1 e 4'!L5261:M6620,'Questão 2'!A5260)</f>
        <v>0</v>
      </c>
    </row>
    <row r="5261" spans="1:2" x14ac:dyDescent="0.25">
      <c r="A5261" s="1" t="s">
        <v>988</v>
      </c>
      <c r="B5261">
        <f>COUNTIF('Questão 1 e 4'!L5262:M6621,'Questão 2'!A5261)</f>
        <v>0</v>
      </c>
    </row>
    <row r="5262" spans="1:2" x14ac:dyDescent="0.25">
      <c r="A5262" s="1" t="s">
        <v>988</v>
      </c>
      <c r="B5262">
        <f>COUNTIF('Questão 1 e 4'!L5263:M6622,'Questão 2'!A5262)</f>
        <v>0</v>
      </c>
    </row>
    <row r="5263" spans="1:2" x14ac:dyDescent="0.25">
      <c r="A5263" s="1" t="s">
        <v>988</v>
      </c>
      <c r="B5263">
        <f>COUNTIF('Questão 1 e 4'!L5264:M6623,'Questão 2'!A5263)</f>
        <v>0</v>
      </c>
    </row>
    <row r="5264" spans="1:2" x14ac:dyDescent="0.25">
      <c r="A5264" s="1" t="s">
        <v>988</v>
      </c>
      <c r="B5264">
        <f>COUNTIF('Questão 1 e 4'!L5265:M6624,'Questão 2'!A5264)</f>
        <v>0</v>
      </c>
    </row>
    <row r="5265" spans="1:2" x14ac:dyDescent="0.25">
      <c r="A5265" s="1" t="s">
        <v>988</v>
      </c>
      <c r="B5265">
        <f>COUNTIF('Questão 1 e 4'!L5266:M6625,'Questão 2'!A5265)</f>
        <v>0</v>
      </c>
    </row>
    <row r="5266" spans="1:2" x14ac:dyDescent="0.25">
      <c r="A5266" s="1" t="s">
        <v>988</v>
      </c>
      <c r="B5266">
        <f>COUNTIF('Questão 1 e 4'!L5267:M6626,'Questão 2'!A5266)</f>
        <v>0</v>
      </c>
    </row>
    <row r="5267" spans="1:2" x14ac:dyDescent="0.25">
      <c r="A5267" s="1" t="s">
        <v>988</v>
      </c>
      <c r="B5267">
        <f>COUNTIF('Questão 1 e 4'!L5268:M6627,'Questão 2'!A5267)</f>
        <v>0</v>
      </c>
    </row>
    <row r="5268" spans="1:2" x14ac:dyDescent="0.25">
      <c r="A5268" s="1" t="s">
        <v>988</v>
      </c>
      <c r="B5268">
        <f>COUNTIF('Questão 1 e 4'!L5269:M6628,'Questão 2'!A5268)</f>
        <v>0</v>
      </c>
    </row>
    <row r="5269" spans="1:2" x14ac:dyDescent="0.25">
      <c r="A5269" s="1" t="s">
        <v>988</v>
      </c>
      <c r="B5269">
        <f>COUNTIF('Questão 1 e 4'!L5270:M6629,'Questão 2'!A5269)</f>
        <v>0</v>
      </c>
    </row>
    <row r="5270" spans="1:2" x14ac:dyDescent="0.25">
      <c r="A5270" s="1" t="s">
        <v>988</v>
      </c>
      <c r="B5270">
        <f>COUNTIF('Questão 1 e 4'!L5271:M6630,'Questão 2'!A5270)</f>
        <v>0</v>
      </c>
    </row>
    <row r="5271" spans="1:2" x14ac:dyDescent="0.25">
      <c r="A5271" s="1" t="s">
        <v>988</v>
      </c>
      <c r="B5271">
        <f>COUNTIF('Questão 1 e 4'!L5272:M6631,'Questão 2'!A5271)</f>
        <v>0</v>
      </c>
    </row>
    <row r="5272" spans="1:2" x14ac:dyDescent="0.25">
      <c r="A5272" s="1" t="s">
        <v>988</v>
      </c>
      <c r="B5272">
        <f>COUNTIF('Questão 1 e 4'!L5273:M6632,'Questão 2'!A5272)</f>
        <v>0</v>
      </c>
    </row>
    <row r="5273" spans="1:2" x14ac:dyDescent="0.25">
      <c r="A5273" s="1" t="s">
        <v>988</v>
      </c>
      <c r="B5273">
        <f>COUNTIF('Questão 1 e 4'!L5274:M6633,'Questão 2'!A5273)</f>
        <v>0</v>
      </c>
    </row>
    <row r="5274" spans="1:2" x14ac:dyDescent="0.25">
      <c r="A5274" s="1" t="s">
        <v>988</v>
      </c>
      <c r="B5274">
        <f>COUNTIF('Questão 1 e 4'!L5275:M6634,'Questão 2'!A5274)</f>
        <v>0</v>
      </c>
    </row>
    <row r="5275" spans="1:2" x14ac:dyDescent="0.25">
      <c r="A5275" s="1" t="s">
        <v>988</v>
      </c>
      <c r="B5275">
        <f>COUNTIF('Questão 1 e 4'!L5276:M6635,'Questão 2'!A5275)</f>
        <v>0</v>
      </c>
    </row>
    <row r="5276" spans="1:2" x14ac:dyDescent="0.25">
      <c r="A5276" s="1" t="s">
        <v>988</v>
      </c>
      <c r="B5276">
        <f>COUNTIF('Questão 1 e 4'!L5277:M6636,'Questão 2'!A5276)</f>
        <v>0</v>
      </c>
    </row>
    <row r="5277" spans="1:2" x14ac:dyDescent="0.25">
      <c r="A5277" s="1" t="s">
        <v>988</v>
      </c>
      <c r="B5277">
        <f>COUNTIF('Questão 1 e 4'!L5278:M6637,'Questão 2'!A5277)</f>
        <v>0</v>
      </c>
    </row>
    <row r="5278" spans="1:2" x14ac:dyDescent="0.25">
      <c r="A5278" s="1" t="s">
        <v>988</v>
      </c>
      <c r="B5278">
        <f>COUNTIF('Questão 1 e 4'!L5279:M6638,'Questão 2'!A5278)</f>
        <v>0</v>
      </c>
    </row>
    <row r="5279" spans="1:2" x14ac:dyDescent="0.25">
      <c r="A5279" s="1" t="s">
        <v>988</v>
      </c>
      <c r="B5279">
        <f>COUNTIF('Questão 1 e 4'!L5280:M6639,'Questão 2'!A5279)</f>
        <v>0</v>
      </c>
    </row>
    <row r="5280" spans="1:2" x14ac:dyDescent="0.25">
      <c r="A5280" s="1" t="s">
        <v>422</v>
      </c>
      <c r="B5280">
        <f>COUNTIF('Questão 1 e 4'!L5281:M6640,'Questão 2'!A5280)</f>
        <v>0</v>
      </c>
    </row>
    <row r="5281" spans="1:2" x14ac:dyDescent="0.25">
      <c r="A5281" s="1" t="s">
        <v>422</v>
      </c>
      <c r="B5281">
        <f>COUNTIF('Questão 1 e 4'!L5282:M6641,'Questão 2'!A5281)</f>
        <v>0</v>
      </c>
    </row>
    <row r="5282" spans="1:2" x14ac:dyDescent="0.25">
      <c r="A5282" s="1" t="s">
        <v>422</v>
      </c>
      <c r="B5282">
        <f>COUNTIF('Questão 1 e 4'!L5283:M6642,'Questão 2'!A5282)</f>
        <v>0</v>
      </c>
    </row>
    <row r="5283" spans="1:2" x14ac:dyDescent="0.25">
      <c r="A5283" s="1" t="s">
        <v>422</v>
      </c>
      <c r="B5283">
        <f>COUNTIF('Questão 1 e 4'!L5284:M6643,'Questão 2'!A5283)</f>
        <v>0</v>
      </c>
    </row>
    <row r="5284" spans="1:2" x14ac:dyDescent="0.25">
      <c r="A5284" s="1" t="s">
        <v>422</v>
      </c>
      <c r="B5284">
        <f>COUNTIF('Questão 1 e 4'!L5285:M6644,'Questão 2'!A5284)</f>
        <v>0</v>
      </c>
    </row>
    <row r="5285" spans="1:2" x14ac:dyDescent="0.25">
      <c r="A5285" s="1" t="s">
        <v>422</v>
      </c>
      <c r="B5285">
        <f>COUNTIF('Questão 1 e 4'!L5286:M6645,'Questão 2'!A5285)</f>
        <v>0</v>
      </c>
    </row>
    <row r="5286" spans="1:2" x14ac:dyDescent="0.25">
      <c r="A5286" s="1" t="s">
        <v>422</v>
      </c>
      <c r="B5286">
        <f>COUNTIF('Questão 1 e 4'!L5287:M6646,'Questão 2'!A5286)</f>
        <v>0</v>
      </c>
    </row>
    <row r="5287" spans="1:2" x14ac:dyDescent="0.25">
      <c r="A5287" s="1" t="s">
        <v>422</v>
      </c>
      <c r="B5287">
        <f>COUNTIF('Questão 1 e 4'!L5288:M6647,'Questão 2'!A5287)</f>
        <v>0</v>
      </c>
    </row>
    <row r="5288" spans="1:2" x14ac:dyDescent="0.25">
      <c r="A5288" s="1" t="s">
        <v>422</v>
      </c>
      <c r="B5288">
        <f>COUNTIF('Questão 1 e 4'!L5289:M6648,'Questão 2'!A5288)</f>
        <v>0</v>
      </c>
    </row>
    <row r="5289" spans="1:2" x14ac:dyDescent="0.25">
      <c r="A5289" s="1" t="s">
        <v>422</v>
      </c>
      <c r="B5289">
        <f>COUNTIF('Questão 1 e 4'!L5290:M6649,'Questão 2'!A5289)</f>
        <v>0</v>
      </c>
    </row>
    <row r="5290" spans="1:2" x14ac:dyDescent="0.25">
      <c r="A5290" s="1" t="s">
        <v>422</v>
      </c>
      <c r="B5290">
        <f>COUNTIF('Questão 1 e 4'!L5291:M6650,'Questão 2'!A5290)</f>
        <v>0</v>
      </c>
    </row>
    <row r="5291" spans="1:2" x14ac:dyDescent="0.25">
      <c r="A5291" s="1" t="s">
        <v>422</v>
      </c>
      <c r="B5291">
        <f>COUNTIF('Questão 1 e 4'!L5292:M6651,'Questão 2'!A5291)</f>
        <v>0</v>
      </c>
    </row>
    <row r="5292" spans="1:2" x14ac:dyDescent="0.25">
      <c r="A5292" s="1" t="s">
        <v>422</v>
      </c>
      <c r="B5292">
        <f>COUNTIF('Questão 1 e 4'!L5293:M6652,'Questão 2'!A5292)</f>
        <v>0</v>
      </c>
    </row>
    <row r="5293" spans="1:2" x14ac:dyDescent="0.25">
      <c r="A5293" s="1" t="s">
        <v>422</v>
      </c>
      <c r="B5293">
        <f>COUNTIF('Questão 1 e 4'!L5294:M6653,'Questão 2'!A5293)</f>
        <v>0</v>
      </c>
    </row>
    <row r="5294" spans="1:2" x14ac:dyDescent="0.25">
      <c r="A5294" s="1" t="s">
        <v>422</v>
      </c>
      <c r="B5294">
        <f>COUNTIF('Questão 1 e 4'!L5295:M6654,'Questão 2'!A5294)</f>
        <v>0</v>
      </c>
    </row>
    <row r="5295" spans="1:2" x14ac:dyDescent="0.25">
      <c r="A5295" s="1" t="s">
        <v>422</v>
      </c>
      <c r="B5295">
        <f>COUNTIF('Questão 1 e 4'!L5296:M6655,'Questão 2'!A5295)</f>
        <v>0</v>
      </c>
    </row>
    <row r="5296" spans="1:2" x14ac:dyDescent="0.25">
      <c r="A5296" s="1" t="s">
        <v>422</v>
      </c>
      <c r="B5296">
        <f>COUNTIF('Questão 1 e 4'!L5297:M6656,'Questão 2'!A5296)</f>
        <v>0</v>
      </c>
    </row>
    <row r="5297" spans="1:2" x14ac:dyDescent="0.25">
      <c r="A5297" s="1" t="s">
        <v>422</v>
      </c>
      <c r="B5297">
        <f>COUNTIF('Questão 1 e 4'!L5298:M6657,'Questão 2'!A5297)</f>
        <v>0</v>
      </c>
    </row>
    <row r="5298" spans="1:2" x14ac:dyDescent="0.25">
      <c r="A5298" s="1" t="s">
        <v>422</v>
      </c>
      <c r="B5298">
        <f>COUNTIF('Questão 1 e 4'!L5299:M6658,'Questão 2'!A5298)</f>
        <v>0</v>
      </c>
    </row>
    <row r="5299" spans="1:2" x14ac:dyDescent="0.25">
      <c r="A5299" s="1" t="s">
        <v>422</v>
      </c>
      <c r="B5299">
        <f>COUNTIF('Questão 1 e 4'!L5300:M6659,'Questão 2'!A5299)</f>
        <v>0</v>
      </c>
    </row>
    <row r="5300" spans="1:2" x14ac:dyDescent="0.25">
      <c r="A5300" s="1" t="s">
        <v>422</v>
      </c>
      <c r="B5300">
        <f>COUNTIF('Questão 1 e 4'!L5301:M6660,'Questão 2'!A5300)</f>
        <v>0</v>
      </c>
    </row>
    <row r="5301" spans="1:2" x14ac:dyDescent="0.25">
      <c r="A5301" s="1" t="s">
        <v>422</v>
      </c>
      <c r="B5301">
        <f>COUNTIF('Questão 1 e 4'!L5302:M6661,'Questão 2'!A5301)</f>
        <v>0</v>
      </c>
    </row>
    <row r="5302" spans="1:2" x14ac:dyDescent="0.25">
      <c r="A5302" s="1" t="s">
        <v>422</v>
      </c>
      <c r="B5302">
        <f>COUNTIF('Questão 1 e 4'!L5303:M6662,'Questão 2'!A5302)</f>
        <v>0</v>
      </c>
    </row>
    <row r="5303" spans="1:2" x14ac:dyDescent="0.25">
      <c r="A5303" s="1" t="s">
        <v>422</v>
      </c>
      <c r="B5303">
        <f>COUNTIF('Questão 1 e 4'!L5304:M6663,'Questão 2'!A5303)</f>
        <v>0</v>
      </c>
    </row>
    <row r="5304" spans="1:2" x14ac:dyDescent="0.25">
      <c r="A5304" s="1" t="s">
        <v>422</v>
      </c>
      <c r="B5304">
        <f>COUNTIF('Questão 1 e 4'!L5305:M6664,'Questão 2'!A5304)</f>
        <v>0</v>
      </c>
    </row>
    <row r="5305" spans="1:2" x14ac:dyDescent="0.25">
      <c r="A5305" s="1" t="s">
        <v>422</v>
      </c>
      <c r="B5305">
        <f>COUNTIF('Questão 1 e 4'!L5306:M6665,'Questão 2'!A5305)</f>
        <v>0</v>
      </c>
    </row>
    <row r="5306" spans="1:2" x14ac:dyDescent="0.25">
      <c r="A5306" s="1" t="s">
        <v>422</v>
      </c>
      <c r="B5306">
        <f>COUNTIF('Questão 1 e 4'!L5307:M6666,'Questão 2'!A5306)</f>
        <v>0</v>
      </c>
    </row>
    <row r="5307" spans="1:2" x14ac:dyDescent="0.25">
      <c r="A5307" s="1" t="s">
        <v>422</v>
      </c>
      <c r="B5307">
        <f>COUNTIF('Questão 1 e 4'!L5308:M6667,'Questão 2'!A5307)</f>
        <v>0</v>
      </c>
    </row>
    <row r="5308" spans="1:2" x14ac:dyDescent="0.25">
      <c r="A5308" s="1" t="s">
        <v>422</v>
      </c>
      <c r="B5308">
        <f>COUNTIF('Questão 1 e 4'!L5309:M6668,'Questão 2'!A5308)</f>
        <v>0</v>
      </c>
    </row>
    <row r="5309" spans="1:2" x14ac:dyDescent="0.25">
      <c r="A5309" s="1" t="s">
        <v>422</v>
      </c>
      <c r="B5309">
        <f>COUNTIF('Questão 1 e 4'!L5310:M6669,'Questão 2'!A5309)</f>
        <v>0</v>
      </c>
    </row>
    <row r="5310" spans="1:2" x14ac:dyDescent="0.25">
      <c r="A5310" s="1" t="s">
        <v>422</v>
      </c>
      <c r="B5310">
        <f>COUNTIF('Questão 1 e 4'!L5311:M6670,'Questão 2'!A5310)</f>
        <v>0</v>
      </c>
    </row>
    <row r="5311" spans="1:2" x14ac:dyDescent="0.25">
      <c r="A5311" s="1" t="s">
        <v>422</v>
      </c>
      <c r="B5311">
        <f>COUNTIF('Questão 1 e 4'!L5312:M6671,'Questão 2'!A5311)</f>
        <v>0</v>
      </c>
    </row>
    <row r="5312" spans="1:2" x14ac:dyDescent="0.25">
      <c r="A5312" s="1" t="s">
        <v>422</v>
      </c>
      <c r="B5312">
        <f>COUNTIF('Questão 1 e 4'!L5313:M6672,'Questão 2'!A5312)</f>
        <v>0</v>
      </c>
    </row>
    <row r="5313" spans="1:2" x14ac:dyDescent="0.25">
      <c r="A5313" s="1" t="s">
        <v>422</v>
      </c>
      <c r="B5313">
        <f>COUNTIF('Questão 1 e 4'!L5314:M6673,'Questão 2'!A5313)</f>
        <v>0</v>
      </c>
    </row>
    <row r="5314" spans="1:2" x14ac:dyDescent="0.25">
      <c r="A5314" s="1" t="s">
        <v>422</v>
      </c>
      <c r="B5314">
        <f>COUNTIF('Questão 1 e 4'!L5315:M6674,'Questão 2'!A5314)</f>
        <v>0</v>
      </c>
    </row>
    <row r="5315" spans="1:2" x14ac:dyDescent="0.25">
      <c r="A5315" s="1" t="s">
        <v>422</v>
      </c>
      <c r="B5315">
        <f>COUNTIF('Questão 1 e 4'!L5316:M6675,'Questão 2'!A5315)</f>
        <v>0</v>
      </c>
    </row>
    <row r="5316" spans="1:2" x14ac:dyDescent="0.25">
      <c r="A5316" s="1" t="s">
        <v>422</v>
      </c>
      <c r="B5316">
        <f>COUNTIF('Questão 1 e 4'!L5317:M6676,'Questão 2'!A5316)</f>
        <v>0</v>
      </c>
    </row>
    <row r="5317" spans="1:2" x14ac:dyDescent="0.25">
      <c r="A5317" s="1" t="s">
        <v>422</v>
      </c>
      <c r="B5317">
        <f>COUNTIF('Questão 1 e 4'!L5318:M6677,'Questão 2'!A5317)</f>
        <v>0</v>
      </c>
    </row>
    <row r="5318" spans="1:2" x14ac:dyDescent="0.25">
      <c r="A5318" s="1" t="s">
        <v>422</v>
      </c>
      <c r="B5318">
        <f>COUNTIF('Questão 1 e 4'!L5319:M6678,'Questão 2'!A5318)</f>
        <v>0</v>
      </c>
    </row>
    <row r="5319" spans="1:2" x14ac:dyDescent="0.25">
      <c r="A5319" s="1" t="s">
        <v>422</v>
      </c>
      <c r="B5319">
        <f>COUNTIF('Questão 1 e 4'!L5320:M6679,'Questão 2'!A5319)</f>
        <v>0</v>
      </c>
    </row>
    <row r="5320" spans="1:2" x14ac:dyDescent="0.25">
      <c r="A5320" s="1" t="s">
        <v>422</v>
      </c>
      <c r="B5320">
        <f>COUNTIF('Questão 1 e 4'!L5321:M6680,'Questão 2'!A5320)</f>
        <v>0</v>
      </c>
    </row>
    <row r="5321" spans="1:2" x14ac:dyDescent="0.25">
      <c r="A5321" s="1" t="s">
        <v>422</v>
      </c>
      <c r="B5321">
        <f>COUNTIF('Questão 1 e 4'!L5322:M6681,'Questão 2'!A5321)</f>
        <v>0</v>
      </c>
    </row>
    <row r="5322" spans="1:2" x14ac:dyDescent="0.25">
      <c r="A5322" s="1" t="s">
        <v>422</v>
      </c>
      <c r="B5322">
        <f>COUNTIF('Questão 1 e 4'!L5323:M6682,'Questão 2'!A5322)</f>
        <v>0</v>
      </c>
    </row>
    <row r="5323" spans="1:2" x14ac:dyDescent="0.25">
      <c r="A5323" s="1" t="s">
        <v>422</v>
      </c>
      <c r="B5323">
        <f>COUNTIF('Questão 1 e 4'!L5324:M6683,'Questão 2'!A5323)</f>
        <v>0</v>
      </c>
    </row>
    <row r="5324" spans="1:2" x14ac:dyDescent="0.25">
      <c r="A5324" s="1" t="s">
        <v>422</v>
      </c>
      <c r="B5324">
        <f>COUNTIF('Questão 1 e 4'!L5325:M6684,'Questão 2'!A5324)</f>
        <v>0</v>
      </c>
    </row>
    <row r="5325" spans="1:2" x14ac:dyDescent="0.25">
      <c r="A5325" s="1" t="s">
        <v>422</v>
      </c>
      <c r="B5325">
        <f>COUNTIF('Questão 1 e 4'!L5326:M6685,'Questão 2'!A5325)</f>
        <v>0</v>
      </c>
    </row>
    <row r="5326" spans="1:2" x14ac:dyDescent="0.25">
      <c r="A5326" s="1" t="s">
        <v>422</v>
      </c>
      <c r="B5326">
        <f>COUNTIF('Questão 1 e 4'!L5327:M6686,'Questão 2'!A5326)</f>
        <v>0</v>
      </c>
    </row>
    <row r="5327" spans="1:2" x14ac:dyDescent="0.25">
      <c r="A5327" s="1" t="s">
        <v>422</v>
      </c>
      <c r="B5327">
        <f>COUNTIF('Questão 1 e 4'!L5328:M6687,'Questão 2'!A5327)</f>
        <v>0</v>
      </c>
    </row>
    <row r="5328" spans="1:2" x14ac:dyDescent="0.25">
      <c r="A5328" s="1" t="s">
        <v>422</v>
      </c>
      <c r="B5328">
        <f>COUNTIF('Questão 1 e 4'!L5329:M6688,'Questão 2'!A5328)</f>
        <v>0</v>
      </c>
    </row>
    <row r="5329" spans="1:2" x14ac:dyDescent="0.25">
      <c r="A5329" s="1" t="s">
        <v>422</v>
      </c>
      <c r="B5329">
        <f>COUNTIF('Questão 1 e 4'!L5330:M6689,'Questão 2'!A5329)</f>
        <v>0</v>
      </c>
    </row>
    <row r="5330" spans="1:2" x14ac:dyDescent="0.25">
      <c r="A5330" s="1" t="s">
        <v>422</v>
      </c>
      <c r="B5330">
        <f>COUNTIF('Questão 1 e 4'!L5331:M6690,'Questão 2'!A5330)</f>
        <v>0</v>
      </c>
    </row>
    <row r="5331" spans="1:2" x14ac:dyDescent="0.25">
      <c r="A5331" s="1" t="s">
        <v>422</v>
      </c>
      <c r="B5331">
        <f>COUNTIF('Questão 1 e 4'!L5332:M6691,'Questão 2'!A5331)</f>
        <v>0</v>
      </c>
    </row>
    <row r="5332" spans="1:2" x14ac:dyDescent="0.25">
      <c r="A5332" s="1" t="s">
        <v>422</v>
      </c>
      <c r="B5332">
        <f>COUNTIF('Questão 1 e 4'!L5333:M6692,'Questão 2'!A5332)</f>
        <v>0</v>
      </c>
    </row>
    <row r="5333" spans="1:2" x14ac:dyDescent="0.25">
      <c r="A5333" s="1" t="s">
        <v>422</v>
      </c>
      <c r="B5333">
        <f>COUNTIF('Questão 1 e 4'!L5334:M6693,'Questão 2'!A5333)</f>
        <v>0</v>
      </c>
    </row>
    <row r="5334" spans="1:2" x14ac:dyDescent="0.25">
      <c r="A5334" s="1" t="s">
        <v>422</v>
      </c>
      <c r="B5334">
        <f>COUNTIF('Questão 1 e 4'!L5335:M6694,'Questão 2'!A5334)</f>
        <v>0</v>
      </c>
    </row>
    <row r="5335" spans="1:2" x14ac:dyDescent="0.25">
      <c r="A5335" s="1" t="s">
        <v>422</v>
      </c>
      <c r="B5335">
        <f>COUNTIF('Questão 1 e 4'!L5336:M6695,'Questão 2'!A5335)</f>
        <v>0</v>
      </c>
    </row>
    <row r="5336" spans="1:2" x14ac:dyDescent="0.25">
      <c r="A5336" s="1" t="s">
        <v>422</v>
      </c>
      <c r="B5336">
        <f>COUNTIF('Questão 1 e 4'!L5337:M6696,'Questão 2'!A5336)</f>
        <v>0</v>
      </c>
    </row>
    <row r="5337" spans="1:2" x14ac:dyDescent="0.25">
      <c r="A5337" s="1" t="s">
        <v>422</v>
      </c>
      <c r="B5337">
        <f>COUNTIF('Questão 1 e 4'!L5338:M6697,'Questão 2'!A5337)</f>
        <v>0</v>
      </c>
    </row>
    <row r="5338" spans="1:2" x14ac:dyDescent="0.25">
      <c r="A5338" s="1" t="s">
        <v>422</v>
      </c>
      <c r="B5338">
        <f>COUNTIF('Questão 1 e 4'!L5339:M6698,'Questão 2'!A5338)</f>
        <v>0</v>
      </c>
    </row>
    <row r="5339" spans="1:2" x14ac:dyDescent="0.25">
      <c r="A5339" s="1" t="s">
        <v>422</v>
      </c>
      <c r="B5339">
        <f>COUNTIF('Questão 1 e 4'!L5340:M6699,'Questão 2'!A5339)</f>
        <v>0</v>
      </c>
    </row>
    <row r="5340" spans="1:2" x14ac:dyDescent="0.25">
      <c r="A5340" s="1" t="s">
        <v>422</v>
      </c>
      <c r="B5340">
        <f>COUNTIF('Questão 1 e 4'!L5341:M6700,'Questão 2'!A5340)</f>
        <v>0</v>
      </c>
    </row>
    <row r="5341" spans="1:2" x14ac:dyDescent="0.25">
      <c r="A5341" s="1" t="s">
        <v>422</v>
      </c>
      <c r="B5341">
        <f>COUNTIF('Questão 1 e 4'!L5342:M6701,'Questão 2'!A5341)</f>
        <v>0</v>
      </c>
    </row>
    <row r="5342" spans="1:2" x14ac:dyDescent="0.25">
      <c r="A5342" s="1" t="s">
        <v>422</v>
      </c>
      <c r="B5342">
        <f>COUNTIF('Questão 1 e 4'!L5343:M6702,'Questão 2'!A5342)</f>
        <v>0</v>
      </c>
    </row>
    <row r="5343" spans="1:2" x14ac:dyDescent="0.25">
      <c r="A5343" s="1" t="s">
        <v>422</v>
      </c>
      <c r="B5343">
        <f>COUNTIF('Questão 1 e 4'!L5344:M6703,'Questão 2'!A5343)</f>
        <v>0</v>
      </c>
    </row>
    <row r="5344" spans="1:2" x14ac:dyDescent="0.25">
      <c r="A5344" s="1" t="s">
        <v>422</v>
      </c>
      <c r="B5344">
        <f>COUNTIF('Questão 1 e 4'!L5345:M6704,'Questão 2'!A5344)</f>
        <v>0</v>
      </c>
    </row>
    <row r="5345" spans="1:2" x14ac:dyDescent="0.25">
      <c r="A5345" s="1" t="s">
        <v>422</v>
      </c>
      <c r="B5345">
        <f>COUNTIF('Questão 1 e 4'!L5346:M6705,'Questão 2'!A5345)</f>
        <v>0</v>
      </c>
    </row>
    <row r="5346" spans="1:2" x14ac:dyDescent="0.25">
      <c r="A5346" s="1" t="s">
        <v>422</v>
      </c>
      <c r="B5346">
        <f>COUNTIF('Questão 1 e 4'!L5347:M6706,'Questão 2'!A5346)</f>
        <v>0</v>
      </c>
    </row>
    <row r="5347" spans="1:2" x14ac:dyDescent="0.25">
      <c r="A5347" s="1" t="s">
        <v>422</v>
      </c>
      <c r="B5347">
        <f>COUNTIF('Questão 1 e 4'!L5348:M6707,'Questão 2'!A5347)</f>
        <v>0</v>
      </c>
    </row>
    <row r="5348" spans="1:2" x14ac:dyDescent="0.25">
      <c r="A5348" s="1" t="s">
        <v>422</v>
      </c>
      <c r="B5348">
        <f>COUNTIF('Questão 1 e 4'!L5349:M6708,'Questão 2'!A5348)</f>
        <v>0</v>
      </c>
    </row>
    <row r="5349" spans="1:2" x14ac:dyDescent="0.25">
      <c r="A5349" s="1" t="s">
        <v>422</v>
      </c>
      <c r="B5349">
        <f>COUNTIF('Questão 1 e 4'!L5350:M6709,'Questão 2'!A5349)</f>
        <v>0</v>
      </c>
    </row>
    <row r="5350" spans="1:2" x14ac:dyDescent="0.25">
      <c r="A5350" s="1" t="s">
        <v>422</v>
      </c>
      <c r="B5350">
        <f>COUNTIF('Questão 1 e 4'!L5351:M6710,'Questão 2'!A5350)</f>
        <v>0</v>
      </c>
    </row>
    <row r="5351" spans="1:2" x14ac:dyDescent="0.25">
      <c r="A5351" s="1" t="s">
        <v>422</v>
      </c>
      <c r="B5351">
        <f>COUNTIF('Questão 1 e 4'!L5352:M6711,'Questão 2'!A5351)</f>
        <v>0</v>
      </c>
    </row>
    <row r="5352" spans="1:2" x14ac:dyDescent="0.25">
      <c r="A5352" s="1" t="s">
        <v>422</v>
      </c>
      <c r="B5352">
        <f>COUNTIF('Questão 1 e 4'!L5353:M6712,'Questão 2'!A5352)</f>
        <v>0</v>
      </c>
    </row>
    <row r="5353" spans="1:2" x14ac:dyDescent="0.25">
      <c r="A5353" s="1" t="s">
        <v>422</v>
      </c>
      <c r="B5353">
        <f>COUNTIF('Questão 1 e 4'!L5354:M6713,'Questão 2'!A5353)</f>
        <v>0</v>
      </c>
    </row>
    <row r="5354" spans="1:2" x14ac:dyDescent="0.25">
      <c r="A5354" s="1" t="s">
        <v>422</v>
      </c>
      <c r="B5354">
        <f>COUNTIF('Questão 1 e 4'!L5355:M6714,'Questão 2'!A5354)</f>
        <v>0</v>
      </c>
    </row>
    <row r="5355" spans="1:2" x14ac:dyDescent="0.25">
      <c r="A5355" s="1" t="s">
        <v>422</v>
      </c>
      <c r="B5355">
        <f>COUNTIF('Questão 1 e 4'!L5356:M6715,'Questão 2'!A5355)</f>
        <v>0</v>
      </c>
    </row>
    <row r="5356" spans="1:2" x14ac:dyDescent="0.25">
      <c r="A5356" s="1" t="s">
        <v>422</v>
      </c>
      <c r="B5356">
        <f>COUNTIF('Questão 1 e 4'!L5357:M6716,'Questão 2'!A5356)</f>
        <v>0</v>
      </c>
    </row>
    <row r="5357" spans="1:2" x14ac:dyDescent="0.25">
      <c r="A5357" s="1" t="s">
        <v>422</v>
      </c>
      <c r="B5357">
        <f>COUNTIF('Questão 1 e 4'!L5358:M6717,'Questão 2'!A5357)</f>
        <v>0</v>
      </c>
    </row>
    <row r="5358" spans="1:2" x14ac:dyDescent="0.25">
      <c r="A5358" s="1" t="s">
        <v>422</v>
      </c>
      <c r="B5358">
        <f>COUNTIF('Questão 1 e 4'!L5359:M6718,'Questão 2'!A5358)</f>
        <v>0</v>
      </c>
    </row>
    <row r="5359" spans="1:2" x14ac:dyDescent="0.25">
      <c r="A5359" s="1" t="s">
        <v>422</v>
      </c>
      <c r="B5359">
        <f>COUNTIF('Questão 1 e 4'!L5360:M6719,'Questão 2'!A5359)</f>
        <v>0</v>
      </c>
    </row>
    <row r="5360" spans="1:2" x14ac:dyDescent="0.25">
      <c r="A5360" s="1" t="s">
        <v>422</v>
      </c>
      <c r="B5360">
        <f>COUNTIF('Questão 1 e 4'!L5361:M6720,'Questão 2'!A5360)</f>
        <v>0</v>
      </c>
    </row>
    <row r="5361" spans="1:2" x14ac:dyDescent="0.25">
      <c r="A5361" s="1" t="s">
        <v>422</v>
      </c>
      <c r="B5361">
        <f>COUNTIF('Questão 1 e 4'!L5362:M6721,'Questão 2'!A5361)</f>
        <v>0</v>
      </c>
    </row>
    <row r="5362" spans="1:2" x14ac:dyDescent="0.25">
      <c r="A5362" s="1" t="s">
        <v>422</v>
      </c>
      <c r="B5362">
        <f>COUNTIF('Questão 1 e 4'!L5363:M6722,'Questão 2'!A5362)</f>
        <v>0</v>
      </c>
    </row>
    <row r="5363" spans="1:2" x14ac:dyDescent="0.25">
      <c r="A5363" s="1" t="s">
        <v>422</v>
      </c>
      <c r="B5363">
        <f>COUNTIF('Questão 1 e 4'!L5364:M6723,'Questão 2'!A5363)</f>
        <v>0</v>
      </c>
    </row>
    <row r="5364" spans="1:2" x14ac:dyDescent="0.25">
      <c r="A5364" s="1" t="s">
        <v>422</v>
      </c>
      <c r="B5364">
        <f>COUNTIF('Questão 1 e 4'!L5365:M6724,'Questão 2'!A5364)</f>
        <v>0</v>
      </c>
    </row>
    <row r="5365" spans="1:2" x14ac:dyDescent="0.25">
      <c r="A5365" s="1" t="s">
        <v>422</v>
      </c>
      <c r="B5365">
        <f>COUNTIF('Questão 1 e 4'!L5366:M6725,'Questão 2'!A5365)</f>
        <v>0</v>
      </c>
    </row>
    <row r="5366" spans="1:2" x14ac:dyDescent="0.25">
      <c r="A5366" s="1" t="s">
        <v>422</v>
      </c>
      <c r="B5366">
        <f>COUNTIF('Questão 1 e 4'!L5367:M6726,'Questão 2'!A5366)</f>
        <v>0</v>
      </c>
    </row>
    <row r="5367" spans="1:2" x14ac:dyDescent="0.25">
      <c r="A5367" s="1" t="s">
        <v>422</v>
      </c>
      <c r="B5367">
        <f>COUNTIF('Questão 1 e 4'!L5368:M6727,'Questão 2'!A5367)</f>
        <v>0</v>
      </c>
    </row>
    <row r="5368" spans="1:2" x14ac:dyDescent="0.25">
      <c r="A5368" s="1" t="s">
        <v>422</v>
      </c>
      <c r="B5368">
        <f>COUNTIF('Questão 1 e 4'!L5369:M6728,'Questão 2'!A5368)</f>
        <v>0</v>
      </c>
    </row>
    <row r="5369" spans="1:2" x14ac:dyDescent="0.25">
      <c r="A5369" s="1" t="s">
        <v>422</v>
      </c>
      <c r="B5369">
        <f>COUNTIF('Questão 1 e 4'!L5370:M6729,'Questão 2'!A5369)</f>
        <v>0</v>
      </c>
    </row>
    <row r="5370" spans="1:2" x14ac:dyDescent="0.25">
      <c r="A5370" s="1" t="s">
        <v>422</v>
      </c>
      <c r="B5370">
        <f>COUNTIF('Questão 1 e 4'!L5371:M6730,'Questão 2'!A5370)</f>
        <v>0</v>
      </c>
    </row>
    <row r="5371" spans="1:2" x14ac:dyDescent="0.25">
      <c r="A5371" s="1" t="s">
        <v>422</v>
      </c>
      <c r="B5371">
        <f>COUNTIF('Questão 1 e 4'!L5372:M6731,'Questão 2'!A5371)</f>
        <v>0</v>
      </c>
    </row>
    <row r="5372" spans="1:2" x14ac:dyDescent="0.25">
      <c r="A5372" s="1" t="s">
        <v>422</v>
      </c>
      <c r="B5372">
        <f>COUNTIF('Questão 1 e 4'!L5373:M6732,'Questão 2'!A5372)</f>
        <v>0</v>
      </c>
    </row>
    <row r="5373" spans="1:2" x14ac:dyDescent="0.25">
      <c r="A5373" s="1" t="s">
        <v>422</v>
      </c>
      <c r="B5373">
        <f>COUNTIF('Questão 1 e 4'!L5374:M6733,'Questão 2'!A5373)</f>
        <v>0</v>
      </c>
    </row>
    <row r="5374" spans="1:2" x14ac:dyDescent="0.25">
      <c r="A5374" s="1" t="s">
        <v>422</v>
      </c>
      <c r="B5374">
        <f>COUNTIF('Questão 1 e 4'!L5375:M6734,'Questão 2'!A5374)</f>
        <v>0</v>
      </c>
    </row>
    <row r="5375" spans="1:2" x14ac:dyDescent="0.25">
      <c r="A5375" s="1" t="s">
        <v>422</v>
      </c>
      <c r="B5375">
        <f>COUNTIF('Questão 1 e 4'!L5376:M6735,'Questão 2'!A5375)</f>
        <v>0</v>
      </c>
    </row>
    <row r="5376" spans="1:2" x14ac:dyDescent="0.25">
      <c r="A5376" s="1" t="s">
        <v>422</v>
      </c>
      <c r="B5376">
        <f>COUNTIF('Questão 1 e 4'!L5377:M6736,'Questão 2'!A5376)</f>
        <v>0</v>
      </c>
    </row>
    <row r="5377" spans="1:2" x14ac:dyDescent="0.25">
      <c r="A5377" s="1" t="s">
        <v>422</v>
      </c>
      <c r="B5377">
        <f>COUNTIF('Questão 1 e 4'!L5378:M6737,'Questão 2'!A5377)</f>
        <v>0</v>
      </c>
    </row>
    <row r="5378" spans="1:2" x14ac:dyDescent="0.25">
      <c r="A5378" s="1" t="s">
        <v>422</v>
      </c>
      <c r="B5378">
        <f>COUNTIF('Questão 1 e 4'!L5379:M6738,'Questão 2'!A5378)</f>
        <v>0</v>
      </c>
    </row>
    <row r="5379" spans="1:2" x14ac:dyDescent="0.25">
      <c r="A5379" s="1" t="s">
        <v>422</v>
      </c>
      <c r="B5379">
        <f>COUNTIF('Questão 1 e 4'!L5380:M6739,'Questão 2'!A5379)</f>
        <v>0</v>
      </c>
    </row>
    <row r="5380" spans="1:2" x14ac:dyDescent="0.25">
      <c r="A5380" s="1" t="s">
        <v>422</v>
      </c>
      <c r="B5380">
        <f>COUNTIF('Questão 1 e 4'!L5381:M6740,'Questão 2'!A5380)</f>
        <v>0</v>
      </c>
    </row>
    <row r="5381" spans="1:2" x14ac:dyDescent="0.25">
      <c r="A5381" s="1" t="s">
        <v>422</v>
      </c>
      <c r="B5381">
        <f>COUNTIF('Questão 1 e 4'!L5382:M6741,'Questão 2'!A5381)</f>
        <v>0</v>
      </c>
    </row>
    <row r="5382" spans="1:2" x14ac:dyDescent="0.25">
      <c r="A5382" s="1" t="s">
        <v>422</v>
      </c>
      <c r="B5382">
        <f>COUNTIF('Questão 1 e 4'!L5383:M6742,'Questão 2'!A5382)</f>
        <v>0</v>
      </c>
    </row>
    <row r="5383" spans="1:2" x14ac:dyDescent="0.25">
      <c r="A5383" s="1" t="s">
        <v>422</v>
      </c>
      <c r="B5383">
        <f>COUNTIF('Questão 1 e 4'!L5384:M6743,'Questão 2'!A5383)</f>
        <v>0</v>
      </c>
    </row>
    <row r="5384" spans="1:2" x14ac:dyDescent="0.25">
      <c r="A5384" s="1" t="s">
        <v>422</v>
      </c>
      <c r="B5384">
        <f>COUNTIF('Questão 1 e 4'!L5385:M6744,'Questão 2'!A5384)</f>
        <v>0</v>
      </c>
    </row>
    <row r="5385" spans="1:2" x14ac:dyDescent="0.25">
      <c r="A5385" s="1" t="s">
        <v>422</v>
      </c>
      <c r="B5385">
        <f>COUNTIF('Questão 1 e 4'!L5386:M6745,'Questão 2'!A5385)</f>
        <v>0</v>
      </c>
    </row>
    <row r="5386" spans="1:2" x14ac:dyDescent="0.25">
      <c r="A5386" s="1" t="s">
        <v>422</v>
      </c>
      <c r="B5386">
        <f>COUNTIF('Questão 1 e 4'!L5387:M6746,'Questão 2'!A5386)</f>
        <v>0</v>
      </c>
    </row>
    <row r="5387" spans="1:2" x14ac:dyDescent="0.25">
      <c r="A5387" s="1" t="s">
        <v>422</v>
      </c>
      <c r="B5387">
        <f>COUNTIF('Questão 1 e 4'!L5388:M6747,'Questão 2'!A5387)</f>
        <v>0</v>
      </c>
    </row>
    <row r="5388" spans="1:2" x14ac:dyDescent="0.25">
      <c r="A5388" s="1" t="s">
        <v>422</v>
      </c>
      <c r="B5388">
        <f>COUNTIF('Questão 1 e 4'!L5389:M6748,'Questão 2'!A5388)</f>
        <v>0</v>
      </c>
    </row>
    <row r="5389" spans="1:2" x14ac:dyDescent="0.25">
      <c r="A5389" s="1" t="s">
        <v>422</v>
      </c>
      <c r="B5389">
        <f>COUNTIF('Questão 1 e 4'!L5390:M6749,'Questão 2'!A5389)</f>
        <v>0</v>
      </c>
    </row>
    <row r="5390" spans="1:2" x14ac:dyDescent="0.25">
      <c r="A5390" s="1" t="s">
        <v>422</v>
      </c>
      <c r="B5390">
        <f>COUNTIF('Questão 1 e 4'!L5391:M6750,'Questão 2'!A5390)</f>
        <v>0</v>
      </c>
    </row>
    <row r="5391" spans="1:2" x14ac:dyDescent="0.25">
      <c r="A5391" s="1" t="s">
        <v>422</v>
      </c>
      <c r="B5391">
        <f>COUNTIF('Questão 1 e 4'!L5392:M6751,'Questão 2'!A5391)</f>
        <v>0</v>
      </c>
    </row>
    <row r="5392" spans="1:2" x14ac:dyDescent="0.25">
      <c r="A5392" s="1" t="s">
        <v>422</v>
      </c>
      <c r="B5392">
        <f>COUNTIF('Questão 1 e 4'!L5393:M6752,'Questão 2'!A5392)</f>
        <v>0</v>
      </c>
    </row>
    <row r="5393" spans="1:2" x14ac:dyDescent="0.25">
      <c r="A5393" s="1" t="s">
        <v>422</v>
      </c>
      <c r="B5393">
        <f>COUNTIF('Questão 1 e 4'!L5394:M6753,'Questão 2'!A5393)</f>
        <v>0</v>
      </c>
    </row>
    <row r="5394" spans="1:2" x14ac:dyDescent="0.25">
      <c r="A5394" s="1" t="s">
        <v>422</v>
      </c>
      <c r="B5394">
        <f>COUNTIF('Questão 1 e 4'!L5395:M6754,'Questão 2'!A5394)</f>
        <v>0</v>
      </c>
    </row>
    <row r="5395" spans="1:2" x14ac:dyDescent="0.25">
      <c r="A5395" s="1" t="s">
        <v>422</v>
      </c>
      <c r="B5395">
        <f>COUNTIF('Questão 1 e 4'!L5396:M6755,'Questão 2'!A5395)</f>
        <v>0</v>
      </c>
    </row>
    <row r="5396" spans="1:2" x14ac:dyDescent="0.25">
      <c r="A5396" s="1" t="s">
        <v>422</v>
      </c>
      <c r="B5396">
        <f>COUNTIF('Questão 1 e 4'!L5397:M6756,'Questão 2'!A5396)</f>
        <v>0</v>
      </c>
    </row>
    <row r="5397" spans="1:2" x14ac:dyDescent="0.25">
      <c r="A5397" s="1" t="s">
        <v>422</v>
      </c>
      <c r="B5397">
        <f>COUNTIF('Questão 1 e 4'!L5398:M6757,'Questão 2'!A5397)</f>
        <v>0</v>
      </c>
    </row>
    <row r="5398" spans="1:2" x14ac:dyDescent="0.25">
      <c r="A5398" s="1" t="s">
        <v>422</v>
      </c>
      <c r="B5398">
        <f>COUNTIF('Questão 1 e 4'!L5399:M6758,'Questão 2'!A5398)</f>
        <v>0</v>
      </c>
    </row>
    <row r="5399" spans="1:2" x14ac:dyDescent="0.25">
      <c r="A5399" s="1" t="s">
        <v>422</v>
      </c>
      <c r="B5399">
        <f>COUNTIF('Questão 1 e 4'!L5400:M6759,'Questão 2'!A5399)</f>
        <v>0</v>
      </c>
    </row>
    <row r="5400" spans="1:2" x14ac:dyDescent="0.25">
      <c r="A5400" s="1" t="s">
        <v>422</v>
      </c>
      <c r="B5400">
        <f>COUNTIF('Questão 1 e 4'!L5401:M6760,'Questão 2'!A5400)</f>
        <v>0</v>
      </c>
    </row>
    <row r="5401" spans="1:2" x14ac:dyDescent="0.25">
      <c r="A5401" s="1" t="s">
        <v>422</v>
      </c>
      <c r="B5401">
        <f>COUNTIF('Questão 1 e 4'!L5402:M6761,'Questão 2'!A5401)</f>
        <v>0</v>
      </c>
    </row>
    <row r="5402" spans="1:2" x14ac:dyDescent="0.25">
      <c r="A5402" s="1" t="s">
        <v>422</v>
      </c>
      <c r="B5402">
        <f>COUNTIF('Questão 1 e 4'!L5403:M6762,'Questão 2'!A5402)</f>
        <v>0</v>
      </c>
    </row>
    <row r="5403" spans="1:2" x14ac:dyDescent="0.25">
      <c r="A5403" s="1" t="s">
        <v>422</v>
      </c>
      <c r="B5403">
        <f>COUNTIF('Questão 1 e 4'!L5404:M6763,'Questão 2'!A5403)</f>
        <v>0</v>
      </c>
    </row>
    <row r="5404" spans="1:2" x14ac:dyDescent="0.25">
      <c r="A5404" s="1" t="s">
        <v>422</v>
      </c>
      <c r="B5404">
        <f>COUNTIF('Questão 1 e 4'!L5405:M6764,'Questão 2'!A5404)</f>
        <v>0</v>
      </c>
    </row>
    <row r="5405" spans="1:2" x14ac:dyDescent="0.25">
      <c r="A5405" s="1" t="s">
        <v>422</v>
      </c>
      <c r="B5405">
        <f>COUNTIF('Questão 1 e 4'!L5406:M6765,'Questão 2'!A5405)</f>
        <v>0</v>
      </c>
    </row>
    <row r="5406" spans="1:2" x14ac:dyDescent="0.25">
      <c r="A5406" s="1" t="s">
        <v>422</v>
      </c>
      <c r="B5406">
        <f>COUNTIF('Questão 1 e 4'!L5407:M6766,'Questão 2'!A5406)</f>
        <v>0</v>
      </c>
    </row>
    <row r="5407" spans="1:2" x14ac:dyDescent="0.25">
      <c r="A5407" s="1" t="s">
        <v>422</v>
      </c>
      <c r="B5407">
        <f>COUNTIF('Questão 1 e 4'!L5408:M6767,'Questão 2'!A5407)</f>
        <v>0</v>
      </c>
    </row>
    <row r="5408" spans="1:2" x14ac:dyDescent="0.25">
      <c r="A5408" s="1" t="s">
        <v>422</v>
      </c>
      <c r="B5408">
        <f>COUNTIF('Questão 1 e 4'!L5409:M6768,'Questão 2'!A5408)</f>
        <v>0</v>
      </c>
    </row>
    <row r="5409" spans="1:2" x14ac:dyDescent="0.25">
      <c r="A5409" s="1" t="s">
        <v>422</v>
      </c>
      <c r="B5409">
        <f>COUNTIF('Questão 1 e 4'!L5410:M6769,'Questão 2'!A5409)</f>
        <v>0</v>
      </c>
    </row>
    <row r="5410" spans="1:2" x14ac:dyDescent="0.25">
      <c r="A5410" s="1" t="s">
        <v>422</v>
      </c>
      <c r="B5410">
        <f>COUNTIF('Questão 1 e 4'!L5411:M6770,'Questão 2'!A5410)</f>
        <v>0</v>
      </c>
    </row>
    <row r="5411" spans="1:2" x14ac:dyDescent="0.25">
      <c r="A5411" s="1" t="s">
        <v>422</v>
      </c>
      <c r="B5411">
        <f>COUNTIF('Questão 1 e 4'!L5412:M6771,'Questão 2'!A5411)</f>
        <v>0</v>
      </c>
    </row>
    <row r="5412" spans="1:2" x14ac:dyDescent="0.25">
      <c r="A5412" s="1" t="s">
        <v>422</v>
      </c>
      <c r="B5412">
        <f>COUNTIF('Questão 1 e 4'!L5413:M6772,'Questão 2'!A5412)</f>
        <v>0</v>
      </c>
    </row>
    <row r="5413" spans="1:2" x14ac:dyDescent="0.25">
      <c r="A5413" s="1" t="s">
        <v>422</v>
      </c>
      <c r="B5413">
        <f>COUNTIF('Questão 1 e 4'!L5414:M6773,'Questão 2'!A5413)</f>
        <v>0</v>
      </c>
    </row>
    <row r="5414" spans="1:2" x14ac:dyDescent="0.25">
      <c r="A5414" s="1" t="s">
        <v>422</v>
      </c>
      <c r="B5414">
        <f>COUNTIF('Questão 1 e 4'!L5415:M6774,'Questão 2'!A5414)</f>
        <v>0</v>
      </c>
    </row>
    <row r="5415" spans="1:2" x14ac:dyDescent="0.25">
      <c r="A5415" s="1" t="s">
        <v>422</v>
      </c>
      <c r="B5415">
        <f>COUNTIF('Questão 1 e 4'!L5416:M6775,'Questão 2'!A5415)</f>
        <v>0</v>
      </c>
    </row>
    <row r="5416" spans="1:2" x14ac:dyDescent="0.25">
      <c r="A5416" s="1" t="s">
        <v>422</v>
      </c>
      <c r="B5416">
        <f>COUNTIF('Questão 1 e 4'!L5417:M6776,'Questão 2'!A5416)</f>
        <v>0</v>
      </c>
    </row>
    <row r="5417" spans="1:2" x14ac:dyDescent="0.25">
      <c r="A5417" s="1" t="s">
        <v>422</v>
      </c>
      <c r="B5417">
        <f>COUNTIF('Questão 1 e 4'!L5418:M6777,'Questão 2'!A5417)</f>
        <v>0</v>
      </c>
    </row>
    <row r="5418" spans="1:2" x14ac:dyDescent="0.25">
      <c r="A5418" s="1" t="s">
        <v>422</v>
      </c>
      <c r="B5418">
        <f>COUNTIF('Questão 1 e 4'!L5419:M6778,'Questão 2'!A5418)</f>
        <v>0</v>
      </c>
    </row>
    <row r="5419" spans="1:2" x14ac:dyDescent="0.25">
      <c r="A5419" s="1" t="s">
        <v>422</v>
      </c>
      <c r="B5419">
        <f>COUNTIF('Questão 1 e 4'!L5420:M6779,'Questão 2'!A5419)</f>
        <v>0</v>
      </c>
    </row>
    <row r="5420" spans="1:2" x14ac:dyDescent="0.25">
      <c r="A5420" s="1" t="s">
        <v>422</v>
      </c>
      <c r="B5420">
        <f>COUNTIF('Questão 1 e 4'!L5421:M6780,'Questão 2'!A5420)</f>
        <v>0</v>
      </c>
    </row>
    <row r="5421" spans="1:2" x14ac:dyDescent="0.25">
      <c r="A5421" s="1" t="s">
        <v>422</v>
      </c>
      <c r="B5421">
        <f>COUNTIF('Questão 1 e 4'!L5422:M6781,'Questão 2'!A5421)</f>
        <v>0</v>
      </c>
    </row>
    <row r="5422" spans="1:2" x14ac:dyDescent="0.25">
      <c r="A5422" s="1" t="s">
        <v>422</v>
      </c>
      <c r="B5422">
        <f>COUNTIF('Questão 1 e 4'!L5423:M6782,'Questão 2'!A5422)</f>
        <v>0</v>
      </c>
    </row>
    <row r="5423" spans="1:2" x14ac:dyDescent="0.25">
      <c r="A5423" s="1" t="s">
        <v>422</v>
      </c>
      <c r="B5423">
        <f>COUNTIF('Questão 1 e 4'!L5424:M6783,'Questão 2'!A5423)</f>
        <v>0</v>
      </c>
    </row>
    <row r="5424" spans="1:2" x14ac:dyDescent="0.25">
      <c r="A5424" s="1" t="s">
        <v>422</v>
      </c>
      <c r="B5424">
        <f>COUNTIF('Questão 1 e 4'!L5425:M6784,'Questão 2'!A5424)</f>
        <v>0</v>
      </c>
    </row>
    <row r="5425" spans="1:2" x14ac:dyDescent="0.25">
      <c r="A5425" s="1" t="s">
        <v>422</v>
      </c>
      <c r="B5425">
        <f>COUNTIF('Questão 1 e 4'!L5426:M6785,'Questão 2'!A5425)</f>
        <v>0</v>
      </c>
    </row>
    <row r="5426" spans="1:2" x14ac:dyDescent="0.25">
      <c r="A5426" s="1" t="s">
        <v>422</v>
      </c>
      <c r="B5426">
        <f>COUNTIF('Questão 1 e 4'!L5427:M6786,'Questão 2'!A5426)</f>
        <v>0</v>
      </c>
    </row>
    <row r="5427" spans="1:2" x14ac:dyDescent="0.25">
      <c r="A5427" s="1" t="s">
        <v>422</v>
      </c>
      <c r="B5427">
        <f>COUNTIF('Questão 1 e 4'!L5428:M6787,'Questão 2'!A5427)</f>
        <v>0</v>
      </c>
    </row>
    <row r="5428" spans="1:2" x14ac:dyDescent="0.25">
      <c r="A5428" s="1" t="s">
        <v>422</v>
      </c>
      <c r="B5428">
        <f>COUNTIF('Questão 1 e 4'!L5429:M6788,'Questão 2'!A5428)</f>
        <v>0</v>
      </c>
    </row>
    <row r="5429" spans="1:2" x14ac:dyDescent="0.25">
      <c r="A5429" s="1" t="s">
        <v>422</v>
      </c>
      <c r="B5429">
        <f>COUNTIF('Questão 1 e 4'!L5430:M6789,'Questão 2'!A5429)</f>
        <v>0</v>
      </c>
    </row>
    <row r="5430" spans="1:2" x14ac:dyDescent="0.25">
      <c r="A5430" s="1" t="s">
        <v>422</v>
      </c>
      <c r="B5430">
        <f>COUNTIF('Questão 1 e 4'!L5431:M6790,'Questão 2'!A5430)</f>
        <v>0</v>
      </c>
    </row>
    <row r="5431" spans="1:2" x14ac:dyDescent="0.25">
      <c r="A5431" s="1" t="s">
        <v>422</v>
      </c>
      <c r="B5431">
        <f>COUNTIF('Questão 1 e 4'!L5432:M6791,'Questão 2'!A5431)</f>
        <v>0</v>
      </c>
    </row>
    <row r="5432" spans="1:2" x14ac:dyDescent="0.25">
      <c r="A5432" s="1" t="s">
        <v>422</v>
      </c>
      <c r="B5432">
        <f>COUNTIF('Questão 1 e 4'!L5433:M6792,'Questão 2'!A5432)</f>
        <v>0</v>
      </c>
    </row>
    <row r="5433" spans="1:2" x14ac:dyDescent="0.25">
      <c r="A5433" s="1" t="s">
        <v>422</v>
      </c>
      <c r="B5433">
        <f>COUNTIF('Questão 1 e 4'!L5434:M6793,'Questão 2'!A5433)</f>
        <v>0</v>
      </c>
    </row>
    <row r="5434" spans="1:2" x14ac:dyDescent="0.25">
      <c r="A5434" s="1" t="s">
        <v>422</v>
      </c>
      <c r="B5434">
        <f>COUNTIF('Questão 1 e 4'!L5435:M6794,'Questão 2'!A5434)</f>
        <v>0</v>
      </c>
    </row>
    <row r="5435" spans="1:2" x14ac:dyDescent="0.25">
      <c r="A5435" s="1" t="s">
        <v>422</v>
      </c>
      <c r="B5435">
        <f>COUNTIF('Questão 1 e 4'!L5436:M6795,'Questão 2'!A5435)</f>
        <v>0</v>
      </c>
    </row>
    <row r="5436" spans="1:2" x14ac:dyDescent="0.25">
      <c r="A5436" s="1" t="s">
        <v>422</v>
      </c>
      <c r="B5436">
        <f>COUNTIF('Questão 1 e 4'!L5437:M6796,'Questão 2'!A5436)</f>
        <v>0</v>
      </c>
    </row>
    <row r="5437" spans="1:2" x14ac:dyDescent="0.25">
      <c r="A5437" s="1" t="s">
        <v>422</v>
      </c>
      <c r="B5437">
        <f>COUNTIF('Questão 1 e 4'!L5438:M6797,'Questão 2'!A5437)</f>
        <v>0</v>
      </c>
    </row>
    <row r="5438" spans="1:2" x14ac:dyDescent="0.25">
      <c r="A5438" s="1" t="s">
        <v>422</v>
      </c>
      <c r="B5438">
        <f>COUNTIF('Questão 1 e 4'!L5439:M6798,'Questão 2'!A5438)</f>
        <v>0</v>
      </c>
    </row>
    <row r="5439" spans="1:2" x14ac:dyDescent="0.25">
      <c r="A5439" s="1" t="s">
        <v>422</v>
      </c>
      <c r="B5439">
        <f>COUNTIF('Questão 1 e 4'!L5440:M6799,'Questão 2'!A5439)</f>
        <v>0</v>
      </c>
    </row>
    <row r="5440" spans="1:2" x14ac:dyDescent="0.25">
      <c r="A5440" s="1" t="s">
        <v>422</v>
      </c>
      <c r="B5440">
        <f>COUNTIF('Questão 1 e 4'!L5441:M6800,'Questão 2'!A5440)</f>
        <v>0</v>
      </c>
    </row>
    <row r="5441" spans="1:2" x14ac:dyDescent="0.25">
      <c r="A5441" s="1" t="s">
        <v>422</v>
      </c>
      <c r="B5441">
        <f>COUNTIF('Questão 1 e 4'!L5442:M6801,'Questão 2'!A5441)</f>
        <v>0</v>
      </c>
    </row>
    <row r="5442" spans="1:2" x14ac:dyDescent="0.25">
      <c r="A5442" s="1" t="s">
        <v>422</v>
      </c>
      <c r="B5442">
        <f>COUNTIF('Questão 1 e 4'!L5443:M6802,'Questão 2'!A5442)</f>
        <v>0</v>
      </c>
    </row>
    <row r="5443" spans="1:2" x14ac:dyDescent="0.25">
      <c r="A5443" s="1" t="s">
        <v>422</v>
      </c>
      <c r="B5443">
        <f>COUNTIF('Questão 1 e 4'!L5444:M6803,'Questão 2'!A5443)</f>
        <v>0</v>
      </c>
    </row>
    <row r="5444" spans="1:2" x14ac:dyDescent="0.25">
      <c r="A5444" s="1" t="s">
        <v>422</v>
      </c>
      <c r="B5444">
        <f>COUNTIF('Questão 1 e 4'!L5445:M6804,'Questão 2'!A5444)</f>
        <v>0</v>
      </c>
    </row>
    <row r="5445" spans="1:2" x14ac:dyDescent="0.25">
      <c r="A5445" s="1" t="s">
        <v>422</v>
      </c>
      <c r="B5445">
        <f>COUNTIF('Questão 1 e 4'!L5446:M6805,'Questão 2'!A5445)</f>
        <v>0</v>
      </c>
    </row>
    <row r="5446" spans="1:2" x14ac:dyDescent="0.25">
      <c r="A5446" s="1" t="s">
        <v>422</v>
      </c>
      <c r="B5446">
        <f>COUNTIF('Questão 1 e 4'!L5447:M6806,'Questão 2'!A5446)</f>
        <v>0</v>
      </c>
    </row>
    <row r="5447" spans="1:2" x14ac:dyDescent="0.25">
      <c r="A5447" s="1" t="s">
        <v>422</v>
      </c>
      <c r="B5447">
        <f>COUNTIF('Questão 1 e 4'!L5448:M6807,'Questão 2'!A5447)</f>
        <v>0</v>
      </c>
    </row>
    <row r="5448" spans="1:2" x14ac:dyDescent="0.25">
      <c r="A5448" s="1" t="s">
        <v>422</v>
      </c>
      <c r="B5448">
        <f>COUNTIF('Questão 1 e 4'!L5449:M6808,'Questão 2'!A5448)</f>
        <v>0</v>
      </c>
    </row>
    <row r="5449" spans="1:2" x14ac:dyDescent="0.25">
      <c r="A5449" s="1" t="s">
        <v>422</v>
      </c>
      <c r="B5449">
        <f>COUNTIF('Questão 1 e 4'!L5450:M6809,'Questão 2'!A5449)</f>
        <v>0</v>
      </c>
    </row>
    <row r="5450" spans="1:2" x14ac:dyDescent="0.25">
      <c r="A5450" s="1" t="s">
        <v>422</v>
      </c>
      <c r="B5450">
        <f>COUNTIF('Questão 1 e 4'!L5451:M6810,'Questão 2'!A5450)</f>
        <v>0</v>
      </c>
    </row>
    <row r="5451" spans="1:2" x14ac:dyDescent="0.25">
      <c r="A5451" s="1" t="s">
        <v>422</v>
      </c>
      <c r="B5451">
        <f>COUNTIF('Questão 1 e 4'!L5452:M6811,'Questão 2'!A5451)</f>
        <v>0</v>
      </c>
    </row>
    <row r="5452" spans="1:2" x14ac:dyDescent="0.25">
      <c r="A5452" s="1" t="s">
        <v>422</v>
      </c>
      <c r="B5452">
        <f>COUNTIF('Questão 1 e 4'!L5453:M6812,'Questão 2'!A5452)</f>
        <v>0</v>
      </c>
    </row>
    <row r="5453" spans="1:2" x14ac:dyDescent="0.25">
      <c r="A5453" s="1" t="s">
        <v>422</v>
      </c>
      <c r="B5453">
        <f>COUNTIF('Questão 1 e 4'!L5454:M6813,'Questão 2'!A5453)</f>
        <v>0</v>
      </c>
    </row>
    <row r="5454" spans="1:2" x14ac:dyDescent="0.25">
      <c r="A5454" s="1" t="s">
        <v>422</v>
      </c>
      <c r="B5454">
        <f>COUNTIF('Questão 1 e 4'!L5455:M6814,'Questão 2'!A5454)</f>
        <v>0</v>
      </c>
    </row>
    <row r="5455" spans="1:2" x14ac:dyDescent="0.25">
      <c r="A5455" s="1" t="s">
        <v>422</v>
      </c>
      <c r="B5455">
        <f>COUNTIF('Questão 1 e 4'!L5456:M6815,'Questão 2'!A5455)</f>
        <v>0</v>
      </c>
    </row>
    <row r="5456" spans="1:2" x14ac:dyDescent="0.25">
      <c r="A5456" s="1" t="s">
        <v>422</v>
      </c>
      <c r="B5456">
        <f>COUNTIF('Questão 1 e 4'!L5457:M6816,'Questão 2'!A5456)</f>
        <v>0</v>
      </c>
    </row>
    <row r="5457" spans="1:2" x14ac:dyDescent="0.25">
      <c r="A5457" s="1" t="s">
        <v>422</v>
      </c>
      <c r="B5457">
        <f>COUNTIF('Questão 1 e 4'!L5458:M6817,'Questão 2'!A5457)</f>
        <v>0</v>
      </c>
    </row>
    <row r="5458" spans="1:2" x14ac:dyDescent="0.25">
      <c r="A5458" s="1" t="s">
        <v>422</v>
      </c>
      <c r="B5458">
        <f>COUNTIF('Questão 1 e 4'!L5459:M6818,'Questão 2'!A5458)</f>
        <v>0</v>
      </c>
    </row>
    <row r="5459" spans="1:2" x14ac:dyDescent="0.25">
      <c r="A5459" s="1" t="s">
        <v>422</v>
      </c>
      <c r="B5459">
        <f>COUNTIF('Questão 1 e 4'!L5460:M6819,'Questão 2'!A5459)</f>
        <v>0</v>
      </c>
    </row>
    <row r="5460" spans="1:2" x14ac:dyDescent="0.25">
      <c r="A5460" s="1" t="s">
        <v>422</v>
      </c>
      <c r="B5460">
        <f>COUNTIF('Questão 1 e 4'!L5461:M6820,'Questão 2'!A5460)</f>
        <v>0</v>
      </c>
    </row>
    <row r="5461" spans="1:2" x14ac:dyDescent="0.25">
      <c r="A5461" s="1" t="s">
        <v>422</v>
      </c>
      <c r="B5461">
        <f>COUNTIF('Questão 1 e 4'!L5462:M6821,'Questão 2'!A5461)</f>
        <v>0</v>
      </c>
    </row>
    <row r="5462" spans="1:2" x14ac:dyDescent="0.25">
      <c r="A5462" s="1" t="s">
        <v>422</v>
      </c>
      <c r="B5462">
        <f>COUNTIF('Questão 1 e 4'!L5463:M6822,'Questão 2'!A5462)</f>
        <v>0</v>
      </c>
    </row>
    <row r="5463" spans="1:2" x14ac:dyDescent="0.25">
      <c r="A5463" s="1" t="s">
        <v>422</v>
      </c>
      <c r="B5463">
        <f>COUNTIF('Questão 1 e 4'!L5464:M6823,'Questão 2'!A5463)</f>
        <v>0</v>
      </c>
    </row>
    <row r="5464" spans="1:2" x14ac:dyDescent="0.25">
      <c r="A5464" s="1" t="s">
        <v>422</v>
      </c>
      <c r="B5464">
        <f>COUNTIF('Questão 1 e 4'!L5465:M6824,'Questão 2'!A5464)</f>
        <v>0</v>
      </c>
    </row>
    <row r="5465" spans="1:2" x14ac:dyDescent="0.25">
      <c r="A5465" s="1" t="s">
        <v>422</v>
      </c>
      <c r="B5465">
        <f>COUNTIF('Questão 1 e 4'!L5466:M6825,'Questão 2'!A5465)</f>
        <v>0</v>
      </c>
    </row>
    <row r="5466" spans="1:2" x14ac:dyDescent="0.25">
      <c r="A5466" s="1" t="s">
        <v>422</v>
      </c>
      <c r="B5466">
        <f>COUNTIF('Questão 1 e 4'!L5467:M6826,'Questão 2'!A5466)</f>
        <v>0</v>
      </c>
    </row>
    <row r="5467" spans="1:2" x14ac:dyDescent="0.25">
      <c r="A5467" s="1" t="s">
        <v>422</v>
      </c>
      <c r="B5467">
        <f>COUNTIF('Questão 1 e 4'!L5468:M6827,'Questão 2'!A5467)</f>
        <v>0</v>
      </c>
    </row>
    <row r="5468" spans="1:2" x14ac:dyDescent="0.25">
      <c r="A5468" s="1" t="s">
        <v>422</v>
      </c>
      <c r="B5468">
        <f>COUNTIF('Questão 1 e 4'!L5469:M6828,'Questão 2'!A5468)</f>
        <v>0</v>
      </c>
    </row>
    <row r="5469" spans="1:2" x14ac:dyDescent="0.25">
      <c r="A5469" s="1" t="s">
        <v>422</v>
      </c>
      <c r="B5469">
        <f>COUNTIF('Questão 1 e 4'!L5470:M6829,'Questão 2'!A5469)</f>
        <v>0</v>
      </c>
    </row>
    <row r="5470" spans="1:2" x14ac:dyDescent="0.25">
      <c r="A5470" s="1" t="s">
        <v>422</v>
      </c>
      <c r="B5470">
        <f>COUNTIF('Questão 1 e 4'!L5471:M6830,'Questão 2'!A5470)</f>
        <v>0</v>
      </c>
    </row>
    <row r="5471" spans="1:2" x14ac:dyDescent="0.25">
      <c r="A5471" s="1" t="s">
        <v>422</v>
      </c>
      <c r="B5471">
        <f>COUNTIF('Questão 1 e 4'!L5472:M6831,'Questão 2'!A5471)</f>
        <v>0</v>
      </c>
    </row>
    <row r="5472" spans="1:2" x14ac:dyDescent="0.25">
      <c r="A5472" s="1" t="s">
        <v>422</v>
      </c>
      <c r="B5472">
        <f>COUNTIF('Questão 1 e 4'!L5473:M6832,'Questão 2'!A5472)</f>
        <v>0</v>
      </c>
    </row>
    <row r="5473" spans="1:2" x14ac:dyDescent="0.25">
      <c r="A5473" s="1" t="s">
        <v>422</v>
      </c>
      <c r="B5473">
        <f>COUNTIF('Questão 1 e 4'!L5474:M6833,'Questão 2'!A5473)</f>
        <v>0</v>
      </c>
    </row>
    <row r="5474" spans="1:2" x14ac:dyDescent="0.25">
      <c r="A5474" s="1" t="s">
        <v>422</v>
      </c>
      <c r="B5474">
        <f>COUNTIF('Questão 1 e 4'!L5475:M6834,'Questão 2'!A5474)</f>
        <v>0</v>
      </c>
    </row>
    <row r="5475" spans="1:2" x14ac:dyDescent="0.25">
      <c r="A5475" s="1" t="s">
        <v>422</v>
      </c>
      <c r="B5475">
        <f>COUNTIF('Questão 1 e 4'!L5476:M6835,'Questão 2'!A5475)</f>
        <v>0</v>
      </c>
    </row>
    <row r="5476" spans="1:2" x14ac:dyDescent="0.25">
      <c r="A5476" s="1" t="s">
        <v>422</v>
      </c>
      <c r="B5476">
        <f>COUNTIF('Questão 1 e 4'!L5477:M6836,'Questão 2'!A5476)</f>
        <v>0</v>
      </c>
    </row>
    <row r="5477" spans="1:2" x14ac:dyDescent="0.25">
      <c r="A5477" s="1" t="s">
        <v>422</v>
      </c>
      <c r="B5477">
        <f>COUNTIF('Questão 1 e 4'!L5478:M6837,'Questão 2'!A5477)</f>
        <v>0</v>
      </c>
    </row>
    <row r="5478" spans="1:2" x14ac:dyDescent="0.25">
      <c r="A5478" s="1" t="s">
        <v>422</v>
      </c>
      <c r="B5478">
        <f>COUNTIF('Questão 1 e 4'!L5479:M6838,'Questão 2'!A5478)</f>
        <v>0</v>
      </c>
    </row>
    <row r="5479" spans="1:2" x14ac:dyDescent="0.25">
      <c r="A5479" s="1" t="s">
        <v>422</v>
      </c>
      <c r="B5479">
        <f>COUNTIF('Questão 1 e 4'!L5480:M6839,'Questão 2'!A5479)</f>
        <v>0</v>
      </c>
    </row>
    <row r="5480" spans="1:2" x14ac:dyDescent="0.25">
      <c r="A5480" s="1" t="s">
        <v>422</v>
      </c>
      <c r="B5480">
        <f>COUNTIF('Questão 1 e 4'!L5481:M6840,'Questão 2'!A5480)</f>
        <v>0</v>
      </c>
    </row>
    <row r="5481" spans="1:2" x14ac:dyDescent="0.25">
      <c r="A5481" s="1" t="s">
        <v>422</v>
      </c>
      <c r="B5481">
        <f>COUNTIF('Questão 1 e 4'!L5482:M6841,'Questão 2'!A5481)</f>
        <v>0</v>
      </c>
    </row>
    <row r="5482" spans="1:2" x14ac:dyDescent="0.25">
      <c r="A5482" s="1" t="s">
        <v>422</v>
      </c>
      <c r="B5482">
        <f>COUNTIF('Questão 1 e 4'!L5483:M6842,'Questão 2'!A5482)</f>
        <v>0</v>
      </c>
    </row>
    <row r="5483" spans="1:2" x14ac:dyDescent="0.25">
      <c r="A5483" s="1" t="s">
        <v>422</v>
      </c>
      <c r="B5483">
        <f>COUNTIF('Questão 1 e 4'!L5484:M6843,'Questão 2'!A5483)</f>
        <v>0</v>
      </c>
    </row>
    <row r="5484" spans="1:2" x14ac:dyDescent="0.25">
      <c r="A5484" s="1" t="s">
        <v>422</v>
      </c>
      <c r="B5484">
        <f>COUNTIF('Questão 1 e 4'!L5485:M6844,'Questão 2'!A5484)</f>
        <v>0</v>
      </c>
    </row>
    <row r="5485" spans="1:2" x14ac:dyDescent="0.25">
      <c r="A5485" s="1" t="s">
        <v>422</v>
      </c>
      <c r="B5485">
        <f>COUNTIF('Questão 1 e 4'!L5486:M6845,'Questão 2'!A5485)</f>
        <v>0</v>
      </c>
    </row>
    <row r="5486" spans="1:2" x14ac:dyDescent="0.25">
      <c r="A5486" s="1" t="s">
        <v>422</v>
      </c>
      <c r="B5486">
        <f>COUNTIF('Questão 1 e 4'!L5487:M6846,'Questão 2'!A5486)</f>
        <v>0</v>
      </c>
    </row>
    <row r="5487" spans="1:2" x14ac:dyDescent="0.25">
      <c r="A5487" s="1" t="s">
        <v>422</v>
      </c>
      <c r="B5487">
        <f>COUNTIF('Questão 1 e 4'!L5488:M6847,'Questão 2'!A5487)</f>
        <v>0</v>
      </c>
    </row>
    <row r="5488" spans="1:2" x14ac:dyDescent="0.25">
      <c r="A5488" s="1" t="s">
        <v>422</v>
      </c>
      <c r="B5488">
        <f>COUNTIF('Questão 1 e 4'!L5489:M6848,'Questão 2'!A5488)</f>
        <v>0</v>
      </c>
    </row>
    <row r="5489" spans="1:2" x14ac:dyDescent="0.25">
      <c r="A5489" s="1" t="s">
        <v>422</v>
      </c>
      <c r="B5489">
        <f>COUNTIF('Questão 1 e 4'!L5490:M6849,'Questão 2'!A5489)</f>
        <v>0</v>
      </c>
    </row>
    <row r="5490" spans="1:2" x14ac:dyDescent="0.25">
      <c r="A5490" s="1" t="s">
        <v>422</v>
      </c>
      <c r="B5490">
        <f>COUNTIF('Questão 1 e 4'!L5491:M6850,'Questão 2'!A5490)</f>
        <v>0</v>
      </c>
    </row>
    <row r="5491" spans="1:2" x14ac:dyDescent="0.25">
      <c r="A5491" s="1" t="s">
        <v>422</v>
      </c>
      <c r="B5491">
        <f>COUNTIF('Questão 1 e 4'!L5492:M6851,'Questão 2'!A5491)</f>
        <v>0</v>
      </c>
    </row>
    <row r="5492" spans="1:2" x14ac:dyDescent="0.25">
      <c r="A5492" s="1" t="s">
        <v>422</v>
      </c>
      <c r="B5492">
        <f>COUNTIF('Questão 1 e 4'!L5493:M6852,'Questão 2'!A5492)</f>
        <v>0</v>
      </c>
    </row>
    <row r="5493" spans="1:2" x14ac:dyDescent="0.25">
      <c r="A5493" s="1" t="s">
        <v>422</v>
      </c>
      <c r="B5493">
        <f>COUNTIF('Questão 1 e 4'!L5494:M6853,'Questão 2'!A5493)</f>
        <v>0</v>
      </c>
    </row>
    <row r="5494" spans="1:2" x14ac:dyDescent="0.25">
      <c r="A5494" s="1" t="s">
        <v>422</v>
      </c>
      <c r="B5494">
        <f>COUNTIF('Questão 1 e 4'!L5495:M6854,'Questão 2'!A5494)</f>
        <v>0</v>
      </c>
    </row>
    <row r="5495" spans="1:2" x14ac:dyDescent="0.25">
      <c r="A5495" s="1" t="s">
        <v>422</v>
      </c>
      <c r="B5495">
        <f>COUNTIF('Questão 1 e 4'!L5496:M6855,'Questão 2'!A5495)</f>
        <v>0</v>
      </c>
    </row>
    <row r="5496" spans="1:2" x14ac:dyDescent="0.25">
      <c r="A5496" s="1" t="s">
        <v>422</v>
      </c>
      <c r="B5496">
        <f>COUNTIF('Questão 1 e 4'!L5497:M6856,'Questão 2'!A5496)</f>
        <v>0</v>
      </c>
    </row>
    <row r="5497" spans="1:2" x14ac:dyDescent="0.25">
      <c r="A5497" s="1" t="s">
        <v>422</v>
      </c>
      <c r="B5497">
        <f>COUNTIF('Questão 1 e 4'!L5498:M6857,'Questão 2'!A5497)</f>
        <v>0</v>
      </c>
    </row>
    <row r="5498" spans="1:2" x14ac:dyDescent="0.25">
      <c r="A5498" s="1" t="s">
        <v>422</v>
      </c>
      <c r="B5498">
        <f>COUNTIF('Questão 1 e 4'!L5499:M6858,'Questão 2'!A5498)</f>
        <v>0</v>
      </c>
    </row>
    <row r="5499" spans="1:2" x14ac:dyDescent="0.25">
      <c r="A5499" s="1" t="s">
        <v>422</v>
      </c>
      <c r="B5499">
        <f>COUNTIF('Questão 1 e 4'!L5500:M6859,'Questão 2'!A5499)</f>
        <v>0</v>
      </c>
    </row>
    <row r="5500" spans="1:2" x14ac:dyDescent="0.25">
      <c r="A5500" s="1" t="s">
        <v>422</v>
      </c>
      <c r="B5500">
        <f>COUNTIF('Questão 1 e 4'!L5501:M6860,'Questão 2'!A5500)</f>
        <v>0</v>
      </c>
    </row>
    <row r="5501" spans="1:2" x14ac:dyDescent="0.25">
      <c r="A5501" s="1" t="s">
        <v>422</v>
      </c>
      <c r="B5501">
        <f>COUNTIF('Questão 1 e 4'!L5502:M6861,'Questão 2'!A5501)</f>
        <v>0</v>
      </c>
    </row>
    <row r="5502" spans="1:2" x14ac:dyDescent="0.25">
      <c r="A5502" s="1" t="s">
        <v>422</v>
      </c>
      <c r="B5502">
        <f>COUNTIF('Questão 1 e 4'!L5503:M6862,'Questão 2'!A5502)</f>
        <v>0</v>
      </c>
    </row>
    <row r="5503" spans="1:2" x14ac:dyDescent="0.25">
      <c r="A5503" s="1" t="s">
        <v>422</v>
      </c>
      <c r="B5503">
        <f>COUNTIF('Questão 1 e 4'!L5504:M6863,'Questão 2'!A5503)</f>
        <v>0</v>
      </c>
    </row>
    <row r="5504" spans="1:2" x14ac:dyDescent="0.25">
      <c r="A5504" s="1" t="s">
        <v>422</v>
      </c>
      <c r="B5504">
        <f>COUNTIF('Questão 1 e 4'!L5505:M6864,'Questão 2'!A5504)</f>
        <v>0</v>
      </c>
    </row>
    <row r="5505" spans="1:2" x14ac:dyDescent="0.25">
      <c r="A5505" s="1" t="s">
        <v>422</v>
      </c>
      <c r="B5505">
        <f>COUNTIF('Questão 1 e 4'!L5506:M6865,'Questão 2'!A5505)</f>
        <v>0</v>
      </c>
    </row>
    <row r="5506" spans="1:2" x14ac:dyDescent="0.25">
      <c r="A5506" s="1" t="s">
        <v>422</v>
      </c>
      <c r="B5506">
        <f>COUNTIF('Questão 1 e 4'!L5507:M6866,'Questão 2'!A5506)</f>
        <v>0</v>
      </c>
    </row>
    <row r="5507" spans="1:2" x14ac:dyDescent="0.25">
      <c r="A5507" s="1" t="s">
        <v>422</v>
      </c>
      <c r="B5507">
        <f>COUNTIF('Questão 1 e 4'!L5508:M6867,'Questão 2'!A5507)</f>
        <v>0</v>
      </c>
    </row>
    <row r="5508" spans="1:2" x14ac:dyDescent="0.25">
      <c r="A5508" s="1" t="s">
        <v>422</v>
      </c>
      <c r="B5508">
        <f>COUNTIF('Questão 1 e 4'!L5509:M6868,'Questão 2'!A5508)</f>
        <v>0</v>
      </c>
    </row>
    <row r="5509" spans="1:2" x14ac:dyDescent="0.25">
      <c r="A5509" s="1" t="s">
        <v>422</v>
      </c>
      <c r="B5509">
        <f>COUNTIF('Questão 1 e 4'!L5510:M6869,'Questão 2'!A5509)</f>
        <v>0</v>
      </c>
    </row>
    <row r="5510" spans="1:2" x14ac:dyDescent="0.25">
      <c r="A5510" s="1" t="s">
        <v>422</v>
      </c>
      <c r="B5510">
        <f>COUNTIF('Questão 1 e 4'!L5511:M6870,'Questão 2'!A5510)</f>
        <v>0</v>
      </c>
    </row>
    <row r="5511" spans="1:2" x14ac:dyDescent="0.25">
      <c r="A5511" s="1" t="s">
        <v>422</v>
      </c>
      <c r="B5511">
        <f>COUNTIF('Questão 1 e 4'!L5512:M6871,'Questão 2'!A5511)</f>
        <v>0</v>
      </c>
    </row>
    <row r="5512" spans="1:2" x14ac:dyDescent="0.25">
      <c r="A5512" s="1" t="s">
        <v>422</v>
      </c>
      <c r="B5512">
        <f>COUNTIF('Questão 1 e 4'!L5513:M6872,'Questão 2'!A5512)</f>
        <v>0</v>
      </c>
    </row>
    <row r="5513" spans="1:2" x14ac:dyDescent="0.25">
      <c r="A5513" s="1" t="s">
        <v>422</v>
      </c>
      <c r="B5513">
        <f>COUNTIF('Questão 1 e 4'!L5514:M6873,'Questão 2'!A5513)</f>
        <v>0</v>
      </c>
    </row>
    <row r="5514" spans="1:2" x14ac:dyDescent="0.25">
      <c r="A5514" s="1" t="s">
        <v>422</v>
      </c>
      <c r="B5514">
        <f>COUNTIF('Questão 1 e 4'!L5515:M6874,'Questão 2'!A5514)</f>
        <v>0</v>
      </c>
    </row>
    <row r="5515" spans="1:2" x14ac:dyDescent="0.25">
      <c r="A5515" s="1" t="s">
        <v>422</v>
      </c>
      <c r="B5515">
        <f>COUNTIF('Questão 1 e 4'!L5516:M6875,'Questão 2'!A5515)</f>
        <v>0</v>
      </c>
    </row>
    <row r="5516" spans="1:2" x14ac:dyDescent="0.25">
      <c r="A5516" s="1" t="s">
        <v>422</v>
      </c>
      <c r="B5516">
        <f>COUNTIF('Questão 1 e 4'!L5517:M6876,'Questão 2'!A5516)</f>
        <v>0</v>
      </c>
    </row>
    <row r="5517" spans="1:2" x14ac:dyDescent="0.25">
      <c r="A5517" s="1" t="s">
        <v>422</v>
      </c>
      <c r="B5517">
        <f>COUNTIF('Questão 1 e 4'!L5518:M6877,'Questão 2'!A5517)</f>
        <v>0</v>
      </c>
    </row>
    <row r="5518" spans="1:2" x14ac:dyDescent="0.25">
      <c r="A5518" s="1" t="s">
        <v>422</v>
      </c>
      <c r="B5518">
        <f>COUNTIF('Questão 1 e 4'!L5519:M6878,'Questão 2'!A5518)</f>
        <v>0</v>
      </c>
    </row>
    <row r="5519" spans="1:2" x14ac:dyDescent="0.25">
      <c r="A5519" s="1" t="s">
        <v>422</v>
      </c>
      <c r="B5519">
        <f>COUNTIF('Questão 1 e 4'!L5520:M6879,'Questão 2'!A5519)</f>
        <v>0</v>
      </c>
    </row>
    <row r="5520" spans="1:2" x14ac:dyDescent="0.25">
      <c r="A5520" s="1" t="s">
        <v>422</v>
      </c>
      <c r="B5520">
        <f>COUNTIF('Questão 1 e 4'!L5521:M6880,'Questão 2'!A5520)</f>
        <v>0</v>
      </c>
    </row>
    <row r="5521" spans="1:2" x14ac:dyDescent="0.25">
      <c r="A5521" s="1" t="s">
        <v>422</v>
      </c>
      <c r="B5521">
        <f>COUNTIF('Questão 1 e 4'!L5522:M6881,'Questão 2'!A5521)</f>
        <v>0</v>
      </c>
    </row>
    <row r="5522" spans="1:2" x14ac:dyDescent="0.25">
      <c r="A5522" s="1" t="s">
        <v>422</v>
      </c>
      <c r="B5522">
        <f>COUNTIF('Questão 1 e 4'!L5523:M6882,'Questão 2'!A5522)</f>
        <v>0</v>
      </c>
    </row>
    <row r="5523" spans="1:2" x14ac:dyDescent="0.25">
      <c r="A5523" s="1" t="s">
        <v>422</v>
      </c>
      <c r="B5523">
        <f>COUNTIF('Questão 1 e 4'!L5524:M6883,'Questão 2'!A5523)</f>
        <v>0</v>
      </c>
    </row>
    <row r="5524" spans="1:2" x14ac:dyDescent="0.25">
      <c r="A5524" s="1" t="s">
        <v>422</v>
      </c>
      <c r="B5524">
        <f>COUNTIF('Questão 1 e 4'!L5525:M6884,'Questão 2'!A5524)</f>
        <v>0</v>
      </c>
    </row>
    <row r="5525" spans="1:2" x14ac:dyDescent="0.25">
      <c r="A5525" s="1" t="s">
        <v>422</v>
      </c>
      <c r="B5525">
        <f>COUNTIF('Questão 1 e 4'!L5526:M6885,'Questão 2'!A5525)</f>
        <v>0</v>
      </c>
    </row>
    <row r="5526" spans="1:2" x14ac:dyDescent="0.25">
      <c r="A5526" s="1" t="s">
        <v>422</v>
      </c>
      <c r="B5526">
        <f>COUNTIF('Questão 1 e 4'!L5527:M6886,'Questão 2'!A5526)</f>
        <v>0</v>
      </c>
    </row>
    <row r="5527" spans="1:2" x14ac:dyDescent="0.25">
      <c r="A5527" s="1" t="s">
        <v>422</v>
      </c>
      <c r="B5527">
        <f>COUNTIF('Questão 1 e 4'!L5528:M6887,'Questão 2'!A5527)</f>
        <v>0</v>
      </c>
    </row>
    <row r="5528" spans="1:2" x14ac:dyDescent="0.25">
      <c r="A5528" s="1" t="s">
        <v>422</v>
      </c>
      <c r="B5528">
        <f>COUNTIF('Questão 1 e 4'!L5529:M6888,'Questão 2'!A5528)</f>
        <v>0</v>
      </c>
    </row>
    <row r="5529" spans="1:2" x14ac:dyDescent="0.25">
      <c r="A5529" s="1" t="s">
        <v>422</v>
      </c>
      <c r="B5529">
        <f>COUNTIF('Questão 1 e 4'!L5530:M6889,'Questão 2'!A5529)</f>
        <v>0</v>
      </c>
    </row>
    <row r="5530" spans="1:2" x14ac:dyDescent="0.25">
      <c r="A5530" s="1" t="s">
        <v>422</v>
      </c>
      <c r="B5530">
        <f>COUNTIF('Questão 1 e 4'!L5531:M6890,'Questão 2'!A5530)</f>
        <v>0</v>
      </c>
    </row>
    <row r="5531" spans="1:2" x14ac:dyDescent="0.25">
      <c r="A5531" s="1" t="s">
        <v>422</v>
      </c>
      <c r="B5531">
        <f>COUNTIF('Questão 1 e 4'!L5532:M6891,'Questão 2'!A5531)</f>
        <v>0</v>
      </c>
    </row>
    <row r="5532" spans="1:2" x14ac:dyDescent="0.25">
      <c r="A5532" s="1" t="s">
        <v>422</v>
      </c>
      <c r="B5532">
        <f>COUNTIF('Questão 1 e 4'!L5533:M6892,'Questão 2'!A5532)</f>
        <v>0</v>
      </c>
    </row>
    <row r="5533" spans="1:2" x14ac:dyDescent="0.25">
      <c r="A5533" s="1" t="s">
        <v>422</v>
      </c>
      <c r="B5533">
        <f>COUNTIF('Questão 1 e 4'!L5534:M6893,'Questão 2'!A5533)</f>
        <v>0</v>
      </c>
    </row>
    <row r="5534" spans="1:2" x14ac:dyDescent="0.25">
      <c r="A5534" s="1" t="s">
        <v>422</v>
      </c>
      <c r="B5534">
        <f>COUNTIF('Questão 1 e 4'!L5535:M6894,'Questão 2'!A5534)</f>
        <v>0</v>
      </c>
    </row>
    <row r="5535" spans="1:2" x14ac:dyDescent="0.25">
      <c r="A5535" s="1" t="s">
        <v>422</v>
      </c>
      <c r="B5535">
        <f>COUNTIF('Questão 1 e 4'!L5536:M6895,'Questão 2'!A5535)</f>
        <v>0</v>
      </c>
    </row>
    <row r="5536" spans="1:2" x14ac:dyDescent="0.25">
      <c r="A5536" s="1" t="s">
        <v>422</v>
      </c>
      <c r="B5536">
        <f>COUNTIF('Questão 1 e 4'!L5537:M6896,'Questão 2'!A5536)</f>
        <v>0</v>
      </c>
    </row>
    <row r="5537" spans="1:2" x14ac:dyDescent="0.25">
      <c r="A5537" s="1" t="s">
        <v>422</v>
      </c>
      <c r="B5537">
        <f>COUNTIF('Questão 1 e 4'!L5538:M6897,'Questão 2'!A5537)</f>
        <v>0</v>
      </c>
    </row>
    <row r="5538" spans="1:2" x14ac:dyDescent="0.25">
      <c r="A5538" s="1" t="s">
        <v>422</v>
      </c>
      <c r="B5538">
        <f>COUNTIF('Questão 1 e 4'!L5539:M6898,'Questão 2'!A5538)</f>
        <v>0</v>
      </c>
    </row>
    <row r="5539" spans="1:2" x14ac:dyDescent="0.25">
      <c r="A5539" s="1" t="s">
        <v>422</v>
      </c>
      <c r="B5539">
        <f>COUNTIF('Questão 1 e 4'!L5540:M6899,'Questão 2'!A5539)</f>
        <v>0</v>
      </c>
    </row>
    <row r="5540" spans="1:2" x14ac:dyDescent="0.25">
      <c r="A5540" s="1" t="s">
        <v>422</v>
      </c>
      <c r="B5540">
        <f>COUNTIF('Questão 1 e 4'!L5541:M6900,'Questão 2'!A5540)</f>
        <v>0</v>
      </c>
    </row>
    <row r="5541" spans="1:2" x14ac:dyDescent="0.25">
      <c r="A5541" s="1" t="s">
        <v>422</v>
      </c>
      <c r="B5541">
        <f>COUNTIF('Questão 1 e 4'!L5542:M6901,'Questão 2'!A5541)</f>
        <v>0</v>
      </c>
    </row>
    <row r="5542" spans="1:2" x14ac:dyDescent="0.25">
      <c r="A5542" s="1" t="s">
        <v>422</v>
      </c>
      <c r="B5542">
        <f>COUNTIF('Questão 1 e 4'!L5543:M6902,'Questão 2'!A5542)</f>
        <v>0</v>
      </c>
    </row>
    <row r="5543" spans="1:2" x14ac:dyDescent="0.25">
      <c r="A5543" s="1" t="s">
        <v>422</v>
      </c>
      <c r="B5543">
        <f>COUNTIF('Questão 1 e 4'!L5544:M6903,'Questão 2'!A5543)</f>
        <v>0</v>
      </c>
    </row>
    <row r="5544" spans="1:2" x14ac:dyDescent="0.25">
      <c r="A5544" s="1" t="s">
        <v>422</v>
      </c>
      <c r="B5544">
        <f>COUNTIF('Questão 1 e 4'!L5545:M6904,'Questão 2'!A5544)</f>
        <v>0</v>
      </c>
    </row>
    <row r="5545" spans="1:2" x14ac:dyDescent="0.25">
      <c r="A5545" s="1" t="s">
        <v>422</v>
      </c>
      <c r="B5545">
        <f>COUNTIF('Questão 1 e 4'!L5546:M6905,'Questão 2'!A5545)</f>
        <v>0</v>
      </c>
    </row>
    <row r="5546" spans="1:2" x14ac:dyDescent="0.25">
      <c r="A5546" s="1" t="s">
        <v>422</v>
      </c>
      <c r="B5546">
        <f>COUNTIF('Questão 1 e 4'!L5547:M6906,'Questão 2'!A5546)</f>
        <v>0</v>
      </c>
    </row>
    <row r="5547" spans="1:2" x14ac:dyDescent="0.25">
      <c r="A5547" s="1" t="s">
        <v>422</v>
      </c>
      <c r="B5547">
        <f>COUNTIF('Questão 1 e 4'!L5548:M6907,'Questão 2'!A5547)</f>
        <v>0</v>
      </c>
    </row>
    <row r="5548" spans="1:2" x14ac:dyDescent="0.25">
      <c r="A5548" s="1" t="s">
        <v>422</v>
      </c>
      <c r="B5548">
        <f>COUNTIF('Questão 1 e 4'!L5549:M6908,'Questão 2'!A5548)</f>
        <v>0</v>
      </c>
    </row>
    <row r="5549" spans="1:2" x14ac:dyDescent="0.25">
      <c r="A5549" s="1" t="s">
        <v>422</v>
      </c>
      <c r="B5549">
        <f>COUNTIF('Questão 1 e 4'!L5550:M6909,'Questão 2'!A5549)</f>
        <v>0</v>
      </c>
    </row>
    <row r="5550" spans="1:2" x14ac:dyDescent="0.25">
      <c r="A5550" s="1" t="s">
        <v>422</v>
      </c>
      <c r="B5550">
        <f>COUNTIF('Questão 1 e 4'!L5551:M6910,'Questão 2'!A5550)</f>
        <v>0</v>
      </c>
    </row>
    <row r="5551" spans="1:2" x14ac:dyDescent="0.25">
      <c r="A5551" s="1" t="s">
        <v>422</v>
      </c>
      <c r="B5551">
        <f>COUNTIF('Questão 1 e 4'!L5552:M6911,'Questão 2'!A5551)</f>
        <v>0</v>
      </c>
    </row>
    <row r="5552" spans="1:2" x14ac:dyDescent="0.25">
      <c r="A5552" s="1" t="s">
        <v>422</v>
      </c>
      <c r="B5552">
        <f>COUNTIF('Questão 1 e 4'!L5553:M6912,'Questão 2'!A5552)</f>
        <v>0</v>
      </c>
    </row>
    <row r="5553" spans="1:2" x14ac:dyDescent="0.25">
      <c r="A5553" s="1" t="s">
        <v>422</v>
      </c>
      <c r="B5553">
        <f>COUNTIF('Questão 1 e 4'!L5554:M6913,'Questão 2'!A5553)</f>
        <v>0</v>
      </c>
    </row>
    <row r="5554" spans="1:2" x14ac:dyDescent="0.25">
      <c r="A5554" s="1" t="s">
        <v>422</v>
      </c>
      <c r="B5554">
        <f>COUNTIF('Questão 1 e 4'!L5555:M6914,'Questão 2'!A5554)</f>
        <v>0</v>
      </c>
    </row>
    <row r="5555" spans="1:2" x14ac:dyDescent="0.25">
      <c r="A5555" s="1" t="s">
        <v>422</v>
      </c>
      <c r="B5555">
        <f>COUNTIF('Questão 1 e 4'!L5556:M6915,'Questão 2'!A5555)</f>
        <v>0</v>
      </c>
    </row>
    <row r="5556" spans="1:2" x14ac:dyDescent="0.25">
      <c r="A5556" s="1" t="s">
        <v>422</v>
      </c>
      <c r="B5556">
        <f>COUNTIF('Questão 1 e 4'!L5557:M6916,'Questão 2'!A5556)</f>
        <v>0</v>
      </c>
    </row>
    <row r="5557" spans="1:2" x14ac:dyDescent="0.25">
      <c r="A5557" s="1" t="s">
        <v>422</v>
      </c>
      <c r="B5557">
        <f>COUNTIF('Questão 1 e 4'!L5558:M6917,'Questão 2'!A5557)</f>
        <v>0</v>
      </c>
    </row>
    <row r="5558" spans="1:2" x14ac:dyDescent="0.25">
      <c r="A5558" s="1" t="s">
        <v>422</v>
      </c>
      <c r="B5558">
        <f>COUNTIF('Questão 1 e 4'!L5559:M6918,'Questão 2'!A5558)</f>
        <v>0</v>
      </c>
    </row>
    <row r="5559" spans="1:2" x14ac:dyDescent="0.25">
      <c r="A5559" s="1" t="s">
        <v>422</v>
      </c>
      <c r="B5559">
        <f>COUNTIF('Questão 1 e 4'!L5560:M6919,'Questão 2'!A5559)</f>
        <v>0</v>
      </c>
    </row>
    <row r="5560" spans="1:2" x14ac:dyDescent="0.25">
      <c r="A5560" s="1" t="s">
        <v>422</v>
      </c>
      <c r="B5560">
        <f>COUNTIF('Questão 1 e 4'!L5561:M6920,'Questão 2'!A5560)</f>
        <v>0</v>
      </c>
    </row>
    <row r="5561" spans="1:2" x14ac:dyDescent="0.25">
      <c r="A5561" s="1" t="s">
        <v>422</v>
      </c>
      <c r="B5561">
        <f>COUNTIF('Questão 1 e 4'!L5562:M6921,'Questão 2'!A5561)</f>
        <v>0</v>
      </c>
    </row>
    <row r="5562" spans="1:2" x14ac:dyDescent="0.25">
      <c r="A5562" s="1" t="s">
        <v>422</v>
      </c>
      <c r="B5562">
        <f>COUNTIF('Questão 1 e 4'!L5563:M6922,'Questão 2'!A5562)</f>
        <v>0</v>
      </c>
    </row>
    <row r="5563" spans="1:2" x14ac:dyDescent="0.25">
      <c r="A5563" s="1" t="s">
        <v>422</v>
      </c>
      <c r="B5563">
        <f>COUNTIF('Questão 1 e 4'!L5564:M6923,'Questão 2'!A5563)</f>
        <v>0</v>
      </c>
    </row>
    <row r="5564" spans="1:2" x14ac:dyDescent="0.25">
      <c r="A5564" s="1" t="s">
        <v>422</v>
      </c>
      <c r="B5564">
        <f>COUNTIF('Questão 1 e 4'!L5565:M6924,'Questão 2'!A5564)</f>
        <v>0</v>
      </c>
    </row>
    <row r="5565" spans="1:2" x14ac:dyDescent="0.25">
      <c r="A5565" s="1" t="s">
        <v>422</v>
      </c>
      <c r="B5565">
        <f>COUNTIF('Questão 1 e 4'!L5566:M6925,'Questão 2'!A5565)</f>
        <v>0</v>
      </c>
    </row>
    <row r="5566" spans="1:2" x14ac:dyDescent="0.25">
      <c r="A5566" s="1" t="s">
        <v>422</v>
      </c>
      <c r="B5566">
        <f>COUNTIF('Questão 1 e 4'!L5567:M6926,'Questão 2'!A5566)</f>
        <v>0</v>
      </c>
    </row>
    <row r="5567" spans="1:2" x14ac:dyDescent="0.25">
      <c r="A5567" s="1" t="s">
        <v>422</v>
      </c>
      <c r="B5567">
        <f>COUNTIF('Questão 1 e 4'!L5568:M6927,'Questão 2'!A5567)</f>
        <v>0</v>
      </c>
    </row>
    <row r="5568" spans="1:2" x14ac:dyDescent="0.25">
      <c r="A5568" s="1" t="s">
        <v>422</v>
      </c>
      <c r="B5568">
        <f>COUNTIF('Questão 1 e 4'!L5569:M6928,'Questão 2'!A5568)</f>
        <v>0</v>
      </c>
    </row>
    <row r="5569" spans="1:2" x14ac:dyDescent="0.25">
      <c r="A5569" s="1" t="s">
        <v>422</v>
      </c>
      <c r="B5569">
        <f>COUNTIF('Questão 1 e 4'!L5570:M6929,'Questão 2'!A5569)</f>
        <v>0</v>
      </c>
    </row>
    <row r="5570" spans="1:2" x14ac:dyDescent="0.25">
      <c r="A5570" s="1" t="s">
        <v>422</v>
      </c>
      <c r="B5570">
        <f>COUNTIF('Questão 1 e 4'!L5571:M6930,'Questão 2'!A5570)</f>
        <v>0</v>
      </c>
    </row>
    <row r="5571" spans="1:2" x14ac:dyDescent="0.25">
      <c r="A5571" s="1" t="s">
        <v>422</v>
      </c>
      <c r="B5571">
        <f>COUNTIF('Questão 1 e 4'!L5572:M6931,'Questão 2'!A5571)</f>
        <v>0</v>
      </c>
    </row>
    <row r="5572" spans="1:2" x14ac:dyDescent="0.25">
      <c r="A5572" s="1" t="s">
        <v>422</v>
      </c>
      <c r="B5572">
        <f>COUNTIF('Questão 1 e 4'!L5573:M6932,'Questão 2'!A5572)</f>
        <v>0</v>
      </c>
    </row>
    <row r="5573" spans="1:2" x14ac:dyDescent="0.25">
      <c r="A5573" s="1" t="s">
        <v>422</v>
      </c>
      <c r="B5573">
        <f>COUNTIF('Questão 1 e 4'!L5574:M6933,'Questão 2'!A5573)</f>
        <v>0</v>
      </c>
    </row>
    <row r="5574" spans="1:2" x14ac:dyDescent="0.25">
      <c r="A5574" s="1" t="s">
        <v>422</v>
      </c>
      <c r="B5574">
        <f>COUNTIF('Questão 1 e 4'!L5575:M6934,'Questão 2'!A5574)</f>
        <v>0</v>
      </c>
    </row>
    <row r="5575" spans="1:2" x14ac:dyDescent="0.25">
      <c r="A5575" s="1" t="s">
        <v>422</v>
      </c>
      <c r="B5575">
        <f>COUNTIF('Questão 1 e 4'!L5576:M6935,'Questão 2'!A5575)</f>
        <v>0</v>
      </c>
    </row>
    <row r="5576" spans="1:2" x14ac:dyDescent="0.25">
      <c r="A5576" s="1" t="s">
        <v>422</v>
      </c>
      <c r="B5576">
        <f>COUNTIF('Questão 1 e 4'!L5577:M6936,'Questão 2'!A5576)</f>
        <v>0</v>
      </c>
    </row>
    <row r="5577" spans="1:2" x14ac:dyDescent="0.25">
      <c r="A5577" s="1" t="s">
        <v>422</v>
      </c>
      <c r="B5577">
        <f>COUNTIF('Questão 1 e 4'!L5578:M6937,'Questão 2'!A5577)</f>
        <v>0</v>
      </c>
    </row>
    <row r="5578" spans="1:2" x14ac:dyDescent="0.25">
      <c r="A5578" s="1" t="s">
        <v>422</v>
      </c>
      <c r="B5578">
        <f>COUNTIF('Questão 1 e 4'!L5579:M6938,'Questão 2'!A5578)</f>
        <v>0</v>
      </c>
    </row>
    <row r="5579" spans="1:2" x14ac:dyDescent="0.25">
      <c r="A5579" s="1" t="s">
        <v>422</v>
      </c>
      <c r="B5579">
        <f>COUNTIF('Questão 1 e 4'!L5580:M6939,'Questão 2'!A5579)</f>
        <v>0</v>
      </c>
    </row>
    <row r="5580" spans="1:2" x14ac:dyDescent="0.25">
      <c r="A5580" s="1" t="s">
        <v>422</v>
      </c>
      <c r="B5580">
        <f>COUNTIF('Questão 1 e 4'!L5581:M6940,'Questão 2'!A5580)</f>
        <v>0</v>
      </c>
    </row>
    <row r="5581" spans="1:2" x14ac:dyDescent="0.25">
      <c r="A5581" s="1" t="s">
        <v>422</v>
      </c>
      <c r="B5581">
        <f>COUNTIF('Questão 1 e 4'!L5582:M6941,'Questão 2'!A5581)</f>
        <v>0</v>
      </c>
    </row>
    <row r="5582" spans="1:2" x14ac:dyDescent="0.25">
      <c r="A5582" s="1" t="s">
        <v>422</v>
      </c>
      <c r="B5582">
        <f>COUNTIF('Questão 1 e 4'!L5583:M6942,'Questão 2'!A5582)</f>
        <v>0</v>
      </c>
    </row>
    <row r="5583" spans="1:2" x14ac:dyDescent="0.25">
      <c r="A5583" s="1" t="s">
        <v>422</v>
      </c>
      <c r="B5583">
        <f>COUNTIF('Questão 1 e 4'!L5584:M6943,'Questão 2'!A5583)</f>
        <v>0</v>
      </c>
    </row>
    <row r="5584" spans="1:2" x14ac:dyDescent="0.25">
      <c r="A5584" s="1" t="s">
        <v>422</v>
      </c>
      <c r="B5584">
        <f>COUNTIF('Questão 1 e 4'!L5585:M6944,'Questão 2'!A5584)</f>
        <v>0</v>
      </c>
    </row>
    <row r="5585" spans="1:2" x14ac:dyDescent="0.25">
      <c r="A5585" s="1" t="s">
        <v>422</v>
      </c>
      <c r="B5585">
        <f>COUNTIF('Questão 1 e 4'!L5586:M6945,'Questão 2'!A5585)</f>
        <v>0</v>
      </c>
    </row>
    <row r="5586" spans="1:2" x14ac:dyDescent="0.25">
      <c r="A5586" s="1" t="s">
        <v>422</v>
      </c>
      <c r="B5586">
        <f>COUNTIF('Questão 1 e 4'!L5587:M6946,'Questão 2'!A5586)</f>
        <v>0</v>
      </c>
    </row>
    <row r="5587" spans="1:2" x14ac:dyDescent="0.25">
      <c r="A5587" s="1" t="s">
        <v>422</v>
      </c>
      <c r="B5587">
        <f>COUNTIF('Questão 1 e 4'!L5588:M6947,'Questão 2'!A5587)</f>
        <v>0</v>
      </c>
    </row>
    <row r="5588" spans="1:2" x14ac:dyDescent="0.25">
      <c r="A5588" s="1" t="s">
        <v>422</v>
      </c>
      <c r="B5588">
        <f>COUNTIF('Questão 1 e 4'!L5589:M6948,'Questão 2'!A5588)</f>
        <v>0</v>
      </c>
    </row>
    <row r="5589" spans="1:2" x14ac:dyDescent="0.25">
      <c r="A5589" s="1" t="s">
        <v>422</v>
      </c>
      <c r="B5589">
        <f>COUNTIF('Questão 1 e 4'!L5590:M6949,'Questão 2'!A5589)</f>
        <v>0</v>
      </c>
    </row>
    <row r="5590" spans="1:2" x14ac:dyDescent="0.25">
      <c r="A5590" s="1" t="s">
        <v>422</v>
      </c>
      <c r="B5590">
        <f>COUNTIF('Questão 1 e 4'!L5591:M6950,'Questão 2'!A5590)</f>
        <v>0</v>
      </c>
    </row>
    <row r="5591" spans="1:2" x14ac:dyDescent="0.25">
      <c r="A5591" s="1" t="s">
        <v>422</v>
      </c>
      <c r="B5591">
        <f>COUNTIF('Questão 1 e 4'!L5592:M6951,'Questão 2'!A5591)</f>
        <v>0</v>
      </c>
    </row>
    <row r="5592" spans="1:2" x14ac:dyDescent="0.25">
      <c r="A5592" s="1" t="s">
        <v>422</v>
      </c>
      <c r="B5592">
        <f>COUNTIF('Questão 1 e 4'!L5593:M6952,'Questão 2'!A5592)</f>
        <v>0</v>
      </c>
    </row>
    <row r="5593" spans="1:2" x14ac:dyDescent="0.25">
      <c r="A5593" s="1" t="s">
        <v>422</v>
      </c>
      <c r="B5593">
        <f>COUNTIF('Questão 1 e 4'!L5594:M6953,'Questão 2'!A5593)</f>
        <v>0</v>
      </c>
    </row>
    <row r="5594" spans="1:2" x14ac:dyDescent="0.25">
      <c r="A5594" s="1" t="s">
        <v>422</v>
      </c>
      <c r="B5594">
        <f>COUNTIF('Questão 1 e 4'!L5595:M6954,'Questão 2'!A5594)</f>
        <v>0</v>
      </c>
    </row>
    <row r="5595" spans="1:2" x14ac:dyDescent="0.25">
      <c r="A5595" s="1" t="s">
        <v>422</v>
      </c>
      <c r="B5595">
        <f>COUNTIF('Questão 1 e 4'!L5596:M6955,'Questão 2'!A5595)</f>
        <v>0</v>
      </c>
    </row>
    <row r="5596" spans="1:2" x14ac:dyDescent="0.25">
      <c r="A5596" s="1" t="s">
        <v>422</v>
      </c>
      <c r="B5596">
        <f>COUNTIF('Questão 1 e 4'!L5597:M6956,'Questão 2'!A5596)</f>
        <v>0</v>
      </c>
    </row>
    <row r="5597" spans="1:2" x14ac:dyDescent="0.25">
      <c r="A5597" s="1" t="s">
        <v>422</v>
      </c>
      <c r="B5597">
        <f>COUNTIF('Questão 1 e 4'!L5598:M6957,'Questão 2'!A5597)</f>
        <v>0</v>
      </c>
    </row>
    <row r="5598" spans="1:2" x14ac:dyDescent="0.25">
      <c r="A5598" s="1" t="s">
        <v>422</v>
      </c>
      <c r="B5598">
        <f>COUNTIF('Questão 1 e 4'!L5599:M6958,'Questão 2'!A5598)</f>
        <v>0</v>
      </c>
    </row>
    <row r="5599" spans="1:2" x14ac:dyDescent="0.25">
      <c r="A5599" s="1" t="s">
        <v>422</v>
      </c>
      <c r="B5599">
        <f>COUNTIF('Questão 1 e 4'!L5600:M6959,'Questão 2'!A5599)</f>
        <v>0</v>
      </c>
    </row>
    <row r="5600" spans="1:2" x14ac:dyDescent="0.25">
      <c r="A5600" s="1" t="s">
        <v>422</v>
      </c>
      <c r="B5600">
        <f>COUNTIF('Questão 1 e 4'!L5601:M6960,'Questão 2'!A5600)</f>
        <v>0</v>
      </c>
    </row>
    <row r="5601" spans="1:2" x14ac:dyDescent="0.25">
      <c r="A5601" s="1" t="s">
        <v>422</v>
      </c>
      <c r="B5601">
        <f>COUNTIF('Questão 1 e 4'!L5602:M6961,'Questão 2'!A5601)</f>
        <v>0</v>
      </c>
    </row>
    <row r="5602" spans="1:2" x14ac:dyDescent="0.25">
      <c r="A5602" s="1" t="s">
        <v>422</v>
      </c>
      <c r="B5602">
        <f>COUNTIF('Questão 1 e 4'!L5603:M6962,'Questão 2'!A5602)</f>
        <v>0</v>
      </c>
    </row>
    <row r="5603" spans="1:2" x14ac:dyDescent="0.25">
      <c r="A5603" s="1" t="s">
        <v>422</v>
      </c>
      <c r="B5603">
        <f>COUNTIF('Questão 1 e 4'!L5604:M6963,'Questão 2'!A5603)</f>
        <v>0</v>
      </c>
    </row>
    <row r="5604" spans="1:2" x14ac:dyDescent="0.25">
      <c r="A5604" s="1" t="s">
        <v>422</v>
      </c>
      <c r="B5604">
        <f>COUNTIF('Questão 1 e 4'!L5605:M6964,'Questão 2'!A5604)</f>
        <v>0</v>
      </c>
    </row>
    <row r="5605" spans="1:2" x14ac:dyDescent="0.25">
      <c r="A5605" s="1" t="s">
        <v>422</v>
      </c>
      <c r="B5605">
        <f>COUNTIF('Questão 1 e 4'!L5606:M6965,'Questão 2'!A5605)</f>
        <v>0</v>
      </c>
    </row>
    <row r="5606" spans="1:2" x14ac:dyDescent="0.25">
      <c r="A5606" s="1" t="s">
        <v>422</v>
      </c>
      <c r="B5606">
        <f>COUNTIF('Questão 1 e 4'!L5607:M6966,'Questão 2'!A5606)</f>
        <v>0</v>
      </c>
    </row>
    <row r="5607" spans="1:2" x14ac:dyDescent="0.25">
      <c r="A5607" s="1" t="s">
        <v>422</v>
      </c>
      <c r="B5607">
        <f>COUNTIF('Questão 1 e 4'!L5608:M6967,'Questão 2'!A5607)</f>
        <v>0</v>
      </c>
    </row>
    <row r="5608" spans="1:2" x14ac:dyDescent="0.25">
      <c r="A5608" s="1" t="s">
        <v>422</v>
      </c>
      <c r="B5608">
        <f>COUNTIF('Questão 1 e 4'!L5609:M6968,'Questão 2'!A5608)</f>
        <v>0</v>
      </c>
    </row>
    <row r="5609" spans="1:2" x14ac:dyDescent="0.25">
      <c r="A5609" s="1" t="s">
        <v>422</v>
      </c>
      <c r="B5609">
        <f>COUNTIF('Questão 1 e 4'!L5610:M6969,'Questão 2'!A5609)</f>
        <v>0</v>
      </c>
    </row>
    <row r="5610" spans="1:2" x14ac:dyDescent="0.25">
      <c r="A5610" s="1" t="s">
        <v>422</v>
      </c>
      <c r="B5610">
        <f>COUNTIF('Questão 1 e 4'!L5611:M6970,'Questão 2'!A5610)</f>
        <v>0</v>
      </c>
    </row>
    <row r="5611" spans="1:2" x14ac:dyDescent="0.25">
      <c r="A5611" s="1" t="s">
        <v>422</v>
      </c>
      <c r="B5611">
        <f>COUNTIF('Questão 1 e 4'!L5612:M6971,'Questão 2'!A5611)</f>
        <v>0</v>
      </c>
    </row>
    <row r="5612" spans="1:2" x14ac:dyDescent="0.25">
      <c r="A5612" s="1" t="s">
        <v>422</v>
      </c>
      <c r="B5612">
        <f>COUNTIF('Questão 1 e 4'!L5613:M6972,'Questão 2'!A5612)</f>
        <v>0</v>
      </c>
    </row>
    <row r="5613" spans="1:2" x14ac:dyDescent="0.25">
      <c r="A5613" s="1" t="s">
        <v>422</v>
      </c>
      <c r="B5613">
        <f>COUNTIF('Questão 1 e 4'!L5614:M6973,'Questão 2'!A5613)</f>
        <v>0</v>
      </c>
    </row>
    <row r="5614" spans="1:2" x14ac:dyDescent="0.25">
      <c r="A5614" s="1" t="s">
        <v>422</v>
      </c>
      <c r="B5614">
        <f>COUNTIF('Questão 1 e 4'!L5615:M6974,'Questão 2'!A5614)</f>
        <v>0</v>
      </c>
    </row>
    <row r="5615" spans="1:2" x14ac:dyDescent="0.25">
      <c r="A5615" s="1" t="s">
        <v>422</v>
      </c>
      <c r="B5615">
        <f>COUNTIF('Questão 1 e 4'!L5616:M6975,'Questão 2'!A5615)</f>
        <v>0</v>
      </c>
    </row>
    <row r="5616" spans="1:2" x14ac:dyDescent="0.25">
      <c r="A5616" s="1" t="s">
        <v>422</v>
      </c>
      <c r="B5616">
        <f>COUNTIF('Questão 1 e 4'!L5617:M6976,'Questão 2'!A5616)</f>
        <v>0</v>
      </c>
    </row>
    <row r="5617" spans="1:2" x14ac:dyDescent="0.25">
      <c r="A5617" s="1" t="s">
        <v>422</v>
      </c>
      <c r="B5617">
        <f>COUNTIF('Questão 1 e 4'!L5618:M6977,'Questão 2'!A5617)</f>
        <v>0</v>
      </c>
    </row>
    <row r="5618" spans="1:2" x14ac:dyDescent="0.25">
      <c r="A5618" s="1" t="s">
        <v>422</v>
      </c>
      <c r="B5618">
        <f>COUNTIF('Questão 1 e 4'!L5619:M6978,'Questão 2'!A5618)</f>
        <v>0</v>
      </c>
    </row>
    <row r="5619" spans="1:2" x14ac:dyDescent="0.25">
      <c r="A5619" s="1" t="s">
        <v>422</v>
      </c>
      <c r="B5619">
        <f>COUNTIF('Questão 1 e 4'!L5620:M6979,'Questão 2'!A5619)</f>
        <v>0</v>
      </c>
    </row>
    <row r="5620" spans="1:2" x14ac:dyDescent="0.25">
      <c r="A5620" s="1" t="s">
        <v>422</v>
      </c>
      <c r="B5620">
        <f>COUNTIF('Questão 1 e 4'!L5621:M6980,'Questão 2'!A5620)</f>
        <v>0</v>
      </c>
    </row>
    <row r="5621" spans="1:2" x14ac:dyDescent="0.25">
      <c r="A5621" s="1" t="s">
        <v>422</v>
      </c>
      <c r="B5621">
        <f>COUNTIF('Questão 1 e 4'!L5622:M6981,'Questão 2'!A5621)</f>
        <v>0</v>
      </c>
    </row>
    <row r="5622" spans="1:2" x14ac:dyDescent="0.25">
      <c r="A5622" s="1" t="s">
        <v>422</v>
      </c>
      <c r="B5622">
        <f>COUNTIF('Questão 1 e 4'!L5623:M6982,'Questão 2'!A5622)</f>
        <v>0</v>
      </c>
    </row>
    <row r="5623" spans="1:2" x14ac:dyDescent="0.25">
      <c r="A5623" s="1" t="s">
        <v>422</v>
      </c>
      <c r="B5623">
        <f>COUNTIF('Questão 1 e 4'!L5624:M6983,'Questão 2'!A5623)</f>
        <v>0</v>
      </c>
    </row>
    <row r="5624" spans="1:2" x14ac:dyDescent="0.25">
      <c r="A5624" s="1" t="s">
        <v>422</v>
      </c>
      <c r="B5624">
        <f>COUNTIF('Questão 1 e 4'!L5625:M6984,'Questão 2'!A5624)</f>
        <v>0</v>
      </c>
    </row>
    <row r="5625" spans="1:2" x14ac:dyDescent="0.25">
      <c r="A5625" s="1" t="s">
        <v>422</v>
      </c>
      <c r="B5625">
        <f>COUNTIF('Questão 1 e 4'!L5626:M6985,'Questão 2'!A5625)</f>
        <v>0</v>
      </c>
    </row>
    <row r="5626" spans="1:2" x14ac:dyDescent="0.25">
      <c r="A5626" s="1" t="s">
        <v>422</v>
      </c>
      <c r="B5626">
        <f>COUNTIF('Questão 1 e 4'!L5627:M6986,'Questão 2'!A5626)</f>
        <v>0</v>
      </c>
    </row>
    <row r="5627" spans="1:2" x14ac:dyDescent="0.25">
      <c r="A5627" s="1" t="s">
        <v>422</v>
      </c>
      <c r="B5627">
        <f>COUNTIF('Questão 1 e 4'!L5628:M6987,'Questão 2'!A5627)</f>
        <v>0</v>
      </c>
    </row>
    <row r="5628" spans="1:2" x14ac:dyDescent="0.25">
      <c r="A5628" s="1" t="s">
        <v>422</v>
      </c>
      <c r="B5628">
        <f>COUNTIF('Questão 1 e 4'!L5629:M6988,'Questão 2'!A5628)</f>
        <v>0</v>
      </c>
    </row>
    <row r="5629" spans="1:2" x14ac:dyDescent="0.25">
      <c r="A5629" s="1" t="s">
        <v>422</v>
      </c>
      <c r="B5629">
        <f>COUNTIF('Questão 1 e 4'!L5630:M6989,'Questão 2'!A5629)</f>
        <v>0</v>
      </c>
    </row>
    <row r="5630" spans="1:2" x14ac:dyDescent="0.25">
      <c r="A5630" s="1" t="s">
        <v>422</v>
      </c>
      <c r="B5630">
        <f>COUNTIF('Questão 1 e 4'!L5631:M6990,'Questão 2'!A5630)</f>
        <v>0</v>
      </c>
    </row>
    <row r="5631" spans="1:2" x14ac:dyDescent="0.25">
      <c r="A5631" s="1" t="s">
        <v>422</v>
      </c>
      <c r="B5631">
        <f>COUNTIF('Questão 1 e 4'!L5632:M6991,'Questão 2'!A5631)</f>
        <v>0</v>
      </c>
    </row>
    <row r="5632" spans="1:2" x14ac:dyDescent="0.25">
      <c r="A5632" s="1" t="s">
        <v>422</v>
      </c>
      <c r="B5632">
        <f>COUNTIF('Questão 1 e 4'!L5633:M6992,'Questão 2'!A5632)</f>
        <v>0</v>
      </c>
    </row>
    <row r="5633" spans="1:2" x14ac:dyDescent="0.25">
      <c r="A5633" s="1" t="s">
        <v>422</v>
      </c>
      <c r="B5633">
        <f>COUNTIF('Questão 1 e 4'!L5634:M6993,'Questão 2'!A5633)</f>
        <v>0</v>
      </c>
    </row>
    <row r="5634" spans="1:2" x14ac:dyDescent="0.25">
      <c r="A5634" s="1" t="s">
        <v>422</v>
      </c>
      <c r="B5634">
        <f>COUNTIF('Questão 1 e 4'!L5635:M6994,'Questão 2'!A5634)</f>
        <v>0</v>
      </c>
    </row>
    <row r="5635" spans="1:2" x14ac:dyDescent="0.25">
      <c r="A5635" s="1" t="s">
        <v>422</v>
      </c>
      <c r="B5635">
        <f>COUNTIF('Questão 1 e 4'!L5636:M6995,'Questão 2'!A5635)</f>
        <v>0</v>
      </c>
    </row>
    <row r="5636" spans="1:2" x14ac:dyDescent="0.25">
      <c r="A5636" s="1" t="s">
        <v>422</v>
      </c>
      <c r="B5636">
        <f>COUNTIF('Questão 1 e 4'!L5637:M6996,'Questão 2'!A5636)</f>
        <v>0</v>
      </c>
    </row>
    <row r="5637" spans="1:2" x14ac:dyDescent="0.25">
      <c r="A5637" s="1" t="s">
        <v>422</v>
      </c>
      <c r="B5637">
        <f>COUNTIF('Questão 1 e 4'!L5638:M6997,'Questão 2'!A5637)</f>
        <v>0</v>
      </c>
    </row>
    <row r="5638" spans="1:2" x14ac:dyDescent="0.25">
      <c r="A5638" s="1" t="s">
        <v>991</v>
      </c>
      <c r="B5638">
        <f>COUNTIF('Questão 1 e 4'!L5639:M6998,'Questão 2'!A5638)</f>
        <v>0</v>
      </c>
    </row>
    <row r="5639" spans="1:2" x14ac:dyDescent="0.25">
      <c r="A5639" s="1" t="s">
        <v>991</v>
      </c>
      <c r="B5639">
        <f>COUNTIF('Questão 1 e 4'!L5640:M6999,'Questão 2'!A5639)</f>
        <v>0</v>
      </c>
    </row>
    <row r="5640" spans="1:2" x14ac:dyDescent="0.25">
      <c r="A5640" s="1" t="s">
        <v>991</v>
      </c>
      <c r="B5640">
        <f>COUNTIF('Questão 1 e 4'!L5641:M7000,'Questão 2'!A5640)</f>
        <v>0</v>
      </c>
    </row>
    <row r="5641" spans="1:2" x14ac:dyDescent="0.25">
      <c r="A5641" s="1" t="s">
        <v>991</v>
      </c>
      <c r="B5641">
        <f>COUNTIF('Questão 1 e 4'!L5642:M7001,'Questão 2'!A5641)</f>
        <v>0</v>
      </c>
    </row>
    <row r="5642" spans="1:2" x14ac:dyDescent="0.25">
      <c r="A5642" s="1" t="s">
        <v>991</v>
      </c>
      <c r="B5642">
        <f>COUNTIF('Questão 1 e 4'!L5643:M7002,'Questão 2'!A5642)</f>
        <v>0</v>
      </c>
    </row>
    <row r="5643" spans="1:2" x14ac:dyDescent="0.25">
      <c r="A5643" s="1" t="s">
        <v>991</v>
      </c>
      <c r="B5643">
        <f>COUNTIF('Questão 1 e 4'!L5644:M7003,'Questão 2'!A5643)</f>
        <v>0</v>
      </c>
    </row>
    <row r="5644" spans="1:2" x14ac:dyDescent="0.25">
      <c r="A5644" s="1" t="s">
        <v>991</v>
      </c>
      <c r="B5644">
        <f>COUNTIF('Questão 1 e 4'!L5645:M7004,'Questão 2'!A5644)</f>
        <v>0</v>
      </c>
    </row>
    <row r="5645" spans="1:2" x14ac:dyDescent="0.25">
      <c r="A5645" s="1" t="s">
        <v>991</v>
      </c>
      <c r="B5645">
        <f>COUNTIF('Questão 1 e 4'!L5646:M7005,'Questão 2'!A5645)</f>
        <v>0</v>
      </c>
    </row>
    <row r="5646" spans="1:2" x14ac:dyDescent="0.25">
      <c r="A5646" s="1" t="s">
        <v>991</v>
      </c>
      <c r="B5646">
        <f>COUNTIF('Questão 1 e 4'!L5647:M7006,'Questão 2'!A5646)</f>
        <v>0</v>
      </c>
    </row>
    <row r="5647" spans="1:2" x14ac:dyDescent="0.25">
      <c r="A5647" s="1" t="s">
        <v>991</v>
      </c>
      <c r="B5647">
        <f>COUNTIF('Questão 1 e 4'!L5648:M7007,'Questão 2'!A5647)</f>
        <v>0</v>
      </c>
    </row>
    <row r="5648" spans="1:2" x14ac:dyDescent="0.25">
      <c r="A5648" s="1" t="s">
        <v>991</v>
      </c>
      <c r="B5648">
        <f>COUNTIF('Questão 1 e 4'!L5649:M7008,'Questão 2'!A5648)</f>
        <v>0</v>
      </c>
    </row>
    <row r="5649" spans="1:2" x14ac:dyDescent="0.25">
      <c r="A5649" s="1" t="s">
        <v>991</v>
      </c>
      <c r="B5649">
        <f>COUNTIF('Questão 1 e 4'!L5650:M7009,'Questão 2'!A5649)</f>
        <v>0</v>
      </c>
    </row>
    <row r="5650" spans="1:2" x14ac:dyDescent="0.25">
      <c r="A5650" s="1" t="s">
        <v>991</v>
      </c>
      <c r="B5650">
        <f>COUNTIF('Questão 1 e 4'!L5651:M7010,'Questão 2'!A5650)</f>
        <v>0</v>
      </c>
    </row>
    <row r="5651" spans="1:2" x14ac:dyDescent="0.25">
      <c r="A5651" s="1" t="s">
        <v>991</v>
      </c>
      <c r="B5651">
        <f>COUNTIF('Questão 1 e 4'!L5652:M7011,'Questão 2'!A5651)</f>
        <v>0</v>
      </c>
    </row>
    <row r="5652" spans="1:2" x14ac:dyDescent="0.25">
      <c r="A5652" s="1" t="s">
        <v>991</v>
      </c>
      <c r="B5652">
        <f>COUNTIF('Questão 1 e 4'!L5653:M7012,'Questão 2'!A5652)</f>
        <v>0</v>
      </c>
    </row>
    <row r="5653" spans="1:2" x14ac:dyDescent="0.25">
      <c r="A5653" s="1" t="s">
        <v>991</v>
      </c>
      <c r="B5653">
        <f>COUNTIF('Questão 1 e 4'!L5654:M7013,'Questão 2'!A5653)</f>
        <v>0</v>
      </c>
    </row>
    <row r="5654" spans="1:2" x14ac:dyDescent="0.25">
      <c r="A5654" s="1" t="s">
        <v>991</v>
      </c>
      <c r="B5654">
        <f>COUNTIF('Questão 1 e 4'!L5655:M7014,'Questão 2'!A5654)</f>
        <v>0</v>
      </c>
    </row>
    <row r="5655" spans="1:2" x14ac:dyDescent="0.25">
      <c r="A5655" s="1" t="s">
        <v>991</v>
      </c>
      <c r="B5655">
        <f>COUNTIF('Questão 1 e 4'!L5656:M7015,'Questão 2'!A5655)</f>
        <v>0</v>
      </c>
    </row>
    <row r="5656" spans="1:2" x14ac:dyDescent="0.25">
      <c r="A5656" s="1" t="s">
        <v>991</v>
      </c>
      <c r="B5656">
        <f>COUNTIF('Questão 1 e 4'!L5657:M7016,'Questão 2'!A5656)</f>
        <v>0</v>
      </c>
    </row>
    <row r="5657" spans="1:2" x14ac:dyDescent="0.25">
      <c r="A5657" s="1" t="s">
        <v>991</v>
      </c>
      <c r="B5657">
        <f>COUNTIF('Questão 1 e 4'!L5658:M7017,'Questão 2'!A5657)</f>
        <v>0</v>
      </c>
    </row>
    <row r="5658" spans="1:2" x14ac:dyDescent="0.25">
      <c r="A5658" s="1" t="s">
        <v>991</v>
      </c>
      <c r="B5658">
        <f>COUNTIF('Questão 1 e 4'!L5659:M7018,'Questão 2'!A5658)</f>
        <v>0</v>
      </c>
    </row>
    <row r="5659" spans="1:2" x14ac:dyDescent="0.25">
      <c r="A5659" s="1" t="s">
        <v>991</v>
      </c>
      <c r="B5659">
        <f>COUNTIF('Questão 1 e 4'!L5660:M7019,'Questão 2'!A5659)</f>
        <v>0</v>
      </c>
    </row>
    <row r="5660" spans="1:2" x14ac:dyDescent="0.25">
      <c r="A5660" s="1" t="s">
        <v>991</v>
      </c>
      <c r="B5660">
        <f>COUNTIF('Questão 1 e 4'!L5661:M7020,'Questão 2'!A5660)</f>
        <v>0</v>
      </c>
    </row>
    <row r="5661" spans="1:2" x14ac:dyDescent="0.25">
      <c r="A5661" s="1" t="s">
        <v>991</v>
      </c>
      <c r="B5661">
        <f>COUNTIF('Questão 1 e 4'!L5662:M7021,'Questão 2'!A5661)</f>
        <v>0</v>
      </c>
    </row>
    <row r="5662" spans="1:2" x14ac:dyDescent="0.25">
      <c r="A5662" s="1" t="s">
        <v>993</v>
      </c>
      <c r="B5662">
        <f>COUNTIF('Questão 1 e 4'!L5663:M7022,'Questão 2'!A5662)</f>
        <v>0</v>
      </c>
    </row>
    <row r="5663" spans="1:2" x14ac:dyDescent="0.25">
      <c r="A5663" s="1" t="s">
        <v>993</v>
      </c>
      <c r="B5663">
        <f>COUNTIF('Questão 1 e 4'!L5664:M7023,'Questão 2'!A5663)</f>
        <v>0</v>
      </c>
    </row>
    <row r="5664" spans="1:2" x14ac:dyDescent="0.25">
      <c r="A5664" s="1" t="s">
        <v>993</v>
      </c>
      <c r="B5664">
        <f>COUNTIF('Questão 1 e 4'!L5665:M7024,'Questão 2'!A5664)</f>
        <v>0</v>
      </c>
    </row>
    <row r="5665" spans="1:2" x14ac:dyDescent="0.25">
      <c r="A5665" s="1" t="s">
        <v>993</v>
      </c>
      <c r="B5665">
        <f>COUNTIF('Questão 1 e 4'!L5666:M7025,'Questão 2'!A5665)</f>
        <v>0</v>
      </c>
    </row>
    <row r="5666" spans="1:2" x14ac:dyDescent="0.25">
      <c r="A5666" s="1" t="s">
        <v>993</v>
      </c>
      <c r="B5666">
        <f>COUNTIF('Questão 1 e 4'!L5667:M7026,'Questão 2'!A5666)</f>
        <v>0</v>
      </c>
    </row>
    <row r="5667" spans="1:2" x14ac:dyDescent="0.25">
      <c r="A5667" s="1" t="s">
        <v>993</v>
      </c>
      <c r="B5667">
        <f>COUNTIF('Questão 1 e 4'!L5668:M7027,'Questão 2'!A5667)</f>
        <v>0</v>
      </c>
    </row>
    <row r="5668" spans="1:2" x14ac:dyDescent="0.25">
      <c r="A5668" s="1" t="s">
        <v>993</v>
      </c>
      <c r="B5668">
        <f>COUNTIF('Questão 1 e 4'!L5669:M7028,'Questão 2'!A5668)</f>
        <v>0</v>
      </c>
    </row>
    <row r="5669" spans="1:2" x14ac:dyDescent="0.25">
      <c r="A5669" s="1" t="s">
        <v>993</v>
      </c>
      <c r="B5669">
        <f>COUNTIF('Questão 1 e 4'!L5670:M7029,'Questão 2'!A5669)</f>
        <v>0</v>
      </c>
    </row>
    <row r="5670" spans="1:2" x14ac:dyDescent="0.25">
      <c r="A5670" s="1" t="s">
        <v>993</v>
      </c>
      <c r="B5670">
        <f>COUNTIF('Questão 1 e 4'!L5671:M7030,'Questão 2'!A5670)</f>
        <v>0</v>
      </c>
    </row>
    <row r="5671" spans="1:2" x14ac:dyDescent="0.25">
      <c r="A5671" s="1" t="s">
        <v>993</v>
      </c>
      <c r="B5671">
        <f>COUNTIF('Questão 1 e 4'!L5672:M7031,'Questão 2'!A5671)</f>
        <v>0</v>
      </c>
    </row>
    <row r="5672" spans="1:2" x14ac:dyDescent="0.25">
      <c r="A5672" s="1" t="s">
        <v>993</v>
      </c>
      <c r="B5672">
        <f>COUNTIF('Questão 1 e 4'!L5673:M7032,'Questão 2'!A5672)</f>
        <v>0</v>
      </c>
    </row>
    <row r="5673" spans="1:2" x14ac:dyDescent="0.25">
      <c r="A5673" s="1" t="s">
        <v>993</v>
      </c>
      <c r="B5673">
        <f>COUNTIF('Questão 1 e 4'!L5674:M7033,'Questão 2'!A5673)</f>
        <v>0</v>
      </c>
    </row>
    <row r="5674" spans="1:2" x14ac:dyDescent="0.25">
      <c r="A5674" s="1" t="s">
        <v>993</v>
      </c>
      <c r="B5674">
        <f>COUNTIF('Questão 1 e 4'!L5675:M7034,'Questão 2'!A5674)</f>
        <v>0</v>
      </c>
    </row>
    <row r="5675" spans="1:2" x14ac:dyDescent="0.25">
      <c r="A5675" s="1" t="s">
        <v>993</v>
      </c>
      <c r="B5675">
        <f>COUNTIF('Questão 1 e 4'!L5676:M7035,'Questão 2'!A5675)</f>
        <v>0</v>
      </c>
    </row>
    <row r="5676" spans="1:2" x14ac:dyDescent="0.25">
      <c r="A5676" s="1" t="s">
        <v>993</v>
      </c>
      <c r="B5676">
        <f>COUNTIF('Questão 1 e 4'!L5677:M7036,'Questão 2'!A5676)</f>
        <v>0</v>
      </c>
    </row>
    <row r="5677" spans="1:2" x14ac:dyDescent="0.25">
      <c r="A5677" s="1" t="s">
        <v>993</v>
      </c>
      <c r="B5677">
        <f>COUNTIF('Questão 1 e 4'!L5678:M7037,'Questão 2'!A5677)</f>
        <v>0</v>
      </c>
    </row>
    <row r="5678" spans="1:2" x14ac:dyDescent="0.25">
      <c r="A5678" s="1" t="s">
        <v>993</v>
      </c>
      <c r="B5678">
        <f>COUNTIF('Questão 1 e 4'!L5679:M7038,'Questão 2'!A5678)</f>
        <v>0</v>
      </c>
    </row>
    <row r="5679" spans="1:2" x14ac:dyDescent="0.25">
      <c r="A5679" s="1" t="s">
        <v>993</v>
      </c>
      <c r="B5679">
        <f>COUNTIF('Questão 1 e 4'!L5680:M7039,'Questão 2'!A5679)</f>
        <v>0</v>
      </c>
    </row>
    <row r="5680" spans="1:2" x14ac:dyDescent="0.25">
      <c r="A5680" s="1" t="s">
        <v>993</v>
      </c>
      <c r="B5680">
        <f>COUNTIF('Questão 1 e 4'!L5681:M7040,'Questão 2'!A5680)</f>
        <v>0</v>
      </c>
    </row>
    <row r="5681" spans="1:2" x14ac:dyDescent="0.25">
      <c r="A5681" s="1" t="s">
        <v>993</v>
      </c>
      <c r="B5681">
        <f>COUNTIF('Questão 1 e 4'!L5682:M7041,'Questão 2'!A5681)</f>
        <v>0</v>
      </c>
    </row>
    <row r="5682" spans="1:2" x14ac:dyDescent="0.25">
      <c r="A5682" s="1" t="s">
        <v>993</v>
      </c>
      <c r="B5682">
        <f>COUNTIF('Questão 1 e 4'!L5683:M7042,'Questão 2'!A5682)</f>
        <v>0</v>
      </c>
    </row>
    <row r="5683" spans="1:2" x14ac:dyDescent="0.25">
      <c r="A5683" s="1" t="s">
        <v>993</v>
      </c>
      <c r="B5683">
        <f>COUNTIF('Questão 1 e 4'!L5684:M7043,'Questão 2'!A5683)</f>
        <v>0</v>
      </c>
    </row>
    <row r="5684" spans="1:2" x14ac:dyDescent="0.25">
      <c r="A5684" s="1" t="s">
        <v>993</v>
      </c>
      <c r="B5684">
        <f>COUNTIF('Questão 1 e 4'!L5685:M7044,'Questão 2'!A5684)</f>
        <v>0</v>
      </c>
    </row>
    <row r="5685" spans="1:2" x14ac:dyDescent="0.25">
      <c r="A5685" s="1" t="s">
        <v>993</v>
      </c>
      <c r="B5685">
        <f>COUNTIF('Questão 1 e 4'!L5686:M7045,'Questão 2'!A5685)</f>
        <v>0</v>
      </c>
    </row>
    <row r="5686" spans="1:2" x14ac:dyDescent="0.25">
      <c r="A5686" s="1" t="s">
        <v>996</v>
      </c>
      <c r="B5686">
        <f>COUNTIF('Questão 1 e 4'!L5687:M7046,'Questão 2'!A5686)</f>
        <v>0</v>
      </c>
    </row>
    <row r="5687" spans="1:2" x14ac:dyDescent="0.25">
      <c r="A5687" s="1" t="s">
        <v>996</v>
      </c>
      <c r="B5687">
        <f>COUNTIF('Questão 1 e 4'!L5688:M7047,'Questão 2'!A5687)</f>
        <v>0</v>
      </c>
    </row>
    <row r="5688" spans="1:2" x14ac:dyDescent="0.25">
      <c r="A5688" s="1" t="s">
        <v>996</v>
      </c>
      <c r="B5688">
        <f>COUNTIF('Questão 1 e 4'!L5689:M7048,'Questão 2'!A5688)</f>
        <v>0</v>
      </c>
    </row>
    <row r="5689" spans="1:2" x14ac:dyDescent="0.25">
      <c r="A5689" s="1" t="s">
        <v>996</v>
      </c>
      <c r="B5689">
        <f>COUNTIF('Questão 1 e 4'!L5690:M7049,'Questão 2'!A5689)</f>
        <v>0</v>
      </c>
    </row>
    <row r="5690" spans="1:2" x14ac:dyDescent="0.25">
      <c r="A5690" s="1" t="s">
        <v>996</v>
      </c>
      <c r="B5690">
        <f>COUNTIF('Questão 1 e 4'!L5691:M7050,'Questão 2'!A5690)</f>
        <v>0</v>
      </c>
    </row>
    <row r="5691" spans="1:2" x14ac:dyDescent="0.25">
      <c r="A5691" s="1" t="s">
        <v>996</v>
      </c>
      <c r="B5691">
        <f>COUNTIF('Questão 1 e 4'!L5692:M7051,'Questão 2'!A5691)</f>
        <v>0</v>
      </c>
    </row>
    <row r="5692" spans="1:2" x14ac:dyDescent="0.25">
      <c r="A5692" s="1" t="s">
        <v>996</v>
      </c>
      <c r="B5692">
        <f>COUNTIF('Questão 1 e 4'!L5693:M7052,'Questão 2'!A5692)</f>
        <v>0</v>
      </c>
    </row>
    <row r="5693" spans="1:2" x14ac:dyDescent="0.25">
      <c r="A5693" s="1" t="s">
        <v>996</v>
      </c>
      <c r="B5693">
        <f>COUNTIF('Questão 1 e 4'!L5694:M7053,'Questão 2'!A5693)</f>
        <v>0</v>
      </c>
    </row>
    <row r="5694" spans="1:2" x14ac:dyDescent="0.25">
      <c r="A5694" s="1" t="s">
        <v>993</v>
      </c>
      <c r="B5694">
        <f>COUNTIF('Questão 1 e 4'!L5695:M7054,'Questão 2'!A5694)</f>
        <v>0</v>
      </c>
    </row>
    <row r="5695" spans="1:2" x14ac:dyDescent="0.25">
      <c r="A5695" s="1" t="s">
        <v>993</v>
      </c>
      <c r="B5695">
        <f>COUNTIF('Questão 1 e 4'!L5696:M7055,'Questão 2'!A5695)</f>
        <v>0</v>
      </c>
    </row>
    <row r="5696" spans="1:2" x14ac:dyDescent="0.25">
      <c r="A5696" s="1" t="s">
        <v>993</v>
      </c>
      <c r="B5696">
        <f>COUNTIF('Questão 1 e 4'!L5697:M7056,'Questão 2'!A5696)</f>
        <v>0</v>
      </c>
    </row>
    <row r="5697" spans="1:2" x14ac:dyDescent="0.25">
      <c r="A5697" s="1" t="s">
        <v>993</v>
      </c>
      <c r="B5697">
        <f>COUNTIF('Questão 1 e 4'!L5698:M7057,'Questão 2'!A5697)</f>
        <v>0</v>
      </c>
    </row>
    <row r="5698" spans="1:2" x14ac:dyDescent="0.25">
      <c r="A5698" s="1" t="s">
        <v>993</v>
      </c>
      <c r="B5698">
        <f>COUNTIF('Questão 1 e 4'!L5699:M7058,'Questão 2'!A5698)</f>
        <v>0</v>
      </c>
    </row>
    <row r="5699" spans="1:2" x14ac:dyDescent="0.25">
      <c r="A5699" s="1" t="s">
        <v>993</v>
      </c>
      <c r="B5699">
        <f>COUNTIF('Questão 1 e 4'!L5700:M7059,'Questão 2'!A5699)</f>
        <v>0</v>
      </c>
    </row>
    <row r="5700" spans="1:2" x14ac:dyDescent="0.25">
      <c r="A5700" s="1" t="s">
        <v>993</v>
      </c>
      <c r="B5700">
        <f>COUNTIF('Questão 1 e 4'!L5701:M7060,'Questão 2'!A5700)</f>
        <v>0</v>
      </c>
    </row>
    <row r="5701" spans="1:2" x14ac:dyDescent="0.25">
      <c r="A5701" s="1" t="s">
        <v>993</v>
      </c>
      <c r="B5701">
        <f>COUNTIF('Questão 1 e 4'!L5702:M7061,'Questão 2'!A5701)</f>
        <v>0</v>
      </c>
    </row>
    <row r="5702" spans="1:2" x14ac:dyDescent="0.25">
      <c r="A5702" s="1" t="s">
        <v>993</v>
      </c>
      <c r="B5702">
        <f>COUNTIF('Questão 1 e 4'!L5703:M7062,'Questão 2'!A5702)</f>
        <v>0</v>
      </c>
    </row>
    <row r="5703" spans="1:2" x14ac:dyDescent="0.25">
      <c r="A5703" s="1" t="s">
        <v>993</v>
      </c>
      <c r="B5703">
        <f>COUNTIF('Questão 1 e 4'!L5704:M7063,'Questão 2'!A5703)</f>
        <v>0</v>
      </c>
    </row>
    <row r="5704" spans="1:2" x14ac:dyDescent="0.25">
      <c r="A5704" s="1" t="s">
        <v>993</v>
      </c>
      <c r="B5704">
        <f>COUNTIF('Questão 1 e 4'!L5705:M7064,'Questão 2'!A5704)</f>
        <v>0</v>
      </c>
    </row>
    <row r="5705" spans="1:2" x14ac:dyDescent="0.25">
      <c r="A5705" s="1" t="s">
        <v>993</v>
      </c>
      <c r="B5705">
        <f>COUNTIF('Questão 1 e 4'!L5706:M7065,'Questão 2'!A5705)</f>
        <v>0</v>
      </c>
    </row>
    <row r="5706" spans="1:2" x14ac:dyDescent="0.25">
      <c r="A5706" s="1" t="s">
        <v>993</v>
      </c>
      <c r="B5706">
        <f>COUNTIF('Questão 1 e 4'!L5707:M7066,'Questão 2'!A5706)</f>
        <v>0</v>
      </c>
    </row>
    <row r="5707" spans="1:2" x14ac:dyDescent="0.25">
      <c r="A5707" s="1" t="s">
        <v>993</v>
      </c>
      <c r="B5707">
        <f>COUNTIF('Questão 1 e 4'!L5708:M7067,'Questão 2'!A5707)</f>
        <v>0</v>
      </c>
    </row>
    <row r="5708" spans="1:2" x14ac:dyDescent="0.25">
      <c r="A5708" s="1" t="s">
        <v>993</v>
      </c>
      <c r="B5708">
        <f>COUNTIF('Questão 1 e 4'!L5709:M7068,'Questão 2'!A5708)</f>
        <v>0</v>
      </c>
    </row>
    <row r="5709" spans="1:2" x14ac:dyDescent="0.25">
      <c r="A5709" s="1" t="s">
        <v>993</v>
      </c>
      <c r="B5709">
        <f>COUNTIF('Questão 1 e 4'!L5710:M7069,'Questão 2'!A5709)</f>
        <v>0</v>
      </c>
    </row>
    <row r="5710" spans="1:2" x14ac:dyDescent="0.25">
      <c r="A5710" s="1" t="s">
        <v>993</v>
      </c>
      <c r="B5710">
        <f>COUNTIF('Questão 1 e 4'!L5711:M7070,'Questão 2'!A5710)</f>
        <v>0</v>
      </c>
    </row>
    <row r="5711" spans="1:2" x14ac:dyDescent="0.25">
      <c r="A5711" s="1" t="s">
        <v>993</v>
      </c>
      <c r="B5711">
        <f>COUNTIF('Questão 1 e 4'!L5712:M7071,'Questão 2'!A5711)</f>
        <v>0</v>
      </c>
    </row>
    <row r="5712" spans="1:2" x14ac:dyDescent="0.25">
      <c r="A5712" s="1" t="s">
        <v>993</v>
      </c>
      <c r="B5712">
        <f>COUNTIF('Questão 1 e 4'!L5713:M7072,'Questão 2'!A5712)</f>
        <v>0</v>
      </c>
    </row>
    <row r="5713" spans="1:2" x14ac:dyDescent="0.25">
      <c r="A5713" s="1" t="s">
        <v>1002</v>
      </c>
      <c r="B5713">
        <f>COUNTIF('Questão 1 e 4'!L5714:M7073,'Questão 2'!A5713)</f>
        <v>0</v>
      </c>
    </row>
    <row r="5714" spans="1:2" x14ac:dyDescent="0.25">
      <c r="A5714" s="1" t="s">
        <v>1002</v>
      </c>
      <c r="B5714">
        <f>COUNTIF('Questão 1 e 4'!L5715:M7074,'Questão 2'!A5714)</f>
        <v>0</v>
      </c>
    </row>
    <row r="5715" spans="1:2" x14ac:dyDescent="0.25">
      <c r="A5715" s="1" t="s">
        <v>1002</v>
      </c>
      <c r="B5715">
        <f>COUNTIF('Questão 1 e 4'!L5716:M7075,'Questão 2'!A5715)</f>
        <v>0</v>
      </c>
    </row>
    <row r="5716" spans="1:2" x14ac:dyDescent="0.25">
      <c r="A5716" s="1" t="s">
        <v>1002</v>
      </c>
      <c r="B5716">
        <f>COUNTIF('Questão 1 e 4'!L5717:M7076,'Questão 2'!A5716)</f>
        <v>0</v>
      </c>
    </row>
    <row r="5717" spans="1:2" x14ac:dyDescent="0.25">
      <c r="A5717" s="1" t="s">
        <v>1002</v>
      </c>
      <c r="B5717">
        <f>COUNTIF('Questão 1 e 4'!L5718:M7077,'Questão 2'!A5717)</f>
        <v>0</v>
      </c>
    </row>
    <row r="5718" spans="1:2" x14ac:dyDescent="0.25">
      <c r="A5718" s="1" t="s">
        <v>1002</v>
      </c>
      <c r="B5718">
        <f>COUNTIF('Questão 1 e 4'!L5719:M7078,'Questão 2'!A5718)</f>
        <v>0</v>
      </c>
    </row>
    <row r="5719" spans="1:2" x14ac:dyDescent="0.25">
      <c r="A5719" s="1" t="s">
        <v>1002</v>
      </c>
      <c r="B5719">
        <f>COUNTIF('Questão 1 e 4'!L5720:M7079,'Questão 2'!A5719)</f>
        <v>0</v>
      </c>
    </row>
    <row r="5720" spans="1:2" x14ac:dyDescent="0.25">
      <c r="A5720" s="1" t="s">
        <v>1002</v>
      </c>
      <c r="B5720">
        <f>COUNTIF('Questão 1 e 4'!L5721:M7080,'Questão 2'!A5720)</f>
        <v>0</v>
      </c>
    </row>
    <row r="5721" spans="1:2" x14ac:dyDescent="0.25">
      <c r="A5721" s="1" t="s">
        <v>1005</v>
      </c>
      <c r="B5721">
        <f>COUNTIF('Questão 1 e 4'!L5722:M7081,'Questão 2'!A5721)</f>
        <v>0</v>
      </c>
    </row>
    <row r="5722" spans="1:2" x14ac:dyDescent="0.25">
      <c r="A5722" s="1" t="s">
        <v>1005</v>
      </c>
      <c r="B5722">
        <f>COUNTIF('Questão 1 e 4'!L5723:M7082,'Questão 2'!A5722)</f>
        <v>0</v>
      </c>
    </row>
    <row r="5723" spans="1:2" x14ac:dyDescent="0.25">
      <c r="A5723" s="1" t="s">
        <v>1005</v>
      </c>
      <c r="B5723">
        <f>COUNTIF('Questão 1 e 4'!L5724:M7083,'Questão 2'!A5723)</f>
        <v>0</v>
      </c>
    </row>
    <row r="5724" spans="1:2" x14ac:dyDescent="0.25">
      <c r="A5724" s="1" t="s">
        <v>1005</v>
      </c>
      <c r="B5724">
        <f>COUNTIF('Questão 1 e 4'!L5725:M7084,'Questão 2'!A5724)</f>
        <v>0</v>
      </c>
    </row>
    <row r="5725" spans="1:2" x14ac:dyDescent="0.25">
      <c r="A5725" s="1" t="s">
        <v>1005</v>
      </c>
      <c r="B5725">
        <f>COUNTIF('Questão 1 e 4'!L5726:M7085,'Questão 2'!A5725)</f>
        <v>0</v>
      </c>
    </row>
    <row r="5726" spans="1:2" x14ac:dyDescent="0.25">
      <c r="A5726" s="1" t="s">
        <v>1005</v>
      </c>
      <c r="B5726">
        <f>COUNTIF('Questão 1 e 4'!L5727:M7086,'Questão 2'!A5726)</f>
        <v>0</v>
      </c>
    </row>
    <row r="5727" spans="1:2" x14ac:dyDescent="0.25">
      <c r="A5727" s="1" t="s">
        <v>1005</v>
      </c>
      <c r="B5727">
        <f>COUNTIF('Questão 1 e 4'!L5728:M7087,'Questão 2'!A5727)</f>
        <v>0</v>
      </c>
    </row>
    <row r="5728" spans="1:2" x14ac:dyDescent="0.25">
      <c r="A5728" s="1" t="s">
        <v>1005</v>
      </c>
      <c r="B5728">
        <f>COUNTIF('Questão 1 e 4'!L5729:M7088,'Questão 2'!A5728)</f>
        <v>0</v>
      </c>
    </row>
    <row r="5729" spans="1:2" x14ac:dyDescent="0.25">
      <c r="A5729" s="1" t="s">
        <v>1005</v>
      </c>
      <c r="B5729">
        <f>COUNTIF('Questão 1 e 4'!L5730:M7089,'Questão 2'!A5729)</f>
        <v>0</v>
      </c>
    </row>
    <row r="5730" spans="1:2" x14ac:dyDescent="0.25">
      <c r="A5730" s="1" t="s">
        <v>1005</v>
      </c>
      <c r="B5730">
        <f>COUNTIF('Questão 1 e 4'!L5731:M7090,'Questão 2'!A5730)</f>
        <v>0</v>
      </c>
    </row>
    <row r="5731" spans="1:2" x14ac:dyDescent="0.25">
      <c r="A5731" s="1" t="s">
        <v>1005</v>
      </c>
      <c r="B5731">
        <f>COUNTIF('Questão 1 e 4'!L5732:M7091,'Questão 2'!A5731)</f>
        <v>0</v>
      </c>
    </row>
    <row r="5732" spans="1:2" x14ac:dyDescent="0.25">
      <c r="A5732" s="1" t="s">
        <v>1005</v>
      </c>
      <c r="B5732">
        <f>COUNTIF('Questão 1 e 4'!L5733:M7092,'Questão 2'!A5732)</f>
        <v>0</v>
      </c>
    </row>
    <row r="5733" spans="1:2" x14ac:dyDescent="0.25">
      <c r="A5733" s="1" t="s">
        <v>1005</v>
      </c>
      <c r="B5733">
        <f>COUNTIF('Questão 1 e 4'!L5734:M7093,'Questão 2'!A5733)</f>
        <v>0</v>
      </c>
    </row>
    <row r="5734" spans="1:2" x14ac:dyDescent="0.25">
      <c r="A5734" s="1" t="s">
        <v>1005</v>
      </c>
      <c r="B5734">
        <f>COUNTIF('Questão 1 e 4'!L5735:M7094,'Questão 2'!A5734)</f>
        <v>0</v>
      </c>
    </row>
    <row r="5735" spans="1:2" x14ac:dyDescent="0.25">
      <c r="A5735" s="1" t="s">
        <v>1005</v>
      </c>
      <c r="B5735">
        <f>COUNTIF('Questão 1 e 4'!L5736:M7095,'Questão 2'!A5735)</f>
        <v>0</v>
      </c>
    </row>
    <row r="5736" spans="1:2" x14ac:dyDescent="0.25">
      <c r="A5736" s="1" t="s">
        <v>1005</v>
      </c>
      <c r="B5736">
        <f>COUNTIF('Questão 1 e 4'!L5737:M7096,'Questão 2'!A5736)</f>
        <v>0</v>
      </c>
    </row>
    <row r="5737" spans="1:2" x14ac:dyDescent="0.25">
      <c r="A5737" s="1" t="s">
        <v>1005</v>
      </c>
      <c r="B5737">
        <f>COUNTIF('Questão 1 e 4'!L5738:M7097,'Questão 2'!A5737)</f>
        <v>0</v>
      </c>
    </row>
    <row r="5738" spans="1:2" x14ac:dyDescent="0.25">
      <c r="A5738" s="1" t="s">
        <v>1005</v>
      </c>
      <c r="B5738">
        <f>COUNTIF('Questão 1 e 4'!L5739:M7098,'Questão 2'!A5738)</f>
        <v>0</v>
      </c>
    </row>
    <row r="5739" spans="1:2" x14ac:dyDescent="0.25">
      <c r="A5739" s="1" t="s">
        <v>1005</v>
      </c>
      <c r="B5739">
        <f>COUNTIF('Questão 1 e 4'!L5740:M7099,'Questão 2'!A5739)</f>
        <v>0</v>
      </c>
    </row>
    <row r="5740" spans="1:2" x14ac:dyDescent="0.25">
      <c r="A5740" s="1" t="s">
        <v>1005</v>
      </c>
      <c r="B5740">
        <f>COUNTIF('Questão 1 e 4'!L5741:M7100,'Questão 2'!A5740)</f>
        <v>0</v>
      </c>
    </row>
    <row r="5741" spans="1:2" x14ac:dyDescent="0.25">
      <c r="A5741" s="1" t="s">
        <v>1005</v>
      </c>
      <c r="B5741">
        <f>COUNTIF('Questão 1 e 4'!L5742:M7101,'Questão 2'!A5741)</f>
        <v>0</v>
      </c>
    </row>
    <row r="5742" spans="1:2" x14ac:dyDescent="0.25">
      <c r="A5742" s="1" t="s">
        <v>1005</v>
      </c>
      <c r="B5742">
        <f>COUNTIF('Questão 1 e 4'!L5743:M7102,'Questão 2'!A5742)</f>
        <v>0</v>
      </c>
    </row>
    <row r="5743" spans="1:2" x14ac:dyDescent="0.25">
      <c r="A5743" s="1" t="s">
        <v>1005</v>
      </c>
      <c r="B5743">
        <f>COUNTIF('Questão 1 e 4'!L5744:M7103,'Questão 2'!A5743)</f>
        <v>0</v>
      </c>
    </row>
    <row r="5744" spans="1:2" x14ac:dyDescent="0.25">
      <c r="A5744" s="1" t="s">
        <v>1005</v>
      </c>
      <c r="B5744">
        <f>COUNTIF('Questão 1 e 4'!L5745:M7104,'Questão 2'!A5744)</f>
        <v>0</v>
      </c>
    </row>
    <row r="5745" spans="1:2" x14ac:dyDescent="0.25">
      <c r="A5745" s="1" t="s">
        <v>1005</v>
      </c>
      <c r="B5745">
        <f>COUNTIF('Questão 1 e 4'!L5746:M7105,'Questão 2'!A5745)</f>
        <v>0</v>
      </c>
    </row>
    <row r="5746" spans="1:2" x14ac:dyDescent="0.25">
      <c r="A5746" s="1" t="s">
        <v>1005</v>
      </c>
      <c r="B5746">
        <f>COUNTIF('Questão 1 e 4'!L5747:M7106,'Questão 2'!A5746)</f>
        <v>0</v>
      </c>
    </row>
    <row r="5747" spans="1:2" x14ac:dyDescent="0.25">
      <c r="A5747" s="1" t="s">
        <v>1005</v>
      </c>
      <c r="B5747">
        <f>COUNTIF('Questão 1 e 4'!L5748:M7107,'Questão 2'!A5747)</f>
        <v>0</v>
      </c>
    </row>
    <row r="5748" spans="1:2" x14ac:dyDescent="0.25">
      <c r="A5748" s="1" t="s">
        <v>1005</v>
      </c>
      <c r="B5748">
        <f>COUNTIF('Questão 1 e 4'!L5749:M7108,'Questão 2'!A5748)</f>
        <v>0</v>
      </c>
    </row>
    <row r="5749" spans="1:2" x14ac:dyDescent="0.25">
      <c r="A5749" s="1" t="s">
        <v>1005</v>
      </c>
      <c r="B5749">
        <f>COUNTIF('Questão 1 e 4'!L5750:M7109,'Questão 2'!A5749)</f>
        <v>0</v>
      </c>
    </row>
    <row r="5750" spans="1:2" x14ac:dyDescent="0.25">
      <c r="A5750" s="1" t="s">
        <v>1005</v>
      </c>
      <c r="B5750">
        <f>COUNTIF('Questão 1 e 4'!L5751:M7110,'Questão 2'!A5750)</f>
        <v>0</v>
      </c>
    </row>
    <row r="5751" spans="1:2" x14ac:dyDescent="0.25">
      <c r="A5751" s="1" t="s">
        <v>1005</v>
      </c>
      <c r="B5751">
        <f>COUNTIF('Questão 1 e 4'!L5752:M7111,'Questão 2'!A5751)</f>
        <v>0</v>
      </c>
    </row>
    <row r="5752" spans="1:2" x14ac:dyDescent="0.25">
      <c r="A5752" s="1" t="s">
        <v>1005</v>
      </c>
      <c r="B5752">
        <f>COUNTIF('Questão 1 e 4'!L5753:M7112,'Questão 2'!A5752)</f>
        <v>0</v>
      </c>
    </row>
    <row r="5753" spans="1:2" x14ac:dyDescent="0.25">
      <c r="A5753" s="1" t="s">
        <v>1005</v>
      </c>
      <c r="B5753">
        <f>COUNTIF('Questão 1 e 4'!L5754:M7113,'Questão 2'!A5753)</f>
        <v>0</v>
      </c>
    </row>
    <row r="5754" spans="1:2" x14ac:dyDescent="0.25">
      <c r="A5754" s="1" t="s">
        <v>1005</v>
      </c>
      <c r="B5754">
        <f>COUNTIF('Questão 1 e 4'!L5755:M7114,'Questão 2'!A5754)</f>
        <v>0</v>
      </c>
    </row>
    <row r="5755" spans="1:2" x14ac:dyDescent="0.25">
      <c r="A5755" s="1" t="s">
        <v>1005</v>
      </c>
      <c r="B5755">
        <f>COUNTIF('Questão 1 e 4'!L5756:M7115,'Questão 2'!A5755)</f>
        <v>0</v>
      </c>
    </row>
    <row r="5756" spans="1:2" x14ac:dyDescent="0.25">
      <c r="A5756" s="1" t="s">
        <v>1012</v>
      </c>
      <c r="B5756">
        <f>COUNTIF('Questão 1 e 4'!L5757:M7116,'Questão 2'!A5756)</f>
        <v>0</v>
      </c>
    </row>
    <row r="5757" spans="1:2" x14ac:dyDescent="0.25">
      <c r="A5757" s="1" t="s">
        <v>1012</v>
      </c>
      <c r="B5757">
        <f>COUNTIF('Questão 1 e 4'!L5758:M7117,'Questão 2'!A5757)</f>
        <v>0</v>
      </c>
    </row>
    <row r="5758" spans="1:2" x14ac:dyDescent="0.25">
      <c r="A5758" s="1" t="s">
        <v>1012</v>
      </c>
      <c r="B5758">
        <f>COUNTIF('Questão 1 e 4'!L5759:M7118,'Questão 2'!A5758)</f>
        <v>0</v>
      </c>
    </row>
    <row r="5759" spans="1:2" x14ac:dyDescent="0.25">
      <c r="A5759" s="1" t="s">
        <v>1012</v>
      </c>
      <c r="B5759">
        <f>COUNTIF('Questão 1 e 4'!L5760:M7119,'Questão 2'!A5759)</f>
        <v>0</v>
      </c>
    </row>
    <row r="5760" spans="1:2" x14ac:dyDescent="0.25">
      <c r="A5760" s="1" t="s">
        <v>1012</v>
      </c>
      <c r="B5760">
        <f>COUNTIF('Questão 1 e 4'!L5761:M7120,'Questão 2'!A5760)</f>
        <v>0</v>
      </c>
    </row>
    <row r="5761" spans="1:2" x14ac:dyDescent="0.25">
      <c r="A5761" s="1" t="s">
        <v>1012</v>
      </c>
      <c r="B5761">
        <f>COUNTIF('Questão 1 e 4'!L5762:M7121,'Questão 2'!A5761)</f>
        <v>0</v>
      </c>
    </row>
    <row r="5762" spans="1:2" x14ac:dyDescent="0.25">
      <c r="A5762" s="1" t="s">
        <v>1012</v>
      </c>
      <c r="B5762">
        <f>COUNTIF('Questão 1 e 4'!L5763:M7122,'Questão 2'!A5762)</f>
        <v>0</v>
      </c>
    </row>
    <row r="5763" spans="1:2" x14ac:dyDescent="0.25">
      <c r="A5763" s="1" t="s">
        <v>1012</v>
      </c>
      <c r="B5763">
        <f>COUNTIF('Questão 1 e 4'!L5764:M7123,'Questão 2'!A5763)</f>
        <v>0</v>
      </c>
    </row>
    <row r="5764" spans="1:2" x14ac:dyDescent="0.25">
      <c r="A5764" s="1" t="s">
        <v>1012</v>
      </c>
      <c r="B5764">
        <f>COUNTIF('Questão 1 e 4'!L5765:M7124,'Questão 2'!A5764)</f>
        <v>0</v>
      </c>
    </row>
    <row r="5765" spans="1:2" x14ac:dyDescent="0.25">
      <c r="A5765" s="1" t="s">
        <v>1012</v>
      </c>
      <c r="B5765">
        <f>COUNTIF('Questão 1 e 4'!L5766:M7125,'Questão 2'!A5765)</f>
        <v>0</v>
      </c>
    </row>
    <row r="5766" spans="1:2" x14ac:dyDescent="0.25">
      <c r="A5766" s="1" t="s">
        <v>1012</v>
      </c>
      <c r="B5766">
        <f>COUNTIF('Questão 1 e 4'!L5767:M7126,'Questão 2'!A5766)</f>
        <v>0</v>
      </c>
    </row>
    <row r="5767" spans="1:2" x14ac:dyDescent="0.25">
      <c r="A5767" s="1" t="s">
        <v>1012</v>
      </c>
      <c r="B5767">
        <f>COUNTIF('Questão 1 e 4'!L5768:M7127,'Questão 2'!A5767)</f>
        <v>0</v>
      </c>
    </row>
    <row r="5768" spans="1:2" x14ac:dyDescent="0.25">
      <c r="A5768" s="1" t="s">
        <v>1012</v>
      </c>
      <c r="B5768">
        <f>COUNTIF('Questão 1 e 4'!L5769:M7128,'Questão 2'!A5768)</f>
        <v>0</v>
      </c>
    </row>
    <row r="5769" spans="1:2" x14ac:dyDescent="0.25">
      <c r="A5769" s="1" t="s">
        <v>1012</v>
      </c>
      <c r="B5769">
        <f>COUNTIF('Questão 1 e 4'!L5770:M7129,'Questão 2'!A5769)</f>
        <v>0</v>
      </c>
    </row>
    <row r="5770" spans="1:2" x14ac:dyDescent="0.25">
      <c r="A5770" s="1" t="s">
        <v>1012</v>
      </c>
      <c r="B5770">
        <f>COUNTIF('Questão 1 e 4'!L5771:M7130,'Questão 2'!A5770)</f>
        <v>0</v>
      </c>
    </row>
    <row r="5771" spans="1:2" x14ac:dyDescent="0.25">
      <c r="A5771" s="1" t="s">
        <v>1012</v>
      </c>
      <c r="B5771">
        <f>COUNTIF('Questão 1 e 4'!L5772:M7131,'Questão 2'!A5771)</f>
        <v>0</v>
      </c>
    </row>
    <row r="5772" spans="1:2" x14ac:dyDescent="0.25">
      <c r="A5772" s="1" t="s">
        <v>1012</v>
      </c>
      <c r="B5772">
        <f>COUNTIF('Questão 1 e 4'!L5773:M7132,'Questão 2'!A5772)</f>
        <v>0</v>
      </c>
    </row>
    <row r="5773" spans="1:2" x14ac:dyDescent="0.25">
      <c r="A5773" s="1" t="s">
        <v>1012</v>
      </c>
      <c r="B5773">
        <f>COUNTIF('Questão 1 e 4'!L5774:M7133,'Questão 2'!A5773)</f>
        <v>0</v>
      </c>
    </row>
    <row r="5774" spans="1:2" x14ac:dyDescent="0.25">
      <c r="A5774" s="1" t="s">
        <v>1012</v>
      </c>
      <c r="B5774">
        <f>COUNTIF('Questão 1 e 4'!L5775:M7134,'Questão 2'!A5774)</f>
        <v>0</v>
      </c>
    </row>
    <row r="5775" spans="1:2" x14ac:dyDescent="0.25">
      <c r="A5775" s="1" t="s">
        <v>1012</v>
      </c>
      <c r="B5775">
        <f>COUNTIF('Questão 1 e 4'!L5776:M7135,'Questão 2'!A5775)</f>
        <v>0</v>
      </c>
    </row>
    <row r="5776" spans="1:2" x14ac:dyDescent="0.25">
      <c r="A5776" s="1" t="s">
        <v>1012</v>
      </c>
      <c r="B5776">
        <f>COUNTIF('Questão 1 e 4'!L5777:M7136,'Questão 2'!A5776)</f>
        <v>0</v>
      </c>
    </row>
    <row r="5777" spans="1:2" x14ac:dyDescent="0.25">
      <c r="A5777" s="1" t="s">
        <v>1012</v>
      </c>
      <c r="B5777">
        <f>COUNTIF('Questão 1 e 4'!L5778:M7137,'Questão 2'!A5777)</f>
        <v>0</v>
      </c>
    </row>
    <row r="5778" spans="1:2" x14ac:dyDescent="0.25">
      <c r="A5778" s="1" t="s">
        <v>1012</v>
      </c>
      <c r="B5778">
        <f>COUNTIF('Questão 1 e 4'!L5779:M7138,'Questão 2'!A5778)</f>
        <v>0</v>
      </c>
    </row>
    <row r="5779" spans="1:2" x14ac:dyDescent="0.25">
      <c r="A5779" s="1" t="s">
        <v>1012</v>
      </c>
      <c r="B5779">
        <f>COUNTIF('Questão 1 e 4'!L5780:M7139,'Questão 2'!A5779)</f>
        <v>0</v>
      </c>
    </row>
    <row r="5780" spans="1:2" x14ac:dyDescent="0.25">
      <c r="A5780" s="1" t="s">
        <v>1012</v>
      </c>
      <c r="B5780">
        <f>COUNTIF('Questão 1 e 4'!L5781:M7140,'Questão 2'!A5780)</f>
        <v>0</v>
      </c>
    </row>
    <row r="5781" spans="1:2" x14ac:dyDescent="0.25">
      <c r="A5781" s="1" t="s">
        <v>1012</v>
      </c>
      <c r="B5781">
        <f>COUNTIF('Questão 1 e 4'!L5782:M7141,'Questão 2'!A5781)</f>
        <v>0</v>
      </c>
    </row>
    <row r="5782" spans="1:2" x14ac:dyDescent="0.25">
      <c r="A5782" s="1" t="s">
        <v>1012</v>
      </c>
      <c r="B5782">
        <f>COUNTIF('Questão 1 e 4'!L5783:M7142,'Questão 2'!A5782)</f>
        <v>0</v>
      </c>
    </row>
    <row r="5783" spans="1:2" x14ac:dyDescent="0.25">
      <c r="A5783" s="1" t="s">
        <v>1012</v>
      </c>
      <c r="B5783">
        <f>COUNTIF('Questão 1 e 4'!L5784:M7143,'Questão 2'!A5783)</f>
        <v>0</v>
      </c>
    </row>
    <row r="5784" spans="1:2" x14ac:dyDescent="0.25">
      <c r="A5784" s="1" t="s">
        <v>1012</v>
      </c>
      <c r="B5784">
        <f>COUNTIF('Questão 1 e 4'!L5785:M7144,'Questão 2'!A5784)</f>
        <v>0</v>
      </c>
    </row>
    <row r="5785" spans="1:2" x14ac:dyDescent="0.25">
      <c r="A5785" s="1" t="s">
        <v>1012</v>
      </c>
      <c r="B5785">
        <f>COUNTIF('Questão 1 e 4'!L5786:M7145,'Questão 2'!A5785)</f>
        <v>0</v>
      </c>
    </row>
    <row r="5786" spans="1:2" x14ac:dyDescent="0.25">
      <c r="A5786" s="1" t="s">
        <v>1012</v>
      </c>
      <c r="B5786">
        <f>COUNTIF('Questão 1 e 4'!L5787:M7146,'Questão 2'!A5786)</f>
        <v>0</v>
      </c>
    </row>
    <row r="5787" spans="1:2" x14ac:dyDescent="0.25">
      <c r="A5787" s="1" t="s">
        <v>1012</v>
      </c>
      <c r="B5787">
        <f>COUNTIF('Questão 1 e 4'!L5788:M7147,'Questão 2'!A5787)</f>
        <v>0</v>
      </c>
    </row>
    <row r="5788" spans="1:2" x14ac:dyDescent="0.25">
      <c r="A5788" s="1" t="s">
        <v>1012</v>
      </c>
      <c r="B5788">
        <f>COUNTIF('Questão 1 e 4'!L5789:M7148,'Questão 2'!A5788)</f>
        <v>0</v>
      </c>
    </row>
    <row r="5789" spans="1:2" x14ac:dyDescent="0.25">
      <c r="A5789" s="1" t="s">
        <v>1012</v>
      </c>
      <c r="B5789">
        <f>COUNTIF('Questão 1 e 4'!L5790:M7149,'Questão 2'!A5789)</f>
        <v>0</v>
      </c>
    </row>
    <row r="5790" spans="1:2" x14ac:dyDescent="0.25">
      <c r="A5790" s="1" t="s">
        <v>1012</v>
      </c>
      <c r="B5790">
        <f>COUNTIF('Questão 1 e 4'!L5791:M7150,'Questão 2'!A5790)</f>
        <v>0</v>
      </c>
    </row>
    <row r="5791" spans="1:2" x14ac:dyDescent="0.25">
      <c r="A5791" s="1" t="s">
        <v>1015</v>
      </c>
      <c r="B5791">
        <f>COUNTIF('Questão 1 e 4'!L5792:M7151,'Questão 2'!A5791)</f>
        <v>0</v>
      </c>
    </row>
    <row r="5792" spans="1:2" x14ac:dyDescent="0.25">
      <c r="A5792" s="1" t="s">
        <v>1015</v>
      </c>
      <c r="B5792">
        <f>COUNTIF('Questão 1 e 4'!L5793:M7152,'Questão 2'!A5792)</f>
        <v>0</v>
      </c>
    </row>
    <row r="5793" spans="1:2" x14ac:dyDescent="0.25">
      <c r="A5793" s="1" t="s">
        <v>1015</v>
      </c>
      <c r="B5793">
        <f>COUNTIF('Questão 1 e 4'!L5794:M7153,'Questão 2'!A5793)</f>
        <v>0</v>
      </c>
    </row>
    <row r="5794" spans="1:2" x14ac:dyDescent="0.25">
      <c r="A5794" s="1" t="s">
        <v>1015</v>
      </c>
      <c r="B5794">
        <f>COUNTIF('Questão 1 e 4'!L5795:M7154,'Questão 2'!A5794)</f>
        <v>0</v>
      </c>
    </row>
    <row r="5795" spans="1:2" x14ac:dyDescent="0.25">
      <c r="A5795" s="1" t="s">
        <v>1015</v>
      </c>
      <c r="B5795">
        <f>COUNTIF('Questão 1 e 4'!L5796:M7155,'Questão 2'!A5795)</f>
        <v>0</v>
      </c>
    </row>
    <row r="5796" spans="1:2" x14ac:dyDescent="0.25">
      <c r="A5796" s="1" t="s">
        <v>1015</v>
      </c>
      <c r="B5796">
        <f>COUNTIF('Questão 1 e 4'!L5797:M7156,'Questão 2'!A5796)</f>
        <v>0</v>
      </c>
    </row>
    <row r="5797" spans="1:2" x14ac:dyDescent="0.25">
      <c r="A5797" s="1" t="s">
        <v>1015</v>
      </c>
      <c r="B5797">
        <f>COUNTIF('Questão 1 e 4'!L5798:M7157,'Questão 2'!A5797)</f>
        <v>0</v>
      </c>
    </row>
    <row r="5798" spans="1:2" x14ac:dyDescent="0.25">
      <c r="A5798" s="1" t="s">
        <v>1015</v>
      </c>
      <c r="B5798">
        <f>COUNTIF('Questão 1 e 4'!L5799:M7158,'Questão 2'!A5798)</f>
        <v>0</v>
      </c>
    </row>
    <row r="5799" spans="1:2" x14ac:dyDescent="0.25">
      <c r="A5799" s="1" t="s">
        <v>1015</v>
      </c>
      <c r="B5799">
        <f>COUNTIF('Questão 1 e 4'!L5800:M7159,'Questão 2'!A5799)</f>
        <v>0</v>
      </c>
    </row>
    <row r="5800" spans="1:2" x14ac:dyDescent="0.25">
      <c r="A5800" s="1" t="s">
        <v>1015</v>
      </c>
      <c r="B5800">
        <f>COUNTIF('Questão 1 e 4'!L5801:M7160,'Questão 2'!A5800)</f>
        <v>0</v>
      </c>
    </row>
    <row r="5801" spans="1:2" x14ac:dyDescent="0.25">
      <c r="A5801" s="1" t="s">
        <v>1015</v>
      </c>
      <c r="B5801">
        <f>COUNTIF('Questão 1 e 4'!L5802:M7161,'Questão 2'!A5801)</f>
        <v>0</v>
      </c>
    </row>
    <row r="5802" spans="1:2" x14ac:dyDescent="0.25">
      <c r="A5802" s="1" t="s">
        <v>1015</v>
      </c>
      <c r="B5802">
        <f>COUNTIF('Questão 1 e 4'!L5803:M7162,'Questão 2'!A5802)</f>
        <v>0</v>
      </c>
    </row>
    <row r="5803" spans="1:2" x14ac:dyDescent="0.25">
      <c r="A5803" s="1" t="s">
        <v>1015</v>
      </c>
      <c r="B5803">
        <f>COUNTIF('Questão 1 e 4'!L5804:M7163,'Questão 2'!A5803)</f>
        <v>0</v>
      </c>
    </row>
    <row r="5804" spans="1:2" x14ac:dyDescent="0.25">
      <c r="A5804" s="1" t="s">
        <v>1015</v>
      </c>
      <c r="B5804">
        <f>COUNTIF('Questão 1 e 4'!L5805:M7164,'Questão 2'!A5804)</f>
        <v>0</v>
      </c>
    </row>
    <row r="5805" spans="1:2" x14ac:dyDescent="0.25">
      <c r="A5805" s="1" t="s">
        <v>1015</v>
      </c>
      <c r="B5805">
        <f>COUNTIF('Questão 1 e 4'!L5806:M7165,'Questão 2'!A5805)</f>
        <v>0</v>
      </c>
    </row>
    <row r="5806" spans="1:2" x14ac:dyDescent="0.25">
      <c r="A5806" s="1" t="s">
        <v>1015</v>
      </c>
      <c r="B5806">
        <f>COUNTIF('Questão 1 e 4'!L5807:M7166,'Questão 2'!A5806)</f>
        <v>0</v>
      </c>
    </row>
    <row r="5807" spans="1:2" x14ac:dyDescent="0.25">
      <c r="A5807" s="1" t="s">
        <v>1015</v>
      </c>
      <c r="B5807">
        <f>COUNTIF('Questão 1 e 4'!L5808:M7167,'Questão 2'!A5807)</f>
        <v>0</v>
      </c>
    </row>
    <row r="5808" spans="1:2" x14ac:dyDescent="0.25">
      <c r="A5808" s="1" t="s">
        <v>1015</v>
      </c>
      <c r="B5808">
        <f>COUNTIF('Questão 1 e 4'!L5809:M7168,'Questão 2'!A5808)</f>
        <v>0</v>
      </c>
    </row>
    <row r="5809" spans="1:2" x14ac:dyDescent="0.25">
      <c r="A5809" s="1" t="s">
        <v>1015</v>
      </c>
      <c r="B5809">
        <f>COUNTIF('Questão 1 e 4'!L5810:M7169,'Questão 2'!A5809)</f>
        <v>0</v>
      </c>
    </row>
    <row r="5810" spans="1:2" x14ac:dyDescent="0.25">
      <c r="A5810" s="1" t="s">
        <v>1015</v>
      </c>
      <c r="B5810">
        <f>COUNTIF('Questão 1 e 4'!L5811:M7170,'Questão 2'!A5810)</f>
        <v>0</v>
      </c>
    </row>
    <row r="5811" spans="1:2" x14ac:dyDescent="0.25">
      <c r="A5811" s="1" t="s">
        <v>1015</v>
      </c>
      <c r="B5811">
        <f>COUNTIF('Questão 1 e 4'!L5812:M7171,'Questão 2'!A5811)</f>
        <v>0</v>
      </c>
    </row>
    <row r="5812" spans="1:2" x14ac:dyDescent="0.25">
      <c r="A5812" s="1" t="s">
        <v>1015</v>
      </c>
      <c r="B5812">
        <f>COUNTIF('Questão 1 e 4'!L5813:M7172,'Questão 2'!A5812)</f>
        <v>0</v>
      </c>
    </row>
    <row r="5813" spans="1:2" x14ac:dyDescent="0.25">
      <c r="A5813" s="1" t="s">
        <v>1015</v>
      </c>
      <c r="B5813">
        <f>COUNTIF('Questão 1 e 4'!L5814:M7173,'Questão 2'!A5813)</f>
        <v>0</v>
      </c>
    </row>
    <row r="5814" spans="1:2" x14ac:dyDescent="0.25">
      <c r="A5814" s="1" t="s">
        <v>1015</v>
      </c>
      <c r="B5814">
        <f>COUNTIF('Questão 1 e 4'!L5815:M7174,'Questão 2'!A5814)</f>
        <v>0</v>
      </c>
    </row>
    <row r="5815" spans="1:2" x14ac:dyDescent="0.25">
      <c r="A5815" s="1" t="s">
        <v>1015</v>
      </c>
      <c r="B5815">
        <f>COUNTIF('Questão 1 e 4'!L5816:M7175,'Questão 2'!A5815)</f>
        <v>0</v>
      </c>
    </row>
    <row r="5816" spans="1:2" x14ac:dyDescent="0.25">
      <c r="A5816" s="1" t="s">
        <v>1015</v>
      </c>
      <c r="B5816">
        <f>COUNTIF('Questão 1 e 4'!L5817:M7176,'Questão 2'!A5816)</f>
        <v>0</v>
      </c>
    </row>
    <row r="5817" spans="1:2" x14ac:dyDescent="0.25">
      <c r="A5817" s="1" t="s">
        <v>1015</v>
      </c>
      <c r="B5817">
        <f>COUNTIF('Questão 1 e 4'!L5818:M7177,'Questão 2'!A5817)</f>
        <v>0</v>
      </c>
    </row>
    <row r="5818" spans="1:2" x14ac:dyDescent="0.25">
      <c r="A5818" s="1" t="s">
        <v>1015</v>
      </c>
      <c r="B5818">
        <f>COUNTIF('Questão 1 e 4'!L5819:M7178,'Questão 2'!A5818)</f>
        <v>0</v>
      </c>
    </row>
    <row r="5819" spans="1:2" x14ac:dyDescent="0.25">
      <c r="A5819" s="1" t="s">
        <v>1015</v>
      </c>
      <c r="B5819">
        <f>COUNTIF('Questão 1 e 4'!L5820:M7179,'Questão 2'!A5819)</f>
        <v>0</v>
      </c>
    </row>
    <row r="5820" spans="1:2" x14ac:dyDescent="0.25">
      <c r="A5820" s="1" t="s">
        <v>1015</v>
      </c>
      <c r="B5820">
        <f>COUNTIF('Questão 1 e 4'!L5821:M7180,'Questão 2'!A5820)</f>
        <v>0</v>
      </c>
    </row>
    <row r="5821" spans="1:2" x14ac:dyDescent="0.25">
      <c r="A5821" s="1" t="s">
        <v>1015</v>
      </c>
      <c r="B5821">
        <f>COUNTIF('Questão 1 e 4'!L5822:M7181,'Questão 2'!A5821)</f>
        <v>0</v>
      </c>
    </row>
    <row r="5822" spans="1:2" x14ac:dyDescent="0.25">
      <c r="A5822" s="1" t="s">
        <v>1018</v>
      </c>
      <c r="B5822">
        <f>COUNTIF('Questão 1 e 4'!L5823:M7182,'Questão 2'!A5822)</f>
        <v>0</v>
      </c>
    </row>
    <row r="5823" spans="1:2" x14ac:dyDescent="0.25">
      <c r="A5823" s="1" t="s">
        <v>1019</v>
      </c>
      <c r="B5823">
        <f>COUNTIF('Questão 1 e 4'!L5824:M7183,'Questão 2'!A5823)</f>
        <v>0</v>
      </c>
    </row>
    <row r="5824" spans="1:2" x14ac:dyDescent="0.25">
      <c r="A5824" s="1" t="s">
        <v>1019</v>
      </c>
      <c r="B5824">
        <f>COUNTIF('Questão 1 e 4'!L5825:M7184,'Questão 2'!A5824)</f>
        <v>0</v>
      </c>
    </row>
    <row r="5825" spans="1:2" x14ac:dyDescent="0.25">
      <c r="A5825" s="1" t="s">
        <v>1021</v>
      </c>
      <c r="B5825">
        <f>COUNTIF('Questão 1 e 4'!L5826:M7185,'Questão 2'!A5825)</f>
        <v>0</v>
      </c>
    </row>
    <row r="5826" spans="1:2" x14ac:dyDescent="0.25">
      <c r="A5826" s="1" t="s">
        <v>1021</v>
      </c>
      <c r="B5826">
        <f>COUNTIF('Questão 1 e 4'!L5827:M7186,'Questão 2'!A5826)</f>
        <v>0</v>
      </c>
    </row>
    <row r="5827" spans="1:2" x14ac:dyDescent="0.25">
      <c r="A5827" s="1" t="s">
        <v>1021</v>
      </c>
      <c r="B5827">
        <f>COUNTIF('Questão 1 e 4'!L5828:M7187,'Questão 2'!A5827)</f>
        <v>0</v>
      </c>
    </row>
    <row r="5828" spans="1:2" x14ac:dyDescent="0.25">
      <c r="A5828" s="1" t="s">
        <v>1022</v>
      </c>
      <c r="B5828">
        <f>COUNTIF('Questão 1 e 4'!L5829:M7188,'Questão 2'!A5828)</f>
        <v>0</v>
      </c>
    </row>
    <row r="5829" spans="1:2" x14ac:dyDescent="0.25">
      <c r="A5829" s="1" t="s">
        <v>1023</v>
      </c>
      <c r="B5829">
        <f>COUNTIF('Questão 1 e 4'!L5830:M7189,'Questão 2'!A5829)</f>
        <v>0</v>
      </c>
    </row>
    <row r="5830" spans="1:2" x14ac:dyDescent="0.25">
      <c r="A5830" s="1" t="s">
        <v>1023</v>
      </c>
      <c r="B5830">
        <f>COUNTIF('Questão 1 e 4'!L5831:M7190,'Questão 2'!A5830)</f>
        <v>0</v>
      </c>
    </row>
    <row r="5831" spans="1:2" x14ac:dyDescent="0.25">
      <c r="A5831" s="1" t="s">
        <v>1024</v>
      </c>
      <c r="B5831">
        <f>COUNTIF('Questão 1 e 4'!L5832:M7191,'Questão 2'!A5831)</f>
        <v>0</v>
      </c>
    </row>
    <row r="5832" spans="1:2" x14ac:dyDescent="0.25">
      <c r="A5832" s="1" t="s">
        <v>1026</v>
      </c>
      <c r="B5832">
        <f>COUNTIF('Questão 1 e 4'!L5833:M7192,'Questão 2'!A5832)</f>
        <v>0</v>
      </c>
    </row>
    <row r="5833" spans="1:2" x14ac:dyDescent="0.25">
      <c r="A5833" s="1" t="s">
        <v>1026</v>
      </c>
      <c r="B5833">
        <f>COUNTIF('Questão 1 e 4'!L5834:M7193,'Questão 2'!A5833)</f>
        <v>0</v>
      </c>
    </row>
    <row r="5834" spans="1:2" x14ac:dyDescent="0.25">
      <c r="A5834" s="1" t="s">
        <v>1026</v>
      </c>
      <c r="B5834">
        <f>COUNTIF('Questão 1 e 4'!L5835:M7194,'Questão 2'!A5834)</f>
        <v>0</v>
      </c>
    </row>
    <row r="5835" spans="1:2" x14ac:dyDescent="0.25">
      <c r="A5835" s="1" t="s">
        <v>1026</v>
      </c>
      <c r="B5835">
        <f>COUNTIF('Questão 1 e 4'!L5836:M7195,'Questão 2'!A5835)</f>
        <v>0</v>
      </c>
    </row>
    <row r="5836" spans="1:2" x14ac:dyDescent="0.25">
      <c r="A5836" s="1" t="s">
        <v>1026</v>
      </c>
      <c r="B5836">
        <f>COUNTIF('Questão 1 e 4'!L5837:M7196,'Questão 2'!A5836)</f>
        <v>0</v>
      </c>
    </row>
    <row r="5837" spans="1:2" x14ac:dyDescent="0.25">
      <c r="A5837" s="1" t="s">
        <v>1026</v>
      </c>
      <c r="B5837">
        <f>COUNTIF('Questão 1 e 4'!L5838:M7197,'Questão 2'!A5837)</f>
        <v>0</v>
      </c>
    </row>
    <row r="5838" spans="1:2" x14ac:dyDescent="0.25">
      <c r="A5838" s="1" t="s">
        <v>1026</v>
      </c>
      <c r="B5838">
        <f>COUNTIF('Questão 1 e 4'!L5839:M7198,'Questão 2'!A5838)</f>
        <v>0</v>
      </c>
    </row>
    <row r="5839" spans="1:2" x14ac:dyDescent="0.25">
      <c r="A5839" s="1" t="s">
        <v>1026</v>
      </c>
      <c r="B5839">
        <f>COUNTIF('Questão 1 e 4'!L5840:M7199,'Questão 2'!A5839)</f>
        <v>0</v>
      </c>
    </row>
    <row r="5840" spans="1:2" x14ac:dyDescent="0.25">
      <c r="A5840" s="1" t="s">
        <v>1026</v>
      </c>
      <c r="B5840">
        <f>COUNTIF('Questão 1 e 4'!L5841:M7200,'Questão 2'!A5840)</f>
        <v>0</v>
      </c>
    </row>
    <row r="5841" spans="1:2" x14ac:dyDescent="0.25">
      <c r="A5841" s="1" t="s">
        <v>1026</v>
      </c>
      <c r="B5841">
        <f>COUNTIF('Questão 1 e 4'!L5842:M7201,'Questão 2'!A5841)</f>
        <v>0</v>
      </c>
    </row>
    <row r="5842" spans="1:2" x14ac:dyDescent="0.25">
      <c r="A5842" s="1" t="s">
        <v>1026</v>
      </c>
      <c r="B5842">
        <f>COUNTIF('Questão 1 e 4'!L5843:M7202,'Questão 2'!A5842)</f>
        <v>0</v>
      </c>
    </row>
    <row r="5843" spans="1:2" x14ac:dyDescent="0.25">
      <c r="A5843" s="1" t="s">
        <v>1026</v>
      </c>
      <c r="B5843">
        <f>COUNTIF('Questão 1 e 4'!L5844:M7203,'Questão 2'!A5843)</f>
        <v>0</v>
      </c>
    </row>
    <row r="5844" spans="1:2" x14ac:dyDescent="0.25">
      <c r="A5844" s="1" t="s">
        <v>1026</v>
      </c>
      <c r="B5844">
        <f>COUNTIF('Questão 1 e 4'!L5845:M7204,'Questão 2'!A5844)</f>
        <v>0</v>
      </c>
    </row>
    <row r="5845" spans="1:2" x14ac:dyDescent="0.25">
      <c r="A5845" s="1" t="s">
        <v>1026</v>
      </c>
      <c r="B5845">
        <f>COUNTIF('Questão 1 e 4'!L5846:M7205,'Questão 2'!A5845)</f>
        <v>0</v>
      </c>
    </row>
    <row r="5846" spans="1:2" x14ac:dyDescent="0.25">
      <c r="A5846" s="1" t="s">
        <v>1035</v>
      </c>
      <c r="B5846">
        <f>COUNTIF('Questão 1 e 4'!L5847:M7206,'Questão 2'!A5846)</f>
        <v>0</v>
      </c>
    </row>
    <row r="5847" spans="1:2" x14ac:dyDescent="0.25">
      <c r="A5847" s="1" t="s">
        <v>1035</v>
      </c>
      <c r="B5847">
        <f>COUNTIF('Questão 1 e 4'!L5848:M7207,'Questão 2'!A5847)</f>
        <v>0</v>
      </c>
    </row>
    <row r="5848" spans="1:2" x14ac:dyDescent="0.25">
      <c r="A5848" s="1" t="s">
        <v>1037</v>
      </c>
      <c r="B5848">
        <f>COUNTIF('Questão 1 e 4'!L5849:M7208,'Questão 2'!A5848)</f>
        <v>0</v>
      </c>
    </row>
    <row r="5849" spans="1:2" x14ac:dyDescent="0.25">
      <c r="A5849" s="1" t="s">
        <v>1038</v>
      </c>
      <c r="B5849">
        <f>COUNTIF('Questão 1 e 4'!L5850:M7209,'Questão 2'!A5849)</f>
        <v>0</v>
      </c>
    </row>
    <row r="5850" spans="1:2" x14ac:dyDescent="0.25">
      <c r="A5850" s="1" t="s">
        <v>1039</v>
      </c>
      <c r="B5850">
        <f>COUNTIF('Questão 1 e 4'!L5851:M7210,'Questão 2'!A5850)</f>
        <v>0</v>
      </c>
    </row>
    <row r="5851" spans="1:2" x14ac:dyDescent="0.25">
      <c r="A5851" s="1" t="s">
        <v>1041</v>
      </c>
      <c r="B5851">
        <f>COUNTIF('Questão 1 e 4'!L5852:M7211,'Questão 2'!A5851)</f>
        <v>0</v>
      </c>
    </row>
    <row r="5852" spans="1:2" x14ac:dyDescent="0.25">
      <c r="A5852" s="1" t="s">
        <v>1041</v>
      </c>
      <c r="B5852">
        <f>COUNTIF('Questão 1 e 4'!L5853:M7212,'Questão 2'!A5852)</f>
        <v>0</v>
      </c>
    </row>
    <row r="5853" spans="1:2" x14ac:dyDescent="0.25">
      <c r="A5853" s="1" t="s">
        <v>1041</v>
      </c>
      <c r="B5853">
        <f>COUNTIF('Questão 1 e 4'!L5854:M7213,'Questão 2'!A5853)</f>
        <v>0</v>
      </c>
    </row>
    <row r="5854" spans="1:2" x14ac:dyDescent="0.25">
      <c r="A5854" s="1" t="s">
        <v>1042</v>
      </c>
      <c r="B5854">
        <f>COUNTIF('Questão 1 e 4'!L5855:M7214,'Questão 2'!A5854)</f>
        <v>0</v>
      </c>
    </row>
    <row r="5855" spans="1:2" x14ac:dyDescent="0.25">
      <c r="A5855" s="1" t="s">
        <v>1042</v>
      </c>
      <c r="B5855">
        <f>COUNTIF('Questão 1 e 4'!L5856:M7215,'Questão 2'!A5855)</f>
        <v>0</v>
      </c>
    </row>
    <row r="5856" spans="1:2" x14ac:dyDescent="0.25">
      <c r="A5856" s="1" t="s">
        <v>1042</v>
      </c>
      <c r="B5856">
        <f>COUNTIF('Questão 1 e 4'!L5857:M7216,'Questão 2'!A5856)</f>
        <v>0</v>
      </c>
    </row>
    <row r="5857" spans="1:2" x14ac:dyDescent="0.25">
      <c r="A5857" s="1" t="s">
        <v>1042</v>
      </c>
      <c r="B5857">
        <f>COUNTIF('Questão 1 e 4'!L5858:M7217,'Questão 2'!A5857)</f>
        <v>0</v>
      </c>
    </row>
    <row r="5858" spans="1:2" x14ac:dyDescent="0.25">
      <c r="A5858" s="1" t="s">
        <v>1044</v>
      </c>
      <c r="B5858">
        <f>COUNTIF('Questão 1 e 4'!L5859:M7218,'Questão 2'!A5858)</f>
        <v>0</v>
      </c>
    </row>
    <row r="5859" spans="1:2" x14ac:dyDescent="0.25">
      <c r="A5859" s="1" t="s">
        <v>1044</v>
      </c>
      <c r="B5859">
        <f>COUNTIF('Questão 1 e 4'!L5860:M7219,'Questão 2'!A5859)</f>
        <v>0</v>
      </c>
    </row>
    <row r="5860" spans="1:2" x14ac:dyDescent="0.25">
      <c r="A5860" s="1" t="s">
        <v>1046</v>
      </c>
      <c r="B5860">
        <f>COUNTIF('Questão 1 e 4'!L5861:M7220,'Questão 2'!A5860)</f>
        <v>0</v>
      </c>
    </row>
    <row r="5861" spans="1:2" x14ac:dyDescent="0.25">
      <c r="A5861" s="1" t="s">
        <v>1049</v>
      </c>
      <c r="B5861">
        <f>COUNTIF('Questão 1 e 4'!L5862:M7221,'Questão 2'!A5861)</f>
        <v>0</v>
      </c>
    </row>
    <row r="5862" spans="1:2" x14ac:dyDescent="0.25">
      <c r="A5862" s="1" t="s">
        <v>1049</v>
      </c>
      <c r="B5862">
        <f>COUNTIF('Questão 1 e 4'!L5863:M7222,'Questão 2'!A5862)</f>
        <v>0</v>
      </c>
    </row>
    <row r="5863" spans="1:2" x14ac:dyDescent="0.25">
      <c r="A5863" s="1" t="s">
        <v>1049</v>
      </c>
      <c r="B5863">
        <f>COUNTIF('Questão 1 e 4'!L5864:M7223,'Questão 2'!A5863)</f>
        <v>0</v>
      </c>
    </row>
    <row r="5864" spans="1:2" x14ac:dyDescent="0.25">
      <c r="A5864" s="1" t="s">
        <v>1052</v>
      </c>
      <c r="B5864">
        <f>COUNTIF('Questão 1 e 4'!L5865:M7224,'Questão 2'!A5864)</f>
        <v>0</v>
      </c>
    </row>
    <row r="5865" spans="1:2" x14ac:dyDescent="0.25">
      <c r="A5865" s="1" t="s">
        <v>1052</v>
      </c>
      <c r="B5865">
        <f>COUNTIF('Questão 1 e 4'!L5866:M7225,'Questão 2'!A5865)</f>
        <v>0</v>
      </c>
    </row>
    <row r="5866" spans="1:2" x14ac:dyDescent="0.25">
      <c r="A5866" s="1" t="s">
        <v>1052</v>
      </c>
      <c r="B5866">
        <f>COUNTIF('Questão 1 e 4'!L5867:M7226,'Questão 2'!A5866)</f>
        <v>0</v>
      </c>
    </row>
    <row r="5867" spans="1:2" x14ac:dyDescent="0.25">
      <c r="A5867" s="1" t="s">
        <v>1055</v>
      </c>
      <c r="B5867">
        <f>COUNTIF('Questão 1 e 4'!L5868:M7227,'Questão 2'!A5867)</f>
        <v>0</v>
      </c>
    </row>
    <row r="5868" spans="1:2" x14ac:dyDescent="0.25">
      <c r="A5868" s="1" t="s">
        <v>1055</v>
      </c>
      <c r="B5868">
        <f>COUNTIF('Questão 1 e 4'!L5869:M7228,'Questão 2'!A5868)</f>
        <v>0</v>
      </c>
    </row>
    <row r="5869" spans="1:2" x14ac:dyDescent="0.25">
      <c r="A5869" s="1" t="s">
        <v>1055</v>
      </c>
      <c r="B5869">
        <f>COUNTIF('Questão 1 e 4'!L5870:M7229,'Questão 2'!A5869)</f>
        <v>0</v>
      </c>
    </row>
    <row r="5870" spans="1:2" x14ac:dyDescent="0.25">
      <c r="A5870" s="1" t="s">
        <v>1055</v>
      </c>
      <c r="B5870">
        <f>COUNTIF('Questão 1 e 4'!L5871:M7230,'Questão 2'!A5870)</f>
        <v>0</v>
      </c>
    </row>
    <row r="5871" spans="1:2" x14ac:dyDescent="0.25">
      <c r="A5871" s="1" t="s">
        <v>1055</v>
      </c>
      <c r="B5871">
        <f>COUNTIF('Questão 1 e 4'!L5872:M7231,'Questão 2'!A5871)</f>
        <v>0</v>
      </c>
    </row>
    <row r="5872" spans="1:2" x14ac:dyDescent="0.25">
      <c r="A5872" s="1" t="s">
        <v>1055</v>
      </c>
      <c r="B5872">
        <f>COUNTIF('Questão 1 e 4'!L5873:M7232,'Questão 2'!A5872)</f>
        <v>0</v>
      </c>
    </row>
    <row r="5873" spans="1:2" x14ac:dyDescent="0.25">
      <c r="A5873" s="1" t="s">
        <v>1055</v>
      </c>
      <c r="B5873">
        <f>COUNTIF('Questão 1 e 4'!L5874:M7233,'Questão 2'!A5873)</f>
        <v>0</v>
      </c>
    </row>
    <row r="5874" spans="1:2" x14ac:dyDescent="0.25">
      <c r="A5874" s="1" t="s">
        <v>1055</v>
      </c>
      <c r="B5874">
        <f>COUNTIF('Questão 1 e 4'!L5875:M7234,'Questão 2'!A5874)</f>
        <v>0</v>
      </c>
    </row>
    <row r="5875" spans="1:2" x14ac:dyDescent="0.25">
      <c r="A5875" s="1" t="s">
        <v>1055</v>
      </c>
      <c r="B5875">
        <f>COUNTIF('Questão 1 e 4'!L5876:M7235,'Questão 2'!A5875)</f>
        <v>0</v>
      </c>
    </row>
    <row r="5876" spans="1:2" x14ac:dyDescent="0.25">
      <c r="A5876" s="1" t="s">
        <v>1055</v>
      </c>
      <c r="B5876">
        <f>COUNTIF('Questão 1 e 4'!L5877:M7236,'Questão 2'!A5876)</f>
        <v>0</v>
      </c>
    </row>
    <row r="5877" spans="1:2" x14ac:dyDescent="0.25">
      <c r="A5877" s="1" t="s">
        <v>1055</v>
      </c>
      <c r="B5877">
        <f>COUNTIF('Questão 1 e 4'!L5878:M7237,'Questão 2'!A5877)</f>
        <v>0</v>
      </c>
    </row>
    <row r="5878" spans="1:2" x14ac:dyDescent="0.25">
      <c r="A5878" s="1" t="s">
        <v>1055</v>
      </c>
      <c r="B5878">
        <f>COUNTIF('Questão 1 e 4'!L5879:M7238,'Questão 2'!A5878)</f>
        <v>0</v>
      </c>
    </row>
    <row r="5879" spans="1:2" x14ac:dyDescent="0.25">
      <c r="A5879" s="1" t="s">
        <v>1055</v>
      </c>
      <c r="B5879">
        <f>COUNTIF('Questão 1 e 4'!L5880:M7239,'Questão 2'!A5879)</f>
        <v>0</v>
      </c>
    </row>
    <row r="5880" spans="1:2" x14ac:dyDescent="0.25">
      <c r="A5880" s="1" t="s">
        <v>1055</v>
      </c>
      <c r="B5880">
        <f>COUNTIF('Questão 1 e 4'!L5881:M7240,'Questão 2'!A5880)</f>
        <v>0</v>
      </c>
    </row>
    <row r="5881" spans="1:2" x14ac:dyDescent="0.25">
      <c r="A5881" s="1" t="s">
        <v>1058</v>
      </c>
      <c r="B5881">
        <f>COUNTIF('Questão 1 e 4'!L5882:M7241,'Questão 2'!A5881)</f>
        <v>0</v>
      </c>
    </row>
    <row r="5882" spans="1:2" x14ac:dyDescent="0.25">
      <c r="A5882" s="1" t="s">
        <v>1059</v>
      </c>
      <c r="B5882">
        <f>COUNTIF('Questão 1 e 4'!L5883:M7242,'Questão 2'!A5882)</f>
        <v>0</v>
      </c>
    </row>
    <row r="5883" spans="1:2" x14ac:dyDescent="0.25">
      <c r="A5883" s="1" t="s">
        <v>1060</v>
      </c>
      <c r="B5883">
        <f>COUNTIF('Questão 1 e 4'!L5884:M7243,'Questão 2'!A5883)</f>
        <v>0</v>
      </c>
    </row>
    <row r="5884" spans="1:2" x14ac:dyDescent="0.25">
      <c r="A5884" s="1" t="s">
        <v>1063</v>
      </c>
      <c r="B5884">
        <f>COUNTIF('Questão 1 e 4'!L5885:M7244,'Questão 2'!A5884)</f>
        <v>0</v>
      </c>
    </row>
    <row r="5885" spans="1:2" x14ac:dyDescent="0.25">
      <c r="A5885" s="1" t="s">
        <v>1063</v>
      </c>
      <c r="B5885">
        <f>COUNTIF('Questão 1 e 4'!L5886:M7245,'Questão 2'!A5885)</f>
        <v>0</v>
      </c>
    </row>
    <row r="5886" spans="1:2" x14ac:dyDescent="0.25">
      <c r="A5886" s="1" t="s">
        <v>1064</v>
      </c>
      <c r="B5886">
        <f>COUNTIF('Questão 1 e 4'!L5887:M7246,'Questão 2'!A5886)</f>
        <v>0</v>
      </c>
    </row>
    <row r="5887" spans="1:2" x14ac:dyDescent="0.25">
      <c r="A5887" s="1" t="s">
        <v>1064</v>
      </c>
      <c r="B5887">
        <f>COUNTIF('Questão 1 e 4'!L5888:M7247,'Questão 2'!A5887)</f>
        <v>0</v>
      </c>
    </row>
    <row r="5888" spans="1:2" x14ac:dyDescent="0.25">
      <c r="A5888" s="1" t="s">
        <v>1064</v>
      </c>
      <c r="B5888">
        <f>COUNTIF('Questão 1 e 4'!L5889:M7248,'Questão 2'!A5888)</f>
        <v>0</v>
      </c>
    </row>
    <row r="5889" spans="1:2" x14ac:dyDescent="0.25">
      <c r="A5889" s="1" t="s">
        <v>1064</v>
      </c>
      <c r="B5889">
        <f>COUNTIF('Questão 1 e 4'!L5890:M7249,'Questão 2'!A5889)</f>
        <v>0</v>
      </c>
    </row>
    <row r="5890" spans="1:2" x14ac:dyDescent="0.25">
      <c r="A5890" s="1" t="s">
        <v>1064</v>
      </c>
      <c r="B5890">
        <f>COUNTIF('Questão 1 e 4'!L5891:M7250,'Questão 2'!A5890)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95FD-787D-4A41-B792-615BEA314F09}">
  <dimension ref="A1:G1361"/>
  <sheetViews>
    <sheetView topLeftCell="C1" workbookViewId="0">
      <selection activeCell="R9" sqref="R9"/>
    </sheetView>
  </sheetViews>
  <sheetFormatPr defaultRowHeight="15" x14ac:dyDescent="0.25"/>
  <cols>
    <col min="1" max="1" width="29.28515625" hidden="1" customWidth="1"/>
    <col min="2" max="2" width="44.140625" hidden="1" customWidth="1"/>
    <col min="6" max="6" width="29.28515625" bestFit="1" customWidth="1"/>
  </cols>
  <sheetData>
    <row r="1" spans="1:7" ht="18.75" x14ac:dyDescent="0.3">
      <c r="F1" s="4" t="s">
        <v>3467</v>
      </c>
    </row>
    <row r="2" spans="1:7" x14ac:dyDescent="0.25">
      <c r="A2" s="1" t="s">
        <v>7</v>
      </c>
      <c r="B2" s="1" t="s">
        <v>9</v>
      </c>
      <c r="F2" s="1" t="s">
        <v>7</v>
      </c>
      <c r="G2">
        <f>COUNTIF($A$2:B1361,F2)</f>
        <v>3</v>
      </c>
    </row>
    <row r="3" spans="1:7" x14ac:dyDescent="0.25">
      <c r="A3" s="1" t="s">
        <v>7</v>
      </c>
      <c r="B3" s="1" t="s">
        <v>11</v>
      </c>
      <c r="F3" s="1" t="s">
        <v>13</v>
      </c>
      <c r="G3">
        <f>COUNTIF($A$2:B1362,F3)</f>
        <v>1</v>
      </c>
    </row>
    <row r="4" spans="1:7" x14ac:dyDescent="0.25">
      <c r="A4" s="1" t="s">
        <v>7</v>
      </c>
      <c r="B4" s="1" t="s">
        <v>12</v>
      </c>
      <c r="F4" s="1" t="s">
        <v>16</v>
      </c>
      <c r="G4">
        <f>COUNTIF($A$2:B1363,F4)</f>
        <v>2</v>
      </c>
    </row>
    <row r="5" spans="1:7" x14ac:dyDescent="0.25">
      <c r="A5" s="1" t="s">
        <v>13</v>
      </c>
      <c r="B5" s="1" t="s">
        <v>15</v>
      </c>
      <c r="F5" s="1" t="s">
        <v>20</v>
      </c>
      <c r="G5">
        <f>COUNTIF($A$2:B1364,F5)</f>
        <v>1</v>
      </c>
    </row>
    <row r="6" spans="1:7" x14ac:dyDescent="0.25">
      <c r="A6" s="1" t="s">
        <v>16</v>
      </c>
      <c r="B6" s="1" t="s">
        <v>18</v>
      </c>
      <c r="F6" s="1" t="s">
        <v>23</v>
      </c>
      <c r="G6">
        <f>COUNTIF($A$2:B1365,F6)</f>
        <v>5</v>
      </c>
    </row>
    <row r="7" spans="1:7" x14ac:dyDescent="0.25">
      <c r="A7" s="1" t="s">
        <v>16</v>
      </c>
      <c r="B7" s="1" t="s">
        <v>19</v>
      </c>
      <c r="F7" s="1" t="s">
        <v>33</v>
      </c>
      <c r="G7">
        <f>COUNTIF($A$2:B1366,F7)</f>
        <v>1</v>
      </c>
    </row>
    <row r="8" spans="1:7" x14ac:dyDescent="0.25">
      <c r="A8" s="1" t="s">
        <v>20</v>
      </c>
      <c r="B8" s="1" t="s">
        <v>22</v>
      </c>
      <c r="F8" s="1" t="s">
        <v>36</v>
      </c>
      <c r="G8">
        <f>COUNTIF($A$2:B1367,F8)</f>
        <v>78</v>
      </c>
    </row>
    <row r="9" spans="1:7" x14ac:dyDescent="0.25">
      <c r="A9" s="1" t="s">
        <v>23</v>
      </c>
      <c r="B9" s="1" t="s">
        <v>25</v>
      </c>
      <c r="F9" s="1" t="s">
        <v>152</v>
      </c>
      <c r="G9">
        <f>COUNTIF($A$2:B1368,F9)</f>
        <v>16</v>
      </c>
    </row>
    <row r="10" spans="1:7" x14ac:dyDescent="0.25">
      <c r="A10" s="1" t="s">
        <v>23</v>
      </c>
      <c r="B10" s="1" t="s">
        <v>27</v>
      </c>
      <c r="F10" s="1" t="s">
        <v>175</v>
      </c>
      <c r="G10">
        <f>COUNTIF($A$2:B1369,F10)</f>
        <v>7</v>
      </c>
    </row>
    <row r="11" spans="1:7" x14ac:dyDescent="0.25">
      <c r="A11" s="1" t="s">
        <v>23</v>
      </c>
      <c r="B11" s="1" t="s">
        <v>29</v>
      </c>
      <c r="F11" s="1" t="s">
        <v>183</v>
      </c>
      <c r="G11">
        <f>COUNTIF($A$2:B1370,F11)</f>
        <v>2</v>
      </c>
    </row>
    <row r="12" spans="1:7" x14ac:dyDescent="0.25">
      <c r="A12" s="1" t="s">
        <v>23</v>
      </c>
      <c r="B12" s="1" t="s">
        <v>30</v>
      </c>
      <c r="F12" s="1" t="s">
        <v>185</v>
      </c>
      <c r="G12">
        <f>COUNTIF($A$2:B1371,F12)</f>
        <v>1</v>
      </c>
    </row>
    <row r="13" spans="1:7" x14ac:dyDescent="0.25">
      <c r="A13" s="1" t="s">
        <v>23</v>
      </c>
      <c r="B13" s="1" t="s">
        <v>32</v>
      </c>
      <c r="F13" s="1" t="s">
        <v>187</v>
      </c>
      <c r="G13">
        <f>COUNTIF($A$2:B1372,F13)</f>
        <v>1</v>
      </c>
    </row>
    <row r="14" spans="1:7" x14ac:dyDescent="0.25">
      <c r="A14" s="1" t="s">
        <v>33</v>
      </c>
      <c r="B14" s="1" t="s">
        <v>35</v>
      </c>
      <c r="F14" s="1" t="s">
        <v>189</v>
      </c>
      <c r="G14">
        <f>COUNTIF($A$2:B1373,F14)</f>
        <v>4</v>
      </c>
    </row>
    <row r="15" spans="1:7" x14ac:dyDescent="0.25">
      <c r="A15" s="1" t="s">
        <v>36</v>
      </c>
      <c r="B15" s="1" t="s">
        <v>38</v>
      </c>
      <c r="F15" s="1" t="s">
        <v>192</v>
      </c>
      <c r="G15">
        <f>COUNTIF($A$2:B1374,F15)</f>
        <v>1</v>
      </c>
    </row>
    <row r="16" spans="1:7" x14ac:dyDescent="0.25">
      <c r="A16" s="1" t="s">
        <v>36</v>
      </c>
      <c r="B16" s="1" t="s">
        <v>39</v>
      </c>
      <c r="F16" s="1" t="s">
        <v>194</v>
      </c>
      <c r="G16">
        <f>COUNTIF($A$2:B1375,F16)</f>
        <v>1</v>
      </c>
    </row>
    <row r="17" spans="1:7" x14ac:dyDescent="0.25">
      <c r="A17" s="1" t="s">
        <v>36</v>
      </c>
      <c r="B17" s="1" t="s">
        <v>40</v>
      </c>
      <c r="F17" s="1" t="s">
        <v>196</v>
      </c>
      <c r="G17">
        <f>COUNTIF($A$2:B1376,F17)</f>
        <v>1</v>
      </c>
    </row>
    <row r="18" spans="1:7" x14ac:dyDescent="0.25">
      <c r="A18" s="1" t="s">
        <v>36</v>
      </c>
      <c r="B18" s="1" t="s">
        <v>41</v>
      </c>
      <c r="F18" s="1" t="s">
        <v>197</v>
      </c>
      <c r="G18">
        <f>COUNTIF($A$2:B1377,F18)</f>
        <v>1</v>
      </c>
    </row>
    <row r="19" spans="1:7" x14ac:dyDescent="0.25">
      <c r="A19" s="1" t="s">
        <v>36</v>
      </c>
      <c r="B19" s="1" t="s">
        <v>43</v>
      </c>
      <c r="F19" s="1" t="s">
        <v>199</v>
      </c>
      <c r="G19">
        <f>COUNTIF($A$2:B1378,F19)</f>
        <v>2</v>
      </c>
    </row>
    <row r="20" spans="1:7" x14ac:dyDescent="0.25">
      <c r="A20" s="1" t="s">
        <v>36</v>
      </c>
      <c r="B20" s="1" t="s">
        <v>45</v>
      </c>
      <c r="F20" s="1" t="s">
        <v>200</v>
      </c>
      <c r="G20">
        <f>COUNTIF($A$2:B1379,F20)</f>
        <v>7</v>
      </c>
    </row>
    <row r="21" spans="1:7" x14ac:dyDescent="0.25">
      <c r="A21" s="1" t="s">
        <v>36</v>
      </c>
      <c r="B21" s="1" t="s">
        <v>47</v>
      </c>
      <c r="F21" s="1" t="s">
        <v>205</v>
      </c>
      <c r="G21">
        <f>COUNTIF($A$2:B1380,F21)</f>
        <v>2</v>
      </c>
    </row>
    <row r="22" spans="1:7" x14ac:dyDescent="0.25">
      <c r="A22" s="1" t="s">
        <v>36</v>
      </c>
      <c r="B22" s="1" t="s">
        <v>48</v>
      </c>
      <c r="F22" s="1" t="s">
        <v>208</v>
      </c>
      <c r="G22">
        <f>COUNTIF($A$2:B1381,F22)</f>
        <v>9</v>
      </c>
    </row>
    <row r="23" spans="1:7" x14ac:dyDescent="0.25">
      <c r="A23" s="1" t="s">
        <v>36</v>
      </c>
      <c r="B23" s="1" t="s">
        <v>50</v>
      </c>
      <c r="F23" s="1" t="s">
        <v>214</v>
      </c>
      <c r="G23">
        <f>COUNTIF($A$2:B1382,F23)</f>
        <v>3</v>
      </c>
    </row>
    <row r="24" spans="1:7" x14ac:dyDescent="0.25">
      <c r="A24" s="1" t="s">
        <v>36</v>
      </c>
      <c r="B24" s="1" t="s">
        <v>51</v>
      </c>
      <c r="F24" s="1" t="s">
        <v>217</v>
      </c>
      <c r="G24">
        <f>COUNTIF($A$2:B1383,F24)</f>
        <v>6</v>
      </c>
    </row>
    <row r="25" spans="1:7" x14ac:dyDescent="0.25">
      <c r="A25" s="1" t="s">
        <v>36</v>
      </c>
      <c r="B25" s="1" t="s">
        <v>52</v>
      </c>
      <c r="F25" s="1" t="s">
        <v>223</v>
      </c>
      <c r="G25">
        <f>COUNTIF($A$2:B1384,F25)</f>
        <v>1</v>
      </c>
    </row>
    <row r="26" spans="1:7" x14ac:dyDescent="0.25">
      <c r="A26" s="1" t="s">
        <v>36</v>
      </c>
      <c r="B26" s="1" t="s">
        <v>54</v>
      </c>
      <c r="F26" s="1" t="s">
        <v>225</v>
      </c>
      <c r="G26">
        <f>COUNTIF($A$2:B1385,F26)</f>
        <v>1</v>
      </c>
    </row>
    <row r="27" spans="1:7" x14ac:dyDescent="0.25">
      <c r="A27" s="1" t="s">
        <v>36</v>
      </c>
      <c r="B27" s="1" t="s">
        <v>55</v>
      </c>
      <c r="F27" s="1" t="s">
        <v>227</v>
      </c>
      <c r="G27">
        <f>COUNTIF($A$2:B1386,F27)</f>
        <v>1</v>
      </c>
    </row>
    <row r="28" spans="1:7" x14ac:dyDescent="0.25">
      <c r="A28" s="1" t="s">
        <v>36</v>
      </c>
      <c r="B28" s="1" t="s">
        <v>56</v>
      </c>
      <c r="F28" s="1" t="s">
        <v>229</v>
      </c>
      <c r="G28">
        <f>COUNTIF($A$2:B1387,F28)</f>
        <v>1</v>
      </c>
    </row>
    <row r="29" spans="1:7" x14ac:dyDescent="0.25">
      <c r="A29" s="1" t="s">
        <v>36</v>
      </c>
      <c r="B29" s="1" t="s">
        <v>58</v>
      </c>
      <c r="F29" s="1" t="s">
        <v>232</v>
      </c>
      <c r="G29">
        <f>COUNTIF($A$2:B1388,F29)</f>
        <v>2</v>
      </c>
    </row>
    <row r="30" spans="1:7" x14ac:dyDescent="0.25">
      <c r="A30" s="1" t="s">
        <v>36</v>
      </c>
      <c r="B30" s="1" t="s">
        <v>59</v>
      </c>
      <c r="F30" s="1" t="s">
        <v>235</v>
      </c>
      <c r="G30">
        <f>COUNTIF($A$2:B1389,F30)</f>
        <v>3</v>
      </c>
    </row>
    <row r="31" spans="1:7" x14ac:dyDescent="0.25">
      <c r="A31" s="1" t="s">
        <v>36</v>
      </c>
      <c r="B31" s="1" t="s">
        <v>61</v>
      </c>
      <c r="F31" s="1" t="s">
        <v>239</v>
      </c>
      <c r="G31">
        <f>COUNTIF($A$2:B1390,F31)</f>
        <v>8</v>
      </c>
    </row>
    <row r="32" spans="1:7" x14ac:dyDescent="0.25">
      <c r="A32" s="1" t="s">
        <v>36</v>
      </c>
      <c r="B32" s="1" t="s">
        <v>62</v>
      </c>
      <c r="F32" s="1" t="s">
        <v>242</v>
      </c>
      <c r="G32">
        <f>COUNTIF($A$2:B1391,F32)</f>
        <v>6</v>
      </c>
    </row>
    <row r="33" spans="1:7" x14ac:dyDescent="0.25">
      <c r="A33" s="1" t="s">
        <v>36</v>
      </c>
      <c r="B33" s="1" t="s">
        <v>63</v>
      </c>
      <c r="F33" s="1" t="s">
        <v>246</v>
      </c>
      <c r="G33">
        <f>COUNTIF($A$2:B1392,F33)</f>
        <v>1</v>
      </c>
    </row>
    <row r="34" spans="1:7" x14ac:dyDescent="0.25">
      <c r="A34" s="1" t="s">
        <v>36</v>
      </c>
      <c r="B34" s="1" t="s">
        <v>65</v>
      </c>
      <c r="F34" s="1" t="s">
        <v>248</v>
      </c>
      <c r="G34">
        <f>COUNTIF($A$2:B1393,F34)</f>
        <v>2</v>
      </c>
    </row>
    <row r="35" spans="1:7" x14ac:dyDescent="0.25">
      <c r="A35" s="1" t="s">
        <v>36</v>
      </c>
      <c r="B35" s="1" t="s">
        <v>66</v>
      </c>
      <c r="F35" s="1" t="s">
        <v>249</v>
      </c>
      <c r="G35">
        <f>COUNTIF($A$2:B1394,F35)</f>
        <v>2</v>
      </c>
    </row>
    <row r="36" spans="1:7" x14ac:dyDescent="0.25">
      <c r="A36" s="1" t="s">
        <v>36</v>
      </c>
      <c r="B36" s="1" t="s">
        <v>67</v>
      </c>
      <c r="F36" s="1" t="s">
        <v>250</v>
      </c>
      <c r="G36">
        <f>COUNTIF($A$2:B1395,F36)</f>
        <v>1</v>
      </c>
    </row>
    <row r="37" spans="1:7" x14ac:dyDescent="0.25">
      <c r="A37" s="1" t="s">
        <v>36</v>
      </c>
      <c r="B37" s="1" t="s">
        <v>68</v>
      </c>
      <c r="F37" s="1" t="s">
        <v>252</v>
      </c>
      <c r="G37">
        <f>COUNTIF($A$2:B1396,F37)</f>
        <v>18</v>
      </c>
    </row>
    <row r="38" spans="1:7" x14ac:dyDescent="0.25">
      <c r="A38" s="1" t="s">
        <v>36</v>
      </c>
      <c r="B38" s="1" t="s">
        <v>70</v>
      </c>
      <c r="F38" s="1" t="s">
        <v>263</v>
      </c>
      <c r="G38">
        <f>COUNTIF($A$2:B1397,F38)</f>
        <v>3</v>
      </c>
    </row>
    <row r="39" spans="1:7" x14ac:dyDescent="0.25">
      <c r="A39" s="1" t="s">
        <v>36</v>
      </c>
      <c r="B39" s="1" t="s">
        <v>71</v>
      </c>
      <c r="F39" s="1" t="s">
        <v>265</v>
      </c>
      <c r="G39">
        <f>COUNTIF($A$2:B1398,F39)</f>
        <v>1</v>
      </c>
    </row>
    <row r="40" spans="1:7" x14ac:dyDescent="0.25">
      <c r="A40" s="1" t="s">
        <v>36</v>
      </c>
      <c r="B40" s="1" t="s">
        <v>73</v>
      </c>
      <c r="F40" s="1" t="s">
        <v>266</v>
      </c>
      <c r="G40">
        <f>COUNTIF($A$2:B1399,F40)</f>
        <v>1</v>
      </c>
    </row>
    <row r="41" spans="1:7" x14ac:dyDescent="0.25">
      <c r="A41" s="1" t="s">
        <v>36</v>
      </c>
      <c r="B41" s="1" t="s">
        <v>75</v>
      </c>
      <c r="F41" s="1" t="s">
        <v>267</v>
      </c>
      <c r="G41">
        <f>COUNTIF($A$2:B1400,F41)</f>
        <v>8</v>
      </c>
    </row>
    <row r="42" spans="1:7" x14ac:dyDescent="0.25">
      <c r="A42" s="1" t="s">
        <v>36</v>
      </c>
      <c r="B42" s="1" t="s">
        <v>76</v>
      </c>
      <c r="F42" s="1" t="s">
        <v>274</v>
      </c>
      <c r="G42">
        <f>COUNTIF($A$2:B1401,F42)</f>
        <v>6</v>
      </c>
    </row>
    <row r="43" spans="1:7" x14ac:dyDescent="0.25">
      <c r="A43" s="1" t="s">
        <v>36</v>
      </c>
      <c r="B43" s="1" t="s">
        <v>77</v>
      </c>
      <c r="F43" s="1" t="s">
        <v>278</v>
      </c>
      <c r="G43">
        <f>COUNTIF($A$2:B1402,F43)</f>
        <v>1</v>
      </c>
    </row>
    <row r="44" spans="1:7" x14ac:dyDescent="0.25">
      <c r="A44" s="1" t="s">
        <v>36</v>
      </c>
      <c r="B44" s="1" t="s">
        <v>78</v>
      </c>
      <c r="F44" s="1" t="s">
        <v>279</v>
      </c>
      <c r="G44">
        <f>COUNTIF($A$2:B1403,F44)</f>
        <v>2</v>
      </c>
    </row>
    <row r="45" spans="1:7" x14ac:dyDescent="0.25">
      <c r="A45" s="1" t="s">
        <v>36</v>
      </c>
      <c r="B45" s="1" t="s">
        <v>80</v>
      </c>
      <c r="F45" s="1" t="s">
        <v>282</v>
      </c>
      <c r="G45">
        <f>COUNTIF($A$2:B1404,F45)</f>
        <v>1</v>
      </c>
    </row>
    <row r="46" spans="1:7" x14ac:dyDescent="0.25">
      <c r="A46" s="1" t="s">
        <v>36</v>
      </c>
      <c r="B46" s="1" t="s">
        <v>81</v>
      </c>
      <c r="F46" s="1" t="s">
        <v>285</v>
      </c>
      <c r="G46">
        <f>COUNTIF($A$2:B1405,F46)</f>
        <v>1</v>
      </c>
    </row>
    <row r="47" spans="1:7" x14ac:dyDescent="0.25">
      <c r="A47" s="1" t="s">
        <v>36</v>
      </c>
      <c r="B47" s="1" t="s">
        <v>82</v>
      </c>
      <c r="F47" s="1" t="s">
        <v>287</v>
      </c>
      <c r="G47">
        <f>COUNTIF($A$2:B1406,F47)</f>
        <v>9</v>
      </c>
    </row>
    <row r="48" spans="1:7" x14ac:dyDescent="0.25">
      <c r="A48" s="1" t="s">
        <v>36</v>
      </c>
      <c r="B48" s="1" t="s">
        <v>83</v>
      </c>
      <c r="F48" s="1" t="s">
        <v>296</v>
      </c>
      <c r="G48">
        <f>COUNTIF($A$2:B1407,F48)</f>
        <v>4</v>
      </c>
    </row>
    <row r="49" spans="1:7" x14ac:dyDescent="0.25">
      <c r="A49" s="1" t="s">
        <v>36</v>
      </c>
      <c r="B49" s="1" t="s">
        <v>85</v>
      </c>
      <c r="F49" s="1" t="s">
        <v>299</v>
      </c>
      <c r="G49">
        <f>COUNTIF($A$2:B1408,F49)</f>
        <v>10</v>
      </c>
    </row>
    <row r="50" spans="1:7" x14ac:dyDescent="0.25">
      <c r="A50" s="1" t="s">
        <v>36</v>
      </c>
      <c r="B50" s="1" t="s">
        <v>87</v>
      </c>
      <c r="F50" s="1" t="s">
        <v>309</v>
      </c>
      <c r="G50">
        <f>COUNTIF($A$2:B1409,F50)</f>
        <v>1</v>
      </c>
    </row>
    <row r="51" spans="1:7" x14ac:dyDescent="0.25">
      <c r="A51" s="1" t="s">
        <v>36</v>
      </c>
      <c r="B51" s="1" t="s">
        <v>88</v>
      </c>
      <c r="F51" s="1" t="s">
        <v>311</v>
      </c>
      <c r="G51">
        <f>COUNTIF($A$2:B1410,F51)</f>
        <v>1</v>
      </c>
    </row>
    <row r="52" spans="1:7" x14ac:dyDescent="0.25">
      <c r="A52" s="1" t="s">
        <v>36</v>
      </c>
      <c r="B52" s="1" t="s">
        <v>89</v>
      </c>
      <c r="F52" s="1" t="s">
        <v>313</v>
      </c>
      <c r="G52">
        <f>COUNTIF($A$2:B1411,F52)</f>
        <v>2</v>
      </c>
    </row>
    <row r="53" spans="1:7" x14ac:dyDescent="0.25">
      <c r="A53" s="1" t="s">
        <v>36</v>
      </c>
      <c r="B53" s="1" t="s">
        <v>90</v>
      </c>
      <c r="F53" s="1" t="s">
        <v>316</v>
      </c>
      <c r="G53">
        <f>COUNTIF($A$2:B1412,F53)</f>
        <v>2</v>
      </c>
    </row>
    <row r="54" spans="1:7" x14ac:dyDescent="0.25">
      <c r="A54" s="1" t="s">
        <v>36</v>
      </c>
      <c r="B54" s="1" t="s">
        <v>92</v>
      </c>
      <c r="F54" s="1" t="s">
        <v>318</v>
      </c>
      <c r="G54">
        <f>COUNTIF($A$2:B1413,F54)</f>
        <v>1</v>
      </c>
    </row>
    <row r="55" spans="1:7" x14ac:dyDescent="0.25">
      <c r="A55" s="1" t="s">
        <v>36</v>
      </c>
      <c r="B55" s="1" t="s">
        <v>93</v>
      </c>
      <c r="F55" s="1" t="s">
        <v>319</v>
      </c>
      <c r="G55">
        <f>COUNTIF($A$2:B1414,F55)</f>
        <v>6</v>
      </c>
    </row>
    <row r="56" spans="1:7" x14ac:dyDescent="0.25">
      <c r="A56" s="1" t="s">
        <v>36</v>
      </c>
      <c r="B56" s="1" t="s">
        <v>95</v>
      </c>
      <c r="F56" s="1" t="s">
        <v>320</v>
      </c>
      <c r="G56">
        <f>COUNTIF($A$2:B1415,F56)</f>
        <v>7</v>
      </c>
    </row>
    <row r="57" spans="1:7" x14ac:dyDescent="0.25">
      <c r="A57" s="1" t="s">
        <v>36</v>
      </c>
      <c r="B57" s="1" t="s">
        <v>96</v>
      </c>
      <c r="F57" s="1" t="s">
        <v>321</v>
      </c>
      <c r="G57">
        <f>COUNTIF($A$2:B1416,F57)</f>
        <v>11</v>
      </c>
    </row>
    <row r="58" spans="1:7" x14ac:dyDescent="0.25">
      <c r="A58" s="1" t="s">
        <v>36</v>
      </c>
      <c r="B58" s="1" t="s">
        <v>98</v>
      </c>
      <c r="F58" s="1" t="s">
        <v>322</v>
      </c>
      <c r="G58">
        <f>COUNTIF($A$2:B1417,F58)</f>
        <v>7</v>
      </c>
    </row>
    <row r="59" spans="1:7" x14ac:dyDescent="0.25">
      <c r="A59" s="1" t="s">
        <v>36</v>
      </c>
      <c r="B59" s="1" t="s">
        <v>99</v>
      </c>
      <c r="F59" s="1" t="s">
        <v>329</v>
      </c>
      <c r="G59">
        <f>COUNTIF($A$2:B1418,F59)</f>
        <v>6</v>
      </c>
    </row>
    <row r="60" spans="1:7" x14ac:dyDescent="0.25">
      <c r="A60" s="1" t="s">
        <v>36</v>
      </c>
      <c r="B60" s="1" t="s">
        <v>101</v>
      </c>
      <c r="F60" s="1" t="s">
        <v>337</v>
      </c>
      <c r="G60">
        <f>COUNTIF($A$2:B1419,F60)</f>
        <v>26</v>
      </c>
    </row>
    <row r="61" spans="1:7" x14ac:dyDescent="0.25">
      <c r="A61" s="1" t="s">
        <v>36</v>
      </c>
      <c r="B61" s="1" t="s">
        <v>102</v>
      </c>
      <c r="F61" s="1" t="s">
        <v>352</v>
      </c>
      <c r="G61">
        <f>COUNTIF($A$2:B1420,F61)</f>
        <v>2</v>
      </c>
    </row>
    <row r="62" spans="1:7" x14ac:dyDescent="0.25">
      <c r="A62" s="1" t="s">
        <v>36</v>
      </c>
      <c r="B62" s="1" t="s">
        <v>104</v>
      </c>
      <c r="F62" s="1" t="s">
        <v>359</v>
      </c>
      <c r="G62">
        <f>COUNTIF($A$2:B1421,F62)</f>
        <v>8</v>
      </c>
    </row>
    <row r="63" spans="1:7" x14ac:dyDescent="0.25">
      <c r="A63" s="1" t="s">
        <v>36</v>
      </c>
      <c r="B63" s="1" t="s">
        <v>105</v>
      </c>
      <c r="F63" s="1" t="s">
        <v>362</v>
      </c>
      <c r="G63">
        <f>COUNTIF($A$2:B1422,F63)</f>
        <v>5</v>
      </c>
    </row>
    <row r="64" spans="1:7" x14ac:dyDescent="0.25">
      <c r="A64" s="1" t="s">
        <v>36</v>
      </c>
      <c r="B64" s="1" t="s">
        <v>106</v>
      </c>
      <c r="F64" s="1" t="s">
        <v>365</v>
      </c>
      <c r="G64">
        <f>COUNTIF($A$2:B1423,F64)</f>
        <v>4</v>
      </c>
    </row>
    <row r="65" spans="1:7" x14ac:dyDescent="0.25">
      <c r="A65" s="1" t="s">
        <v>36</v>
      </c>
      <c r="B65" s="1" t="s">
        <v>108</v>
      </c>
      <c r="F65" s="1" t="s">
        <v>368</v>
      </c>
      <c r="G65">
        <f>COUNTIF($A$2:B1424,F65)</f>
        <v>1</v>
      </c>
    </row>
    <row r="66" spans="1:7" x14ac:dyDescent="0.25">
      <c r="A66" s="1" t="s">
        <v>36</v>
      </c>
      <c r="B66" s="1" t="s">
        <v>109</v>
      </c>
      <c r="F66" s="1" t="s">
        <v>369</v>
      </c>
      <c r="G66">
        <f>COUNTIF($A$2:B1425,F66)</f>
        <v>11</v>
      </c>
    </row>
    <row r="67" spans="1:7" x14ac:dyDescent="0.25">
      <c r="A67" s="1" t="s">
        <v>36</v>
      </c>
      <c r="B67" s="1" t="s">
        <v>110</v>
      </c>
      <c r="F67" s="1" t="s">
        <v>378</v>
      </c>
      <c r="G67">
        <f>COUNTIF($A$2:B1426,F67)</f>
        <v>3</v>
      </c>
    </row>
    <row r="68" spans="1:7" x14ac:dyDescent="0.25">
      <c r="A68" s="1" t="s">
        <v>36</v>
      </c>
      <c r="B68" s="1" t="s">
        <v>112</v>
      </c>
      <c r="F68" s="1" t="s">
        <v>382</v>
      </c>
      <c r="G68">
        <f>COUNTIF($A$2:B1427,F68)</f>
        <v>1</v>
      </c>
    </row>
    <row r="69" spans="1:7" x14ac:dyDescent="0.25">
      <c r="A69" s="1" t="s">
        <v>36</v>
      </c>
      <c r="B69" s="1" t="s">
        <v>113</v>
      </c>
      <c r="F69" s="1" t="s">
        <v>384</v>
      </c>
      <c r="G69">
        <f>COUNTIF($A$2:B1428,F69)</f>
        <v>5</v>
      </c>
    </row>
    <row r="70" spans="1:7" x14ac:dyDescent="0.25">
      <c r="A70" s="1" t="s">
        <v>36</v>
      </c>
      <c r="B70" s="1" t="s">
        <v>115</v>
      </c>
      <c r="F70" s="1" t="s">
        <v>389</v>
      </c>
      <c r="G70">
        <f>COUNTIF($A$2:B1429,F70)</f>
        <v>1</v>
      </c>
    </row>
    <row r="71" spans="1:7" x14ac:dyDescent="0.25">
      <c r="A71" s="1" t="s">
        <v>36</v>
      </c>
      <c r="B71" s="1" t="s">
        <v>117</v>
      </c>
      <c r="F71" s="1" t="s">
        <v>391</v>
      </c>
      <c r="G71">
        <f>COUNTIF($A$2:B1430,F71)</f>
        <v>2</v>
      </c>
    </row>
    <row r="72" spans="1:7" x14ac:dyDescent="0.25">
      <c r="A72" s="1" t="s">
        <v>36</v>
      </c>
      <c r="B72" s="1" t="s">
        <v>119</v>
      </c>
      <c r="F72" s="1" t="s">
        <v>392</v>
      </c>
      <c r="G72">
        <f>COUNTIF($A$2:B1431,F72)</f>
        <v>5</v>
      </c>
    </row>
    <row r="73" spans="1:7" x14ac:dyDescent="0.25">
      <c r="A73" s="1" t="s">
        <v>36</v>
      </c>
      <c r="B73" s="1" t="s">
        <v>120</v>
      </c>
      <c r="F73" s="1" t="s">
        <v>396</v>
      </c>
      <c r="G73">
        <f>COUNTIF($A$2:B1432,F73)</f>
        <v>15</v>
      </c>
    </row>
    <row r="74" spans="1:7" x14ac:dyDescent="0.25">
      <c r="A74" s="1" t="s">
        <v>36</v>
      </c>
      <c r="B74" s="1" t="s">
        <v>122</v>
      </c>
      <c r="F74" s="1" t="s">
        <v>405</v>
      </c>
      <c r="G74">
        <f>COUNTIF($A$2:B1433,F74)</f>
        <v>10</v>
      </c>
    </row>
    <row r="75" spans="1:7" x14ac:dyDescent="0.25">
      <c r="A75" s="1" t="s">
        <v>36</v>
      </c>
      <c r="B75" s="1" t="s">
        <v>124</v>
      </c>
      <c r="F75" s="1" t="s">
        <v>416</v>
      </c>
      <c r="G75">
        <f>COUNTIF($A$2:B1434,F75)</f>
        <v>4</v>
      </c>
    </row>
    <row r="76" spans="1:7" x14ac:dyDescent="0.25">
      <c r="A76" s="1" t="s">
        <v>36</v>
      </c>
      <c r="B76" s="1" t="s">
        <v>126</v>
      </c>
      <c r="F76" s="1" t="s">
        <v>419</v>
      </c>
      <c r="G76">
        <f>COUNTIF($A$2:B1435,F76)</f>
        <v>1</v>
      </c>
    </row>
    <row r="77" spans="1:7" x14ac:dyDescent="0.25">
      <c r="A77" s="1" t="s">
        <v>36</v>
      </c>
      <c r="B77" s="1" t="s">
        <v>127</v>
      </c>
      <c r="F77" s="1" t="s">
        <v>421</v>
      </c>
      <c r="G77">
        <f>COUNTIF($A$2:B1436,F77)</f>
        <v>1</v>
      </c>
    </row>
    <row r="78" spans="1:7" x14ac:dyDescent="0.25">
      <c r="A78" s="1" t="s">
        <v>36</v>
      </c>
      <c r="B78" s="1" t="s">
        <v>129</v>
      </c>
      <c r="F78" s="1" t="s">
        <v>422</v>
      </c>
      <c r="G78">
        <f>COUNTIF($A$2:B1437,F78)</f>
        <v>74</v>
      </c>
    </row>
    <row r="79" spans="1:7" x14ac:dyDescent="0.25">
      <c r="A79" s="1" t="s">
        <v>36</v>
      </c>
      <c r="B79" s="1" t="s">
        <v>131</v>
      </c>
      <c r="F79" s="1" t="s">
        <v>454</v>
      </c>
      <c r="G79">
        <f>COUNTIF($A$2:B1438,F79)</f>
        <v>15</v>
      </c>
    </row>
    <row r="80" spans="1:7" x14ac:dyDescent="0.25">
      <c r="A80" s="1" t="s">
        <v>36</v>
      </c>
      <c r="B80" s="1" t="s">
        <v>132</v>
      </c>
      <c r="F80" s="1" t="s">
        <v>466</v>
      </c>
      <c r="G80">
        <f>COUNTIF($A$2:B1439,F80)</f>
        <v>3</v>
      </c>
    </row>
    <row r="81" spans="1:7" x14ac:dyDescent="0.25">
      <c r="A81" s="1" t="s">
        <v>36</v>
      </c>
      <c r="B81" s="1" t="s">
        <v>134</v>
      </c>
      <c r="F81" s="1" t="s">
        <v>469</v>
      </c>
      <c r="G81">
        <f>COUNTIF($A$2:B1440,F81)</f>
        <v>1</v>
      </c>
    </row>
    <row r="82" spans="1:7" x14ac:dyDescent="0.25">
      <c r="A82" s="1" t="s">
        <v>36</v>
      </c>
      <c r="B82" s="1" t="s">
        <v>136</v>
      </c>
      <c r="F82" s="1" t="s">
        <v>471</v>
      </c>
      <c r="G82">
        <f>COUNTIF($A$2:B1441,F82)</f>
        <v>6</v>
      </c>
    </row>
    <row r="83" spans="1:7" x14ac:dyDescent="0.25">
      <c r="A83" s="1" t="s">
        <v>36</v>
      </c>
      <c r="B83" s="1" t="s">
        <v>137</v>
      </c>
      <c r="F83" s="1" t="s">
        <v>473</v>
      </c>
      <c r="G83">
        <f>COUNTIF($A$2:B1442,F83)</f>
        <v>1</v>
      </c>
    </row>
    <row r="84" spans="1:7" x14ac:dyDescent="0.25">
      <c r="A84" s="1" t="s">
        <v>36</v>
      </c>
      <c r="B84" s="1" t="s">
        <v>138</v>
      </c>
      <c r="F84" s="1" t="s">
        <v>475</v>
      </c>
      <c r="G84">
        <f>COUNTIF($A$2:B1443,F84)</f>
        <v>2</v>
      </c>
    </row>
    <row r="85" spans="1:7" x14ac:dyDescent="0.25">
      <c r="A85" s="1" t="s">
        <v>36</v>
      </c>
      <c r="B85" s="1" t="s">
        <v>140</v>
      </c>
      <c r="F85" s="1" t="s">
        <v>477</v>
      </c>
      <c r="G85">
        <f>COUNTIF($A$2:B1444,F85)</f>
        <v>2</v>
      </c>
    </row>
    <row r="86" spans="1:7" x14ac:dyDescent="0.25">
      <c r="A86" s="1" t="s">
        <v>36</v>
      </c>
      <c r="B86" s="1" t="s">
        <v>142</v>
      </c>
      <c r="F86" s="1" t="s">
        <v>479</v>
      </c>
      <c r="G86">
        <f>COUNTIF($A$2:B1445,F86)</f>
        <v>3</v>
      </c>
    </row>
    <row r="87" spans="1:7" x14ac:dyDescent="0.25">
      <c r="A87" s="1" t="s">
        <v>36</v>
      </c>
      <c r="B87" s="1" t="s">
        <v>143</v>
      </c>
      <c r="F87" s="1" t="s">
        <v>481</v>
      </c>
      <c r="G87">
        <f>COUNTIF($A$2:B1446,F87)</f>
        <v>2</v>
      </c>
    </row>
    <row r="88" spans="1:7" x14ac:dyDescent="0.25">
      <c r="A88" s="1" t="s">
        <v>36</v>
      </c>
      <c r="B88" s="1" t="s">
        <v>144</v>
      </c>
      <c r="F88" s="1" t="s">
        <v>483</v>
      </c>
      <c r="G88">
        <f>COUNTIF($A$2:B1447,F88)</f>
        <v>26</v>
      </c>
    </row>
    <row r="89" spans="1:7" x14ac:dyDescent="0.25">
      <c r="A89" s="1" t="s">
        <v>36</v>
      </c>
      <c r="B89" s="1" t="s">
        <v>146</v>
      </c>
      <c r="F89" s="1" t="s">
        <v>498</v>
      </c>
      <c r="G89">
        <f>COUNTIF($A$2:B1448,F89)</f>
        <v>7</v>
      </c>
    </row>
    <row r="90" spans="1:7" x14ac:dyDescent="0.25">
      <c r="A90" s="1" t="s">
        <v>36</v>
      </c>
      <c r="B90" s="1" t="s">
        <v>148</v>
      </c>
      <c r="F90" s="1" t="s">
        <v>504</v>
      </c>
      <c r="G90">
        <f>COUNTIF($A$2:B1449,F90)</f>
        <v>5</v>
      </c>
    </row>
    <row r="91" spans="1:7" x14ac:dyDescent="0.25">
      <c r="A91" s="1" t="s">
        <v>36</v>
      </c>
      <c r="B91" s="1" t="s">
        <v>149</v>
      </c>
      <c r="F91" s="1" t="s">
        <v>509</v>
      </c>
      <c r="G91">
        <f>COUNTIF($A$2:B1450,F91)</f>
        <v>4</v>
      </c>
    </row>
    <row r="92" spans="1:7" x14ac:dyDescent="0.25">
      <c r="A92" s="1" t="s">
        <v>36</v>
      </c>
      <c r="B92" s="1" t="s">
        <v>151</v>
      </c>
      <c r="F92" s="1" t="s">
        <v>514</v>
      </c>
      <c r="G92">
        <f>COUNTIF($A$2:B1451,F92)</f>
        <v>2</v>
      </c>
    </row>
    <row r="93" spans="1:7" x14ac:dyDescent="0.25">
      <c r="A93" s="1" t="s">
        <v>152</v>
      </c>
      <c r="B93" s="1" t="s">
        <v>154</v>
      </c>
      <c r="F93" s="1" t="s">
        <v>517</v>
      </c>
      <c r="G93">
        <f>COUNTIF($A$2:B1452,F93)</f>
        <v>2</v>
      </c>
    </row>
    <row r="94" spans="1:7" x14ac:dyDescent="0.25">
      <c r="A94" s="1" t="s">
        <v>152</v>
      </c>
      <c r="B94" s="1" t="s">
        <v>155</v>
      </c>
      <c r="F94" s="1" t="s">
        <v>520</v>
      </c>
      <c r="G94">
        <f>COUNTIF($A$2:B1453,F94)</f>
        <v>6</v>
      </c>
    </row>
    <row r="95" spans="1:7" x14ac:dyDescent="0.25">
      <c r="A95" s="1" t="s">
        <v>152</v>
      </c>
      <c r="B95" s="1" t="s">
        <v>156</v>
      </c>
      <c r="F95" s="1" t="s">
        <v>525</v>
      </c>
      <c r="G95">
        <f>COUNTIF($A$2:B1454,F95)</f>
        <v>4</v>
      </c>
    </row>
    <row r="96" spans="1:7" x14ac:dyDescent="0.25">
      <c r="A96" s="1" t="s">
        <v>152</v>
      </c>
      <c r="B96" s="1" t="s">
        <v>157</v>
      </c>
      <c r="F96" s="1" t="s">
        <v>529</v>
      </c>
      <c r="G96">
        <f>COUNTIF($A$2:B1455,F96)</f>
        <v>3</v>
      </c>
    </row>
    <row r="97" spans="1:7" x14ac:dyDescent="0.25">
      <c r="A97" s="1" t="s">
        <v>152</v>
      </c>
      <c r="B97" s="1" t="s">
        <v>159</v>
      </c>
      <c r="F97" s="1" t="s">
        <v>530</v>
      </c>
      <c r="G97">
        <f>COUNTIF($A$2:B1456,F97)</f>
        <v>1</v>
      </c>
    </row>
    <row r="98" spans="1:7" x14ac:dyDescent="0.25">
      <c r="A98" s="1" t="s">
        <v>152</v>
      </c>
      <c r="B98" s="1" t="s">
        <v>160</v>
      </c>
      <c r="F98" s="1" t="s">
        <v>532</v>
      </c>
      <c r="G98">
        <f>COUNTIF($A$2:B1457,F98)</f>
        <v>3</v>
      </c>
    </row>
    <row r="99" spans="1:7" x14ac:dyDescent="0.25">
      <c r="A99" s="1" t="s">
        <v>152</v>
      </c>
      <c r="B99" s="1" t="s">
        <v>162</v>
      </c>
      <c r="F99" s="1" t="s">
        <v>533</v>
      </c>
      <c r="G99">
        <f>COUNTIF($A$2:B1458,F99)</f>
        <v>13</v>
      </c>
    </row>
    <row r="100" spans="1:7" x14ac:dyDescent="0.25">
      <c r="A100" s="1" t="s">
        <v>152</v>
      </c>
      <c r="B100" s="1" t="s">
        <v>163</v>
      </c>
      <c r="F100" s="1" t="s">
        <v>538</v>
      </c>
      <c r="G100">
        <f>COUNTIF($A$2:B1459,F100)</f>
        <v>10</v>
      </c>
    </row>
    <row r="101" spans="1:7" x14ac:dyDescent="0.25">
      <c r="A101" s="1" t="s">
        <v>152</v>
      </c>
      <c r="B101" s="1" t="s">
        <v>164</v>
      </c>
      <c r="F101" s="1" t="s">
        <v>541</v>
      </c>
      <c r="G101">
        <f>COUNTIF($A$2:B1460,F101)</f>
        <v>7</v>
      </c>
    </row>
    <row r="102" spans="1:7" x14ac:dyDescent="0.25">
      <c r="A102" s="1" t="s">
        <v>152</v>
      </c>
      <c r="B102" s="1" t="s">
        <v>165</v>
      </c>
      <c r="F102" s="1" t="s">
        <v>547</v>
      </c>
      <c r="G102">
        <f>COUNTIF($A$2:B1461,F102)</f>
        <v>1</v>
      </c>
    </row>
    <row r="103" spans="1:7" x14ac:dyDescent="0.25">
      <c r="A103" s="1" t="s">
        <v>152</v>
      </c>
      <c r="B103" s="1" t="s">
        <v>167</v>
      </c>
      <c r="F103" s="1" t="s">
        <v>548</v>
      </c>
      <c r="G103">
        <f>COUNTIF($A$2:B1462,F103)</f>
        <v>5</v>
      </c>
    </row>
    <row r="104" spans="1:7" x14ac:dyDescent="0.25">
      <c r="A104" s="1" t="s">
        <v>152</v>
      </c>
      <c r="B104" s="1" t="s">
        <v>168</v>
      </c>
      <c r="F104" s="1" t="s">
        <v>550</v>
      </c>
      <c r="G104">
        <f>COUNTIF($A$2:B1463,F104)</f>
        <v>16</v>
      </c>
    </row>
    <row r="105" spans="1:7" x14ac:dyDescent="0.25">
      <c r="A105" s="1" t="s">
        <v>152</v>
      </c>
      <c r="B105" s="1" t="s">
        <v>170</v>
      </c>
      <c r="F105" s="1" t="s">
        <v>561</v>
      </c>
      <c r="G105">
        <f>COUNTIF($A$2:B1464,F105)</f>
        <v>1</v>
      </c>
    </row>
    <row r="106" spans="1:7" x14ac:dyDescent="0.25">
      <c r="A106" s="1" t="s">
        <v>152</v>
      </c>
      <c r="B106" s="1" t="s">
        <v>171</v>
      </c>
      <c r="F106" s="1" t="s">
        <v>562</v>
      </c>
      <c r="G106">
        <f>COUNTIF($A$2:B1465,F106)</f>
        <v>1</v>
      </c>
    </row>
    <row r="107" spans="1:7" x14ac:dyDescent="0.25">
      <c r="A107" s="1" t="s">
        <v>152</v>
      </c>
      <c r="B107" s="1" t="s">
        <v>173</v>
      </c>
      <c r="F107" s="1" t="s">
        <v>564</v>
      </c>
      <c r="G107">
        <f>COUNTIF($A$2:B1466,F107)</f>
        <v>2</v>
      </c>
    </row>
    <row r="108" spans="1:7" x14ac:dyDescent="0.25">
      <c r="A108" s="1" t="s">
        <v>152</v>
      </c>
      <c r="B108" s="1" t="s">
        <v>174</v>
      </c>
      <c r="F108" s="1" t="s">
        <v>566</v>
      </c>
      <c r="G108">
        <f>COUNTIF($A$2:B1467,F108)</f>
        <v>1</v>
      </c>
    </row>
    <row r="109" spans="1:7" x14ac:dyDescent="0.25">
      <c r="A109" s="1" t="s">
        <v>175</v>
      </c>
      <c r="B109" s="1" t="s">
        <v>177</v>
      </c>
      <c r="F109" s="1" t="s">
        <v>568</v>
      </c>
      <c r="G109">
        <f>COUNTIF($A$2:B1468,F109)</f>
        <v>3</v>
      </c>
    </row>
    <row r="110" spans="1:7" x14ac:dyDescent="0.25">
      <c r="A110" s="1" t="s">
        <v>175</v>
      </c>
      <c r="B110" s="1" t="s">
        <v>178</v>
      </c>
      <c r="F110" s="1" t="s">
        <v>571</v>
      </c>
      <c r="G110">
        <f>COUNTIF($A$2:B1469,F110)</f>
        <v>5</v>
      </c>
    </row>
    <row r="111" spans="1:7" x14ac:dyDescent="0.25">
      <c r="A111" s="1" t="s">
        <v>175</v>
      </c>
      <c r="B111" s="1" t="s">
        <v>180</v>
      </c>
      <c r="F111" s="1" t="s">
        <v>574</v>
      </c>
      <c r="G111">
        <f>COUNTIF($A$2:B1470,F111)</f>
        <v>1</v>
      </c>
    </row>
    <row r="112" spans="1:7" x14ac:dyDescent="0.25">
      <c r="A112" s="1" t="s">
        <v>175</v>
      </c>
      <c r="B112" s="1" t="s">
        <v>9</v>
      </c>
      <c r="F112" s="1" t="s">
        <v>575</v>
      </c>
      <c r="G112">
        <f>COUNTIF($A$2:B1471,F112)</f>
        <v>13</v>
      </c>
    </row>
    <row r="113" spans="1:7" x14ac:dyDescent="0.25">
      <c r="A113" s="1" t="s">
        <v>175</v>
      </c>
      <c r="B113" s="1" t="s">
        <v>11</v>
      </c>
      <c r="F113" s="1" t="s">
        <v>585</v>
      </c>
      <c r="G113">
        <f>COUNTIF($A$2:B1472,F113)</f>
        <v>2</v>
      </c>
    </row>
    <row r="114" spans="1:7" x14ac:dyDescent="0.25">
      <c r="A114" s="1" t="s">
        <v>175</v>
      </c>
      <c r="B114" s="1" t="s">
        <v>19</v>
      </c>
      <c r="F114" s="1" t="s">
        <v>586</v>
      </c>
      <c r="G114">
        <f>COUNTIF($A$2:B1473,F114)</f>
        <v>13</v>
      </c>
    </row>
    <row r="115" spans="1:7" x14ac:dyDescent="0.25">
      <c r="A115" s="1" t="s">
        <v>175</v>
      </c>
      <c r="B115" s="1" t="s">
        <v>22</v>
      </c>
      <c r="F115" s="1" t="s">
        <v>596</v>
      </c>
      <c r="G115">
        <f>COUNTIF($A$2:B1474,F115)</f>
        <v>3</v>
      </c>
    </row>
    <row r="116" spans="1:7" x14ac:dyDescent="0.25">
      <c r="A116" s="1" t="s">
        <v>183</v>
      </c>
      <c r="B116" s="1" t="s">
        <v>19</v>
      </c>
      <c r="F116" s="1" t="s">
        <v>598</v>
      </c>
      <c r="G116">
        <f>COUNTIF($A$2:B1475,F116)</f>
        <v>3</v>
      </c>
    </row>
    <row r="117" spans="1:7" x14ac:dyDescent="0.25">
      <c r="A117" s="1" t="s">
        <v>183</v>
      </c>
      <c r="B117" s="1" t="s">
        <v>9</v>
      </c>
      <c r="F117" s="1" t="s">
        <v>601</v>
      </c>
      <c r="G117">
        <f>COUNTIF($A$2:B1476,F117)</f>
        <v>1</v>
      </c>
    </row>
    <row r="118" spans="1:7" x14ac:dyDescent="0.25">
      <c r="A118" s="1" t="s">
        <v>185</v>
      </c>
      <c r="B118" s="1" t="s">
        <v>19</v>
      </c>
      <c r="F118" s="1" t="s">
        <v>603</v>
      </c>
      <c r="G118">
        <f>COUNTIF($A$2:B1477,F118)</f>
        <v>1</v>
      </c>
    </row>
    <row r="119" spans="1:7" x14ac:dyDescent="0.25">
      <c r="A119" s="1" t="s">
        <v>187</v>
      </c>
      <c r="B119" s="1" t="s">
        <v>22</v>
      </c>
      <c r="F119" s="1" t="s">
        <v>605</v>
      </c>
      <c r="G119">
        <f>COUNTIF($A$2:B1478,F119)</f>
        <v>8</v>
      </c>
    </row>
    <row r="120" spans="1:7" x14ac:dyDescent="0.25">
      <c r="A120" s="1" t="s">
        <v>189</v>
      </c>
      <c r="B120" s="1" t="s">
        <v>19</v>
      </c>
      <c r="F120" s="1" t="s">
        <v>610</v>
      </c>
      <c r="G120">
        <f>COUNTIF($A$2:B1479,F120)</f>
        <v>2</v>
      </c>
    </row>
    <row r="121" spans="1:7" x14ac:dyDescent="0.25">
      <c r="A121" s="1" t="s">
        <v>189</v>
      </c>
      <c r="B121" s="1" t="s">
        <v>29</v>
      </c>
      <c r="F121" s="1" t="s">
        <v>614</v>
      </c>
      <c r="G121">
        <f>COUNTIF($A$2:B1480,F121)</f>
        <v>1</v>
      </c>
    </row>
    <row r="122" spans="1:7" x14ac:dyDescent="0.25">
      <c r="A122" s="1" t="s">
        <v>189</v>
      </c>
      <c r="B122" s="1" t="s">
        <v>9</v>
      </c>
      <c r="F122" s="1" t="s">
        <v>617</v>
      </c>
      <c r="G122">
        <f>COUNTIF($A$2:B1481,F122)</f>
        <v>5</v>
      </c>
    </row>
    <row r="123" spans="1:7" x14ac:dyDescent="0.25">
      <c r="A123" s="1" t="s">
        <v>189</v>
      </c>
      <c r="B123" s="1" t="s">
        <v>39</v>
      </c>
      <c r="F123" s="1" t="s">
        <v>624</v>
      </c>
      <c r="G123">
        <f>COUNTIF($A$2:B1482,F123)</f>
        <v>3</v>
      </c>
    </row>
    <row r="124" spans="1:7" x14ac:dyDescent="0.25">
      <c r="A124" s="1" t="s">
        <v>192</v>
      </c>
      <c r="B124" s="1" t="s">
        <v>19</v>
      </c>
      <c r="F124" s="1" t="s">
        <v>627</v>
      </c>
      <c r="G124">
        <f>COUNTIF($A$2:B1483,F124)</f>
        <v>1</v>
      </c>
    </row>
    <row r="125" spans="1:7" x14ac:dyDescent="0.25">
      <c r="A125" s="1" t="s">
        <v>194</v>
      </c>
      <c r="B125" s="1" t="s">
        <v>22</v>
      </c>
      <c r="F125" s="1" t="s">
        <v>629</v>
      </c>
      <c r="G125">
        <f>COUNTIF($A$2:B1484,F125)</f>
        <v>1</v>
      </c>
    </row>
    <row r="126" spans="1:7" x14ac:dyDescent="0.25">
      <c r="A126" s="1" t="s">
        <v>196</v>
      </c>
      <c r="B126" s="1" t="s">
        <v>22</v>
      </c>
      <c r="F126" s="1" t="s">
        <v>630</v>
      </c>
      <c r="G126">
        <f>COUNTIF($A$2:B1485,F126)</f>
        <v>1</v>
      </c>
    </row>
    <row r="127" spans="1:7" x14ac:dyDescent="0.25">
      <c r="A127" s="1" t="s">
        <v>197</v>
      </c>
      <c r="B127" s="1" t="s">
        <v>9</v>
      </c>
      <c r="F127" s="1" t="s">
        <v>632</v>
      </c>
      <c r="G127">
        <f>COUNTIF($A$2:B1486,F127)</f>
        <v>3</v>
      </c>
    </row>
    <row r="128" spans="1:7" x14ac:dyDescent="0.25">
      <c r="A128" s="1" t="s">
        <v>199</v>
      </c>
      <c r="B128" s="1" t="s">
        <v>9</v>
      </c>
      <c r="F128" s="1" t="s">
        <v>634</v>
      </c>
      <c r="G128">
        <f>COUNTIF($A$2:B1487,F128)</f>
        <v>1</v>
      </c>
    </row>
    <row r="129" spans="1:7" x14ac:dyDescent="0.25">
      <c r="A129" s="1" t="s">
        <v>199</v>
      </c>
      <c r="B129" s="1" t="s">
        <v>19</v>
      </c>
      <c r="F129" s="1" t="s">
        <v>636</v>
      </c>
      <c r="G129">
        <f>COUNTIF($A$2:B1488,F129)</f>
        <v>1</v>
      </c>
    </row>
    <row r="130" spans="1:7" x14ac:dyDescent="0.25">
      <c r="A130" s="1" t="s">
        <v>200</v>
      </c>
      <c r="B130" s="1" t="s">
        <v>22</v>
      </c>
      <c r="F130" s="1" t="s">
        <v>637</v>
      </c>
      <c r="G130">
        <f>COUNTIF($A$2:B1489,F130)</f>
        <v>1</v>
      </c>
    </row>
    <row r="131" spans="1:7" x14ac:dyDescent="0.25">
      <c r="A131" s="1" t="s">
        <v>200</v>
      </c>
      <c r="B131" s="1" t="s">
        <v>9</v>
      </c>
      <c r="F131" s="1" t="s">
        <v>638</v>
      </c>
      <c r="G131">
        <f>COUNTIF($A$2:B1490,F131)</f>
        <v>2</v>
      </c>
    </row>
    <row r="132" spans="1:7" x14ac:dyDescent="0.25">
      <c r="A132" s="1" t="s">
        <v>200</v>
      </c>
      <c r="B132" s="1" t="s">
        <v>25</v>
      </c>
      <c r="F132" s="1" t="s">
        <v>640</v>
      </c>
      <c r="G132">
        <f>COUNTIF($A$2:B1491,F132)</f>
        <v>4</v>
      </c>
    </row>
    <row r="133" spans="1:7" x14ac:dyDescent="0.25">
      <c r="A133" s="1" t="s">
        <v>200</v>
      </c>
      <c r="B133" s="1" t="s">
        <v>19</v>
      </c>
      <c r="F133" s="1" t="s">
        <v>642</v>
      </c>
      <c r="G133">
        <f>COUNTIF($A$2:B1492,F133)</f>
        <v>1</v>
      </c>
    </row>
    <row r="134" spans="1:7" x14ac:dyDescent="0.25">
      <c r="A134" s="1" t="s">
        <v>200</v>
      </c>
      <c r="B134" s="1" t="s">
        <v>38</v>
      </c>
      <c r="F134" s="1" t="s">
        <v>644</v>
      </c>
      <c r="G134">
        <f>COUNTIF($A$2:B1493,F134)</f>
        <v>1</v>
      </c>
    </row>
    <row r="135" spans="1:7" x14ac:dyDescent="0.25">
      <c r="A135" s="1" t="s">
        <v>200</v>
      </c>
      <c r="B135" s="1" t="s">
        <v>29</v>
      </c>
      <c r="F135" s="1" t="s">
        <v>646</v>
      </c>
      <c r="G135">
        <f>COUNTIF($A$2:B1494,F135)</f>
        <v>3</v>
      </c>
    </row>
    <row r="136" spans="1:7" x14ac:dyDescent="0.25">
      <c r="A136" s="1" t="s">
        <v>200</v>
      </c>
      <c r="B136" s="1" t="s">
        <v>39</v>
      </c>
      <c r="F136" s="1" t="s">
        <v>647</v>
      </c>
      <c r="G136">
        <f>COUNTIF($A$2:B1495,F136)</f>
        <v>3</v>
      </c>
    </row>
    <row r="137" spans="1:7" x14ac:dyDescent="0.25">
      <c r="A137" s="1" t="s">
        <v>205</v>
      </c>
      <c r="B137" s="1" t="s">
        <v>22</v>
      </c>
      <c r="F137" s="1" t="s">
        <v>650</v>
      </c>
      <c r="G137">
        <f>COUNTIF($A$2:B1496,F137)</f>
        <v>6</v>
      </c>
    </row>
    <row r="138" spans="1:7" x14ac:dyDescent="0.25">
      <c r="A138" s="1" t="s">
        <v>205</v>
      </c>
      <c r="B138" s="1" t="s">
        <v>19</v>
      </c>
      <c r="F138" s="1" t="s">
        <v>653</v>
      </c>
      <c r="G138">
        <f>COUNTIF($A$2:B1497,F138)</f>
        <v>1</v>
      </c>
    </row>
    <row r="139" spans="1:7" x14ac:dyDescent="0.25">
      <c r="A139" s="1" t="s">
        <v>208</v>
      </c>
      <c r="B139" s="1" t="s">
        <v>22</v>
      </c>
      <c r="F139" s="1" t="s">
        <v>654</v>
      </c>
      <c r="G139">
        <f>COUNTIF($A$2:B1498,F139)</f>
        <v>1</v>
      </c>
    </row>
    <row r="140" spans="1:7" x14ac:dyDescent="0.25">
      <c r="A140" s="1" t="s">
        <v>208</v>
      </c>
      <c r="B140" s="1" t="s">
        <v>19</v>
      </c>
      <c r="F140" s="1" t="s">
        <v>656</v>
      </c>
      <c r="G140">
        <f>COUNTIF($A$2:B1499,F140)</f>
        <v>1</v>
      </c>
    </row>
    <row r="141" spans="1:7" x14ac:dyDescent="0.25">
      <c r="A141" s="1" t="s">
        <v>208</v>
      </c>
      <c r="B141" s="1" t="s">
        <v>45</v>
      </c>
      <c r="F141" s="1" t="s">
        <v>658</v>
      </c>
      <c r="G141">
        <f>COUNTIF($A$2:B1500,F141)</f>
        <v>1</v>
      </c>
    </row>
    <row r="142" spans="1:7" x14ac:dyDescent="0.25">
      <c r="A142" s="1" t="s">
        <v>208</v>
      </c>
      <c r="B142" s="1" t="s">
        <v>35</v>
      </c>
      <c r="F142" s="1" t="s">
        <v>659</v>
      </c>
      <c r="G142">
        <f>COUNTIF($A$2:B1501,F142)</f>
        <v>2</v>
      </c>
    </row>
    <row r="143" spans="1:7" x14ac:dyDescent="0.25">
      <c r="A143" s="1" t="s">
        <v>208</v>
      </c>
      <c r="B143" s="1" t="s">
        <v>9</v>
      </c>
      <c r="F143" s="1" t="s">
        <v>661</v>
      </c>
      <c r="G143">
        <f>COUNTIF($A$2:B1502,F143)</f>
        <v>4</v>
      </c>
    </row>
    <row r="144" spans="1:7" x14ac:dyDescent="0.25">
      <c r="A144" s="1" t="s">
        <v>208</v>
      </c>
      <c r="B144" s="1" t="s">
        <v>29</v>
      </c>
      <c r="F144" s="1" t="s">
        <v>665</v>
      </c>
      <c r="G144">
        <f>COUNTIF($A$2:B1503,F144)</f>
        <v>8</v>
      </c>
    </row>
    <row r="145" spans="1:7" x14ac:dyDescent="0.25">
      <c r="A145" s="1" t="s">
        <v>208</v>
      </c>
      <c r="B145" s="1" t="s">
        <v>11</v>
      </c>
      <c r="F145" s="1" t="s">
        <v>670</v>
      </c>
      <c r="G145">
        <f>COUNTIF($A$2:B1504,F145)</f>
        <v>2</v>
      </c>
    </row>
    <row r="146" spans="1:7" x14ac:dyDescent="0.25">
      <c r="A146" s="1" t="s">
        <v>208</v>
      </c>
      <c r="B146" s="1" t="s">
        <v>41</v>
      </c>
      <c r="F146" s="1" t="s">
        <v>672</v>
      </c>
      <c r="G146">
        <f>COUNTIF($A$2:B1505,F146)</f>
        <v>15</v>
      </c>
    </row>
    <row r="147" spans="1:7" x14ac:dyDescent="0.25">
      <c r="A147" s="1" t="s">
        <v>214</v>
      </c>
      <c r="B147" s="1" t="s">
        <v>19</v>
      </c>
      <c r="F147" s="1" t="s">
        <v>679</v>
      </c>
      <c r="G147">
        <f>COUNTIF($A$2:B1506,F147)</f>
        <v>5</v>
      </c>
    </row>
    <row r="148" spans="1:7" x14ac:dyDescent="0.25">
      <c r="A148" s="1" t="s">
        <v>214</v>
      </c>
      <c r="B148" s="1" t="s">
        <v>22</v>
      </c>
      <c r="F148" s="1" t="s">
        <v>684</v>
      </c>
      <c r="G148">
        <f>COUNTIF($A$2:B1507,F148)</f>
        <v>4</v>
      </c>
    </row>
    <row r="149" spans="1:7" x14ac:dyDescent="0.25">
      <c r="A149" s="1" t="s">
        <v>214</v>
      </c>
      <c r="B149" s="1" t="s">
        <v>35</v>
      </c>
      <c r="F149" s="1" t="s">
        <v>699</v>
      </c>
      <c r="G149">
        <f>COUNTIF($A$2:B1508,F149)</f>
        <v>7</v>
      </c>
    </row>
    <row r="150" spans="1:7" x14ac:dyDescent="0.25">
      <c r="A150" s="1" t="s">
        <v>208</v>
      </c>
      <c r="B150" s="1" t="s">
        <v>51</v>
      </c>
      <c r="F150" s="1" t="s">
        <v>703</v>
      </c>
      <c r="G150">
        <f>COUNTIF($A$2:B1509,F150)</f>
        <v>5</v>
      </c>
    </row>
    <row r="151" spans="1:7" x14ac:dyDescent="0.25">
      <c r="A151" s="1" t="s">
        <v>217</v>
      </c>
      <c r="B151" s="1" t="s">
        <v>9</v>
      </c>
      <c r="F151" s="1" t="s">
        <v>706</v>
      </c>
      <c r="G151">
        <f>COUNTIF($A$2:B1510,F151)</f>
        <v>2</v>
      </c>
    </row>
    <row r="152" spans="1:7" x14ac:dyDescent="0.25">
      <c r="A152" s="1" t="s">
        <v>217</v>
      </c>
      <c r="B152" s="1" t="s">
        <v>11</v>
      </c>
      <c r="F152" s="1" t="s">
        <v>707</v>
      </c>
      <c r="G152">
        <f>COUNTIF($A$2:B1511,F152)</f>
        <v>2</v>
      </c>
    </row>
    <row r="153" spans="1:7" x14ac:dyDescent="0.25">
      <c r="A153" s="1" t="s">
        <v>217</v>
      </c>
      <c r="B153" s="1" t="s">
        <v>45</v>
      </c>
      <c r="F153" s="1" t="s">
        <v>710</v>
      </c>
      <c r="G153">
        <f>COUNTIF($A$2:B1512,F153)</f>
        <v>2</v>
      </c>
    </row>
    <row r="154" spans="1:7" x14ac:dyDescent="0.25">
      <c r="A154" s="1" t="s">
        <v>217</v>
      </c>
      <c r="B154" s="1" t="s">
        <v>22</v>
      </c>
      <c r="F154" s="1" t="s">
        <v>711</v>
      </c>
      <c r="G154">
        <f>COUNTIF($A$2:B1513,F154)</f>
        <v>13</v>
      </c>
    </row>
    <row r="155" spans="1:7" x14ac:dyDescent="0.25">
      <c r="A155" s="1" t="s">
        <v>217</v>
      </c>
      <c r="B155" s="1" t="s">
        <v>43</v>
      </c>
      <c r="F155" s="1" t="s">
        <v>720</v>
      </c>
      <c r="G155">
        <f>COUNTIF($A$2:B1514,F155)</f>
        <v>9</v>
      </c>
    </row>
    <row r="156" spans="1:7" x14ac:dyDescent="0.25">
      <c r="A156" s="1" t="s">
        <v>217</v>
      </c>
      <c r="B156" s="1" t="s">
        <v>52</v>
      </c>
      <c r="F156" s="1" t="s">
        <v>726</v>
      </c>
      <c r="G156">
        <f>COUNTIF($A$2:B1515,F156)</f>
        <v>1</v>
      </c>
    </row>
    <row r="157" spans="1:7" x14ac:dyDescent="0.25">
      <c r="A157" s="1" t="s">
        <v>223</v>
      </c>
      <c r="B157" s="1" t="s">
        <v>54</v>
      </c>
      <c r="F157" s="1" t="s">
        <v>728</v>
      </c>
      <c r="G157">
        <f>COUNTIF($A$2:B1516,F157)</f>
        <v>1</v>
      </c>
    </row>
    <row r="158" spans="1:7" x14ac:dyDescent="0.25">
      <c r="A158" s="1" t="s">
        <v>225</v>
      </c>
      <c r="B158" s="1" t="s">
        <v>11</v>
      </c>
      <c r="F158" s="1" t="s">
        <v>729</v>
      </c>
      <c r="G158">
        <f>COUNTIF($A$2:B1517,F158)</f>
        <v>7</v>
      </c>
    </row>
    <row r="159" spans="1:7" x14ac:dyDescent="0.25">
      <c r="A159" s="1" t="s">
        <v>227</v>
      </c>
      <c r="B159" s="1" t="s">
        <v>54</v>
      </c>
      <c r="F159" s="1" t="s">
        <v>734</v>
      </c>
      <c r="G159">
        <f>COUNTIF($A$2:B1518,F159)</f>
        <v>2</v>
      </c>
    </row>
    <row r="160" spans="1:7" x14ac:dyDescent="0.25">
      <c r="A160" s="1" t="s">
        <v>229</v>
      </c>
      <c r="B160" s="1" t="s">
        <v>11</v>
      </c>
      <c r="F160" s="1" t="s">
        <v>735</v>
      </c>
      <c r="G160">
        <f>COUNTIF($A$2:B1519,F160)</f>
        <v>1</v>
      </c>
    </row>
    <row r="161" spans="1:7" x14ac:dyDescent="0.25">
      <c r="A161" s="1" t="s">
        <v>232</v>
      </c>
      <c r="B161" s="1" t="s">
        <v>9</v>
      </c>
      <c r="F161" s="1" t="s">
        <v>736</v>
      </c>
      <c r="G161">
        <f>COUNTIF($A$2:B1520,F161)</f>
        <v>1</v>
      </c>
    </row>
    <row r="162" spans="1:7" x14ac:dyDescent="0.25">
      <c r="A162" s="1" t="s">
        <v>232</v>
      </c>
      <c r="B162" s="1" t="s">
        <v>39</v>
      </c>
      <c r="F162" s="1" t="s">
        <v>738</v>
      </c>
      <c r="G162">
        <f>COUNTIF($A$2:B1521,F162)</f>
        <v>17</v>
      </c>
    </row>
    <row r="163" spans="1:7" x14ac:dyDescent="0.25">
      <c r="A163" s="1" t="s">
        <v>235</v>
      </c>
      <c r="B163" s="1" t="s">
        <v>45</v>
      </c>
      <c r="F163" s="1" t="s">
        <v>754</v>
      </c>
      <c r="G163">
        <f>COUNTIF($A$2:B1522,F163)</f>
        <v>3</v>
      </c>
    </row>
    <row r="164" spans="1:7" x14ac:dyDescent="0.25">
      <c r="A164" s="1" t="s">
        <v>235</v>
      </c>
      <c r="B164" s="1" t="s">
        <v>22</v>
      </c>
      <c r="F164" s="1" t="s">
        <v>757</v>
      </c>
      <c r="G164">
        <f>COUNTIF($A$2:B1523,F164)</f>
        <v>12</v>
      </c>
    </row>
    <row r="165" spans="1:7" x14ac:dyDescent="0.25">
      <c r="A165" s="1" t="s">
        <v>235</v>
      </c>
      <c r="B165" s="1" t="s">
        <v>11</v>
      </c>
      <c r="F165" s="1" t="s">
        <v>767</v>
      </c>
      <c r="G165">
        <f>COUNTIF($A$2:B1524,F165)</f>
        <v>6</v>
      </c>
    </row>
    <row r="166" spans="1:7" x14ac:dyDescent="0.25">
      <c r="A166" s="1" t="s">
        <v>239</v>
      </c>
      <c r="B166" s="1" t="s">
        <v>9</v>
      </c>
      <c r="F166" s="1" t="s">
        <v>772</v>
      </c>
      <c r="G166">
        <f>COUNTIF($A$2:B1525,F166)</f>
        <v>4</v>
      </c>
    </row>
    <row r="167" spans="1:7" x14ac:dyDescent="0.25">
      <c r="A167" s="1" t="s">
        <v>239</v>
      </c>
      <c r="B167" s="1" t="s">
        <v>11</v>
      </c>
      <c r="F167" s="1" t="s">
        <v>775</v>
      </c>
      <c r="G167">
        <f>COUNTIF($A$2:B1526,F167)</f>
        <v>1</v>
      </c>
    </row>
    <row r="168" spans="1:7" x14ac:dyDescent="0.25">
      <c r="A168" s="1" t="s">
        <v>239</v>
      </c>
      <c r="B168" s="1" t="s">
        <v>52</v>
      </c>
      <c r="F168" s="1" t="s">
        <v>776</v>
      </c>
      <c r="G168">
        <f>COUNTIF($A$2:B1527,F168)</f>
        <v>1</v>
      </c>
    </row>
    <row r="169" spans="1:7" x14ac:dyDescent="0.25">
      <c r="A169" s="1" t="s">
        <v>239</v>
      </c>
      <c r="B169" s="1" t="s">
        <v>55</v>
      </c>
      <c r="F169" s="1" t="s">
        <v>777</v>
      </c>
      <c r="G169">
        <f>COUNTIF($A$2:B1528,F169)</f>
        <v>2</v>
      </c>
    </row>
    <row r="170" spans="1:7" x14ac:dyDescent="0.25">
      <c r="A170" s="1" t="s">
        <v>239</v>
      </c>
      <c r="B170" s="1" t="s">
        <v>29</v>
      </c>
      <c r="F170" s="1" t="s">
        <v>779</v>
      </c>
      <c r="G170">
        <f>COUNTIF($A$2:B1529,F170)</f>
        <v>1</v>
      </c>
    </row>
    <row r="171" spans="1:7" x14ac:dyDescent="0.25">
      <c r="A171" s="1" t="s">
        <v>239</v>
      </c>
      <c r="B171" s="1" t="s">
        <v>45</v>
      </c>
      <c r="F171" s="1" t="s">
        <v>780</v>
      </c>
      <c r="G171">
        <f>COUNTIF($A$2:B1530,F171)</f>
        <v>1</v>
      </c>
    </row>
    <row r="172" spans="1:7" x14ac:dyDescent="0.25">
      <c r="A172" s="1" t="s">
        <v>239</v>
      </c>
      <c r="B172" s="1" t="s">
        <v>22</v>
      </c>
      <c r="F172" s="1" t="s">
        <v>781</v>
      </c>
      <c r="G172">
        <f>COUNTIF($A$2:B1531,F172)</f>
        <v>1</v>
      </c>
    </row>
    <row r="173" spans="1:7" x14ac:dyDescent="0.25">
      <c r="A173" s="1" t="s">
        <v>239</v>
      </c>
      <c r="B173" s="1" t="s">
        <v>19</v>
      </c>
      <c r="F173" s="1" t="s">
        <v>782</v>
      </c>
      <c r="G173">
        <f>COUNTIF($A$2:B1532,F173)</f>
        <v>1</v>
      </c>
    </row>
    <row r="174" spans="1:7" x14ac:dyDescent="0.25">
      <c r="A174" s="1" t="s">
        <v>242</v>
      </c>
      <c r="B174" s="1" t="s">
        <v>45</v>
      </c>
      <c r="F174" s="1" t="s">
        <v>783</v>
      </c>
      <c r="G174">
        <f>COUNTIF($A$2:B1533,F174)</f>
        <v>1</v>
      </c>
    </row>
    <row r="175" spans="1:7" x14ac:dyDescent="0.25">
      <c r="A175" s="1" t="s">
        <v>242</v>
      </c>
      <c r="B175" s="1" t="s">
        <v>9</v>
      </c>
      <c r="F175" s="1" t="s">
        <v>784</v>
      </c>
      <c r="G175">
        <f>COUNTIF($A$2:B1534,F175)</f>
        <v>12</v>
      </c>
    </row>
    <row r="176" spans="1:7" x14ac:dyDescent="0.25">
      <c r="A176" s="1" t="s">
        <v>242</v>
      </c>
      <c r="B176" s="1" t="s">
        <v>29</v>
      </c>
      <c r="F176" s="1" t="s">
        <v>790</v>
      </c>
      <c r="G176">
        <f>COUNTIF($A$2:B1535,F176)</f>
        <v>2</v>
      </c>
    </row>
    <row r="177" spans="1:7" x14ac:dyDescent="0.25">
      <c r="A177" s="1" t="s">
        <v>242</v>
      </c>
      <c r="B177" s="1" t="s">
        <v>47</v>
      </c>
      <c r="F177" s="1" t="s">
        <v>792</v>
      </c>
      <c r="G177">
        <f>COUNTIF($A$2:B1536,F177)</f>
        <v>1</v>
      </c>
    </row>
    <row r="178" spans="1:7" x14ac:dyDescent="0.25">
      <c r="A178" s="1" t="s">
        <v>242</v>
      </c>
      <c r="B178" s="1" t="s">
        <v>19</v>
      </c>
      <c r="F178" s="1" t="s">
        <v>794</v>
      </c>
      <c r="G178">
        <f>COUNTIF($A$2:B1537,F178)</f>
        <v>7</v>
      </c>
    </row>
    <row r="179" spans="1:7" x14ac:dyDescent="0.25">
      <c r="A179" s="1" t="s">
        <v>242</v>
      </c>
      <c r="B179" s="1" t="s">
        <v>43</v>
      </c>
      <c r="F179" s="1" t="s">
        <v>797</v>
      </c>
      <c r="G179">
        <f>COUNTIF($A$2:B1538,F179)</f>
        <v>2</v>
      </c>
    </row>
    <row r="180" spans="1:7" x14ac:dyDescent="0.25">
      <c r="A180" s="1" t="s">
        <v>246</v>
      </c>
      <c r="B180" s="1" t="s">
        <v>9</v>
      </c>
      <c r="F180" s="1" t="s">
        <v>799</v>
      </c>
      <c r="G180">
        <f>COUNTIF($A$2:B1539,F180)</f>
        <v>2</v>
      </c>
    </row>
    <row r="181" spans="1:7" x14ac:dyDescent="0.25">
      <c r="A181" s="1" t="s">
        <v>248</v>
      </c>
      <c r="B181" s="1" t="s">
        <v>43</v>
      </c>
      <c r="F181" s="1" t="s">
        <v>800</v>
      </c>
      <c r="G181">
        <f>COUNTIF($A$2:B1540,F181)</f>
        <v>10</v>
      </c>
    </row>
    <row r="182" spans="1:7" x14ac:dyDescent="0.25">
      <c r="A182" s="1" t="s">
        <v>248</v>
      </c>
      <c r="B182" s="1" t="s">
        <v>9</v>
      </c>
      <c r="F182" s="1" t="s">
        <v>807</v>
      </c>
      <c r="G182">
        <f>COUNTIF($A$2:B1541,F182)</f>
        <v>2</v>
      </c>
    </row>
    <row r="183" spans="1:7" x14ac:dyDescent="0.25">
      <c r="A183" s="1" t="s">
        <v>249</v>
      </c>
      <c r="B183" s="1" t="s">
        <v>58</v>
      </c>
      <c r="F183" s="1" t="s">
        <v>808</v>
      </c>
      <c r="G183">
        <f>COUNTIF($A$2:B1542,F183)</f>
        <v>2</v>
      </c>
    </row>
    <row r="184" spans="1:7" x14ac:dyDescent="0.25">
      <c r="A184" s="1" t="s">
        <v>249</v>
      </c>
      <c r="B184" s="1" t="s">
        <v>45</v>
      </c>
      <c r="F184" s="1" t="s">
        <v>812</v>
      </c>
      <c r="G184">
        <f>COUNTIF($A$2:B1543,F184)</f>
        <v>20</v>
      </c>
    </row>
    <row r="185" spans="1:7" x14ac:dyDescent="0.25">
      <c r="A185" s="1" t="s">
        <v>250</v>
      </c>
      <c r="B185" s="1" t="s">
        <v>11</v>
      </c>
      <c r="F185" s="1" t="s">
        <v>822</v>
      </c>
      <c r="G185">
        <f>COUNTIF($A$2:B1544,F185)</f>
        <v>1</v>
      </c>
    </row>
    <row r="186" spans="1:7" x14ac:dyDescent="0.25">
      <c r="A186" s="1" t="s">
        <v>252</v>
      </c>
      <c r="B186" s="1" t="s">
        <v>9</v>
      </c>
      <c r="F186" s="1" t="s">
        <v>823</v>
      </c>
      <c r="G186">
        <f>COUNTIF($A$2:B1545,F186)</f>
        <v>4</v>
      </c>
    </row>
    <row r="187" spans="1:7" x14ac:dyDescent="0.25">
      <c r="A187" s="1" t="s">
        <v>252</v>
      </c>
      <c r="B187" s="1" t="s">
        <v>29</v>
      </c>
      <c r="F187" s="1" t="s">
        <v>825</v>
      </c>
      <c r="G187">
        <f>COUNTIF($A$2:B1546,F187)</f>
        <v>1</v>
      </c>
    </row>
    <row r="188" spans="1:7" x14ac:dyDescent="0.25">
      <c r="A188" s="1" t="s">
        <v>252</v>
      </c>
      <c r="B188" s="1" t="s">
        <v>19</v>
      </c>
      <c r="F188" s="1" t="s">
        <v>827</v>
      </c>
      <c r="G188">
        <f>COUNTIF($A$2:B1547,F188)</f>
        <v>2</v>
      </c>
    </row>
    <row r="189" spans="1:7" x14ac:dyDescent="0.25">
      <c r="A189" s="1" t="s">
        <v>252</v>
      </c>
      <c r="B189" s="1" t="s">
        <v>35</v>
      </c>
      <c r="F189" s="1" t="s">
        <v>828</v>
      </c>
      <c r="G189">
        <f>COUNTIF($A$2:B1548,F189)</f>
        <v>3</v>
      </c>
    </row>
    <row r="190" spans="1:7" x14ac:dyDescent="0.25">
      <c r="A190" s="1" t="s">
        <v>252</v>
      </c>
      <c r="B190" s="1" t="s">
        <v>54</v>
      </c>
      <c r="F190" s="1" t="s">
        <v>831</v>
      </c>
      <c r="G190">
        <f>COUNTIF($A$2:B1549,F190)</f>
        <v>4</v>
      </c>
    </row>
    <row r="191" spans="1:7" x14ac:dyDescent="0.25">
      <c r="A191" s="1" t="s">
        <v>252</v>
      </c>
      <c r="B191" s="1" t="s">
        <v>39</v>
      </c>
      <c r="F191" s="1" t="s">
        <v>834</v>
      </c>
      <c r="G191">
        <f>COUNTIF($A$2:B1550,F191)</f>
        <v>1</v>
      </c>
    </row>
    <row r="192" spans="1:7" x14ac:dyDescent="0.25">
      <c r="A192" s="1" t="s">
        <v>252</v>
      </c>
      <c r="B192" s="1" t="s">
        <v>45</v>
      </c>
      <c r="F192" s="1" t="s">
        <v>836</v>
      </c>
      <c r="G192">
        <f>COUNTIF($A$2:B1551,F192)</f>
        <v>18</v>
      </c>
    </row>
    <row r="193" spans="1:7" x14ac:dyDescent="0.25">
      <c r="A193" s="1" t="s">
        <v>252</v>
      </c>
      <c r="B193" s="1" t="s">
        <v>25</v>
      </c>
      <c r="F193" s="1" t="s">
        <v>844</v>
      </c>
      <c r="G193">
        <f>COUNTIF($A$2:B1552,F193)</f>
        <v>1</v>
      </c>
    </row>
    <row r="194" spans="1:7" x14ac:dyDescent="0.25">
      <c r="A194" s="1" t="s">
        <v>252</v>
      </c>
      <c r="B194" s="1" t="s">
        <v>41</v>
      </c>
      <c r="F194" s="1" t="s">
        <v>845</v>
      </c>
      <c r="G194">
        <f>COUNTIF($A$2:B1553,F194)</f>
        <v>1</v>
      </c>
    </row>
    <row r="195" spans="1:7" x14ac:dyDescent="0.25">
      <c r="A195" s="1" t="s">
        <v>252</v>
      </c>
      <c r="B195" s="1" t="s">
        <v>11</v>
      </c>
      <c r="F195" s="1" t="s">
        <v>848</v>
      </c>
      <c r="G195">
        <f>COUNTIF($A$2:B1554,F195)</f>
        <v>1</v>
      </c>
    </row>
    <row r="196" spans="1:7" x14ac:dyDescent="0.25">
      <c r="A196" s="1" t="s">
        <v>252</v>
      </c>
      <c r="B196" s="1" t="s">
        <v>40</v>
      </c>
      <c r="F196" s="1" t="s">
        <v>850</v>
      </c>
      <c r="G196">
        <f>COUNTIF($A$2:B1555,F196)</f>
        <v>1</v>
      </c>
    </row>
    <row r="197" spans="1:7" x14ac:dyDescent="0.25">
      <c r="A197" s="1" t="s">
        <v>252</v>
      </c>
      <c r="B197" s="1" t="s">
        <v>18</v>
      </c>
      <c r="F197" s="1" t="s">
        <v>851</v>
      </c>
      <c r="G197">
        <f>COUNTIF($A$2:B1556,F197)</f>
        <v>6</v>
      </c>
    </row>
    <row r="198" spans="1:7" x14ac:dyDescent="0.25">
      <c r="A198" s="1" t="s">
        <v>252</v>
      </c>
      <c r="B198" s="1" t="s">
        <v>38</v>
      </c>
      <c r="F198" s="1" t="s">
        <v>857</v>
      </c>
      <c r="G198">
        <f>COUNTIF($A$2:B1557,F198)</f>
        <v>4</v>
      </c>
    </row>
    <row r="199" spans="1:7" x14ac:dyDescent="0.25">
      <c r="A199" s="1" t="s">
        <v>252</v>
      </c>
      <c r="B199" s="1" t="s">
        <v>55</v>
      </c>
      <c r="F199" s="1" t="s">
        <v>858</v>
      </c>
      <c r="G199">
        <f>COUNTIF($A$2:B1558,F199)</f>
        <v>3</v>
      </c>
    </row>
    <row r="200" spans="1:7" x14ac:dyDescent="0.25">
      <c r="A200" s="1" t="s">
        <v>252</v>
      </c>
      <c r="B200" s="1" t="s">
        <v>22</v>
      </c>
      <c r="F200" s="1" t="s">
        <v>862</v>
      </c>
      <c r="G200">
        <f>COUNTIF($A$2:B1559,F200)</f>
        <v>1</v>
      </c>
    </row>
    <row r="201" spans="1:7" x14ac:dyDescent="0.25">
      <c r="A201" s="1" t="s">
        <v>252</v>
      </c>
      <c r="B201" s="1" t="s">
        <v>43</v>
      </c>
      <c r="F201" s="1" t="s">
        <v>864</v>
      </c>
      <c r="G201">
        <f>COUNTIF($A$2:B1560,F201)</f>
        <v>2</v>
      </c>
    </row>
    <row r="202" spans="1:7" x14ac:dyDescent="0.25">
      <c r="A202" s="1" t="s">
        <v>252</v>
      </c>
      <c r="B202" s="1" t="s">
        <v>52</v>
      </c>
      <c r="F202" s="1" t="s">
        <v>867</v>
      </c>
      <c r="G202">
        <f>COUNTIF($A$2:B1561,F202)</f>
        <v>2</v>
      </c>
    </row>
    <row r="203" spans="1:7" x14ac:dyDescent="0.25">
      <c r="A203" s="1" t="s">
        <v>252</v>
      </c>
      <c r="B203" s="1" t="s">
        <v>32</v>
      </c>
      <c r="F203" s="1" t="s">
        <v>869</v>
      </c>
      <c r="G203">
        <f>COUNTIF($A$2:B1562,F203)</f>
        <v>11</v>
      </c>
    </row>
    <row r="204" spans="1:7" x14ac:dyDescent="0.25">
      <c r="A204" s="1" t="s">
        <v>263</v>
      </c>
      <c r="B204" s="1" t="s">
        <v>9</v>
      </c>
      <c r="F204" s="1" t="s">
        <v>878</v>
      </c>
      <c r="G204">
        <f>COUNTIF($A$2:B1563,F204)</f>
        <v>1</v>
      </c>
    </row>
    <row r="205" spans="1:7" x14ac:dyDescent="0.25">
      <c r="A205" s="1" t="s">
        <v>263</v>
      </c>
      <c r="B205" s="1" t="s">
        <v>11</v>
      </c>
      <c r="F205" s="1" t="s">
        <v>880</v>
      </c>
      <c r="G205">
        <f>COUNTIF($A$2:B1564,F205)</f>
        <v>1</v>
      </c>
    </row>
    <row r="206" spans="1:7" x14ac:dyDescent="0.25">
      <c r="A206" s="1" t="s">
        <v>263</v>
      </c>
      <c r="B206" s="1" t="s">
        <v>35</v>
      </c>
      <c r="F206" s="1" t="s">
        <v>882</v>
      </c>
      <c r="G206">
        <f>COUNTIF($A$2:B1565,F206)</f>
        <v>1</v>
      </c>
    </row>
    <row r="207" spans="1:7" x14ac:dyDescent="0.25">
      <c r="A207" s="1" t="s">
        <v>265</v>
      </c>
      <c r="B207" s="1" t="s">
        <v>47</v>
      </c>
      <c r="F207" s="1" t="s">
        <v>886</v>
      </c>
      <c r="G207">
        <f>COUNTIF($A$2:B1566,F207)</f>
        <v>1</v>
      </c>
    </row>
    <row r="208" spans="1:7" x14ac:dyDescent="0.25">
      <c r="A208" s="1" t="s">
        <v>266</v>
      </c>
      <c r="B208" s="1" t="s">
        <v>9</v>
      </c>
      <c r="F208" s="1" t="s">
        <v>887</v>
      </c>
      <c r="G208">
        <f>COUNTIF($A$2:B1567,F208)</f>
        <v>1</v>
      </c>
    </row>
    <row r="209" spans="1:7" x14ac:dyDescent="0.25">
      <c r="A209" s="1" t="s">
        <v>267</v>
      </c>
      <c r="B209" s="1" t="s">
        <v>9</v>
      </c>
      <c r="F209" s="1" t="s">
        <v>890</v>
      </c>
      <c r="G209">
        <f>COUNTIF($A$2:B1568,F209)</f>
        <v>1</v>
      </c>
    </row>
    <row r="210" spans="1:7" x14ac:dyDescent="0.25">
      <c r="A210" s="1" t="s">
        <v>267</v>
      </c>
      <c r="B210" s="1" t="s">
        <v>45</v>
      </c>
      <c r="F210" s="1" t="s">
        <v>891</v>
      </c>
      <c r="G210">
        <f>COUNTIF($A$2:B1569,F210)</f>
        <v>1</v>
      </c>
    </row>
    <row r="211" spans="1:7" x14ac:dyDescent="0.25">
      <c r="A211" s="1" t="s">
        <v>267</v>
      </c>
      <c r="B211" s="1" t="s">
        <v>11</v>
      </c>
      <c r="F211" s="1" t="s">
        <v>894</v>
      </c>
      <c r="G211">
        <f>COUNTIF($A$2:B1570,F211)</f>
        <v>3</v>
      </c>
    </row>
    <row r="212" spans="1:7" x14ac:dyDescent="0.25">
      <c r="A212" s="1" t="s">
        <v>267</v>
      </c>
      <c r="B212" s="1" t="s">
        <v>52</v>
      </c>
      <c r="F212" s="1" t="s">
        <v>895</v>
      </c>
      <c r="G212">
        <f>COUNTIF($A$2:B1571,F212)</f>
        <v>4</v>
      </c>
    </row>
    <row r="213" spans="1:7" x14ac:dyDescent="0.25">
      <c r="A213" s="1" t="s">
        <v>267</v>
      </c>
      <c r="B213" s="1" t="s">
        <v>22</v>
      </c>
      <c r="F213" s="1" t="s">
        <v>896</v>
      </c>
      <c r="G213">
        <f>COUNTIF($A$2:B1572,F213)</f>
        <v>1</v>
      </c>
    </row>
    <row r="214" spans="1:7" x14ac:dyDescent="0.25">
      <c r="A214" s="1" t="s">
        <v>267</v>
      </c>
      <c r="B214" s="1" t="s">
        <v>29</v>
      </c>
      <c r="F214" s="1" t="s">
        <v>898</v>
      </c>
      <c r="G214">
        <f>COUNTIF($A$2:B1573,F214)</f>
        <v>1</v>
      </c>
    </row>
    <row r="215" spans="1:7" x14ac:dyDescent="0.25">
      <c r="A215" s="1" t="s">
        <v>267</v>
      </c>
      <c r="B215" s="1" t="s">
        <v>39</v>
      </c>
      <c r="F215" s="1" t="s">
        <v>899</v>
      </c>
      <c r="G215">
        <f>COUNTIF($A$2:B1574,F215)</f>
        <v>2</v>
      </c>
    </row>
    <row r="216" spans="1:7" x14ac:dyDescent="0.25">
      <c r="A216" s="1" t="s">
        <v>267</v>
      </c>
      <c r="B216" s="1" t="s">
        <v>35</v>
      </c>
      <c r="F216" s="1" t="s">
        <v>900</v>
      </c>
      <c r="G216">
        <f>COUNTIF($A$2:B1575,F216)</f>
        <v>18</v>
      </c>
    </row>
    <row r="217" spans="1:7" x14ac:dyDescent="0.25">
      <c r="A217" s="1" t="s">
        <v>274</v>
      </c>
      <c r="B217" s="1" t="s">
        <v>11</v>
      </c>
      <c r="F217" s="1" t="s">
        <v>901</v>
      </c>
      <c r="G217">
        <f>COUNTIF($A$2:B1576,F217)</f>
        <v>1</v>
      </c>
    </row>
    <row r="218" spans="1:7" x14ac:dyDescent="0.25">
      <c r="A218" s="1" t="s">
        <v>274</v>
      </c>
      <c r="B218" s="1" t="s">
        <v>9</v>
      </c>
      <c r="F218" s="1" t="s">
        <v>902</v>
      </c>
      <c r="G218">
        <f>COUNTIF($A$2:B1577,F218)</f>
        <v>1</v>
      </c>
    </row>
    <row r="219" spans="1:7" x14ac:dyDescent="0.25">
      <c r="A219" s="1" t="s">
        <v>274</v>
      </c>
      <c r="B219" s="1" t="s">
        <v>18</v>
      </c>
      <c r="F219" s="1" t="s">
        <v>903</v>
      </c>
      <c r="G219">
        <f>COUNTIF($A$2:B1578,F219)</f>
        <v>2</v>
      </c>
    </row>
    <row r="220" spans="1:7" x14ac:dyDescent="0.25">
      <c r="A220" s="1" t="s">
        <v>274</v>
      </c>
      <c r="B220" s="1" t="s">
        <v>29</v>
      </c>
      <c r="F220" s="1" t="s">
        <v>907</v>
      </c>
      <c r="G220">
        <f>COUNTIF($A$2:B1579,F220)</f>
        <v>1</v>
      </c>
    </row>
    <row r="221" spans="1:7" x14ac:dyDescent="0.25">
      <c r="A221" s="1" t="s">
        <v>274</v>
      </c>
      <c r="B221" s="1" t="s">
        <v>55</v>
      </c>
      <c r="F221" s="1" t="s">
        <v>908</v>
      </c>
      <c r="G221">
        <f>COUNTIF($A$2:B1580,F221)</f>
        <v>1</v>
      </c>
    </row>
    <row r="222" spans="1:7" x14ac:dyDescent="0.25">
      <c r="A222" s="1" t="s">
        <v>278</v>
      </c>
      <c r="B222" s="1" t="s">
        <v>9</v>
      </c>
      <c r="F222" s="1" t="s">
        <v>909</v>
      </c>
      <c r="G222">
        <f>COUNTIF($A$2:B1581,F222)</f>
        <v>1</v>
      </c>
    </row>
    <row r="223" spans="1:7" x14ac:dyDescent="0.25">
      <c r="A223" s="1" t="s">
        <v>279</v>
      </c>
      <c r="B223" s="1" t="s">
        <v>39</v>
      </c>
      <c r="F223" s="1" t="s">
        <v>910</v>
      </c>
      <c r="G223">
        <f>COUNTIF($A$2:B1582,F223)</f>
        <v>1</v>
      </c>
    </row>
    <row r="224" spans="1:7" x14ac:dyDescent="0.25">
      <c r="A224" s="1" t="s">
        <v>279</v>
      </c>
      <c r="B224" s="1" t="s">
        <v>9</v>
      </c>
      <c r="F224" s="1" t="s">
        <v>912</v>
      </c>
      <c r="G224">
        <f>COUNTIF($A$2:B1583,F224)</f>
        <v>1</v>
      </c>
    </row>
    <row r="225" spans="1:7" x14ac:dyDescent="0.25">
      <c r="A225" s="1" t="s">
        <v>282</v>
      </c>
      <c r="B225" s="1" t="s">
        <v>9</v>
      </c>
      <c r="F225" s="1" t="s">
        <v>913</v>
      </c>
      <c r="G225">
        <f>COUNTIF($A$2:B1584,F225)</f>
        <v>17</v>
      </c>
    </row>
    <row r="226" spans="1:7" x14ac:dyDescent="0.25">
      <c r="A226" s="1" t="s">
        <v>274</v>
      </c>
      <c r="B226" s="1" t="s">
        <v>40</v>
      </c>
      <c r="F226" s="1" t="s">
        <v>915</v>
      </c>
      <c r="G226">
        <f>COUNTIF($A$2:B1585,F226)</f>
        <v>3</v>
      </c>
    </row>
    <row r="227" spans="1:7" x14ac:dyDescent="0.25">
      <c r="A227" s="1" t="s">
        <v>285</v>
      </c>
      <c r="B227" s="1" t="s">
        <v>29</v>
      </c>
      <c r="F227" s="1" t="s">
        <v>916</v>
      </c>
      <c r="G227">
        <f>COUNTIF($A$2:B1586,F227)</f>
        <v>8</v>
      </c>
    </row>
    <row r="228" spans="1:7" x14ac:dyDescent="0.25">
      <c r="A228" s="1" t="s">
        <v>287</v>
      </c>
      <c r="B228" s="1" t="s">
        <v>41</v>
      </c>
      <c r="F228" s="1" t="s">
        <v>918</v>
      </c>
      <c r="G228">
        <f>COUNTIF($A$2:B1587,F228)</f>
        <v>12</v>
      </c>
    </row>
    <row r="229" spans="1:7" x14ac:dyDescent="0.25">
      <c r="A229" s="1" t="s">
        <v>287</v>
      </c>
      <c r="B229" s="1" t="s">
        <v>9</v>
      </c>
      <c r="F229" s="1" t="s">
        <v>919</v>
      </c>
      <c r="G229">
        <f>COUNTIF($A$2:B1588,F229)</f>
        <v>21</v>
      </c>
    </row>
    <row r="230" spans="1:7" x14ac:dyDescent="0.25">
      <c r="A230" s="1" t="s">
        <v>287</v>
      </c>
      <c r="B230" s="1" t="s">
        <v>39</v>
      </c>
      <c r="F230" s="1" t="s">
        <v>926</v>
      </c>
      <c r="G230">
        <f>COUNTIF($A$2:B1589,F230)</f>
        <v>6</v>
      </c>
    </row>
    <row r="231" spans="1:7" x14ac:dyDescent="0.25">
      <c r="A231" s="1" t="s">
        <v>287</v>
      </c>
      <c r="B231" s="1" t="s">
        <v>29</v>
      </c>
      <c r="F231" s="1" t="s">
        <v>929</v>
      </c>
      <c r="G231">
        <f>COUNTIF($A$2:B1590,F231)</f>
        <v>12</v>
      </c>
    </row>
    <row r="232" spans="1:7" x14ac:dyDescent="0.25">
      <c r="A232" s="1" t="s">
        <v>287</v>
      </c>
      <c r="B232" s="1" t="s">
        <v>35</v>
      </c>
      <c r="F232" s="1" t="s">
        <v>934</v>
      </c>
      <c r="G232">
        <f>COUNTIF($A$2:B1591,F232)</f>
        <v>1</v>
      </c>
    </row>
    <row r="233" spans="1:7" x14ac:dyDescent="0.25">
      <c r="A233" s="1" t="s">
        <v>287</v>
      </c>
      <c r="B233" s="1" t="s">
        <v>18</v>
      </c>
      <c r="F233" s="1" t="s">
        <v>935</v>
      </c>
      <c r="G233">
        <f>COUNTIF($A$2:B1592,F233)</f>
        <v>1</v>
      </c>
    </row>
    <row r="234" spans="1:7" x14ac:dyDescent="0.25">
      <c r="A234" s="1" t="s">
        <v>287</v>
      </c>
      <c r="B234" s="1" t="s">
        <v>11</v>
      </c>
      <c r="F234" s="1" t="s">
        <v>936</v>
      </c>
      <c r="G234">
        <f>COUNTIF($A$2:B1593,F234)</f>
        <v>1</v>
      </c>
    </row>
    <row r="235" spans="1:7" x14ac:dyDescent="0.25">
      <c r="A235" s="1" t="s">
        <v>287</v>
      </c>
      <c r="B235" s="1" t="s">
        <v>45</v>
      </c>
      <c r="F235" s="1" t="s">
        <v>937</v>
      </c>
      <c r="G235">
        <f>COUNTIF($A$2:B1594,F235)</f>
        <v>4</v>
      </c>
    </row>
    <row r="236" spans="1:7" x14ac:dyDescent="0.25">
      <c r="A236" s="1" t="s">
        <v>287</v>
      </c>
      <c r="B236" s="1" t="s">
        <v>22</v>
      </c>
      <c r="F236" s="1" t="s">
        <v>938</v>
      </c>
      <c r="G236">
        <f>COUNTIF($A$2:B1595,F236)</f>
        <v>2</v>
      </c>
    </row>
    <row r="237" spans="1:7" x14ac:dyDescent="0.25">
      <c r="A237" s="1" t="s">
        <v>296</v>
      </c>
      <c r="B237" s="1" t="s">
        <v>9</v>
      </c>
      <c r="F237" s="1" t="s">
        <v>940</v>
      </c>
      <c r="G237">
        <f>COUNTIF($A$2:B1596,F237)</f>
        <v>1</v>
      </c>
    </row>
    <row r="238" spans="1:7" x14ac:dyDescent="0.25">
      <c r="A238" s="1" t="s">
        <v>296</v>
      </c>
      <c r="B238" s="1" t="s">
        <v>29</v>
      </c>
      <c r="F238" s="1" t="s">
        <v>941</v>
      </c>
      <c r="G238">
        <f>COUNTIF($A$2:B1597,F238)</f>
        <v>1</v>
      </c>
    </row>
    <row r="239" spans="1:7" x14ac:dyDescent="0.25">
      <c r="A239" s="1" t="s">
        <v>296</v>
      </c>
      <c r="B239" s="1" t="s">
        <v>54</v>
      </c>
      <c r="F239" s="1" t="s">
        <v>942</v>
      </c>
      <c r="G239">
        <f>COUNTIF($A$2:B1598,F239)</f>
        <v>1</v>
      </c>
    </row>
    <row r="240" spans="1:7" x14ac:dyDescent="0.25">
      <c r="A240" s="1" t="s">
        <v>296</v>
      </c>
      <c r="B240" s="1" t="s">
        <v>11</v>
      </c>
      <c r="F240" s="1" t="s">
        <v>943</v>
      </c>
      <c r="G240">
        <f>COUNTIF($A$2:B1599,F240)</f>
        <v>1</v>
      </c>
    </row>
    <row r="241" spans="1:7" x14ac:dyDescent="0.25">
      <c r="A241" s="1" t="s">
        <v>299</v>
      </c>
      <c r="B241" s="1" t="s">
        <v>45</v>
      </c>
      <c r="F241" s="1" t="s">
        <v>944</v>
      </c>
      <c r="G241">
        <f>COUNTIF($A$2:B1600,F241)</f>
        <v>1</v>
      </c>
    </row>
    <row r="242" spans="1:7" x14ac:dyDescent="0.25">
      <c r="A242" s="1" t="s">
        <v>299</v>
      </c>
      <c r="B242" s="1" t="s">
        <v>39</v>
      </c>
      <c r="F242" s="1" t="s">
        <v>945</v>
      </c>
      <c r="G242">
        <f>COUNTIF($A$2:B1601,F242)</f>
        <v>1</v>
      </c>
    </row>
    <row r="243" spans="1:7" x14ac:dyDescent="0.25">
      <c r="A243" s="1" t="s">
        <v>299</v>
      </c>
      <c r="B243" s="1" t="s">
        <v>22</v>
      </c>
      <c r="F243" s="1" t="s">
        <v>948</v>
      </c>
      <c r="G243">
        <f>COUNTIF($A$2:B1602,F243)</f>
        <v>4</v>
      </c>
    </row>
    <row r="244" spans="1:7" x14ac:dyDescent="0.25">
      <c r="A244" s="1" t="s">
        <v>299</v>
      </c>
      <c r="B244" s="1" t="s">
        <v>52</v>
      </c>
      <c r="F244" s="1" t="s">
        <v>950</v>
      </c>
      <c r="G244">
        <f>COUNTIF($A$2:B1603,F244)</f>
        <v>1</v>
      </c>
    </row>
    <row r="245" spans="1:7" x14ac:dyDescent="0.25">
      <c r="A245" s="1" t="s">
        <v>299</v>
      </c>
      <c r="B245" s="1" t="s">
        <v>9</v>
      </c>
      <c r="F245" s="1" t="s">
        <v>952</v>
      </c>
      <c r="G245">
        <f>COUNTIF($A$2:B1604,F245)</f>
        <v>16</v>
      </c>
    </row>
    <row r="246" spans="1:7" x14ac:dyDescent="0.25">
      <c r="A246" s="1" t="s">
        <v>299</v>
      </c>
      <c r="B246" s="1" t="s">
        <v>11</v>
      </c>
      <c r="F246" s="1" t="s">
        <v>954</v>
      </c>
      <c r="G246">
        <f>COUNTIF($A$2:B1605,F246)</f>
        <v>1</v>
      </c>
    </row>
    <row r="247" spans="1:7" x14ac:dyDescent="0.25">
      <c r="A247" s="1" t="s">
        <v>299</v>
      </c>
      <c r="B247" s="1" t="s">
        <v>25</v>
      </c>
      <c r="F247" s="1" t="s">
        <v>956</v>
      </c>
      <c r="G247">
        <f>COUNTIF($A$2:B1606,F247)</f>
        <v>1</v>
      </c>
    </row>
    <row r="248" spans="1:7" x14ac:dyDescent="0.25">
      <c r="A248" s="1" t="s">
        <v>299</v>
      </c>
      <c r="B248" s="1" t="s">
        <v>58</v>
      </c>
      <c r="F248" s="1" t="s">
        <v>957</v>
      </c>
      <c r="G248">
        <f>COUNTIF($A$2:B1607,F248)</f>
        <v>1</v>
      </c>
    </row>
    <row r="249" spans="1:7" x14ac:dyDescent="0.25">
      <c r="A249" s="1" t="s">
        <v>299</v>
      </c>
      <c r="B249" s="1" t="s">
        <v>29</v>
      </c>
      <c r="F249" s="1" t="s">
        <v>965</v>
      </c>
      <c r="G249">
        <f>COUNTIF($A$2:B1608,F249)</f>
        <v>22</v>
      </c>
    </row>
    <row r="250" spans="1:7" x14ac:dyDescent="0.25">
      <c r="A250" s="1" t="s">
        <v>299</v>
      </c>
      <c r="B250" s="1" t="s">
        <v>66</v>
      </c>
      <c r="F250" s="1" t="s">
        <v>966</v>
      </c>
      <c r="G250">
        <f>COUNTIF($A$2:B1609,F250)</f>
        <v>1</v>
      </c>
    </row>
    <row r="251" spans="1:7" x14ac:dyDescent="0.25">
      <c r="A251" s="1" t="s">
        <v>309</v>
      </c>
      <c r="B251" s="1" t="s">
        <v>45</v>
      </c>
      <c r="F251" s="1" t="s">
        <v>968</v>
      </c>
      <c r="G251">
        <f>COUNTIF($A$2:B1610,F251)</f>
        <v>1</v>
      </c>
    </row>
    <row r="252" spans="1:7" x14ac:dyDescent="0.25">
      <c r="A252" s="1" t="s">
        <v>311</v>
      </c>
      <c r="B252" s="1" t="s">
        <v>22</v>
      </c>
      <c r="F252" s="1" t="s">
        <v>969</v>
      </c>
      <c r="G252">
        <f>COUNTIF($A$2:B1611,F252)</f>
        <v>4</v>
      </c>
    </row>
    <row r="253" spans="1:7" x14ac:dyDescent="0.25">
      <c r="A253" s="1" t="s">
        <v>313</v>
      </c>
      <c r="B253" s="1" t="s">
        <v>9</v>
      </c>
      <c r="F253" s="1" t="s">
        <v>970</v>
      </c>
      <c r="G253">
        <f>COUNTIF($A$2:B1612,F253)</f>
        <v>4</v>
      </c>
    </row>
    <row r="254" spans="1:7" x14ac:dyDescent="0.25">
      <c r="A254" s="1" t="s">
        <v>313</v>
      </c>
      <c r="B254" s="1" t="s">
        <v>45</v>
      </c>
      <c r="F254" s="1" t="s">
        <v>974</v>
      </c>
      <c r="G254">
        <f>COUNTIF($A$2:B1613,F254)</f>
        <v>3</v>
      </c>
    </row>
    <row r="255" spans="1:7" x14ac:dyDescent="0.25">
      <c r="A255" s="1" t="s">
        <v>316</v>
      </c>
      <c r="B255" s="1" t="s">
        <v>9</v>
      </c>
      <c r="F255" s="1" t="s">
        <v>977</v>
      </c>
      <c r="G255">
        <f>COUNTIF($A$2:B1614,F255)</f>
        <v>5</v>
      </c>
    </row>
    <row r="256" spans="1:7" x14ac:dyDescent="0.25">
      <c r="A256" s="1" t="s">
        <v>316</v>
      </c>
      <c r="B256" s="1" t="s">
        <v>22</v>
      </c>
      <c r="F256" s="1" t="s">
        <v>978</v>
      </c>
      <c r="G256">
        <f>COUNTIF($A$2:B1615,F256)</f>
        <v>3</v>
      </c>
    </row>
    <row r="257" spans="1:7" x14ac:dyDescent="0.25">
      <c r="A257" s="1" t="s">
        <v>318</v>
      </c>
      <c r="B257" s="1" t="s">
        <v>22</v>
      </c>
      <c r="F257" s="1" t="s">
        <v>979</v>
      </c>
      <c r="G257">
        <f>COUNTIF($A$2:B1616,F257)</f>
        <v>4</v>
      </c>
    </row>
    <row r="258" spans="1:7" x14ac:dyDescent="0.25">
      <c r="A258" s="1" t="s">
        <v>319</v>
      </c>
      <c r="B258" s="1" t="s">
        <v>22</v>
      </c>
      <c r="F258" s="1" t="s">
        <v>981</v>
      </c>
      <c r="G258">
        <f>COUNTIF($A$2:B1617,F258)</f>
        <v>8</v>
      </c>
    </row>
    <row r="259" spans="1:7" x14ac:dyDescent="0.25">
      <c r="A259" s="1" t="s">
        <v>319</v>
      </c>
      <c r="B259" s="1" t="s">
        <v>9</v>
      </c>
      <c r="F259" s="1" t="s">
        <v>984</v>
      </c>
      <c r="G259">
        <f>COUNTIF($A$2:B1618,F259)</f>
        <v>5</v>
      </c>
    </row>
    <row r="260" spans="1:7" x14ac:dyDescent="0.25">
      <c r="A260" s="1" t="s">
        <v>319</v>
      </c>
      <c r="B260" s="1" t="s">
        <v>41</v>
      </c>
      <c r="F260" s="1" t="s">
        <v>985</v>
      </c>
      <c r="G260">
        <f>COUNTIF($A$2:B1619,F260)</f>
        <v>2</v>
      </c>
    </row>
    <row r="261" spans="1:7" x14ac:dyDescent="0.25">
      <c r="A261" s="1" t="s">
        <v>319</v>
      </c>
      <c r="B261" s="1" t="s">
        <v>11</v>
      </c>
      <c r="F261" s="1" t="s">
        <v>986</v>
      </c>
      <c r="G261">
        <f>COUNTIF($A$2:B1620,F261)</f>
        <v>5</v>
      </c>
    </row>
    <row r="262" spans="1:7" x14ac:dyDescent="0.25">
      <c r="A262" s="1" t="s">
        <v>319</v>
      </c>
      <c r="B262" s="1" t="s">
        <v>25</v>
      </c>
      <c r="F262" s="1" t="s">
        <v>988</v>
      </c>
      <c r="G262">
        <f>COUNTIF($A$2:B1621,F262)</f>
        <v>22</v>
      </c>
    </row>
    <row r="263" spans="1:7" x14ac:dyDescent="0.25">
      <c r="A263" s="1" t="s">
        <v>319</v>
      </c>
      <c r="B263" s="1" t="s">
        <v>43</v>
      </c>
      <c r="F263" s="1" t="s">
        <v>991</v>
      </c>
      <c r="G263">
        <f>COUNTIF($A$2:B1622,F263)</f>
        <v>9</v>
      </c>
    </row>
    <row r="264" spans="1:7" x14ac:dyDescent="0.25">
      <c r="A264" s="1" t="s">
        <v>320</v>
      </c>
      <c r="B264" s="1" t="s">
        <v>52</v>
      </c>
      <c r="F264" s="1" t="s">
        <v>993</v>
      </c>
      <c r="G264">
        <f>COUNTIF($A$2:B1623,F264)</f>
        <v>12</v>
      </c>
    </row>
    <row r="265" spans="1:7" x14ac:dyDescent="0.25">
      <c r="A265" s="1" t="s">
        <v>321</v>
      </c>
      <c r="B265" s="1" t="s">
        <v>62</v>
      </c>
      <c r="F265" s="1" t="s">
        <v>996</v>
      </c>
      <c r="G265">
        <f>COUNTIF($A$2:B1624,F265)</f>
        <v>6</v>
      </c>
    </row>
    <row r="266" spans="1:7" x14ac:dyDescent="0.25">
      <c r="A266" s="1" t="s">
        <v>321</v>
      </c>
      <c r="B266" s="1" t="s">
        <v>9</v>
      </c>
      <c r="F266" s="1" t="s">
        <v>1002</v>
      </c>
      <c r="G266">
        <f>COUNTIF($A$2:B1625,F266)</f>
        <v>5</v>
      </c>
    </row>
    <row r="267" spans="1:7" x14ac:dyDescent="0.25">
      <c r="A267" s="1" t="s">
        <v>321</v>
      </c>
      <c r="B267" s="1" t="s">
        <v>32</v>
      </c>
      <c r="F267" s="1" t="s">
        <v>1005</v>
      </c>
      <c r="G267">
        <f>COUNTIF($A$2:B1626,F267)</f>
        <v>12</v>
      </c>
    </row>
    <row r="268" spans="1:7" x14ac:dyDescent="0.25">
      <c r="A268" s="1" t="s">
        <v>321</v>
      </c>
      <c r="B268" s="1" t="s">
        <v>35</v>
      </c>
      <c r="F268" s="1" t="s">
        <v>1012</v>
      </c>
      <c r="G268">
        <f>COUNTIF($A$2:B1627,F268)</f>
        <v>13</v>
      </c>
    </row>
    <row r="269" spans="1:7" x14ac:dyDescent="0.25">
      <c r="A269" s="1" t="s">
        <v>321</v>
      </c>
      <c r="B269" s="1" t="s">
        <v>29</v>
      </c>
      <c r="F269" s="1" t="s">
        <v>1015</v>
      </c>
      <c r="G269">
        <f>COUNTIF($A$2:B1628,F269)</f>
        <v>12</v>
      </c>
    </row>
    <row r="270" spans="1:7" x14ac:dyDescent="0.25">
      <c r="A270" s="1" t="s">
        <v>321</v>
      </c>
      <c r="B270" s="1" t="s">
        <v>54</v>
      </c>
      <c r="F270" s="1" t="s">
        <v>1018</v>
      </c>
      <c r="G270">
        <f>COUNTIF($A$2:B1629,F270)</f>
        <v>1</v>
      </c>
    </row>
    <row r="271" spans="1:7" x14ac:dyDescent="0.25">
      <c r="A271" s="1" t="s">
        <v>321</v>
      </c>
      <c r="B271" s="1" t="s">
        <v>22</v>
      </c>
      <c r="F271" s="1" t="s">
        <v>1019</v>
      </c>
      <c r="G271">
        <f>COUNTIF($A$2:B1630,F271)</f>
        <v>1</v>
      </c>
    </row>
    <row r="272" spans="1:7" x14ac:dyDescent="0.25">
      <c r="A272" s="1" t="s">
        <v>321</v>
      </c>
      <c r="B272" s="1" t="s">
        <v>25</v>
      </c>
      <c r="F272" s="1" t="s">
        <v>1021</v>
      </c>
      <c r="G272">
        <f>COUNTIF($A$2:B1631,F272)</f>
        <v>1</v>
      </c>
    </row>
    <row r="273" spans="1:7" x14ac:dyDescent="0.25">
      <c r="A273" s="1" t="s">
        <v>321</v>
      </c>
      <c r="B273" s="1" t="s">
        <v>11</v>
      </c>
      <c r="F273" s="1" t="s">
        <v>1022</v>
      </c>
      <c r="G273">
        <f>COUNTIF($A$2:B1632,F273)</f>
        <v>1</v>
      </c>
    </row>
    <row r="274" spans="1:7" x14ac:dyDescent="0.25">
      <c r="A274" s="1" t="s">
        <v>321</v>
      </c>
      <c r="B274" s="1" t="s">
        <v>41</v>
      </c>
      <c r="F274" s="1" t="s">
        <v>1023</v>
      </c>
      <c r="G274">
        <f>COUNTIF($A$2:B1633,F274)</f>
        <v>1</v>
      </c>
    </row>
    <row r="275" spans="1:7" x14ac:dyDescent="0.25">
      <c r="A275" s="1" t="s">
        <v>321</v>
      </c>
      <c r="B275" s="1" t="s">
        <v>39</v>
      </c>
      <c r="F275" s="1" t="s">
        <v>1024</v>
      </c>
      <c r="G275">
        <f>COUNTIF($A$2:B1634,F275)</f>
        <v>1</v>
      </c>
    </row>
    <row r="276" spans="1:7" x14ac:dyDescent="0.25">
      <c r="A276" s="1" t="s">
        <v>322</v>
      </c>
      <c r="B276" s="1" t="s">
        <v>22</v>
      </c>
      <c r="F276" s="1" t="s">
        <v>1026</v>
      </c>
      <c r="G276">
        <f>COUNTIF($A$2:B1635,F276)</f>
        <v>8</v>
      </c>
    </row>
    <row r="277" spans="1:7" x14ac:dyDescent="0.25">
      <c r="A277" s="1" t="s">
        <v>322</v>
      </c>
      <c r="B277" s="1" t="s">
        <v>29</v>
      </c>
      <c r="F277" s="1" t="s">
        <v>1035</v>
      </c>
      <c r="G277">
        <f>COUNTIF($A$2:B1636,F277)</f>
        <v>2</v>
      </c>
    </row>
    <row r="278" spans="1:7" x14ac:dyDescent="0.25">
      <c r="A278" s="1" t="s">
        <v>322</v>
      </c>
      <c r="B278" s="1" t="s">
        <v>9</v>
      </c>
      <c r="F278" s="1" t="s">
        <v>1037</v>
      </c>
      <c r="G278">
        <f>COUNTIF($A$2:B1637,F278)</f>
        <v>1</v>
      </c>
    </row>
    <row r="279" spans="1:7" x14ac:dyDescent="0.25">
      <c r="A279" s="1" t="s">
        <v>322</v>
      </c>
      <c r="B279" s="1" t="s">
        <v>11</v>
      </c>
      <c r="F279" s="1" t="s">
        <v>1038</v>
      </c>
      <c r="G279">
        <f>COUNTIF($A$2:B1638,F279)</f>
        <v>1</v>
      </c>
    </row>
    <row r="280" spans="1:7" x14ac:dyDescent="0.25">
      <c r="A280" s="1" t="s">
        <v>322</v>
      </c>
      <c r="B280" s="1" t="s">
        <v>19</v>
      </c>
      <c r="F280" s="1" t="s">
        <v>1039</v>
      </c>
      <c r="G280">
        <f>COUNTIF($A$2:B1639,F280)</f>
        <v>1</v>
      </c>
    </row>
    <row r="281" spans="1:7" x14ac:dyDescent="0.25">
      <c r="A281" s="1" t="s">
        <v>322</v>
      </c>
      <c r="B281" s="1" t="s">
        <v>65</v>
      </c>
      <c r="F281" s="1" t="s">
        <v>1041</v>
      </c>
      <c r="G281">
        <f>COUNTIF($A$2:B1640,F281)</f>
        <v>2</v>
      </c>
    </row>
    <row r="282" spans="1:7" x14ac:dyDescent="0.25">
      <c r="A282" s="1" t="s">
        <v>322</v>
      </c>
      <c r="B282" s="1" t="s">
        <v>58</v>
      </c>
      <c r="F282" s="1" t="s">
        <v>1042</v>
      </c>
      <c r="G282">
        <f>COUNTIF($A$2:B1641,F282)</f>
        <v>2</v>
      </c>
    </row>
    <row r="283" spans="1:7" x14ac:dyDescent="0.25">
      <c r="A283" s="1" t="s">
        <v>320</v>
      </c>
      <c r="B283" s="1" t="s">
        <v>41</v>
      </c>
      <c r="F283" s="1" t="s">
        <v>1044</v>
      </c>
      <c r="G283">
        <f>COUNTIF($A$2:B1642,F283)</f>
        <v>2</v>
      </c>
    </row>
    <row r="284" spans="1:7" x14ac:dyDescent="0.25">
      <c r="A284" s="1" t="s">
        <v>320</v>
      </c>
      <c r="B284" s="1" t="s">
        <v>9</v>
      </c>
      <c r="F284" s="1" t="s">
        <v>1046</v>
      </c>
      <c r="G284">
        <f>COUNTIF($A$2:B1643,F284)</f>
        <v>1</v>
      </c>
    </row>
    <row r="285" spans="1:7" x14ac:dyDescent="0.25">
      <c r="A285" s="1" t="s">
        <v>329</v>
      </c>
      <c r="B285" s="1" t="s">
        <v>9</v>
      </c>
      <c r="F285" s="1" t="s">
        <v>1049</v>
      </c>
      <c r="G285">
        <f>COUNTIF($A$2:B1644,F285)</f>
        <v>2</v>
      </c>
    </row>
    <row r="286" spans="1:7" x14ac:dyDescent="0.25">
      <c r="A286" s="1" t="s">
        <v>329</v>
      </c>
      <c r="B286" s="1" t="s">
        <v>19</v>
      </c>
      <c r="F286" s="1" t="s">
        <v>1052</v>
      </c>
      <c r="G286">
        <f>COUNTIF($A$2:B1645,F286)</f>
        <v>2</v>
      </c>
    </row>
    <row r="287" spans="1:7" x14ac:dyDescent="0.25">
      <c r="A287" s="1" t="s">
        <v>329</v>
      </c>
      <c r="B287" s="1" t="s">
        <v>45</v>
      </c>
      <c r="F287" s="1" t="s">
        <v>1055</v>
      </c>
      <c r="G287">
        <f>COUNTIF($A$2:B1646,F287)</f>
        <v>7</v>
      </c>
    </row>
    <row r="288" spans="1:7" x14ac:dyDescent="0.25">
      <c r="A288" s="1" t="s">
        <v>329</v>
      </c>
      <c r="B288" s="1" t="s">
        <v>25</v>
      </c>
      <c r="F288" s="1" t="s">
        <v>1058</v>
      </c>
      <c r="G288">
        <f>COUNTIF($A$2:B1647,F288)</f>
        <v>1</v>
      </c>
    </row>
    <row r="289" spans="1:7" x14ac:dyDescent="0.25">
      <c r="A289" s="1" t="s">
        <v>329</v>
      </c>
      <c r="B289" s="1" t="s">
        <v>22</v>
      </c>
      <c r="F289" s="1" t="s">
        <v>1059</v>
      </c>
      <c r="G289">
        <f>COUNTIF($A$2:B1648,F289)</f>
        <v>1</v>
      </c>
    </row>
    <row r="290" spans="1:7" x14ac:dyDescent="0.25">
      <c r="A290" s="1" t="s">
        <v>329</v>
      </c>
      <c r="B290" s="1" t="s">
        <v>39</v>
      </c>
      <c r="F290" s="1" t="s">
        <v>1060</v>
      </c>
      <c r="G290">
        <f>COUNTIF($A$2:B1649,F290)</f>
        <v>1</v>
      </c>
    </row>
    <row r="291" spans="1:7" x14ac:dyDescent="0.25">
      <c r="A291" s="1" t="s">
        <v>320</v>
      </c>
      <c r="B291" s="1" t="s">
        <v>22</v>
      </c>
      <c r="F291" s="1" t="s">
        <v>1063</v>
      </c>
      <c r="G291">
        <f>COUNTIF($A$2:B1650,F291)</f>
        <v>2</v>
      </c>
    </row>
    <row r="292" spans="1:7" x14ac:dyDescent="0.25">
      <c r="A292" s="1" t="s">
        <v>320</v>
      </c>
      <c r="B292" s="1" t="s">
        <v>29</v>
      </c>
      <c r="F292" s="1" t="s">
        <v>1064</v>
      </c>
      <c r="G292">
        <f>COUNTIF($A$2:B1651,F292)</f>
        <v>2</v>
      </c>
    </row>
    <row r="293" spans="1:7" x14ac:dyDescent="0.25">
      <c r="A293" s="1" t="s">
        <v>320</v>
      </c>
      <c r="B293" s="1" t="s">
        <v>51</v>
      </c>
    </row>
    <row r="294" spans="1:7" x14ac:dyDescent="0.25">
      <c r="A294" s="1" t="s">
        <v>320</v>
      </c>
      <c r="B294" s="1" t="s">
        <v>25</v>
      </c>
    </row>
    <row r="295" spans="1:7" x14ac:dyDescent="0.25">
      <c r="A295" s="1" t="s">
        <v>337</v>
      </c>
      <c r="B295" s="1" t="s">
        <v>19</v>
      </c>
    </row>
    <row r="296" spans="1:7" x14ac:dyDescent="0.25">
      <c r="A296" s="1" t="s">
        <v>337</v>
      </c>
      <c r="B296" s="1" t="s">
        <v>22</v>
      </c>
    </row>
    <row r="297" spans="1:7" x14ac:dyDescent="0.25">
      <c r="A297" s="1" t="s">
        <v>337</v>
      </c>
      <c r="B297" s="1" t="s">
        <v>9</v>
      </c>
    </row>
    <row r="298" spans="1:7" x14ac:dyDescent="0.25">
      <c r="A298" s="1" t="s">
        <v>337</v>
      </c>
      <c r="B298" s="1" t="s">
        <v>39</v>
      </c>
    </row>
    <row r="299" spans="1:7" x14ac:dyDescent="0.25">
      <c r="A299" s="1" t="s">
        <v>337</v>
      </c>
      <c r="B299" s="1" t="s">
        <v>11</v>
      </c>
    </row>
    <row r="300" spans="1:7" x14ac:dyDescent="0.25">
      <c r="A300" s="1" t="s">
        <v>337</v>
      </c>
      <c r="B300" s="1" t="s">
        <v>25</v>
      </c>
    </row>
    <row r="301" spans="1:7" x14ac:dyDescent="0.25">
      <c r="A301" s="1" t="s">
        <v>337</v>
      </c>
      <c r="B301" s="1" t="s">
        <v>35</v>
      </c>
    </row>
    <row r="302" spans="1:7" x14ac:dyDescent="0.25">
      <c r="A302" s="1" t="s">
        <v>337</v>
      </c>
      <c r="B302" s="1" t="s">
        <v>51</v>
      </c>
    </row>
    <row r="303" spans="1:7" x14ac:dyDescent="0.25">
      <c r="A303" s="1" t="s">
        <v>337</v>
      </c>
      <c r="B303" s="1" t="s">
        <v>29</v>
      </c>
    </row>
    <row r="304" spans="1:7" x14ac:dyDescent="0.25">
      <c r="A304" s="1" t="s">
        <v>337</v>
      </c>
      <c r="B304" s="1" t="s">
        <v>54</v>
      </c>
    </row>
    <row r="305" spans="1:2" x14ac:dyDescent="0.25">
      <c r="A305" s="1" t="s">
        <v>337</v>
      </c>
      <c r="B305" s="1" t="s">
        <v>52</v>
      </c>
    </row>
    <row r="306" spans="1:2" x14ac:dyDescent="0.25">
      <c r="A306" s="1" t="s">
        <v>337</v>
      </c>
      <c r="B306" s="1" t="s">
        <v>63</v>
      </c>
    </row>
    <row r="307" spans="1:2" x14ac:dyDescent="0.25">
      <c r="A307" s="1" t="s">
        <v>337</v>
      </c>
      <c r="B307" s="1" t="s">
        <v>81</v>
      </c>
    </row>
    <row r="308" spans="1:2" x14ac:dyDescent="0.25">
      <c r="A308" s="1" t="s">
        <v>337</v>
      </c>
      <c r="B308" s="1" t="s">
        <v>32</v>
      </c>
    </row>
    <row r="309" spans="1:2" x14ac:dyDescent="0.25">
      <c r="A309" s="1" t="s">
        <v>337</v>
      </c>
      <c r="B309" s="1" t="s">
        <v>80</v>
      </c>
    </row>
    <row r="310" spans="1:2" x14ac:dyDescent="0.25">
      <c r="A310" s="1" t="s">
        <v>337</v>
      </c>
      <c r="B310" s="1" t="s">
        <v>18</v>
      </c>
    </row>
    <row r="311" spans="1:2" x14ac:dyDescent="0.25">
      <c r="A311" s="1" t="s">
        <v>337</v>
      </c>
      <c r="B311" s="1" t="s">
        <v>47</v>
      </c>
    </row>
    <row r="312" spans="1:2" x14ac:dyDescent="0.25">
      <c r="A312" s="1" t="s">
        <v>337</v>
      </c>
      <c r="B312" s="1" t="s">
        <v>70</v>
      </c>
    </row>
    <row r="313" spans="1:2" x14ac:dyDescent="0.25">
      <c r="A313" s="1" t="s">
        <v>337</v>
      </c>
      <c r="B313" s="1" t="s">
        <v>45</v>
      </c>
    </row>
    <row r="314" spans="1:2" x14ac:dyDescent="0.25">
      <c r="A314" s="1" t="s">
        <v>337</v>
      </c>
      <c r="B314" s="1" t="s">
        <v>41</v>
      </c>
    </row>
    <row r="315" spans="1:2" x14ac:dyDescent="0.25">
      <c r="A315" s="1" t="s">
        <v>337</v>
      </c>
      <c r="B315" s="1" t="s">
        <v>30</v>
      </c>
    </row>
    <row r="316" spans="1:2" x14ac:dyDescent="0.25">
      <c r="A316" s="1" t="s">
        <v>337</v>
      </c>
      <c r="B316" s="1" t="s">
        <v>83</v>
      </c>
    </row>
    <row r="317" spans="1:2" x14ac:dyDescent="0.25">
      <c r="A317" s="1" t="s">
        <v>352</v>
      </c>
      <c r="B317" s="1" t="s">
        <v>9</v>
      </c>
    </row>
    <row r="318" spans="1:2" x14ac:dyDescent="0.25">
      <c r="A318" s="1" t="s">
        <v>352</v>
      </c>
      <c r="B318" s="1" t="s">
        <v>45</v>
      </c>
    </row>
    <row r="319" spans="1:2" x14ac:dyDescent="0.25">
      <c r="A319" s="1" t="s">
        <v>337</v>
      </c>
      <c r="B319" s="1" t="s">
        <v>43</v>
      </c>
    </row>
    <row r="320" spans="1:2" x14ac:dyDescent="0.25">
      <c r="A320" s="1" t="s">
        <v>337</v>
      </c>
      <c r="B320" s="1" t="s">
        <v>55</v>
      </c>
    </row>
    <row r="321" spans="1:2" x14ac:dyDescent="0.25">
      <c r="A321" s="1" t="s">
        <v>337</v>
      </c>
      <c r="B321" s="1" t="s">
        <v>38</v>
      </c>
    </row>
    <row r="322" spans="1:2" x14ac:dyDescent="0.25">
      <c r="A322" s="1" t="s">
        <v>337</v>
      </c>
      <c r="B322" s="1" t="s">
        <v>59</v>
      </c>
    </row>
    <row r="323" spans="1:2" x14ac:dyDescent="0.25">
      <c r="A323" s="1" t="s">
        <v>359</v>
      </c>
      <c r="B323" s="1" t="s">
        <v>22</v>
      </c>
    </row>
    <row r="324" spans="1:2" x14ac:dyDescent="0.25">
      <c r="A324" s="1" t="s">
        <v>359</v>
      </c>
      <c r="B324" s="1" t="s">
        <v>47</v>
      </c>
    </row>
    <row r="325" spans="1:2" x14ac:dyDescent="0.25">
      <c r="A325" s="1" t="s">
        <v>359</v>
      </c>
      <c r="B325" s="1" t="s">
        <v>19</v>
      </c>
    </row>
    <row r="326" spans="1:2" x14ac:dyDescent="0.25">
      <c r="A326" s="1" t="s">
        <v>359</v>
      </c>
      <c r="B326" s="1" t="s">
        <v>32</v>
      </c>
    </row>
    <row r="327" spans="1:2" x14ac:dyDescent="0.25">
      <c r="A327" s="1" t="s">
        <v>359</v>
      </c>
      <c r="B327" s="1" t="s">
        <v>9</v>
      </c>
    </row>
    <row r="328" spans="1:2" x14ac:dyDescent="0.25">
      <c r="A328" s="1" t="s">
        <v>359</v>
      </c>
      <c r="B328" s="1" t="s">
        <v>45</v>
      </c>
    </row>
    <row r="329" spans="1:2" x14ac:dyDescent="0.25">
      <c r="A329" s="1" t="s">
        <v>359</v>
      </c>
      <c r="B329" s="1" t="s">
        <v>52</v>
      </c>
    </row>
    <row r="330" spans="1:2" x14ac:dyDescent="0.25">
      <c r="A330" s="1" t="s">
        <v>359</v>
      </c>
      <c r="B330" s="1" t="s">
        <v>29</v>
      </c>
    </row>
    <row r="331" spans="1:2" x14ac:dyDescent="0.25">
      <c r="A331" s="1" t="s">
        <v>362</v>
      </c>
      <c r="B331" s="1" t="s">
        <v>9</v>
      </c>
    </row>
    <row r="332" spans="1:2" x14ac:dyDescent="0.25">
      <c r="A332" s="1" t="s">
        <v>362</v>
      </c>
      <c r="B332" s="1" t="s">
        <v>35</v>
      </c>
    </row>
    <row r="333" spans="1:2" x14ac:dyDescent="0.25">
      <c r="A333" s="1" t="s">
        <v>362</v>
      </c>
      <c r="B333" s="1" t="s">
        <v>19</v>
      </c>
    </row>
    <row r="334" spans="1:2" x14ac:dyDescent="0.25">
      <c r="A334" s="1" t="s">
        <v>362</v>
      </c>
      <c r="B334" s="1" t="s">
        <v>54</v>
      </c>
    </row>
    <row r="335" spans="1:2" x14ac:dyDescent="0.25">
      <c r="A335" s="1" t="s">
        <v>362</v>
      </c>
      <c r="B335" s="1" t="s">
        <v>11</v>
      </c>
    </row>
    <row r="336" spans="1:2" x14ac:dyDescent="0.25">
      <c r="A336" s="1" t="s">
        <v>365</v>
      </c>
      <c r="B336" s="1" t="s">
        <v>76</v>
      </c>
    </row>
    <row r="337" spans="1:2" x14ac:dyDescent="0.25">
      <c r="A337" s="1" t="s">
        <v>365</v>
      </c>
      <c r="B337" s="1" t="s">
        <v>63</v>
      </c>
    </row>
    <row r="338" spans="1:2" x14ac:dyDescent="0.25">
      <c r="A338" s="1" t="s">
        <v>365</v>
      </c>
      <c r="B338" s="1" t="s">
        <v>9</v>
      </c>
    </row>
    <row r="339" spans="1:2" x14ac:dyDescent="0.25">
      <c r="A339" s="1" t="s">
        <v>365</v>
      </c>
      <c r="B339" s="1" t="s">
        <v>25</v>
      </c>
    </row>
    <row r="340" spans="1:2" x14ac:dyDescent="0.25">
      <c r="A340" s="1" t="s">
        <v>368</v>
      </c>
      <c r="B340" s="1" t="s">
        <v>29</v>
      </c>
    </row>
    <row r="341" spans="1:2" x14ac:dyDescent="0.25">
      <c r="A341" s="1" t="s">
        <v>369</v>
      </c>
      <c r="B341" s="1" t="s">
        <v>9</v>
      </c>
    </row>
    <row r="342" spans="1:2" x14ac:dyDescent="0.25">
      <c r="A342" s="1" t="s">
        <v>369</v>
      </c>
      <c r="B342" s="1" t="s">
        <v>51</v>
      </c>
    </row>
    <row r="343" spans="1:2" x14ac:dyDescent="0.25">
      <c r="A343" s="1" t="s">
        <v>369</v>
      </c>
      <c r="B343" s="1" t="s">
        <v>22</v>
      </c>
    </row>
    <row r="344" spans="1:2" x14ac:dyDescent="0.25">
      <c r="A344" s="1" t="s">
        <v>369</v>
      </c>
      <c r="B344" s="1" t="s">
        <v>38</v>
      </c>
    </row>
    <row r="345" spans="1:2" x14ac:dyDescent="0.25">
      <c r="A345" s="1" t="s">
        <v>369</v>
      </c>
      <c r="B345" s="1" t="s">
        <v>19</v>
      </c>
    </row>
    <row r="346" spans="1:2" x14ac:dyDescent="0.25">
      <c r="A346" s="1" t="s">
        <v>369</v>
      </c>
      <c r="B346" s="1" t="s">
        <v>29</v>
      </c>
    </row>
    <row r="347" spans="1:2" x14ac:dyDescent="0.25">
      <c r="A347" s="1" t="s">
        <v>369</v>
      </c>
      <c r="B347" s="1" t="s">
        <v>11</v>
      </c>
    </row>
    <row r="348" spans="1:2" x14ac:dyDescent="0.25">
      <c r="A348" s="1" t="s">
        <v>369</v>
      </c>
      <c r="B348" s="1" t="s">
        <v>87</v>
      </c>
    </row>
    <row r="349" spans="1:2" x14ac:dyDescent="0.25">
      <c r="A349" s="1" t="s">
        <v>369</v>
      </c>
      <c r="B349" s="1" t="s">
        <v>52</v>
      </c>
    </row>
    <row r="350" spans="1:2" x14ac:dyDescent="0.25">
      <c r="A350" s="1" t="s">
        <v>369</v>
      </c>
      <c r="B350" s="1" t="s">
        <v>35</v>
      </c>
    </row>
    <row r="351" spans="1:2" x14ac:dyDescent="0.25">
      <c r="A351" s="1" t="s">
        <v>369</v>
      </c>
      <c r="B351" s="1" t="s">
        <v>45</v>
      </c>
    </row>
    <row r="352" spans="1:2" x14ac:dyDescent="0.25">
      <c r="A352" s="1" t="s">
        <v>378</v>
      </c>
      <c r="B352" s="1" t="s">
        <v>66</v>
      </c>
    </row>
    <row r="353" spans="1:2" x14ac:dyDescent="0.25">
      <c r="A353" s="1" t="s">
        <v>378</v>
      </c>
      <c r="B353" s="1" t="s">
        <v>47</v>
      </c>
    </row>
    <row r="354" spans="1:2" x14ac:dyDescent="0.25">
      <c r="A354" s="1" t="s">
        <v>378</v>
      </c>
      <c r="B354" s="1" t="s">
        <v>9</v>
      </c>
    </row>
    <row r="355" spans="1:2" x14ac:dyDescent="0.25">
      <c r="A355" s="1" t="s">
        <v>382</v>
      </c>
      <c r="B355" s="1" t="s">
        <v>45</v>
      </c>
    </row>
    <row r="356" spans="1:2" x14ac:dyDescent="0.25">
      <c r="A356" s="1" t="s">
        <v>384</v>
      </c>
      <c r="B356" s="1" t="s">
        <v>9</v>
      </c>
    </row>
    <row r="357" spans="1:2" x14ac:dyDescent="0.25">
      <c r="A357" s="1" t="s">
        <v>384</v>
      </c>
      <c r="B357" s="1" t="s">
        <v>19</v>
      </c>
    </row>
    <row r="358" spans="1:2" x14ac:dyDescent="0.25">
      <c r="A358" s="1" t="s">
        <v>384</v>
      </c>
      <c r="B358" s="1" t="s">
        <v>32</v>
      </c>
    </row>
    <row r="359" spans="1:2" x14ac:dyDescent="0.25">
      <c r="A359" s="1" t="s">
        <v>384</v>
      </c>
      <c r="B359" s="1" t="s">
        <v>22</v>
      </c>
    </row>
    <row r="360" spans="1:2" x14ac:dyDescent="0.25">
      <c r="A360" s="1" t="s">
        <v>384</v>
      </c>
      <c r="B360" s="1" t="s">
        <v>29</v>
      </c>
    </row>
    <row r="361" spans="1:2" x14ac:dyDescent="0.25">
      <c r="A361" s="1" t="s">
        <v>389</v>
      </c>
      <c r="B361" s="1" t="s">
        <v>22</v>
      </c>
    </row>
    <row r="362" spans="1:2" x14ac:dyDescent="0.25">
      <c r="A362" s="1" t="s">
        <v>391</v>
      </c>
      <c r="B362" s="1" t="s">
        <v>25</v>
      </c>
    </row>
    <row r="363" spans="1:2" x14ac:dyDescent="0.25">
      <c r="A363" s="1" t="s">
        <v>391</v>
      </c>
      <c r="B363" s="1" t="s">
        <v>9</v>
      </c>
    </row>
    <row r="364" spans="1:2" x14ac:dyDescent="0.25">
      <c r="A364" s="1" t="s">
        <v>392</v>
      </c>
      <c r="B364" s="1" t="s">
        <v>22</v>
      </c>
    </row>
    <row r="365" spans="1:2" x14ac:dyDescent="0.25">
      <c r="A365" s="1" t="s">
        <v>392</v>
      </c>
      <c r="B365" s="1" t="s">
        <v>9</v>
      </c>
    </row>
    <row r="366" spans="1:2" x14ac:dyDescent="0.25">
      <c r="A366" s="1" t="s">
        <v>392</v>
      </c>
      <c r="B366" s="1" t="s">
        <v>29</v>
      </c>
    </row>
    <row r="367" spans="1:2" x14ac:dyDescent="0.25">
      <c r="A367" s="1" t="s">
        <v>392</v>
      </c>
      <c r="B367" s="1" t="s">
        <v>11</v>
      </c>
    </row>
    <row r="368" spans="1:2" x14ac:dyDescent="0.25">
      <c r="A368" s="1" t="s">
        <v>392</v>
      </c>
      <c r="B368" s="1" t="s">
        <v>25</v>
      </c>
    </row>
    <row r="369" spans="1:2" x14ac:dyDescent="0.25">
      <c r="A369" s="1" t="s">
        <v>396</v>
      </c>
      <c r="B369" s="1" t="s">
        <v>11</v>
      </c>
    </row>
    <row r="370" spans="1:2" x14ac:dyDescent="0.25">
      <c r="A370" s="1" t="s">
        <v>396</v>
      </c>
      <c r="B370" s="1" t="s">
        <v>9</v>
      </c>
    </row>
    <row r="371" spans="1:2" x14ac:dyDescent="0.25">
      <c r="A371" s="1" t="s">
        <v>396</v>
      </c>
      <c r="B371" s="1" t="s">
        <v>19</v>
      </c>
    </row>
    <row r="372" spans="1:2" x14ac:dyDescent="0.25">
      <c r="A372" s="1" t="s">
        <v>396</v>
      </c>
      <c r="B372" s="1" t="s">
        <v>22</v>
      </c>
    </row>
    <row r="373" spans="1:2" x14ac:dyDescent="0.25">
      <c r="A373" s="1" t="s">
        <v>396</v>
      </c>
      <c r="B373" s="1" t="s">
        <v>75</v>
      </c>
    </row>
    <row r="374" spans="1:2" x14ac:dyDescent="0.25">
      <c r="A374" s="1" t="s">
        <v>396</v>
      </c>
      <c r="B374" s="1" t="s">
        <v>52</v>
      </c>
    </row>
    <row r="375" spans="1:2" x14ac:dyDescent="0.25">
      <c r="A375" s="1" t="s">
        <v>396</v>
      </c>
      <c r="B375" s="1" t="s">
        <v>29</v>
      </c>
    </row>
    <row r="376" spans="1:2" x14ac:dyDescent="0.25">
      <c r="A376" s="1" t="s">
        <v>396</v>
      </c>
      <c r="B376" s="1" t="s">
        <v>39</v>
      </c>
    </row>
    <row r="377" spans="1:2" x14ac:dyDescent="0.25">
      <c r="A377" s="1" t="s">
        <v>396</v>
      </c>
      <c r="B377" s="1" t="s">
        <v>35</v>
      </c>
    </row>
    <row r="378" spans="1:2" x14ac:dyDescent="0.25">
      <c r="A378" s="1" t="s">
        <v>396</v>
      </c>
      <c r="B378" s="1" t="s">
        <v>43</v>
      </c>
    </row>
    <row r="379" spans="1:2" x14ac:dyDescent="0.25">
      <c r="A379" s="1" t="s">
        <v>396</v>
      </c>
      <c r="B379" s="1" t="s">
        <v>54</v>
      </c>
    </row>
    <row r="380" spans="1:2" x14ac:dyDescent="0.25">
      <c r="A380" s="1" t="s">
        <v>396</v>
      </c>
      <c r="B380" s="1" t="s">
        <v>25</v>
      </c>
    </row>
    <row r="381" spans="1:2" x14ac:dyDescent="0.25">
      <c r="A381" s="1" t="s">
        <v>396</v>
      </c>
      <c r="B381" s="1" t="s">
        <v>89</v>
      </c>
    </row>
    <row r="382" spans="1:2" x14ac:dyDescent="0.25">
      <c r="A382" s="1" t="s">
        <v>396</v>
      </c>
      <c r="B382" s="1" t="s">
        <v>45</v>
      </c>
    </row>
    <row r="383" spans="1:2" x14ac:dyDescent="0.25">
      <c r="A383" s="1" t="s">
        <v>396</v>
      </c>
      <c r="B383" s="1" t="s">
        <v>92</v>
      </c>
    </row>
    <row r="384" spans="1:2" x14ac:dyDescent="0.25">
      <c r="A384" s="1" t="s">
        <v>405</v>
      </c>
      <c r="B384" s="1" t="s">
        <v>35</v>
      </c>
    </row>
    <row r="385" spans="1:2" x14ac:dyDescent="0.25">
      <c r="A385" s="1" t="s">
        <v>405</v>
      </c>
      <c r="B385" s="1" t="s">
        <v>19</v>
      </c>
    </row>
    <row r="386" spans="1:2" x14ac:dyDescent="0.25">
      <c r="A386" s="1" t="s">
        <v>405</v>
      </c>
      <c r="B386" s="1" t="s">
        <v>22</v>
      </c>
    </row>
    <row r="387" spans="1:2" x14ac:dyDescent="0.25">
      <c r="A387" s="1" t="s">
        <v>405</v>
      </c>
      <c r="B387" s="1" t="s">
        <v>9</v>
      </c>
    </row>
    <row r="388" spans="1:2" x14ac:dyDescent="0.25">
      <c r="A388" s="1" t="s">
        <v>405</v>
      </c>
      <c r="B388" s="1" t="s">
        <v>45</v>
      </c>
    </row>
    <row r="389" spans="1:2" x14ac:dyDescent="0.25">
      <c r="A389" s="1" t="s">
        <v>405</v>
      </c>
      <c r="B389" s="1" t="s">
        <v>39</v>
      </c>
    </row>
    <row r="390" spans="1:2" x14ac:dyDescent="0.25">
      <c r="A390" s="1" t="s">
        <v>405</v>
      </c>
      <c r="B390" s="1" t="s">
        <v>89</v>
      </c>
    </row>
    <row r="391" spans="1:2" x14ac:dyDescent="0.25">
      <c r="A391" s="1" t="s">
        <v>405</v>
      </c>
      <c r="B391" s="1" t="s">
        <v>67</v>
      </c>
    </row>
    <row r="392" spans="1:2" x14ac:dyDescent="0.25">
      <c r="A392" s="1" t="s">
        <v>405</v>
      </c>
      <c r="B392" s="1" t="s">
        <v>88</v>
      </c>
    </row>
    <row r="393" spans="1:2" x14ac:dyDescent="0.25">
      <c r="A393" s="1" t="s">
        <v>405</v>
      </c>
      <c r="B393" s="1" t="s">
        <v>92</v>
      </c>
    </row>
    <row r="394" spans="1:2" x14ac:dyDescent="0.25">
      <c r="A394" s="1" t="s">
        <v>416</v>
      </c>
      <c r="B394" s="1" t="s">
        <v>22</v>
      </c>
    </row>
    <row r="395" spans="1:2" x14ac:dyDescent="0.25">
      <c r="A395" s="1" t="s">
        <v>416</v>
      </c>
      <c r="B395" s="1" t="s">
        <v>9</v>
      </c>
    </row>
    <row r="396" spans="1:2" x14ac:dyDescent="0.25">
      <c r="A396" s="1" t="s">
        <v>416</v>
      </c>
      <c r="B396" s="1" t="s">
        <v>19</v>
      </c>
    </row>
    <row r="397" spans="1:2" x14ac:dyDescent="0.25">
      <c r="A397" s="1" t="s">
        <v>416</v>
      </c>
      <c r="B397" s="1" t="s">
        <v>39</v>
      </c>
    </row>
    <row r="398" spans="1:2" x14ac:dyDescent="0.25">
      <c r="A398" s="1" t="s">
        <v>419</v>
      </c>
      <c r="B398" s="1" t="s">
        <v>19</v>
      </c>
    </row>
    <row r="399" spans="1:2" x14ac:dyDescent="0.25">
      <c r="A399" s="1" t="s">
        <v>421</v>
      </c>
      <c r="B399" s="1" t="s">
        <v>9</v>
      </c>
    </row>
    <row r="400" spans="1:2" x14ac:dyDescent="0.25">
      <c r="A400" s="1" t="s">
        <v>422</v>
      </c>
      <c r="B400" s="1" t="s">
        <v>19</v>
      </c>
    </row>
    <row r="401" spans="1:2" x14ac:dyDescent="0.25">
      <c r="A401" s="1" t="s">
        <v>422</v>
      </c>
      <c r="B401" s="1" t="s">
        <v>9</v>
      </c>
    </row>
    <row r="402" spans="1:2" x14ac:dyDescent="0.25">
      <c r="A402" s="1" t="s">
        <v>422</v>
      </c>
      <c r="B402" s="1" t="s">
        <v>55</v>
      </c>
    </row>
    <row r="403" spans="1:2" x14ac:dyDescent="0.25">
      <c r="A403" s="1" t="s">
        <v>422</v>
      </c>
      <c r="B403" s="1" t="s">
        <v>89</v>
      </c>
    </row>
    <row r="404" spans="1:2" x14ac:dyDescent="0.25">
      <c r="A404" s="1" t="s">
        <v>422</v>
      </c>
      <c r="B404" s="1" t="s">
        <v>22</v>
      </c>
    </row>
    <row r="405" spans="1:2" x14ac:dyDescent="0.25">
      <c r="A405" s="1" t="s">
        <v>422</v>
      </c>
      <c r="B405" s="1" t="s">
        <v>63</v>
      </c>
    </row>
    <row r="406" spans="1:2" x14ac:dyDescent="0.25">
      <c r="A406" s="1" t="s">
        <v>422</v>
      </c>
      <c r="B406" s="1" t="s">
        <v>39</v>
      </c>
    </row>
    <row r="407" spans="1:2" x14ac:dyDescent="0.25">
      <c r="A407" s="1" t="s">
        <v>422</v>
      </c>
      <c r="B407" s="1" t="s">
        <v>54</v>
      </c>
    </row>
    <row r="408" spans="1:2" x14ac:dyDescent="0.25">
      <c r="A408" s="1" t="s">
        <v>422</v>
      </c>
      <c r="B408" s="1" t="s">
        <v>25</v>
      </c>
    </row>
    <row r="409" spans="1:2" x14ac:dyDescent="0.25">
      <c r="A409" s="1" t="s">
        <v>422</v>
      </c>
      <c r="B409" s="1" t="s">
        <v>52</v>
      </c>
    </row>
    <row r="410" spans="1:2" x14ac:dyDescent="0.25">
      <c r="A410" s="1" t="s">
        <v>422</v>
      </c>
      <c r="B410" s="1" t="s">
        <v>58</v>
      </c>
    </row>
    <row r="411" spans="1:2" x14ac:dyDescent="0.25">
      <c r="A411" s="1" t="s">
        <v>422</v>
      </c>
      <c r="B411" s="1" t="s">
        <v>11</v>
      </c>
    </row>
    <row r="412" spans="1:2" x14ac:dyDescent="0.25">
      <c r="A412" s="1" t="s">
        <v>422</v>
      </c>
      <c r="B412" s="1" t="s">
        <v>45</v>
      </c>
    </row>
    <row r="413" spans="1:2" x14ac:dyDescent="0.25">
      <c r="A413" s="1" t="s">
        <v>422</v>
      </c>
      <c r="B413" s="1" t="s">
        <v>30</v>
      </c>
    </row>
    <row r="414" spans="1:2" x14ac:dyDescent="0.25">
      <c r="A414" s="1" t="s">
        <v>422</v>
      </c>
      <c r="B414" s="1" t="s">
        <v>35</v>
      </c>
    </row>
    <row r="415" spans="1:2" x14ac:dyDescent="0.25">
      <c r="A415" s="1" t="s">
        <v>422</v>
      </c>
      <c r="B415" s="1" t="s">
        <v>18</v>
      </c>
    </row>
    <row r="416" spans="1:2" x14ac:dyDescent="0.25">
      <c r="A416" s="1" t="s">
        <v>422</v>
      </c>
      <c r="B416" s="1" t="s">
        <v>32</v>
      </c>
    </row>
    <row r="417" spans="1:2" x14ac:dyDescent="0.25">
      <c r="A417" s="1" t="s">
        <v>422</v>
      </c>
      <c r="B417" s="1" t="s">
        <v>67</v>
      </c>
    </row>
    <row r="418" spans="1:2" x14ac:dyDescent="0.25">
      <c r="A418" s="1" t="s">
        <v>422</v>
      </c>
      <c r="B418" s="1" t="s">
        <v>40</v>
      </c>
    </row>
    <row r="419" spans="1:2" x14ac:dyDescent="0.25">
      <c r="A419" s="1" t="s">
        <v>422</v>
      </c>
      <c r="B419" s="1" t="s">
        <v>62</v>
      </c>
    </row>
    <row r="420" spans="1:2" x14ac:dyDescent="0.25">
      <c r="A420" s="1" t="s">
        <v>422</v>
      </c>
      <c r="B420" s="1" t="s">
        <v>80</v>
      </c>
    </row>
    <row r="421" spans="1:2" x14ac:dyDescent="0.25">
      <c r="A421" s="1" t="s">
        <v>422</v>
      </c>
      <c r="B421" s="1" t="s">
        <v>29</v>
      </c>
    </row>
    <row r="422" spans="1:2" x14ac:dyDescent="0.25">
      <c r="A422" s="1" t="s">
        <v>422</v>
      </c>
      <c r="B422" s="1" t="s">
        <v>51</v>
      </c>
    </row>
    <row r="423" spans="1:2" x14ac:dyDescent="0.25">
      <c r="A423" s="1" t="s">
        <v>422</v>
      </c>
      <c r="B423" s="1" t="s">
        <v>83</v>
      </c>
    </row>
    <row r="424" spans="1:2" x14ac:dyDescent="0.25">
      <c r="A424" s="1" t="s">
        <v>422</v>
      </c>
      <c r="B424" s="1" t="s">
        <v>38</v>
      </c>
    </row>
    <row r="425" spans="1:2" x14ac:dyDescent="0.25">
      <c r="A425" s="1" t="s">
        <v>422</v>
      </c>
      <c r="B425" s="1" t="s">
        <v>93</v>
      </c>
    </row>
    <row r="426" spans="1:2" x14ac:dyDescent="0.25">
      <c r="A426" s="1" t="s">
        <v>422</v>
      </c>
      <c r="B426" s="1" t="s">
        <v>85</v>
      </c>
    </row>
    <row r="427" spans="1:2" x14ac:dyDescent="0.25">
      <c r="A427" s="1" t="s">
        <v>422</v>
      </c>
      <c r="B427" s="1" t="s">
        <v>47</v>
      </c>
    </row>
    <row r="428" spans="1:2" x14ac:dyDescent="0.25">
      <c r="A428" s="1" t="s">
        <v>422</v>
      </c>
      <c r="B428" s="1" t="s">
        <v>101</v>
      </c>
    </row>
    <row r="429" spans="1:2" x14ac:dyDescent="0.25">
      <c r="A429" s="1" t="s">
        <v>422</v>
      </c>
      <c r="B429" s="1" t="s">
        <v>92</v>
      </c>
    </row>
    <row r="430" spans="1:2" x14ac:dyDescent="0.25">
      <c r="A430" s="1" t="s">
        <v>422</v>
      </c>
      <c r="B430" s="1" t="s">
        <v>98</v>
      </c>
    </row>
    <row r="431" spans="1:2" x14ac:dyDescent="0.25">
      <c r="A431" s="1" t="s">
        <v>422</v>
      </c>
      <c r="B431" s="1" t="s">
        <v>99</v>
      </c>
    </row>
    <row r="432" spans="1:2" x14ac:dyDescent="0.25">
      <c r="A432" s="1" t="s">
        <v>422</v>
      </c>
      <c r="B432" s="1" t="s">
        <v>90</v>
      </c>
    </row>
    <row r="433" spans="1:2" x14ac:dyDescent="0.25">
      <c r="A433" s="1" t="s">
        <v>422</v>
      </c>
      <c r="B433" s="1" t="s">
        <v>87</v>
      </c>
    </row>
    <row r="434" spans="1:2" x14ac:dyDescent="0.25">
      <c r="A434" s="1" t="s">
        <v>422</v>
      </c>
      <c r="B434" s="1" t="s">
        <v>81</v>
      </c>
    </row>
    <row r="435" spans="1:2" x14ac:dyDescent="0.25">
      <c r="A435" s="1" t="s">
        <v>422</v>
      </c>
      <c r="B435" s="1" t="s">
        <v>73</v>
      </c>
    </row>
    <row r="436" spans="1:2" x14ac:dyDescent="0.25">
      <c r="A436" s="1" t="s">
        <v>422</v>
      </c>
      <c r="B436" s="1" t="s">
        <v>65</v>
      </c>
    </row>
    <row r="437" spans="1:2" x14ac:dyDescent="0.25">
      <c r="A437" s="1" t="s">
        <v>422</v>
      </c>
      <c r="B437" s="1" t="s">
        <v>82</v>
      </c>
    </row>
    <row r="438" spans="1:2" x14ac:dyDescent="0.25">
      <c r="A438" s="1" t="s">
        <v>422</v>
      </c>
      <c r="B438" s="1" t="s">
        <v>66</v>
      </c>
    </row>
    <row r="439" spans="1:2" x14ac:dyDescent="0.25">
      <c r="A439" s="1" t="s">
        <v>422</v>
      </c>
      <c r="B439" s="1" t="s">
        <v>112</v>
      </c>
    </row>
    <row r="440" spans="1:2" x14ac:dyDescent="0.25">
      <c r="A440" s="1" t="s">
        <v>422</v>
      </c>
      <c r="B440" s="1" t="s">
        <v>71</v>
      </c>
    </row>
    <row r="441" spans="1:2" x14ac:dyDescent="0.25">
      <c r="A441" s="1" t="s">
        <v>422</v>
      </c>
      <c r="B441" s="1" t="s">
        <v>41</v>
      </c>
    </row>
    <row r="442" spans="1:2" x14ac:dyDescent="0.25">
      <c r="A442" s="1" t="s">
        <v>422</v>
      </c>
      <c r="B442" s="1" t="s">
        <v>70</v>
      </c>
    </row>
    <row r="443" spans="1:2" x14ac:dyDescent="0.25">
      <c r="A443" s="1" t="s">
        <v>422</v>
      </c>
      <c r="B443" s="1" t="s">
        <v>61</v>
      </c>
    </row>
    <row r="444" spans="1:2" x14ac:dyDescent="0.25">
      <c r="A444" s="1" t="s">
        <v>422</v>
      </c>
      <c r="B444" s="1" t="s">
        <v>120</v>
      </c>
    </row>
    <row r="445" spans="1:2" x14ac:dyDescent="0.25">
      <c r="A445" s="1" t="s">
        <v>422</v>
      </c>
      <c r="B445" s="1" t="s">
        <v>113</v>
      </c>
    </row>
    <row r="446" spans="1:2" x14ac:dyDescent="0.25">
      <c r="A446" s="1" t="s">
        <v>422</v>
      </c>
      <c r="B446" s="1" t="s">
        <v>43</v>
      </c>
    </row>
    <row r="447" spans="1:2" x14ac:dyDescent="0.25">
      <c r="A447" s="1" t="s">
        <v>422</v>
      </c>
      <c r="B447" s="1" t="s">
        <v>48</v>
      </c>
    </row>
    <row r="448" spans="1:2" x14ac:dyDescent="0.25">
      <c r="A448" s="1" t="s">
        <v>422</v>
      </c>
      <c r="B448" s="1" t="s">
        <v>115</v>
      </c>
    </row>
    <row r="449" spans="1:2" x14ac:dyDescent="0.25">
      <c r="A449" s="1" t="s">
        <v>422</v>
      </c>
      <c r="B449" s="1" t="s">
        <v>102</v>
      </c>
    </row>
    <row r="450" spans="1:2" x14ac:dyDescent="0.25">
      <c r="A450" s="1" t="s">
        <v>422</v>
      </c>
      <c r="B450" s="1" t="s">
        <v>127</v>
      </c>
    </row>
    <row r="451" spans="1:2" x14ac:dyDescent="0.25">
      <c r="A451" s="1" t="s">
        <v>422</v>
      </c>
      <c r="B451" s="1" t="s">
        <v>68</v>
      </c>
    </row>
    <row r="452" spans="1:2" x14ac:dyDescent="0.25">
      <c r="A452" s="1" t="s">
        <v>422</v>
      </c>
      <c r="B452" s="1" t="s">
        <v>131</v>
      </c>
    </row>
    <row r="453" spans="1:2" x14ac:dyDescent="0.25">
      <c r="A453" s="1" t="s">
        <v>454</v>
      </c>
      <c r="B453" s="1" t="s">
        <v>29</v>
      </c>
    </row>
    <row r="454" spans="1:2" x14ac:dyDescent="0.25">
      <c r="A454" s="1" t="s">
        <v>454</v>
      </c>
      <c r="B454" s="1" t="s">
        <v>45</v>
      </c>
    </row>
    <row r="455" spans="1:2" x14ac:dyDescent="0.25">
      <c r="A455" s="1" t="s">
        <v>454</v>
      </c>
      <c r="B455" s="1" t="s">
        <v>80</v>
      </c>
    </row>
    <row r="456" spans="1:2" x14ac:dyDescent="0.25">
      <c r="A456" s="1" t="s">
        <v>454</v>
      </c>
      <c r="B456" s="1" t="s">
        <v>9</v>
      </c>
    </row>
    <row r="457" spans="1:2" x14ac:dyDescent="0.25">
      <c r="A457" s="1" t="s">
        <v>454</v>
      </c>
      <c r="B457" s="1" t="s">
        <v>19</v>
      </c>
    </row>
    <row r="458" spans="1:2" x14ac:dyDescent="0.25">
      <c r="A458" s="1" t="s">
        <v>454</v>
      </c>
      <c r="B458" s="1" t="s">
        <v>11</v>
      </c>
    </row>
    <row r="459" spans="1:2" x14ac:dyDescent="0.25">
      <c r="A459" s="1" t="s">
        <v>454</v>
      </c>
      <c r="B459" s="1" t="s">
        <v>22</v>
      </c>
    </row>
    <row r="460" spans="1:2" x14ac:dyDescent="0.25">
      <c r="A460" s="1" t="s">
        <v>454</v>
      </c>
      <c r="B460" s="1" t="s">
        <v>39</v>
      </c>
    </row>
    <row r="461" spans="1:2" x14ac:dyDescent="0.25">
      <c r="A461" s="1" t="s">
        <v>454</v>
      </c>
      <c r="B461" s="1" t="s">
        <v>25</v>
      </c>
    </row>
    <row r="462" spans="1:2" x14ac:dyDescent="0.25">
      <c r="A462" s="1" t="s">
        <v>454</v>
      </c>
      <c r="B462" s="1" t="s">
        <v>47</v>
      </c>
    </row>
    <row r="463" spans="1:2" x14ac:dyDescent="0.25">
      <c r="A463" s="1" t="s">
        <v>454</v>
      </c>
      <c r="B463" s="1" t="s">
        <v>18</v>
      </c>
    </row>
    <row r="464" spans="1:2" x14ac:dyDescent="0.25">
      <c r="A464" s="1" t="s">
        <v>454</v>
      </c>
      <c r="B464" s="1" t="s">
        <v>52</v>
      </c>
    </row>
    <row r="465" spans="1:2" x14ac:dyDescent="0.25">
      <c r="A465" s="1" t="s">
        <v>454</v>
      </c>
      <c r="B465" s="1" t="s">
        <v>73</v>
      </c>
    </row>
    <row r="466" spans="1:2" x14ac:dyDescent="0.25">
      <c r="A466" s="1" t="s">
        <v>454</v>
      </c>
      <c r="B466" s="1" t="s">
        <v>63</v>
      </c>
    </row>
    <row r="467" spans="1:2" x14ac:dyDescent="0.25">
      <c r="A467" s="1" t="s">
        <v>454</v>
      </c>
      <c r="B467" s="1" t="s">
        <v>35</v>
      </c>
    </row>
    <row r="468" spans="1:2" x14ac:dyDescent="0.25">
      <c r="A468" s="1" t="s">
        <v>466</v>
      </c>
      <c r="B468" s="1" t="s">
        <v>58</v>
      </c>
    </row>
    <row r="469" spans="1:2" x14ac:dyDescent="0.25">
      <c r="A469" s="1" t="s">
        <v>466</v>
      </c>
      <c r="B469" s="1" t="s">
        <v>102</v>
      </c>
    </row>
    <row r="470" spans="1:2" x14ac:dyDescent="0.25">
      <c r="A470" s="1" t="s">
        <v>466</v>
      </c>
      <c r="B470" s="1" t="s">
        <v>9</v>
      </c>
    </row>
    <row r="471" spans="1:2" x14ac:dyDescent="0.25">
      <c r="A471" s="1" t="s">
        <v>469</v>
      </c>
      <c r="B471" s="1" t="s">
        <v>22</v>
      </c>
    </row>
    <row r="472" spans="1:2" x14ac:dyDescent="0.25">
      <c r="A472" s="1" t="s">
        <v>471</v>
      </c>
      <c r="B472" s="1" t="s">
        <v>9</v>
      </c>
    </row>
    <row r="473" spans="1:2" x14ac:dyDescent="0.25">
      <c r="A473" s="1" t="s">
        <v>471</v>
      </c>
      <c r="B473" s="1" t="s">
        <v>29</v>
      </c>
    </row>
    <row r="474" spans="1:2" x14ac:dyDescent="0.25">
      <c r="A474" s="1" t="s">
        <v>471</v>
      </c>
      <c r="B474" s="1" t="s">
        <v>25</v>
      </c>
    </row>
    <row r="475" spans="1:2" x14ac:dyDescent="0.25">
      <c r="A475" s="1" t="s">
        <v>471</v>
      </c>
      <c r="B475" s="1" t="s">
        <v>45</v>
      </c>
    </row>
    <row r="476" spans="1:2" x14ac:dyDescent="0.25">
      <c r="A476" s="1" t="s">
        <v>471</v>
      </c>
      <c r="B476" s="1" t="s">
        <v>19</v>
      </c>
    </row>
    <row r="477" spans="1:2" x14ac:dyDescent="0.25">
      <c r="A477" s="1" t="s">
        <v>471</v>
      </c>
      <c r="B477" s="1" t="s">
        <v>11</v>
      </c>
    </row>
    <row r="478" spans="1:2" x14ac:dyDescent="0.25">
      <c r="A478" s="1" t="s">
        <v>473</v>
      </c>
      <c r="B478" s="1" t="s">
        <v>35</v>
      </c>
    </row>
    <row r="479" spans="1:2" x14ac:dyDescent="0.25">
      <c r="A479" s="1" t="s">
        <v>475</v>
      </c>
      <c r="B479" s="1" t="s">
        <v>29</v>
      </c>
    </row>
    <row r="480" spans="1:2" x14ac:dyDescent="0.25">
      <c r="A480" s="1" t="s">
        <v>475</v>
      </c>
      <c r="B480" s="1" t="s">
        <v>9</v>
      </c>
    </row>
    <row r="481" spans="1:2" x14ac:dyDescent="0.25">
      <c r="A481" s="1" t="s">
        <v>477</v>
      </c>
      <c r="B481" s="1" t="s">
        <v>9</v>
      </c>
    </row>
    <row r="482" spans="1:2" x14ac:dyDescent="0.25">
      <c r="A482" s="1" t="s">
        <v>477</v>
      </c>
      <c r="B482" s="1" t="s">
        <v>29</v>
      </c>
    </row>
    <row r="483" spans="1:2" x14ac:dyDescent="0.25">
      <c r="A483" s="1" t="s">
        <v>479</v>
      </c>
      <c r="B483" s="1" t="s">
        <v>19</v>
      </c>
    </row>
    <row r="484" spans="1:2" x14ac:dyDescent="0.25">
      <c r="A484" s="1" t="s">
        <v>479</v>
      </c>
      <c r="B484" s="1" t="s">
        <v>35</v>
      </c>
    </row>
    <row r="485" spans="1:2" x14ac:dyDescent="0.25">
      <c r="A485" s="1" t="s">
        <v>479</v>
      </c>
      <c r="B485" s="1" t="s">
        <v>39</v>
      </c>
    </row>
    <row r="486" spans="1:2" x14ac:dyDescent="0.25">
      <c r="A486" s="1" t="s">
        <v>481</v>
      </c>
      <c r="B486" s="1" t="s">
        <v>59</v>
      </c>
    </row>
    <row r="487" spans="1:2" x14ac:dyDescent="0.25">
      <c r="A487" s="1" t="s">
        <v>481</v>
      </c>
      <c r="B487" s="1" t="s">
        <v>9</v>
      </c>
    </row>
    <row r="488" spans="1:2" x14ac:dyDescent="0.25">
      <c r="A488" s="1" t="s">
        <v>483</v>
      </c>
      <c r="B488" s="1" t="s">
        <v>9</v>
      </c>
    </row>
    <row r="489" spans="1:2" x14ac:dyDescent="0.25">
      <c r="A489" s="1" t="s">
        <v>483</v>
      </c>
      <c r="B489" s="1" t="s">
        <v>19</v>
      </c>
    </row>
    <row r="490" spans="1:2" x14ac:dyDescent="0.25">
      <c r="A490" s="1" t="s">
        <v>483</v>
      </c>
      <c r="B490" s="1" t="s">
        <v>29</v>
      </c>
    </row>
    <row r="491" spans="1:2" x14ac:dyDescent="0.25">
      <c r="A491" s="1" t="s">
        <v>483</v>
      </c>
      <c r="B491" s="1" t="s">
        <v>45</v>
      </c>
    </row>
    <row r="492" spans="1:2" x14ac:dyDescent="0.25">
      <c r="A492" s="1" t="s">
        <v>483</v>
      </c>
      <c r="B492" s="1" t="s">
        <v>38</v>
      </c>
    </row>
    <row r="493" spans="1:2" x14ac:dyDescent="0.25">
      <c r="A493" s="1" t="s">
        <v>483</v>
      </c>
      <c r="B493" s="1" t="s">
        <v>54</v>
      </c>
    </row>
    <row r="494" spans="1:2" x14ac:dyDescent="0.25">
      <c r="A494" s="1" t="s">
        <v>483</v>
      </c>
      <c r="B494" s="1" t="s">
        <v>11</v>
      </c>
    </row>
    <row r="495" spans="1:2" x14ac:dyDescent="0.25">
      <c r="A495" s="1" t="s">
        <v>483</v>
      </c>
      <c r="B495" s="1" t="s">
        <v>39</v>
      </c>
    </row>
    <row r="496" spans="1:2" x14ac:dyDescent="0.25">
      <c r="A496" s="1" t="s">
        <v>483</v>
      </c>
      <c r="B496" s="1" t="s">
        <v>47</v>
      </c>
    </row>
    <row r="497" spans="1:2" x14ac:dyDescent="0.25">
      <c r="A497" s="1" t="s">
        <v>483</v>
      </c>
      <c r="B497" s="1" t="s">
        <v>22</v>
      </c>
    </row>
    <row r="498" spans="1:2" x14ac:dyDescent="0.25">
      <c r="A498" s="1" t="s">
        <v>483</v>
      </c>
      <c r="B498" s="1" t="s">
        <v>132</v>
      </c>
    </row>
    <row r="499" spans="1:2" x14ac:dyDescent="0.25">
      <c r="A499" s="1" t="s">
        <v>483</v>
      </c>
      <c r="B499" s="1" t="s">
        <v>137</v>
      </c>
    </row>
    <row r="500" spans="1:2" x14ac:dyDescent="0.25">
      <c r="A500" s="1" t="s">
        <v>483</v>
      </c>
      <c r="B500" s="1" t="s">
        <v>35</v>
      </c>
    </row>
    <row r="501" spans="1:2" x14ac:dyDescent="0.25">
      <c r="A501" s="1" t="s">
        <v>483</v>
      </c>
      <c r="B501" s="1" t="s">
        <v>65</v>
      </c>
    </row>
    <row r="502" spans="1:2" x14ac:dyDescent="0.25">
      <c r="A502" s="1" t="s">
        <v>483</v>
      </c>
      <c r="B502" s="1" t="s">
        <v>58</v>
      </c>
    </row>
    <row r="503" spans="1:2" x14ac:dyDescent="0.25">
      <c r="A503" s="1" t="s">
        <v>483</v>
      </c>
      <c r="B503" s="1" t="s">
        <v>25</v>
      </c>
    </row>
    <row r="504" spans="1:2" x14ac:dyDescent="0.25">
      <c r="A504" s="1" t="s">
        <v>483</v>
      </c>
      <c r="B504" s="1" t="s">
        <v>62</v>
      </c>
    </row>
    <row r="505" spans="1:2" x14ac:dyDescent="0.25">
      <c r="A505" s="1" t="s">
        <v>483</v>
      </c>
      <c r="B505" s="1" t="s">
        <v>18</v>
      </c>
    </row>
    <row r="506" spans="1:2" x14ac:dyDescent="0.25">
      <c r="A506" s="1" t="s">
        <v>483</v>
      </c>
      <c r="B506" s="1" t="s">
        <v>96</v>
      </c>
    </row>
    <row r="507" spans="1:2" x14ac:dyDescent="0.25">
      <c r="A507" s="1" t="s">
        <v>483</v>
      </c>
      <c r="B507" s="1" t="s">
        <v>129</v>
      </c>
    </row>
    <row r="508" spans="1:2" x14ac:dyDescent="0.25">
      <c r="A508" s="1" t="s">
        <v>483</v>
      </c>
      <c r="B508" s="1" t="s">
        <v>93</v>
      </c>
    </row>
    <row r="509" spans="1:2" x14ac:dyDescent="0.25">
      <c r="A509" s="1" t="s">
        <v>483</v>
      </c>
      <c r="B509" s="1" t="s">
        <v>87</v>
      </c>
    </row>
    <row r="510" spans="1:2" x14ac:dyDescent="0.25">
      <c r="A510" s="1" t="s">
        <v>483</v>
      </c>
      <c r="B510" s="1" t="s">
        <v>55</v>
      </c>
    </row>
    <row r="511" spans="1:2" x14ac:dyDescent="0.25">
      <c r="A511" s="1" t="s">
        <v>483</v>
      </c>
      <c r="B511" s="1" t="s">
        <v>63</v>
      </c>
    </row>
    <row r="512" spans="1:2" x14ac:dyDescent="0.25">
      <c r="A512" s="1" t="s">
        <v>483</v>
      </c>
      <c r="B512" s="1" t="s">
        <v>73</v>
      </c>
    </row>
    <row r="513" spans="1:2" x14ac:dyDescent="0.25">
      <c r="A513" s="1" t="s">
        <v>483</v>
      </c>
      <c r="B513" s="1" t="s">
        <v>43</v>
      </c>
    </row>
    <row r="514" spans="1:2" x14ac:dyDescent="0.25">
      <c r="A514" s="1" t="s">
        <v>498</v>
      </c>
      <c r="B514" s="1" t="s">
        <v>29</v>
      </c>
    </row>
    <row r="515" spans="1:2" x14ac:dyDescent="0.25">
      <c r="A515" s="1" t="s">
        <v>498</v>
      </c>
      <c r="B515" s="1" t="s">
        <v>22</v>
      </c>
    </row>
    <row r="516" spans="1:2" x14ac:dyDescent="0.25">
      <c r="A516" s="1" t="s">
        <v>498</v>
      </c>
      <c r="B516" s="1" t="s">
        <v>9</v>
      </c>
    </row>
    <row r="517" spans="1:2" x14ac:dyDescent="0.25">
      <c r="A517" s="1" t="s">
        <v>498</v>
      </c>
      <c r="B517" s="1" t="s">
        <v>19</v>
      </c>
    </row>
    <row r="518" spans="1:2" x14ac:dyDescent="0.25">
      <c r="A518" s="1" t="s">
        <v>498</v>
      </c>
      <c r="B518" s="1" t="s">
        <v>25</v>
      </c>
    </row>
    <row r="519" spans="1:2" x14ac:dyDescent="0.25">
      <c r="A519" s="1" t="s">
        <v>498</v>
      </c>
      <c r="B519" s="1" t="s">
        <v>35</v>
      </c>
    </row>
    <row r="520" spans="1:2" x14ac:dyDescent="0.25">
      <c r="A520" s="1" t="s">
        <v>498</v>
      </c>
      <c r="B520" s="1" t="s">
        <v>39</v>
      </c>
    </row>
    <row r="521" spans="1:2" x14ac:dyDescent="0.25">
      <c r="A521" s="1" t="s">
        <v>504</v>
      </c>
      <c r="B521" s="1" t="s">
        <v>19</v>
      </c>
    </row>
    <row r="522" spans="1:2" x14ac:dyDescent="0.25">
      <c r="A522" s="1" t="s">
        <v>504</v>
      </c>
      <c r="B522" s="1" t="s">
        <v>9</v>
      </c>
    </row>
    <row r="523" spans="1:2" x14ac:dyDescent="0.25">
      <c r="A523" s="1" t="s">
        <v>504</v>
      </c>
      <c r="B523" s="1" t="s">
        <v>22</v>
      </c>
    </row>
    <row r="524" spans="1:2" x14ac:dyDescent="0.25">
      <c r="A524" s="1" t="s">
        <v>504</v>
      </c>
      <c r="B524" s="1" t="s">
        <v>39</v>
      </c>
    </row>
    <row r="525" spans="1:2" x14ac:dyDescent="0.25">
      <c r="A525" s="1" t="s">
        <v>504</v>
      </c>
      <c r="B525" s="1" t="s">
        <v>35</v>
      </c>
    </row>
    <row r="526" spans="1:2" x14ac:dyDescent="0.25">
      <c r="A526" s="1" t="s">
        <v>509</v>
      </c>
      <c r="B526" s="1" t="s">
        <v>25</v>
      </c>
    </row>
    <row r="527" spans="1:2" x14ac:dyDescent="0.25">
      <c r="A527" s="1" t="s">
        <v>509</v>
      </c>
      <c r="B527" s="1" t="s">
        <v>58</v>
      </c>
    </row>
    <row r="528" spans="1:2" x14ac:dyDescent="0.25">
      <c r="A528" s="1" t="s">
        <v>509</v>
      </c>
      <c r="B528" s="1" t="s">
        <v>9</v>
      </c>
    </row>
    <row r="529" spans="1:2" x14ac:dyDescent="0.25">
      <c r="A529" s="1" t="s">
        <v>509</v>
      </c>
      <c r="B529" s="1" t="s">
        <v>11</v>
      </c>
    </row>
    <row r="530" spans="1:2" x14ac:dyDescent="0.25">
      <c r="A530" s="1" t="s">
        <v>514</v>
      </c>
      <c r="B530" s="1" t="s">
        <v>9</v>
      </c>
    </row>
    <row r="531" spans="1:2" x14ac:dyDescent="0.25">
      <c r="A531" s="1" t="s">
        <v>514</v>
      </c>
      <c r="B531" s="1" t="s">
        <v>52</v>
      </c>
    </row>
    <row r="532" spans="1:2" x14ac:dyDescent="0.25">
      <c r="A532" s="1" t="s">
        <v>517</v>
      </c>
      <c r="B532" s="1" t="s">
        <v>39</v>
      </c>
    </row>
    <row r="533" spans="1:2" x14ac:dyDescent="0.25">
      <c r="A533" s="1" t="s">
        <v>517</v>
      </c>
      <c r="B533" s="1" t="s">
        <v>45</v>
      </c>
    </row>
    <row r="534" spans="1:2" x14ac:dyDescent="0.25">
      <c r="A534" s="1" t="s">
        <v>520</v>
      </c>
      <c r="B534" s="1" t="s">
        <v>55</v>
      </c>
    </row>
    <row r="535" spans="1:2" x14ac:dyDescent="0.25">
      <c r="A535" s="1" t="s">
        <v>520</v>
      </c>
      <c r="B535" s="1" t="s">
        <v>9</v>
      </c>
    </row>
    <row r="536" spans="1:2" x14ac:dyDescent="0.25">
      <c r="A536" s="1" t="s">
        <v>520</v>
      </c>
      <c r="B536" s="1" t="s">
        <v>35</v>
      </c>
    </row>
    <row r="537" spans="1:2" x14ac:dyDescent="0.25">
      <c r="A537" s="1" t="s">
        <v>520</v>
      </c>
      <c r="B537" s="1" t="s">
        <v>45</v>
      </c>
    </row>
    <row r="538" spans="1:2" x14ac:dyDescent="0.25">
      <c r="A538" s="1" t="s">
        <v>520</v>
      </c>
      <c r="B538" s="1" t="s">
        <v>19</v>
      </c>
    </row>
    <row r="539" spans="1:2" x14ac:dyDescent="0.25">
      <c r="A539" s="1" t="s">
        <v>520</v>
      </c>
      <c r="B539" s="1" t="s">
        <v>52</v>
      </c>
    </row>
    <row r="540" spans="1:2" x14ac:dyDescent="0.25">
      <c r="A540" s="1" t="s">
        <v>525</v>
      </c>
      <c r="B540" s="1" t="s">
        <v>22</v>
      </c>
    </row>
    <row r="541" spans="1:2" x14ac:dyDescent="0.25">
      <c r="A541" s="1" t="s">
        <v>525</v>
      </c>
      <c r="B541" s="1" t="s">
        <v>9</v>
      </c>
    </row>
    <row r="542" spans="1:2" x14ac:dyDescent="0.25">
      <c r="A542" s="1" t="s">
        <v>525</v>
      </c>
      <c r="B542" s="1" t="s">
        <v>11</v>
      </c>
    </row>
    <row r="543" spans="1:2" x14ac:dyDescent="0.25">
      <c r="A543" s="1" t="s">
        <v>525</v>
      </c>
      <c r="B543" s="1" t="s">
        <v>39</v>
      </c>
    </row>
    <row r="544" spans="1:2" x14ac:dyDescent="0.25">
      <c r="A544" s="1" t="s">
        <v>529</v>
      </c>
      <c r="B544" s="1" t="s">
        <v>112</v>
      </c>
    </row>
    <row r="545" spans="1:2" x14ac:dyDescent="0.25">
      <c r="A545" s="1" t="s">
        <v>529</v>
      </c>
      <c r="B545" s="1" t="s">
        <v>9</v>
      </c>
    </row>
    <row r="546" spans="1:2" x14ac:dyDescent="0.25">
      <c r="A546" s="1" t="s">
        <v>529</v>
      </c>
      <c r="B546" s="1" t="s">
        <v>39</v>
      </c>
    </row>
    <row r="547" spans="1:2" x14ac:dyDescent="0.25">
      <c r="A547" s="1" t="s">
        <v>530</v>
      </c>
      <c r="B547" s="1" t="s">
        <v>9</v>
      </c>
    </row>
    <row r="548" spans="1:2" x14ac:dyDescent="0.25">
      <c r="A548" s="1" t="s">
        <v>532</v>
      </c>
      <c r="B548" s="1" t="s">
        <v>19</v>
      </c>
    </row>
    <row r="549" spans="1:2" x14ac:dyDescent="0.25">
      <c r="A549" s="1" t="s">
        <v>532</v>
      </c>
      <c r="B549" s="1" t="s">
        <v>11</v>
      </c>
    </row>
    <row r="550" spans="1:2" x14ac:dyDescent="0.25">
      <c r="A550" s="1" t="s">
        <v>532</v>
      </c>
      <c r="B550" s="1" t="s">
        <v>9</v>
      </c>
    </row>
    <row r="551" spans="1:2" x14ac:dyDescent="0.25">
      <c r="A551" s="1" t="s">
        <v>533</v>
      </c>
      <c r="B551" s="1" t="s">
        <v>25</v>
      </c>
    </row>
    <row r="552" spans="1:2" x14ac:dyDescent="0.25">
      <c r="A552" s="1" t="s">
        <v>533</v>
      </c>
      <c r="B552" s="1" t="s">
        <v>29</v>
      </c>
    </row>
    <row r="553" spans="1:2" x14ac:dyDescent="0.25">
      <c r="A553" s="1" t="s">
        <v>533</v>
      </c>
      <c r="B553" s="1" t="s">
        <v>71</v>
      </c>
    </row>
    <row r="554" spans="1:2" x14ac:dyDescent="0.25">
      <c r="A554" s="1" t="s">
        <v>533</v>
      </c>
      <c r="B554" s="1" t="s">
        <v>9</v>
      </c>
    </row>
    <row r="555" spans="1:2" x14ac:dyDescent="0.25">
      <c r="A555" s="1" t="s">
        <v>533</v>
      </c>
      <c r="B555" s="1" t="s">
        <v>47</v>
      </c>
    </row>
    <row r="556" spans="1:2" x14ac:dyDescent="0.25">
      <c r="A556" s="1" t="s">
        <v>533</v>
      </c>
      <c r="B556" s="1" t="s">
        <v>11</v>
      </c>
    </row>
    <row r="557" spans="1:2" x14ac:dyDescent="0.25">
      <c r="A557" s="1" t="s">
        <v>533</v>
      </c>
      <c r="B557" s="1" t="s">
        <v>88</v>
      </c>
    </row>
    <row r="558" spans="1:2" x14ac:dyDescent="0.25">
      <c r="A558" s="1" t="s">
        <v>533</v>
      </c>
      <c r="B558" s="1" t="s">
        <v>22</v>
      </c>
    </row>
    <row r="559" spans="1:2" x14ac:dyDescent="0.25">
      <c r="A559" s="1" t="s">
        <v>533</v>
      </c>
      <c r="B559" s="1" t="s">
        <v>54</v>
      </c>
    </row>
    <row r="560" spans="1:2" x14ac:dyDescent="0.25">
      <c r="A560" s="1" t="s">
        <v>533</v>
      </c>
      <c r="B560" s="1" t="s">
        <v>39</v>
      </c>
    </row>
    <row r="561" spans="1:2" x14ac:dyDescent="0.25">
      <c r="A561" s="1" t="s">
        <v>533</v>
      </c>
      <c r="B561" s="1" t="s">
        <v>45</v>
      </c>
    </row>
    <row r="562" spans="1:2" x14ac:dyDescent="0.25">
      <c r="A562" s="1" t="s">
        <v>533</v>
      </c>
      <c r="B562" s="1" t="s">
        <v>73</v>
      </c>
    </row>
    <row r="563" spans="1:2" x14ac:dyDescent="0.25">
      <c r="A563" s="1" t="s">
        <v>538</v>
      </c>
      <c r="B563" s="1" t="s">
        <v>52</v>
      </c>
    </row>
    <row r="564" spans="1:2" x14ac:dyDescent="0.25">
      <c r="A564" s="1" t="s">
        <v>538</v>
      </c>
      <c r="B564" s="1" t="s">
        <v>19</v>
      </c>
    </row>
    <row r="565" spans="1:2" x14ac:dyDescent="0.25">
      <c r="A565" s="1" t="s">
        <v>538</v>
      </c>
      <c r="B565" s="1" t="s">
        <v>9</v>
      </c>
    </row>
    <row r="566" spans="1:2" x14ac:dyDescent="0.25">
      <c r="A566" s="1" t="s">
        <v>538</v>
      </c>
      <c r="B566" s="1" t="s">
        <v>22</v>
      </c>
    </row>
    <row r="567" spans="1:2" x14ac:dyDescent="0.25">
      <c r="A567" s="1" t="s">
        <v>538</v>
      </c>
      <c r="B567" s="1" t="s">
        <v>45</v>
      </c>
    </row>
    <row r="568" spans="1:2" x14ac:dyDescent="0.25">
      <c r="A568" s="1" t="s">
        <v>538</v>
      </c>
      <c r="B568" s="1" t="s">
        <v>89</v>
      </c>
    </row>
    <row r="569" spans="1:2" x14ac:dyDescent="0.25">
      <c r="A569" s="1" t="s">
        <v>538</v>
      </c>
      <c r="B569" s="1" t="s">
        <v>92</v>
      </c>
    </row>
    <row r="570" spans="1:2" x14ac:dyDescent="0.25">
      <c r="A570" s="1" t="s">
        <v>538</v>
      </c>
      <c r="B570" s="1" t="s">
        <v>88</v>
      </c>
    </row>
    <row r="571" spans="1:2" x14ac:dyDescent="0.25">
      <c r="A571" s="1" t="s">
        <v>538</v>
      </c>
      <c r="B571" s="1" t="s">
        <v>61</v>
      </c>
    </row>
    <row r="572" spans="1:2" x14ac:dyDescent="0.25">
      <c r="A572" s="1" t="s">
        <v>538</v>
      </c>
      <c r="B572" s="1" t="s">
        <v>29</v>
      </c>
    </row>
    <row r="573" spans="1:2" x14ac:dyDescent="0.25">
      <c r="A573" s="1" t="s">
        <v>541</v>
      </c>
      <c r="B573" s="1" t="s">
        <v>11</v>
      </c>
    </row>
    <row r="574" spans="1:2" x14ac:dyDescent="0.25">
      <c r="A574" s="1" t="s">
        <v>541</v>
      </c>
      <c r="B574" s="1" t="s">
        <v>9</v>
      </c>
    </row>
    <row r="575" spans="1:2" x14ac:dyDescent="0.25">
      <c r="A575" s="1" t="s">
        <v>541</v>
      </c>
      <c r="B575" s="1" t="s">
        <v>19</v>
      </c>
    </row>
    <row r="576" spans="1:2" x14ac:dyDescent="0.25">
      <c r="A576" s="1" t="s">
        <v>541</v>
      </c>
      <c r="B576" s="1" t="s">
        <v>22</v>
      </c>
    </row>
    <row r="577" spans="1:2" x14ac:dyDescent="0.25">
      <c r="A577" s="1" t="s">
        <v>541</v>
      </c>
      <c r="B577" s="1" t="s">
        <v>45</v>
      </c>
    </row>
    <row r="578" spans="1:2" x14ac:dyDescent="0.25">
      <c r="A578" s="1" t="s">
        <v>541</v>
      </c>
      <c r="B578" s="1" t="s">
        <v>89</v>
      </c>
    </row>
    <row r="579" spans="1:2" x14ac:dyDescent="0.25">
      <c r="A579" s="1" t="s">
        <v>541</v>
      </c>
      <c r="B579" s="1" t="s">
        <v>92</v>
      </c>
    </row>
    <row r="580" spans="1:2" x14ac:dyDescent="0.25">
      <c r="A580" s="1" t="s">
        <v>533</v>
      </c>
      <c r="B580" s="1" t="s">
        <v>19</v>
      </c>
    </row>
    <row r="581" spans="1:2" x14ac:dyDescent="0.25">
      <c r="A581" s="1" t="s">
        <v>547</v>
      </c>
      <c r="B581" s="1" t="s">
        <v>19</v>
      </c>
    </row>
    <row r="582" spans="1:2" x14ac:dyDescent="0.25">
      <c r="A582" s="1" t="s">
        <v>548</v>
      </c>
      <c r="B582" s="1" t="s">
        <v>22</v>
      </c>
    </row>
    <row r="583" spans="1:2" x14ac:dyDescent="0.25">
      <c r="A583" s="1" t="s">
        <v>550</v>
      </c>
      <c r="B583" s="1" t="s">
        <v>22</v>
      </c>
    </row>
    <row r="584" spans="1:2" x14ac:dyDescent="0.25">
      <c r="A584" s="1" t="s">
        <v>550</v>
      </c>
      <c r="B584" s="1" t="s">
        <v>9</v>
      </c>
    </row>
    <row r="585" spans="1:2" x14ac:dyDescent="0.25">
      <c r="A585" s="1" t="s">
        <v>550</v>
      </c>
      <c r="B585" s="1" t="s">
        <v>39</v>
      </c>
    </row>
    <row r="586" spans="1:2" x14ac:dyDescent="0.25">
      <c r="A586" s="1" t="s">
        <v>550</v>
      </c>
      <c r="B586" s="1" t="s">
        <v>29</v>
      </c>
    </row>
    <row r="587" spans="1:2" x14ac:dyDescent="0.25">
      <c r="A587" s="1" t="s">
        <v>550</v>
      </c>
      <c r="B587" s="1" t="s">
        <v>52</v>
      </c>
    </row>
    <row r="588" spans="1:2" x14ac:dyDescent="0.25">
      <c r="A588" s="1" t="s">
        <v>550</v>
      </c>
      <c r="B588" s="1" t="s">
        <v>19</v>
      </c>
    </row>
    <row r="589" spans="1:2" x14ac:dyDescent="0.25">
      <c r="A589" s="1" t="s">
        <v>550</v>
      </c>
      <c r="B589" s="1" t="s">
        <v>89</v>
      </c>
    </row>
    <row r="590" spans="1:2" x14ac:dyDescent="0.25">
      <c r="A590" s="1" t="s">
        <v>550</v>
      </c>
      <c r="B590" s="1" t="s">
        <v>11</v>
      </c>
    </row>
    <row r="591" spans="1:2" x14ac:dyDescent="0.25">
      <c r="A591" s="1" t="s">
        <v>550</v>
      </c>
      <c r="B591" s="1" t="s">
        <v>126</v>
      </c>
    </row>
    <row r="592" spans="1:2" x14ac:dyDescent="0.25">
      <c r="A592" s="1" t="s">
        <v>550</v>
      </c>
      <c r="B592" s="1" t="s">
        <v>25</v>
      </c>
    </row>
    <row r="593" spans="1:2" x14ac:dyDescent="0.25">
      <c r="A593" s="1" t="s">
        <v>550</v>
      </c>
      <c r="B593" s="1" t="s">
        <v>54</v>
      </c>
    </row>
    <row r="594" spans="1:2" x14ac:dyDescent="0.25">
      <c r="A594" s="1" t="s">
        <v>550</v>
      </c>
      <c r="B594" s="1" t="s">
        <v>71</v>
      </c>
    </row>
    <row r="595" spans="1:2" x14ac:dyDescent="0.25">
      <c r="A595" s="1" t="s">
        <v>550</v>
      </c>
      <c r="B595" s="1" t="s">
        <v>35</v>
      </c>
    </row>
    <row r="596" spans="1:2" x14ac:dyDescent="0.25">
      <c r="A596" s="1" t="s">
        <v>550</v>
      </c>
      <c r="B596" s="1" t="s">
        <v>40</v>
      </c>
    </row>
    <row r="597" spans="1:2" x14ac:dyDescent="0.25">
      <c r="A597" s="1" t="s">
        <v>550</v>
      </c>
      <c r="B597" s="1" t="s">
        <v>45</v>
      </c>
    </row>
    <row r="598" spans="1:2" x14ac:dyDescent="0.25">
      <c r="A598" s="1" t="s">
        <v>550</v>
      </c>
      <c r="B598" s="1" t="s">
        <v>149</v>
      </c>
    </row>
    <row r="599" spans="1:2" x14ac:dyDescent="0.25">
      <c r="A599" s="1" t="s">
        <v>548</v>
      </c>
      <c r="B599" s="1" t="s">
        <v>19</v>
      </c>
    </row>
    <row r="600" spans="1:2" x14ac:dyDescent="0.25">
      <c r="A600" s="1" t="s">
        <v>548</v>
      </c>
      <c r="B600" s="1" t="s">
        <v>39</v>
      </c>
    </row>
    <row r="601" spans="1:2" x14ac:dyDescent="0.25">
      <c r="A601" s="1" t="s">
        <v>548</v>
      </c>
      <c r="B601" s="1" t="s">
        <v>25</v>
      </c>
    </row>
    <row r="602" spans="1:2" x14ac:dyDescent="0.25">
      <c r="A602" s="1" t="s">
        <v>548</v>
      </c>
      <c r="B602" s="1" t="s">
        <v>35</v>
      </c>
    </row>
    <row r="603" spans="1:2" x14ac:dyDescent="0.25">
      <c r="A603" s="1" t="s">
        <v>561</v>
      </c>
      <c r="B603" s="1" t="s">
        <v>39</v>
      </c>
    </row>
    <row r="604" spans="1:2" x14ac:dyDescent="0.25">
      <c r="A604" s="1" t="s">
        <v>562</v>
      </c>
      <c r="B604" s="1" t="s">
        <v>19</v>
      </c>
    </row>
    <row r="605" spans="1:2" x14ac:dyDescent="0.25">
      <c r="A605" s="1" t="s">
        <v>564</v>
      </c>
      <c r="B605" s="1" t="s">
        <v>25</v>
      </c>
    </row>
    <row r="606" spans="1:2" x14ac:dyDescent="0.25">
      <c r="A606" s="1" t="s">
        <v>564</v>
      </c>
      <c r="B606" s="1" t="s">
        <v>19</v>
      </c>
    </row>
    <row r="607" spans="1:2" x14ac:dyDescent="0.25">
      <c r="A607" s="1" t="s">
        <v>566</v>
      </c>
      <c r="B607" s="1" t="s">
        <v>25</v>
      </c>
    </row>
    <row r="608" spans="1:2" x14ac:dyDescent="0.25">
      <c r="A608" s="1" t="s">
        <v>568</v>
      </c>
      <c r="B608" s="1" t="s">
        <v>39</v>
      </c>
    </row>
    <row r="609" spans="1:2" x14ac:dyDescent="0.25">
      <c r="A609" s="1" t="s">
        <v>568</v>
      </c>
      <c r="B609" s="1" t="s">
        <v>19</v>
      </c>
    </row>
    <row r="610" spans="1:2" x14ac:dyDescent="0.25">
      <c r="A610" s="1" t="s">
        <v>568</v>
      </c>
      <c r="B610" s="1" t="s">
        <v>25</v>
      </c>
    </row>
    <row r="611" spans="1:2" x14ac:dyDescent="0.25">
      <c r="A611" s="1" t="s">
        <v>571</v>
      </c>
      <c r="B611" s="1" t="s">
        <v>35</v>
      </c>
    </row>
    <row r="612" spans="1:2" x14ac:dyDescent="0.25">
      <c r="A612" s="1" t="s">
        <v>571</v>
      </c>
      <c r="B612" s="1" t="s">
        <v>73</v>
      </c>
    </row>
    <row r="613" spans="1:2" x14ac:dyDescent="0.25">
      <c r="A613" s="1" t="s">
        <v>571</v>
      </c>
      <c r="B613" s="1" t="s">
        <v>32</v>
      </c>
    </row>
    <row r="614" spans="1:2" x14ac:dyDescent="0.25">
      <c r="A614" s="1" t="s">
        <v>571</v>
      </c>
      <c r="B614" s="1" t="s">
        <v>9</v>
      </c>
    </row>
    <row r="615" spans="1:2" x14ac:dyDescent="0.25">
      <c r="A615" s="1" t="s">
        <v>571</v>
      </c>
      <c r="B615" s="1" t="s">
        <v>22</v>
      </c>
    </row>
    <row r="616" spans="1:2" x14ac:dyDescent="0.25">
      <c r="A616" s="1" t="s">
        <v>574</v>
      </c>
      <c r="B616" s="1" t="s">
        <v>58</v>
      </c>
    </row>
    <row r="617" spans="1:2" x14ac:dyDescent="0.25">
      <c r="A617" s="1" t="s">
        <v>575</v>
      </c>
      <c r="B617" s="1" t="s">
        <v>9</v>
      </c>
    </row>
    <row r="618" spans="1:2" x14ac:dyDescent="0.25">
      <c r="A618" s="1" t="s">
        <v>575</v>
      </c>
      <c r="B618" s="1" t="s">
        <v>58</v>
      </c>
    </row>
    <row r="619" spans="1:2" x14ac:dyDescent="0.25">
      <c r="A619" s="1" t="s">
        <v>575</v>
      </c>
      <c r="B619" s="1" t="s">
        <v>19</v>
      </c>
    </row>
    <row r="620" spans="1:2" x14ac:dyDescent="0.25">
      <c r="A620" s="1" t="s">
        <v>575</v>
      </c>
      <c r="B620" s="1" t="s">
        <v>11</v>
      </c>
    </row>
    <row r="621" spans="1:2" x14ac:dyDescent="0.25">
      <c r="A621" s="1" t="s">
        <v>575</v>
      </c>
      <c r="B621" s="1" t="s">
        <v>41</v>
      </c>
    </row>
    <row r="622" spans="1:2" x14ac:dyDescent="0.25">
      <c r="A622" s="1" t="s">
        <v>575</v>
      </c>
      <c r="B622" s="1" t="s">
        <v>45</v>
      </c>
    </row>
    <row r="623" spans="1:2" x14ac:dyDescent="0.25">
      <c r="A623" s="1" t="s">
        <v>575</v>
      </c>
      <c r="B623" s="1" t="s">
        <v>29</v>
      </c>
    </row>
    <row r="624" spans="1:2" x14ac:dyDescent="0.25">
      <c r="A624" s="1" t="s">
        <v>575</v>
      </c>
      <c r="B624" s="1" t="s">
        <v>22</v>
      </c>
    </row>
    <row r="625" spans="1:2" x14ac:dyDescent="0.25">
      <c r="A625" s="1" t="s">
        <v>575</v>
      </c>
      <c r="B625" s="1" t="s">
        <v>54</v>
      </c>
    </row>
    <row r="626" spans="1:2" x14ac:dyDescent="0.25">
      <c r="A626" s="1" t="s">
        <v>575</v>
      </c>
      <c r="B626" s="1" t="s">
        <v>52</v>
      </c>
    </row>
    <row r="627" spans="1:2" x14ac:dyDescent="0.25">
      <c r="A627" s="1" t="s">
        <v>575</v>
      </c>
      <c r="B627" s="1" t="s">
        <v>89</v>
      </c>
    </row>
    <row r="628" spans="1:2" x14ac:dyDescent="0.25">
      <c r="A628" s="1" t="s">
        <v>575</v>
      </c>
      <c r="B628" s="1" t="s">
        <v>39</v>
      </c>
    </row>
    <row r="629" spans="1:2" x14ac:dyDescent="0.25">
      <c r="A629" s="1" t="s">
        <v>575</v>
      </c>
      <c r="B629" s="1" t="s">
        <v>88</v>
      </c>
    </row>
    <row r="630" spans="1:2" x14ac:dyDescent="0.25">
      <c r="A630" s="1" t="s">
        <v>585</v>
      </c>
      <c r="B630" s="1" t="s">
        <v>89</v>
      </c>
    </row>
    <row r="631" spans="1:2" x14ac:dyDescent="0.25">
      <c r="A631" s="1" t="s">
        <v>585</v>
      </c>
      <c r="B631" s="1" t="s">
        <v>92</v>
      </c>
    </row>
    <row r="632" spans="1:2" x14ac:dyDescent="0.25">
      <c r="A632" s="1" t="s">
        <v>586</v>
      </c>
      <c r="B632" s="1" t="s">
        <v>47</v>
      </c>
    </row>
    <row r="633" spans="1:2" x14ac:dyDescent="0.25">
      <c r="A633" s="1" t="s">
        <v>586</v>
      </c>
      <c r="B633" s="1" t="s">
        <v>39</v>
      </c>
    </row>
    <row r="634" spans="1:2" x14ac:dyDescent="0.25">
      <c r="A634" s="1" t="s">
        <v>586</v>
      </c>
      <c r="B634" s="1" t="s">
        <v>29</v>
      </c>
    </row>
    <row r="635" spans="1:2" x14ac:dyDescent="0.25">
      <c r="A635" s="1" t="s">
        <v>586</v>
      </c>
      <c r="B635" s="1" t="s">
        <v>51</v>
      </c>
    </row>
    <row r="636" spans="1:2" x14ac:dyDescent="0.25">
      <c r="A636" s="1" t="s">
        <v>586</v>
      </c>
      <c r="B636" s="1" t="s">
        <v>92</v>
      </c>
    </row>
    <row r="637" spans="1:2" x14ac:dyDescent="0.25">
      <c r="A637" s="1" t="s">
        <v>586</v>
      </c>
      <c r="B637" s="1" t="s">
        <v>9</v>
      </c>
    </row>
    <row r="638" spans="1:2" x14ac:dyDescent="0.25">
      <c r="A638" s="1" t="s">
        <v>586</v>
      </c>
      <c r="B638" s="1" t="s">
        <v>45</v>
      </c>
    </row>
    <row r="639" spans="1:2" x14ac:dyDescent="0.25">
      <c r="A639" s="1" t="s">
        <v>586</v>
      </c>
      <c r="B639" s="1" t="s">
        <v>52</v>
      </c>
    </row>
    <row r="640" spans="1:2" x14ac:dyDescent="0.25">
      <c r="A640" s="1" t="s">
        <v>586</v>
      </c>
      <c r="B640" s="1" t="s">
        <v>19</v>
      </c>
    </row>
    <row r="641" spans="1:2" x14ac:dyDescent="0.25">
      <c r="A641" s="1" t="s">
        <v>586</v>
      </c>
      <c r="B641" s="1" t="s">
        <v>11</v>
      </c>
    </row>
    <row r="642" spans="1:2" x14ac:dyDescent="0.25">
      <c r="A642" s="1" t="s">
        <v>586</v>
      </c>
      <c r="B642" s="1" t="s">
        <v>43</v>
      </c>
    </row>
    <row r="643" spans="1:2" x14ac:dyDescent="0.25">
      <c r="A643" s="1" t="s">
        <v>586</v>
      </c>
      <c r="B643" s="1" t="s">
        <v>22</v>
      </c>
    </row>
    <row r="644" spans="1:2" x14ac:dyDescent="0.25">
      <c r="A644" s="1" t="s">
        <v>586</v>
      </c>
      <c r="B644" s="1" t="s">
        <v>25</v>
      </c>
    </row>
    <row r="645" spans="1:2" x14ac:dyDescent="0.25">
      <c r="A645" s="1" t="s">
        <v>596</v>
      </c>
      <c r="B645" s="1" t="s">
        <v>11</v>
      </c>
    </row>
    <row r="646" spans="1:2" x14ac:dyDescent="0.25">
      <c r="A646" s="1" t="s">
        <v>596</v>
      </c>
      <c r="B646" s="1" t="s">
        <v>9</v>
      </c>
    </row>
    <row r="647" spans="1:2" x14ac:dyDescent="0.25">
      <c r="A647" s="1" t="s">
        <v>596</v>
      </c>
      <c r="B647" s="1" t="s">
        <v>89</v>
      </c>
    </row>
    <row r="648" spans="1:2" x14ac:dyDescent="0.25">
      <c r="A648" s="1" t="s">
        <v>598</v>
      </c>
      <c r="B648" s="1" t="s">
        <v>19</v>
      </c>
    </row>
    <row r="649" spans="1:2" x14ac:dyDescent="0.25">
      <c r="A649" s="1" t="s">
        <v>598</v>
      </c>
      <c r="B649" s="1" t="s">
        <v>22</v>
      </c>
    </row>
    <row r="650" spans="1:2" x14ac:dyDescent="0.25">
      <c r="A650" s="1" t="s">
        <v>598</v>
      </c>
      <c r="B650" s="1" t="s">
        <v>9</v>
      </c>
    </row>
    <row r="651" spans="1:2" x14ac:dyDescent="0.25">
      <c r="A651" s="1" t="s">
        <v>601</v>
      </c>
      <c r="B651" s="1" t="s">
        <v>22</v>
      </c>
    </row>
    <row r="652" spans="1:2" x14ac:dyDescent="0.25">
      <c r="A652" s="1" t="s">
        <v>603</v>
      </c>
      <c r="B652" s="1" t="s">
        <v>11</v>
      </c>
    </row>
    <row r="653" spans="1:2" x14ac:dyDescent="0.25">
      <c r="A653" s="1" t="s">
        <v>605</v>
      </c>
      <c r="B653" s="1" t="s">
        <v>25</v>
      </c>
    </row>
    <row r="654" spans="1:2" x14ac:dyDescent="0.25">
      <c r="A654" s="1" t="s">
        <v>605</v>
      </c>
      <c r="B654" s="1" t="s">
        <v>22</v>
      </c>
    </row>
    <row r="655" spans="1:2" x14ac:dyDescent="0.25">
      <c r="A655" s="1" t="s">
        <v>605</v>
      </c>
      <c r="B655" s="1" t="s">
        <v>9</v>
      </c>
    </row>
    <row r="656" spans="1:2" x14ac:dyDescent="0.25">
      <c r="A656" s="1" t="s">
        <v>605</v>
      </c>
      <c r="B656" s="1" t="s">
        <v>19</v>
      </c>
    </row>
    <row r="657" spans="1:2" x14ac:dyDescent="0.25">
      <c r="A657" s="1" t="s">
        <v>605</v>
      </c>
      <c r="B657" s="1" t="s">
        <v>54</v>
      </c>
    </row>
    <row r="658" spans="1:2" x14ac:dyDescent="0.25">
      <c r="A658" s="1" t="s">
        <v>605</v>
      </c>
      <c r="B658" s="1" t="s">
        <v>11</v>
      </c>
    </row>
    <row r="659" spans="1:2" x14ac:dyDescent="0.25">
      <c r="A659" s="1" t="s">
        <v>605</v>
      </c>
      <c r="B659" s="1" t="s">
        <v>29</v>
      </c>
    </row>
    <row r="660" spans="1:2" x14ac:dyDescent="0.25">
      <c r="A660" s="1" t="s">
        <v>605</v>
      </c>
      <c r="B660" s="1" t="s">
        <v>52</v>
      </c>
    </row>
    <row r="661" spans="1:2" x14ac:dyDescent="0.25">
      <c r="A661" s="1" t="s">
        <v>610</v>
      </c>
      <c r="B661" s="1" t="s">
        <v>9</v>
      </c>
    </row>
    <row r="662" spans="1:2" x14ac:dyDescent="0.25">
      <c r="A662" s="1" t="s">
        <v>610</v>
      </c>
      <c r="B662" s="1" t="s">
        <v>11</v>
      </c>
    </row>
    <row r="663" spans="1:2" x14ac:dyDescent="0.25">
      <c r="A663" s="1" t="s">
        <v>614</v>
      </c>
      <c r="B663" s="1" t="s">
        <v>9</v>
      </c>
    </row>
    <row r="664" spans="1:2" x14ac:dyDescent="0.25">
      <c r="A664" s="1" t="s">
        <v>617</v>
      </c>
      <c r="B664" s="1" t="s">
        <v>19</v>
      </c>
    </row>
    <row r="665" spans="1:2" x14ac:dyDescent="0.25">
      <c r="A665" s="1" t="s">
        <v>617</v>
      </c>
      <c r="B665" s="1" t="s">
        <v>9</v>
      </c>
    </row>
    <row r="666" spans="1:2" x14ac:dyDescent="0.25">
      <c r="A666" s="1" t="s">
        <v>617</v>
      </c>
      <c r="B666" s="1" t="s">
        <v>11</v>
      </c>
    </row>
    <row r="667" spans="1:2" x14ac:dyDescent="0.25">
      <c r="A667" s="1" t="s">
        <v>617</v>
      </c>
      <c r="B667" s="1" t="s">
        <v>63</v>
      </c>
    </row>
    <row r="668" spans="1:2" x14ac:dyDescent="0.25">
      <c r="A668" s="1" t="s">
        <v>617</v>
      </c>
      <c r="B668" s="1" t="s">
        <v>22</v>
      </c>
    </row>
    <row r="669" spans="1:2" x14ac:dyDescent="0.25">
      <c r="A669" s="1" t="s">
        <v>624</v>
      </c>
      <c r="B669" s="1" t="s">
        <v>11</v>
      </c>
    </row>
    <row r="670" spans="1:2" x14ac:dyDescent="0.25">
      <c r="A670" s="1" t="s">
        <v>624</v>
      </c>
      <c r="B670" s="1" t="s">
        <v>9</v>
      </c>
    </row>
    <row r="671" spans="1:2" x14ac:dyDescent="0.25">
      <c r="A671" s="1" t="s">
        <v>624</v>
      </c>
      <c r="B671" s="1" t="s">
        <v>32</v>
      </c>
    </row>
    <row r="672" spans="1:2" x14ac:dyDescent="0.25">
      <c r="A672" s="1" t="s">
        <v>627</v>
      </c>
      <c r="B672" s="1" t="s">
        <v>32</v>
      </c>
    </row>
    <row r="673" spans="1:2" x14ac:dyDescent="0.25">
      <c r="A673" s="1" t="s">
        <v>629</v>
      </c>
      <c r="B673" s="1" t="s">
        <v>41</v>
      </c>
    </row>
    <row r="674" spans="1:2" x14ac:dyDescent="0.25">
      <c r="A674" s="1" t="s">
        <v>630</v>
      </c>
      <c r="B674" s="1" t="s">
        <v>9</v>
      </c>
    </row>
    <row r="675" spans="1:2" x14ac:dyDescent="0.25">
      <c r="A675" s="1" t="s">
        <v>632</v>
      </c>
      <c r="B675" s="1" t="s">
        <v>52</v>
      </c>
    </row>
    <row r="676" spans="1:2" x14ac:dyDescent="0.25">
      <c r="A676" s="1" t="s">
        <v>632</v>
      </c>
      <c r="B676" s="1" t="s">
        <v>25</v>
      </c>
    </row>
    <row r="677" spans="1:2" x14ac:dyDescent="0.25">
      <c r="A677" s="1" t="s">
        <v>632</v>
      </c>
      <c r="B677" s="1" t="s">
        <v>9</v>
      </c>
    </row>
    <row r="678" spans="1:2" x14ac:dyDescent="0.25">
      <c r="A678" s="1" t="s">
        <v>634</v>
      </c>
      <c r="B678" s="1" t="s">
        <v>45</v>
      </c>
    </row>
    <row r="679" spans="1:2" x14ac:dyDescent="0.25">
      <c r="A679" s="1" t="s">
        <v>636</v>
      </c>
      <c r="B679" s="1" t="s">
        <v>52</v>
      </c>
    </row>
    <row r="680" spans="1:2" x14ac:dyDescent="0.25">
      <c r="A680" s="1" t="s">
        <v>637</v>
      </c>
      <c r="B680" s="1" t="s">
        <v>52</v>
      </c>
    </row>
    <row r="681" spans="1:2" x14ac:dyDescent="0.25">
      <c r="A681" s="1" t="s">
        <v>638</v>
      </c>
      <c r="B681" s="1" t="s">
        <v>9</v>
      </c>
    </row>
    <row r="682" spans="1:2" x14ac:dyDescent="0.25">
      <c r="A682" s="1" t="s">
        <v>638</v>
      </c>
      <c r="B682" s="1" t="s">
        <v>38</v>
      </c>
    </row>
    <row r="683" spans="1:2" x14ac:dyDescent="0.25">
      <c r="A683" s="1" t="s">
        <v>640</v>
      </c>
      <c r="B683" s="1" t="s">
        <v>9</v>
      </c>
    </row>
    <row r="684" spans="1:2" x14ac:dyDescent="0.25">
      <c r="A684" s="1" t="s">
        <v>640</v>
      </c>
      <c r="B684" s="1" t="s">
        <v>52</v>
      </c>
    </row>
    <row r="685" spans="1:2" x14ac:dyDescent="0.25">
      <c r="A685" s="1" t="s">
        <v>640</v>
      </c>
      <c r="B685" s="1" t="s">
        <v>19</v>
      </c>
    </row>
    <row r="686" spans="1:2" x14ac:dyDescent="0.25">
      <c r="A686" s="1" t="s">
        <v>640</v>
      </c>
      <c r="B686" s="1" t="s">
        <v>41</v>
      </c>
    </row>
    <row r="687" spans="1:2" x14ac:dyDescent="0.25">
      <c r="A687" s="1" t="s">
        <v>642</v>
      </c>
      <c r="B687" s="1" t="s">
        <v>11</v>
      </c>
    </row>
    <row r="688" spans="1:2" x14ac:dyDescent="0.25">
      <c r="A688" s="1" t="s">
        <v>644</v>
      </c>
      <c r="B688" s="1" t="s">
        <v>39</v>
      </c>
    </row>
    <row r="689" spans="1:2" x14ac:dyDescent="0.25">
      <c r="A689" s="1" t="s">
        <v>646</v>
      </c>
      <c r="B689" s="1" t="s">
        <v>41</v>
      </c>
    </row>
    <row r="690" spans="1:2" x14ac:dyDescent="0.25">
      <c r="A690" s="1" t="s">
        <v>646</v>
      </c>
      <c r="B690" s="1" t="s">
        <v>65</v>
      </c>
    </row>
    <row r="691" spans="1:2" x14ac:dyDescent="0.25">
      <c r="A691" s="1" t="s">
        <v>646</v>
      </c>
      <c r="B691" s="1" t="s">
        <v>19</v>
      </c>
    </row>
    <row r="692" spans="1:2" x14ac:dyDescent="0.25">
      <c r="A692" s="1" t="s">
        <v>647</v>
      </c>
      <c r="B692" s="1" t="s">
        <v>25</v>
      </c>
    </row>
    <row r="693" spans="1:2" x14ac:dyDescent="0.25">
      <c r="A693" s="1" t="s">
        <v>647</v>
      </c>
      <c r="B693" s="1" t="s">
        <v>27</v>
      </c>
    </row>
    <row r="694" spans="1:2" x14ac:dyDescent="0.25">
      <c r="A694" s="1" t="s">
        <v>647</v>
      </c>
      <c r="B694" s="1" t="s">
        <v>146</v>
      </c>
    </row>
    <row r="695" spans="1:2" x14ac:dyDescent="0.25">
      <c r="A695" s="1" t="s">
        <v>650</v>
      </c>
      <c r="B695" s="1" t="s">
        <v>43</v>
      </c>
    </row>
    <row r="696" spans="1:2" x14ac:dyDescent="0.25">
      <c r="A696" s="1" t="s">
        <v>650</v>
      </c>
      <c r="B696" s="1" t="s">
        <v>11</v>
      </c>
    </row>
    <row r="697" spans="1:2" x14ac:dyDescent="0.25">
      <c r="A697" s="1" t="s">
        <v>650</v>
      </c>
      <c r="B697" s="1" t="s">
        <v>9</v>
      </c>
    </row>
    <row r="698" spans="1:2" x14ac:dyDescent="0.25">
      <c r="A698" s="1" t="s">
        <v>650</v>
      </c>
      <c r="B698" s="1" t="s">
        <v>52</v>
      </c>
    </row>
    <row r="699" spans="1:2" x14ac:dyDescent="0.25">
      <c r="A699" s="1" t="s">
        <v>650</v>
      </c>
      <c r="B699" s="1" t="s">
        <v>29</v>
      </c>
    </row>
    <row r="700" spans="1:2" x14ac:dyDescent="0.25">
      <c r="A700" s="1" t="s">
        <v>650</v>
      </c>
      <c r="B700" s="1" t="s">
        <v>35</v>
      </c>
    </row>
    <row r="701" spans="1:2" x14ac:dyDescent="0.25">
      <c r="A701" s="1" t="s">
        <v>653</v>
      </c>
      <c r="B701" s="1" t="s">
        <v>29</v>
      </c>
    </row>
    <row r="702" spans="1:2" x14ac:dyDescent="0.25">
      <c r="A702" s="1" t="s">
        <v>654</v>
      </c>
      <c r="B702" s="1" t="s">
        <v>45</v>
      </c>
    </row>
    <row r="703" spans="1:2" x14ac:dyDescent="0.25">
      <c r="A703" s="1" t="s">
        <v>656</v>
      </c>
      <c r="B703" s="1" t="s">
        <v>9</v>
      </c>
    </row>
    <row r="704" spans="1:2" x14ac:dyDescent="0.25">
      <c r="A704" s="1" t="s">
        <v>658</v>
      </c>
      <c r="B704" s="1" t="s">
        <v>9</v>
      </c>
    </row>
    <row r="705" spans="1:2" x14ac:dyDescent="0.25">
      <c r="A705" s="1" t="s">
        <v>659</v>
      </c>
      <c r="B705" s="1" t="s">
        <v>9</v>
      </c>
    </row>
    <row r="706" spans="1:2" x14ac:dyDescent="0.25">
      <c r="A706" s="1" t="s">
        <v>659</v>
      </c>
      <c r="B706" s="1" t="s">
        <v>19</v>
      </c>
    </row>
    <row r="707" spans="1:2" x14ac:dyDescent="0.25">
      <c r="A707" s="1" t="s">
        <v>661</v>
      </c>
      <c r="B707" s="1" t="s">
        <v>19</v>
      </c>
    </row>
    <row r="708" spans="1:2" x14ac:dyDescent="0.25">
      <c r="A708" s="1" t="s">
        <v>661</v>
      </c>
      <c r="B708" s="1" t="s">
        <v>29</v>
      </c>
    </row>
    <row r="709" spans="1:2" x14ac:dyDescent="0.25">
      <c r="A709" s="1" t="s">
        <v>661</v>
      </c>
      <c r="B709" s="1" t="s">
        <v>54</v>
      </c>
    </row>
    <row r="710" spans="1:2" x14ac:dyDescent="0.25">
      <c r="A710" s="1" t="s">
        <v>661</v>
      </c>
      <c r="B710" s="1" t="s">
        <v>101</v>
      </c>
    </row>
    <row r="711" spans="1:2" x14ac:dyDescent="0.25">
      <c r="A711" s="1" t="s">
        <v>665</v>
      </c>
      <c r="B711" s="1" t="s">
        <v>54</v>
      </c>
    </row>
    <row r="712" spans="1:2" x14ac:dyDescent="0.25">
      <c r="A712" s="1" t="s">
        <v>665</v>
      </c>
      <c r="B712" s="1" t="s">
        <v>52</v>
      </c>
    </row>
    <row r="713" spans="1:2" x14ac:dyDescent="0.25">
      <c r="A713" s="1" t="s">
        <v>665</v>
      </c>
      <c r="B713" s="1" t="s">
        <v>9</v>
      </c>
    </row>
    <row r="714" spans="1:2" x14ac:dyDescent="0.25">
      <c r="A714" s="1" t="s">
        <v>665</v>
      </c>
      <c r="B714" s="1" t="s">
        <v>55</v>
      </c>
    </row>
    <row r="715" spans="1:2" x14ac:dyDescent="0.25">
      <c r="A715" s="1" t="s">
        <v>665</v>
      </c>
      <c r="B715" s="1" t="s">
        <v>19</v>
      </c>
    </row>
    <row r="716" spans="1:2" x14ac:dyDescent="0.25">
      <c r="A716" s="1" t="s">
        <v>665</v>
      </c>
      <c r="B716" s="1" t="s">
        <v>45</v>
      </c>
    </row>
    <row r="717" spans="1:2" x14ac:dyDescent="0.25">
      <c r="A717" s="1" t="s">
        <v>665</v>
      </c>
      <c r="B717" s="1" t="s">
        <v>59</v>
      </c>
    </row>
    <row r="718" spans="1:2" x14ac:dyDescent="0.25">
      <c r="A718" s="1" t="s">
        <v>665</v>
      </c>
      <c r="B718" s="1" t="s">
        <v>22</v>
      </c>
    </row>
    <row r="719" spans="1:2" x14ac:dyDescent="0.25">
      <c r="A719" s="1" t="s">
        <v>670</v>
      </c>
      <c r="B719" s="1" t="s">
        <v>9</v>
      </c>
    </row>
    <row r="720" spans="1:2" x14ac:dyDescent="0.25">
      <c r="A720" s="1" t="s">
        <v>670</v>
      </c>
      <c r="B720" s="1" t="s">
        <v>19</v>
      </c>
    </row>
    <row r="721" spans="1:2" x14ac:dyDescent="0.25">
      <c r="A721" s="1" t="s">
        <v>672</v>
      </c>
      <c r="B721" s="1" t="s">
        <v>54</v>
      </c>
    </row>
    <row r="722" spans="1:2" x14ac:dyDescent="0.25">
      <c r="A722" s="1" t="s">
        <v>672</v>
      </c>
      <c r="B722" s="1" t="s">
        <v>9</v>
      </c>
    </row>
    <row r="723" spans="1:2" x14ac:dyDescent="0.25">
      <c r="A723" s="1" t="s">
        <v>672</v>
      </c>
      <c r="B723" s="1" t="s">
        <v>55</v>
      </c>
    </row>
    <row r="724" spans="1:2" x14ac:dyDescent="0.25">
      <c r="A724" s="1" t="s">
        <v>672</v>
      </c>
      <c r="B724" s="1" t="s">
        <v>45</v>
      </c>
    </row>
    <row r="725" spans="1:2" x14ac:dyDescent="0.25">
      <c r="A725" s="1" t="s">
        <v>672</v>
      </c>
      <c r="B725" s="1" t="s">
        <v>22</v>
      </c>
    </row>
    <row r="726" spans="1:2" x14ac:dyDescent="0.25">
      <c r="A726" s="1" t="s">
        <v>672</v>
      </c>
      <c r="B726" s="1" t="s">
        <v>35</v>
      </c>
    </row>
    <row r="727" spans="1:2" x14ac:dyDescent="0.25">
      <c r="A727" s="1" t="s">
        <v>672</v>
      </c>
      <c r="B727" s="1" t="s">
        <v>19</v>
      </c>
    </row>
    <row r="728" spans="1:2" x14ac:dyDescent="0.25">
      <c r="A728" s="1" t="s">
        <v>672</v>
      </c>
      <c r="B728" s="1" t="s">
        <v>18</v>
      </c>
    </row>
    <row r="729" spans="1:2" x14ac:dyDescent="0.25">
      <c r="A729" s="1" t="s">
        <v>672</v>
      </c>
      <c r="B729" s="1" t="s">
        <v>52</v>
      </c>
    </row>
    <row r="730" spans="1:2" x14ac:dyDescent="0.25">
      <c r="A730" s="1" t="s">
        <v>672</v>
      </c>
      <c r="B730" s="1" t="s">
        <v>25</v>
      </c>
    </row>
    <row r="731" spans="1:2" x14ac:dyDescent="0.25">
      <c r="A731" s="1" t="s">
        <v>672</v>
      </c>
      <c r="B731" s="1" t="s">
        <v>29</v>
      </c>
    </row>
    <row r="732" spans="1:2" x14ac:dyDescent="0.25">
      <c r="A732" s="1" t="s">
        <v>672</v>
      </c>
      <c r="B732" s="1" t="s">
        <v>58</v>
      </c>
    </row>
    <row r="733" spans="1:2" x14ac:dyDescent="0.25">
      <c r="A733" s="1" t="s">
        <v>672</v>
      </c>
      <c r="B733" s="1" t="s">
        <v>71</v>
      </c>
    </row>
    <row r="734" spans="1:2" x14ac:dyDescent="0.25">
      <c r="A734" s="1" t="s">
        <v>672</v>
      </c>
      <c r="B734" s="1" t="s">
        <v>73</v>
      </c>
    </row>
    <row r="735" spans="1:2" x14ac:dyDescent="0.25">
      <c r="A735" s="1" t="s">
        <v>672</v>
      </c>
      <c r="B735" s="1" t="s">
        <v>65</v>
      </c>
    </row>
    <row r="736" spans="1:2" x14ac:dyDescent="0.25">
      <c r="A736" s="1" t="s">
        <v>679</v>
      </c>
      <c r="B736" s="1" t="s">
        <v>25</v>
      </c>
    </row>
    <row r="737" spans="1:2" x14ac:dyDescent="0.25">
      <c r="A737" s="1" t="s">
        <v>679</v>
      </c>
      <c r="B737" s="1" t="s">
        <v>22</v>
      </c>
    </row>
    <row r="738" spans="1:2" x14ac:dyDescent="0.25">
      <c r="A738" s="1" t="s">
        <v>679</v>
      </c>
      <c r="B738" s="1" t="s">
        <v>47</v>
      </c>
    </row>
    <row r="739" spans="1:2" x14ac:dyDescent="0.25">
      <c r="A739" s="1" t="s">
        <v>679</v>
      </c>
      <c r="B739" s="1" t="s">
        <v>9</v>
      </c>
    </row>
    <row r="740" spans="1:2" x14ac:dyDescent="0.25">
      <c r="A740" s="1" t="s">
        <v>679</v>
      </c>
      <c r="B740" s="1" t="s">
        <v>39</v>
      </c>
    </row>
    <row r="741" spans="1:2" x14ac:dyDescent="0.25">
      <c r="A741" s="1" t="s">
        <v>684</v>
      </c>
      <c r="B741" s="1" t="s">
        <v>9</v>
      </c>
    </row>
    <row r="742" spans="1:2" x14ac:dyDescent="0.25">
      <c r="A742" s="1" t="s">
        <v>684</v>
      </c>
      <c r="B742" s="1" t="s">
        <v>35</v>
      </c>
    </row>
    <row r="743" spans="1:2" x14ac:dyDescent="0.25">
      <c r="A743" s="1" t="s">
        <v>684</v>
      </c>
      <c r="B743" s="1" t="s">
        <v>22</v>
      </c>
    </row>
    <row r="744" spans="1:2" x14ac:dyDescent="0.25">
      <c r="A744" s="1" t="s">
        <v>684</v>
      </c>
      <c r="B744" s="1" t="s">
        <v>25</v>
      </c>
    </row>
    <row r="745" spans="1:2" x14ac:dyDescent="0.25">
      <c r="A745" s="1" t="s">
        <v>422</v>
      </c>
      <c r="B745" s="1" t="s">
        <v>149</v>
      </c>
    </row>
    <row r="746" spans="1:2" x14ac:dyDescent="0.25">
      <c r="A746" s="1" t="s">
        <v>422</v>
      </c>
      <c r="B746" s="1" t="s">
        <v>146</v>
      </c>
    </row>
    <row r="747" spans="1:2" x14ac:dyDescent="0.25">
      <c r="A747" s="1" t="s">
        <v>422</v>
      </c>
      <c r="B747" s="1" t="s">
        <v>95</v>
      </c>
    </row>
    <row r="748" spans="1:2" x14ac:dyDescent="0.25">
      <c r="A748" s="1" t="s">
        <v>422</v>
      </c>
      <c r="B748" s="1" t="s">
        <v>96</v>
      </c>
    </row>
    <row r="749" spans="1:2" x14ac:dyDescent="0.25">
      <c r="A749" s="1" t="s">
        <v>422</v>
      </c>
      <c r="B749" s="1" t="s">
        <v>148</v>
      </c>
    </row>
    <row r="750" spans="1:2" x14ac:dyDescent="0.25">
      <c r="A750" s="1" t="s">
        <v>422</v>
      </c>
      <c r="B750" s="1" t="s">
        <v>104</v>
      </c>
    </row>
    <row r="751" spans="1:2" x14ac:dyDescent="0.25">
      <c r="A751" s="1" t="s">
        <v>422</v>
      </c>
      <c r="B751" s="1" t="s">
        <v>88</v>
      </c>
    </row>
    <row r="752" spans="1:2" x14ac:dyDescent="0.25">
      <c r="A752" s="1" t="s">
        <v>422</v>
      </c>
      <c r="B752" s="1" t="s">
        <v>132</v>
      </c>
    </row>
    <row r="753" spans="1:2" x14ac:dyDescent="0.25">
      <c r="A753" s="1" t="s">
        <v>422</v>
      </c>
      <c r="B753" s="1" t="s">
        <v>15</v>
      </c>
    </row>
    <row r="754" spans="1:2" x14ac:dyDescent="0.25">
      <c r="A754" s="1" t="s">
        <v>422</v>
      </c>
      <c r="B754" s="1" t="s">
        <v>122</v>
      </c>
    </row>
    <row r="755" spans="1:2" x14ac:dyDescent="0.25">
      <c r="A755" s="1" t="s">
        <v>422</v>
      </c>
      <c r="B755" s="1" t="s">
        <v>76</v>
      </c>
    </row>
    <row r="756" spans="1:2" x14ac:dyDescent="0.25">
      <c r="A756" s="1" t="s">
        <v>422</v>
      </c>
      <c r="B756" s="1" t="s">
        <v>159</v>
      </c>
    </row>
    <row r="757" spans="1:2" x14ac:dyDescent="0.25">
      <c r="A757" s="1" t="s">
        <v>422</v>
      </c>
      <c r="B757" s="1" t="s">
        <v>142</v>
      </c>
    </row>
    <row r="758" spans="1:2" x14ac:dyDescent="0.25">
      <c r="A758" s="1" t="s">
        <v>422</v>
      </c>
      <c r="B758" s="1" t="s">
        <v>129</v>
      </c>
    </row>
    <row r="759" spans="1:2" x14ac:dyDescent="0.25">
      <c r="A759" s="1" t="s">
        <v>422</v>
      </c>
      <c r="B759" s="1" t="s">
        <v>157</v>
      </c>
    </row>
    <row r="760" spans="1:2" x14ac:dyDescent="0.25">
      <c r="A760" s="1" t="s">
        <v>422</v>
      </c>
      <c r="B760" s="1" t="s">
        <v>108</v>
      </c>
    </row>
    <row r="761" spans="1:2" x14ac:dyDescent="0.25">
      <c r="A761" s="1" t="s">
        <v>422</v>
      </c>
      <c r="B761" s="1" t="s">
        <v>162</v>
      </c>
    </row>
    <row r="762" spans="1:2" x14ac:dyDescent="0.25">
      <c r="A762" s="1" t="s">
        <v>699</v>
      </c>
      <c r="B762" s="1" t="s">
        <v>29</v>
      </c>
    </row>
    <row r="763" spans="1:2" x14ac:dyDescent="0.25">
      <c r="A763" s="1" t="s">
        <v>699</v>
      </c>
      <c r="B763" s="1" t="s">
        <v>35</v>
      </c>
    </row>
    <row r="764" spans="1:2" x14ac:dyDescent="0.25">
      <c r="A764" s="1" t="s">
        <v>699</v>
      </c>
      <c r="B764" s="1" t="s">
        <v>71</v>
      </c>
    </row>
    <row r="765" spans="1:2" x14ac:dyDescent="0.25">
      <c r="A765" s="1" t="s">
        <v>699</v>
      </c>
      <c r="B765" s="1" t="s">
        <v>9</v>
      </c>
    </row>
    <row r="766" spans="1:2" x14ac:dyDescent="0.25">
      <c r="A766" s="1" t="s">
        <v>699</v>
      </c>
      <c r="B766" s="1" t="s">
        <v>39</v>
      </c>
    </row>
    <row r="767" spans="1:2" x14ac:dyDescent="0.25">
      <c r="A767" s="1" t="s">
        <v>699</v>
      </c>
      <c r="B767" s="1" t="s">
        <v>19</v>
      </c>
    </row>
    <row r="768" spans="1:2" x14ac:dyDescent="0.25">
      <c r="A768" s="1" t="s">
        <v>699</v>
      </c>
      <c r="B768" s="1" t="s">
        <v>25</v>
      </c>
    </row>
    <row r="769" spans="1:2" x14ac:dyDescent="0.25">
      <c r="A769" s="1" t="s">
        <v>703</v>
      </c>
      <c r="B769" s="1" t="s">
        <v>19</v>
      </c>
    </row>
    <row r="770" spans="1:2" x14ac:dyDescent="0.25">
      <c r="A770" s="1" t="s">
        <v>703</v>
      </c>
      <c r="B770" s="1" t="s">
        <v>25</v>
      </c>
    </row>
    <row r="771" spans="1:2" x14ac:dyDescent="0.25">
      <c r="A771" s="1" t="s">
        <v>703</v>
      </c>
      <c r="B771" s="1" t="s">
        <v>22</v>
      </c>
    </row>
    <row r="772" spans="1:2" x14ac:dyDescent="0.25">
      <c r="A772" s="1" t="s">
        <v>703</v>
      </c>
      <c r="B772" s="1" t="s">
        <v>18</v>
      </c>
    </row>
    <row r="773" spans="1:2" x14ac:dyDescent="0.25">
      <c r="A773" s="1" t="s">
        <v>703</v>
      </c>
      <c r="B773" s="1" t="s">
        <v>9</v>
      </c>
    </row>
    <row r="774" spans="1:2" x14ac:dyDescent="0.25">
      <c r="A774" s="1" t="s">
        <v>706</v>
      </c>
      <c r="B774" s="1" t="s">
        <v>9</v>
      </c>
    </row>
    <row r="775" spans="1:2" x14ac:dyDescent="0.25">
      <c r="A775" s="1" t="s">
        <v>706</v>
      </c>
      <c r="B775" s="1" t="s">
        <v>52</v>
      </c>
    </row>
    <row r="776" spans="1:2" x14ac:dyDescent="0.25">
      <c r="A776" s="1" t="s">
        <v>707</v>
      </c>
      <c r="B776" s="1" t="s">
        <v>9</v>
      </c>
    </row>
    <row r="777" spans="1:2" x14ac:dyDescent="0.25">
      <c r="A777" s="1" t="s">
        <v>707</v>
      </c>
      <c r="B777" s="1" t="s">
        <v>45</v>
      </c>
    </row>
    <row r="778" spans="1:2" x14ac:dyDescent="0.25">
      <c r="A778" s="1" t="s">
        <v>710</v>
      </c>
      <c r="B778" s="1" t="s">
        <v>18</v>
      </c>
    </row>
    <row r="779" spans="1:2" x14ac:dyDescent="0.25">
      <c r="A779" s="1" t="s">
        <v>710</v>
      </c>
      <c r="B779" s="1" t="s">
        <v>22</v>
      </c>
    </row>
    <row r="780" spans="1:2" x14ac:dyDescent="0.25">
      <c r="A780" s="1" t="s">
        <v>711</v>
      </c>
      <c r="B780" s="1" t="s">
        <v>25</v>
      </c>
    </row>
    <row r="781" spans="1:2" x14ac:dyDescent="0.25">
      <c r="A781" s="1" t="s">
        <v>711</v>
      </c>
      <c r="B781" s="1" t="s">
        <v>9</v>
      </c>
    </row>
    <row r="782" spans="1:2" x14ac:dyDescent="0.25">
      <c r="A782" s="1" t="s">
        <v>711</v>
      </c>
      <c r="B782" s="1" t="s">
        <v>18</v>
      </c>
    </row>
    <row r="783" spans="1:2" x14ac:dyDescent="0.25">
      <c r="A783" s="1" t="s">
        <v>711</v>
      </c>
      <c r="B783" s="1" t="s">
        <v>39</v>
      </c>
    </row>
    <row r="784" spans="1:2" x14ac:dyDescent="0.25">
      <c r="A784" s="1" t="s">
        <v>711</v>
      </c>
      <c r="B784" s="1" t="s">
        <v>35</v>
      </c>
    </row>
    <row r="785" spans="1:2" x14ac:dyDescent="0.25">
      <c r="A785" s="1" t="s">
        <v>711</v>
      </c>
      <c r="B785" s="1" t="s">
        <v>19</v>
      </c>
    </row>
    <row r="786" spans="1:2" x14ac:dyDescent="0.25">
      <c r="A786" s="1" t="s">
        <v>711</v>
      </c>
      <c r="B786" s="1" t="s">
        <v>29</v>
      </c>
    </row>
    <row r="787" spans="1:2" x14ac:dyDescent="0.25">
      <c r="A787" s="1" t="s">
        <v>711</v>
      </c>
      <c r="B787" s="1" t="s">
        <v>22</v>
      </c>
    </row>
    <row r="788" spans="1:2" x14ac:dyDescent="0.25">
      <c r="A788" s="1" t="s">
        <v>711</v>
      </c>
      <c r="B788" s="1" t="s">
        <v>11</v>
      </c>
    </row>
    <row r="789" spans="1:2" x14ac:dyDescent="0.25">
      <c r="A789" s="1" t="s">
        <v>711</v>
      </c>
      <c r="B789" s="1" t="s">
        <v>45</v>
      </c>
    </row>
    <row r="790" spans="1:2" x14ac:dyDescent="0.25">
      <c r="A790" s="1" t="s">
        <v>711</v>
      </c>
      <c r="B790" s="1" t="s">
        <v>51</v>
      </c>
    </row>
    <row r="791" spans="1:2" x14ac:dyDescent="0.25">
      <c r="A791" s="1" t="s">
        <v>711</v>
      </c>
      <c r="B791" s="1" t="s">
        <v>54</v>
      </c>
    </row>
    <row r="792" spans="1:2" x14ac:dyDescent="0.25">
      <c r="A792" s="1" t="s">
        <v>711</v>
      </c>
      <c r="B792" s="1" t="s">
        <v>52</v>
      </c>
    </row>
    <row r="793" spans="1:2" x14ac:dyDescent="0.25">
      <c r="A793" s="1" t="s">
        <v>720</v>
      </c>
      <c r="B793" s="1" t="s">
        <v>9</v>
      </c>
    </row>
    <row r="794" spans="1:2" x14ac:dyDescent="0.25">
      <c r="A794" s="1" t="s">
        <v>720</v>
      </c>
      <c r="B794" s="1" t="s">
        <v>29</v>
      </c>
    </row>
    <row r="795" spans="1:2" x14ac:dyDescent="0.25">
      <c r="A795" s="1" t="s">
        <v>720</v>
      </c>
      <c r="B795" s="1" t="s">
        <v>22</v>
      </c>
    </row>
    <row r="796" spans="1:2" x14ac:dyDescent="0.25">
      <c r="A796" s="1" t="s">
        <v>720</v>
      </c>
      <c r="B796" s="1" t="s">
        <v>11</v>
      </c>
    </row>
    <row r="797" spans="1:2" x14ac:dyDescent="0.25">
      <c r="A797" s="1" t="s">
        <v>720</v>
      </c>
      <c r="B797" s="1" t="s">
        <v>52</v>
      </c>
    </row>
    <row r="798" spans="1:2" x14ac:dyDescent="0.25">
      <c r="A798" s="1" t="s">
        <v>720</v>
      </c>
      <c r="B798" s="1" t="s">
        <v>71</v>
      </c>
    </row>
    <row r="799" spans="1:2" x14ac:dyDescent="0.25">
      <c r="A799" s="1" t="s">
        <v>720</v>
      </c>
      <c r="B799" s="1" t="s">
        <v>19</v>
      </c>
    </row>
    <row r="800" spans="1:2" x14ac:dyDescent="0.25">
      <c r="A800" s="1" t="s">
        <v>720</v>
      </c>
      <c r="B800" s="1" t="s">
        <v>41</v>
      </c>
    </row>
    <row r="801" spans="1:2" x14ac:dyDescent="0.25">
      <c r="A801" s="1" t="s">
        <v>720</v>
      </c>
      <c r="B801" s="1" t="s">
        <v>35</v>
      </c>
    </row>
    <row r="802" spans="1:2" x14ac:dyDescent="0.25">
      <c r="A802" s="1" t="s">
        <v>726</v>
      </c>
      <c r="B802" s="1" t="s">
        <v>22</v>
      </c>
    </row>
    <row r="803" spans="1:2" x14ac:dyDescent="0.25">
      <c r="A803" s="1" t="s">
        <v>728</v>
      </c>
      <c r="B803" s="1" t="s">
        <v>9</v>
      </c>
    </row>
    <row r="804" spans="1:2" x14ac:dyDescent="0.25">
      <c r="A804" s="1" t="s">
        <v>729</v>
      </c>
      <c r="B804" s="1" t="s">
        <v>9</v>
      </c>
    </row>
    <row r="805" spans="1:2" x14ac:dyDescent="0.25">
      <c r="A805" s="1" t="s">
        <v>729</v>
      </c>
      <c r="B805" s="1" t="s">
        <v>22</v>
      </c>
    </row>
    <row r="806" spans="1:2" x14ac:dyDescent="0.25">
      <c r="A806" s="1" t="s">
        <v>729</v>
      </c>
      <c r="B806" s="1" t="s">
        <v>39</v>
      </c>
    </row>
    <row r="807" spans="1:2" x14ac:dyDescent="0.25">
      <c r="A807" s="1" t="s">
        <v>729</v>
      </c>
      <c r="B807" s="1" t="s">
        <v>41</v>
      </c>
    </row>
    <row r="808" spans="1:2" x14ac:dyDescent="0.25">
      <c r="A808" s="1" t="s">
        <v>729</v>
      </c>
      <c r="B808" s="1" t="s">
        <v>54</v>
      </c>
    </row>
    <row r="809" spans="1:2" x14ac:dyDescent="0.25">
      <c r="A809" s="1" t="s">
        <v>729</v>
      </c>
      <c r="B809" s="1" t="s">
        <v>45</v>
      </c>
    </row>
    <row r="810" spans="1:2" x14ac:dyDescent="0.25">
      <c r="A810" s="1" t="s">
        <v>729</v>
      </c>
      <c r="B810" s="1" t="s">
        <v>19</v>
      </c>
    </row>
    <row r="811" spans="1:2" x14ac:dyDescent="0.25">
      <c r="A811" s="1" t="s">
        <v>734</v>
      </c>
      <c r="B811" s="1" t="s">
        <v>11</v>
      </c>
    </row>
    <row r="812" spans="1:2" x14ac:dyDescent="0.25">
      <c r="A812" s="1" t="s">
        <v>734</v>
      </c>
      <c r="B812" s="1" t="s">
        <v>52</v>
      </c>
    </row>
    <row r="813" spans="1:2" x14ac:dyDescent="0.25">
      <c r="A813" s="1" t="s">
        <v>735</v>
      </c>
      <c r="B813" s="1" t="s">
        <v>9</v>
      </c>
    </row>
    <row r="814" spans="1:2" x14ac:dyDescent="0.25">
      <c r="A814" s="1" t="s">
        <v>736</v>
      </c>
      <c r="B814" s="1" t="s">
        <v>9</v>
      </c>
    </row>
    <row r="815" spans="1:2" x14ac:dyDescent="0.25">
      <c r="A815" s="1" t="s">
        <v>738</v>
      </c>
      <c r="B815" s="1" t="s">
        <v>18</v>
      </c>
    </row>
    <row r="816" spans="1:2" x14ac:dyDescent="0.25">
      <c r="A816" s="1" t="s">
        <v>738</v>
      </c>
      <c r="B816" s="1" t="s">
        <v>54</v>
      </c>
    </row>
    <row r="817" spans="1:2" x14ac:dyDescent="0.25">
      <c r="A817" s="1" t="s">
        <v>738</v>
      </c>
      <c r="B817" s="1" t="s">
        <v>9</v>
      </c>
    </row>
    <row r="818" spans="1:2" x14ac:dyDescent="0.25">
      <c r="A818" s="1" t="s">
        <v>738</v>
      </c>
      <c r="B818" s="1" t="s">
        <v>144</v>
      </c>
    </row>
    <row r="819" spans="1:2" x14ac:dyDescent="0.25">
      <c r="A819" s="1" t="s">
        <v>738</v>
      </c>
      <c r="B819" s="1" t="s">
        <v>11</v>
      </c>
    </row>
    <row r="820" spans="1:2" x14ac:dyDescent="0.25">
      <c r="A820" s="1" t="s">
        <v>738</v>
      </c>
      <c r="B820" s="1" t="s">
        <v>19</v>
      </c>
    </row>
    <row r="821" spans="1:2" x14ac:dyDescent="0.25">
      <c r="A821" s="1" t="s">
        <v>738</v>
      </c>
      <c r="B821" s="1" t="s">
        <v>29</v>
      </c>
    </row>
    <row r="822" spans="1:2" x14ac:dyDescent="0.25">
      <c r="A822" s="1" t="s">
        <v>738</v>
      </c>
      <c r="B822" s="1" t="s">
        <v>51</v>
      </c>
    </row>
    <row r="823" spans="1:2" x14ac:dyDescent="0.25">
      <c r="A823" s="1" t="s">
        <v>738</v>
      </c>
      <c r="B823" s="1" t="s">
        <v>22</v>
      </c>
    </row>
    <row r="824" spans="1:2" x14ac:dyDescent="0.25">
      <c r="A824" s="1" t="s">
        <v>738</v>
      </c>
      <c r="B824" s="1" t="s">
        <v>52</v>
      </c>
    </row>
    <row r="825" spans="1:2" x14ac:dyDescent="0.25">
      <c r="A825" s="1" t="s">
        <v>738</v>
      </c>
      <c r="B825" s="1" t="s">
        <v>45</v>
      </c>
    </row>
    <row r="826" spans="1:2" x14ac:dyDescent="0.25">
      <c r="A826" s="1" t="s">
        <v>738</v>
      </c>
      <c r="B826" s="1" t="s">
        <v>85</v>
      </c>
    </row>
    <row r="827" spans="1:2" x14ac:dyDescent="0.25">
      <c r="A827" s="1" t="s">
        <v>738</v>
      </c>
      <c r="B827" s="1" t="s">
        <v>35</v>
      </c>
    </row>
    <row r="828" spans="1:2" x14ac:dyDescent="0.25">
      <c r="A828" s="1" t="s">
        <v>738</v>
      </c>
      <c r="B828" s="1" t="s">
        <v>32</v>
      </c>
    </row>
    <row r="829" spans="1:2" x14ac:dyDescent="0.25">
      <c r="A829" s="1" t="s">
        <v>738</v>
      </c>
      <c r="B829" s="1" t="s">
        <v>112</v>
      </c>
    </row>
    <row r="830" spans="1:2" x14ac:dyDescent="0.25">
      <c r="A830" s="1" t="s">
        <v>738</v>
      </c>
      <c r="B830" s="1" t="s">
        <v>89</v>
      </c>
    </row>
    <row r="831" spans="1:2" x14ac:dyDescent="0.25">
      <c r="A831" s="1" t="s">
        <v>738</v>
      </c>
      <c r="B831" s="1" t="s">
        <v>73</v>
      </c>
    </row>
    <row r="832" spans="1:2" x14ac:dyDescent="0.25">
      <c r="A832" s="1" t="s">
        <v>754</v>
      </c>
      <c r="B832" s="1" t="s">
        <v>9</v>
      </c>
    </row>
    <row r="833" spans="1:2" x14ac:dyDescent="0.25">
      <c r="A833" s="1" t="s">
        <v>754</v>
      </c>
      <c r="B833" s="1" t="s">
        <v>39</v>
      </c>
    </row>
    <row r="834" spans="1:2" x14ac:dyDescent="0.25">
      <c r="A834" s="1" t="s">
        <v>754</v>
      </c>
      <c r="B834" s="1" t="s">
        <v>52</v>
      </c>
    </row>
    <row r="835" spans="1:2" x14ac:dyDescent="0.25">
      <c r="A835" s="1" t="s">
        <v>757</v>
      </c>
      <c r="B835" s="1" t="s">
        <v>9</v>
      </c>
    </row>
    <row r="836" spans="1:2" x14ac:dyDescent="0.25">
      <c r="A836" s="1" t="s">
        <v>757</v>
      </c>
      <c r="B836" s="1" t="s">
        <v>54</v>
      </c>
    </row>
    <row r="837" spans="1:2" x14ac:dyDescent="0.25">
      <c r="A837" s="1" t="s">
        <v>757</v>
      </c>
      <c r="B837" s="1" t="s">
        <v>52</v>
      </c>
    </row>
    <row r="838" spans="1:2" x14ac:dyDescent="0.25">
      <c r="A838" s="1" t="s">
        <v>757</v>
      </c>
      <c r="B838" s="1" t="s">
        <v>22</v>
      </c>
    </row>
    <row r="839" spans="1:2" x14ac:dyDescent="0.25">
      <c r="A839" s="1" t="s">
        <v>757</v>
      </c>
      <c r="B839" s="1" t="s">
        <v>11</v>
      </c>
    </row>
    <row r="840" spans="1:2" x14ac:dyDescent="0.25">
      <c r="A840" s="1" t="s">
        <v>757</v>
      </c>
      <c r="B840" s="1" t="s">
        <v>63</v>
      </c>
    </row>
    <row r="841" spans="1:2" x14ac:dyDescent="0.25">
      <c r="A841" s="1" t="s">
        <v>757</v>
      </c>
      <c r="B841" s="1" t="s">
        <v>45</v>
      </c>
    </row>
    <row r="842" spans="1:2" x14ac:dyDescent="0.25">
      <c r="A842" s="1" t="s">
        <v>757</v>
      </c>
      <c r="B842" s="1" t="s">
        <v>19</v>
      </c>
    </row>
    <row r="843" spans="1:2" x14ac:dyDescent="0.25">
      <c r="A843" s="1" t="s">
        <v>757</v>
      </c>
      <c r="B843" s="1" t="s">
        <v>55</v>
      </c>
    </row>
    <row r="844" spans="1:2" x14ac:dyDescent="0.25">
      <c r="A844" s="1" t="s">
        <v>757</v>
      </c>
      <c r="B844" s="1" t="s">
        <v>39</v>
      </c>
    </row>
    <row r="845" spans="1:2" x14ac:dyDescent="0.25">
      <c r="A845" s="1" t="s">
        <v>757</v>
      </c>
      <c r="B845" s="1" t="s">
        <v>29</v>
      </c>
    </row>
    <row r="846" spans="1:2" x14ac:dyDescent="0.25">
      <c r="A846" s="1" t="s">
        <v>757</v>
      </c>
      <c r="B846" s="1" t="s">
        <v>132</v>
      </c>
    </row>
    <row r="847" spans="1:2" x14ac:dyDescent="0.25">
      <c r="A847" s="1" t="s">
        <v>767</v>
      </c>
      <c r="B847" s="1" t="s">
        <v>22</v>
      </c>
    </row>
    <row r="848" spans="1:2" x14ac:dyDescent="0.25">
      <c r="A848" s="1" t="s">
        <v>767</v>
      </c>
      <c r="B848" s="1" t="s">
        <v>11</v>
      </c>
    </row>
    <row r="849" spans="1:2" x14ac:dyDescent="0.25">
      <c r="A849" s="1" t="s">
        <v>767</v>
      </c>
      <c r="B849" s="1" t="s">
        <v>19</v>
      </c>
    </row>
    <row r="850" spans="1:2" x14ac:dyDescent="0.25">
      <c r="A850" s="1" t="s">
        <v>767</v>
      </c>
      <c r="B850" s="1" t="s">
        <v>92</v>
      </c>
    </row>
    <row r="851" spans="1:2" x14ac:dyDescent="0.25">
      <c r="A851" s="1" t="s">
        <v>767</v>
      </c>
      <c r="B851" s="1" t="s">
        <v>9</v>
      </c>
    </row>
    <row r="852" spans="1:2" x14ac:dyDescent="0.25">
      <c r="A852" s="1" t="s">
        <v>767</v>
      </c>
      <c r="B852" s="1" t="s">
        <v>58</v>
      </c>
    </row>
    <row r="853" spans="1:2" x14ac:dyDescent="0.25">
      <c r="A853" s="1" t="s">
        <v>772</v>
      </c>
      <c r="B853" s="1" t="s">
        <v>22</v>
      </c>
    </row>
    <row r="854" spans="1:2" x14ac:dyDescent="0.25">
      <c r="A854" s="1" t="s">
        <v>772</v>
      </c>
      <c r="B854" s="1" t="s">
        <v>9</v>
      </c>
    </row>
    <row r="855" spans="1:2" x14ac:dyDescent="0.25">
      <c r="A855" s="1" t="s">
        <v>772</v>
      </c>
      <c r="B855" s="1" t="s">
        <v>25</v>
      </c>
    </row>
    <row r="856" spans="1:2" x14ac:dyDescent="0.25">
      <c r="A856" s="1" t="s">
        <v>772</v>
      </c>
      <c r="B856" s="1" t="s">
        <v>45</v>
      </c>
    </row>
    <row r="857" spans="1:2" x14ac:dyDescent="0.25">
      <c r="A857" s="1" t="s">
        <v>775</v>
      </c>
      <c r="B857" s="1" t="s">
        <v>52</v>
      </c>
    </row>
    <row r="858" spans="1:2" x14ac:dyDescent="0.25">
      <c r="A858" s="1" t="s">
        <v>776</v>
      </c>
      <c r="B858" s="1" t="s">
        <v>151</v>
      </c>
    </row>
    <row r="859" spans="1:2" x14ac:dyDescent="0.25">
      <c r="A859" s="1" t="s">
        <v>777</v>
      </c>
      <c r="B859" s="1" t="s">
        <v>11</v>
      </c>
    </row>
    <row r="860" spans="1:2" x14ac:dyDescent="0.25">
      <c r="A860" s="1" t="s">
        <v>777</v>
      </c>
      <c r="B860" s="1" t="s">
        <v>9</v>
      </c>
    </row>
    <row r="861" spans="1:2" x14ac:dyDescent="0.25">
      <c r="A861" s="1" t="s">
        <v>779</v>
      </c>
      <c r="B861" s="1" t="s">
        <v>9</v>
      </c>
    </row>
    <row r="862" spans="1:2" x14ac:dyDescent="0.25">
      <c r="A862" s="1" t="s">
        <v>780</v>
      </c>
      <c r="B862" s="1" t="s">
        <v>19</v>
      </c>
    </row>
    <row r="863" spans="1:2" x14ac:dyDescent="0.25">
      <c r="A863" s="1" t="s">
        <v>781</v>
      </c>
      <c r="B863" s="1" t="s">
        <v>9</v>
      </c>
    </row>
    <row r="864" spans="1:2" x14ac:dyDescent="0.25">
      <c r="A864" s="1" t="s">
        <v>782</v>
      </c>
      <c r="B864" s="1" t="s">
        <v>9</v>
      </c>
    </row>
    <row r="865" spans="1:2" x14ac:dyDescent="0.25">
      <c r="A865" s="1" t="s">
        <v>783</v>
      </c>
      <c r="B865" s="1" t="s">
        <v>11</v>
      </c>
    </row>
    <row r="866" spans="1:2" x14ac:dyDescent="0.25">
      <c r="A866" s="1" t="s">
        <v>784</v>
      </c>
      <c r="B866" s="1" t="s">
        <v>9</v>
      </c>
    </row>
    <row r="867" spans="1:2" x14ac:dyDescent="0.25">
      <c r="A867" s="1" t="s">
        <v>784</v>
      </c>
      <c r="B867" s="1" t="s">
        <v>39</v>
      </c>
    </row>
    <row r="868" spans="1:2" x14ac:dyDescent="0.25">
      <c r="A868" s="1" t="s">
        <v>784</v>
      </c>
      <c r="B868" s="1" t="s">
        <v>11</v>
      </c>
    </row>
    <row r="869" spans="1:2" x14ac:dyDescent="0.25">
      <c r="A869" s="1" t="s">
        <v>784</v>
      </c>
      <c r="B869" s="1" t="s">
        <v>52</v>
      </c>
    </row>
    <row r="870" spans="1:2" x14ac:dyDescent="0.25">
      <c r="A870" s="1" t="s">
        <v>784</v>
      </c>
      <c r="B870" s="1" t="s">
        <v>19</v>
      </c>
    </row>
    <row r="871" spans="1:2" x14ac:dyDescent="0.25">
      <c r="A871" s="1" t="s">
        <v>784</v>
      </c>
      <c r="B871" s="1" t="s">
        <v>25</v>
      </c>
    </row>
    <row r="872" spans="1:2" x14ac:dyDescent="0.25">
      <c r="A872" s="1" t="s">
        <v>784</v>
      </c>
      <c r="B872" s="1" t="s">
        <v>29</v>
      </c>
    </row>
    <row r="873" spans="1:2" x14ac:dyDescent="0.25">
      <c r="A873" s="1" t="s">
        <v>784</v>
      </c>
      <c r="B873" s="1" t="s">
        <v>18</v>
      </c>
    </row>
    <row r="874" spans="1:2" x14ac:dyDescent="0.25">
      <c r="A874" s="1" t="s">
        <v>784</v>
      </c>
      <c r="B874" s="1" t="s">
        <v>58</v>
      </c>
    </row>
    <row r="875" spans="1:2" x14ac:dyDescent="0.25">
      <c r="A875" s="1" t="s">
        <v>784</v>
      </c>
      <c r="B875" s="1" t="s">
        <v>102</v>
      </c>
    </row>
    <row r="876" spans="1:2" x14ac:dyDescent="0.25">
      <c r="A876" s="1" t="s">
        <v>784</v>
      </c>
      <c r="B876" s="1" t="s">
        <v>54</v>
      </c>
    </row>
    <row r="877" spans="1:2" x14ac:dyDescent="0.25">
      <c r="A877" s="1" t="s">
        <v>784</v>
      </c>
      <c r="B877" s="1" t="s">
        <v>30</v>
      </c>
    </row>
    <row r="878" spans="1:2" x14ac:dyDescent="0.25">
      <c r="A878" s="1" t="s">
        <v>790</v>
      </c>
      <c r="B878" s="1" t="s">
        <v>9</v>
      </c>
    </row>
    <row r="879" spans="1:2" x14ac:dyDescent="0.25">
      <c r="A879" s="1" t="s">
        <v>790</v>
      </c>
      <c r="B879" s="1" t="s">
        <v>11</v>
      </c>
    </row>
    <row r="880" spans="1:2" x14ac:dyDescent="0.25">
      <c r="A880" s="1" t="s">
        <v>792</v>
      </c>
      <c r="B880" s="1" t="s">
        <v>11</v>
      </c>
    </row>
    <row r="881" spans="1:2" x14ac:dyDescent="0.25">
      <c r="A881" s="1" t="s">
        <v>794</v>
      </c>
      <c r="B881" s="1" t="s">
        <v>29</v>
      </c>
    </row>
    <row r="882" spans="1:2" x14ac:dyDescent="0.25">
      <c r="A882" s="1" t="s">
        <v>794</v>
      </c>
      <c r="B882" s="1" t="s">
        <v>54</v>
      </c>
    </row>
    <row r="883" spans="1:2" x14ac:dyDescent="0.25">
      <c r="A883" s="1" t="s">
        <v>794</v>
      </c>
      <c r="B883" s="1" t="s">
        <v>18</v>
      </c>
    </row>
    <row r="884" spans="1:2" x14ac:dyDescent="0.25">
      <c r="A884" s="1" t="s">
        <v>794</v>
      </c>
      <c r="B884" s="1" t="s">
        <v>19</v>
      </c>
    </row>
    <row r="885" spans="1:2" x14ac:dyDescent="0.25">
      <c r="A885" s="1" t="s">
        <v>794</v>
      </c>
      <c r="B885" s="1" t="s">
        <v>9</v>
      </c>
    </row>
    <row r="886" spans="1:2" x14ac:dyDescent="0.25">
      <c r="A886" s="1" t="s">
        <v>797</v>
      </c>
      <c r="B886" s="1" t="s">
        <v>11</v>
      </c>
    </row>
    <row r="887" spans="1:2" x14ac:dyDescent="0.25">
      <c r="A887" s="1" t="s">
        <v>797</v>
      </c>
      <c r="B887" s="1" t="s">
        <v>9</v>
      </c>
    </row>
    <row r="888" spans="1:2" x14ac:dyDescent="0.25">
      <c r="A888" s="1" t="s">
        <v>799</v>
      </c>
      <c r="B888" s="1" t="s">
        <v>9</v>
      </c>
    </row>
    <row r="889" spans="1:2" x14ac:dyDescent="0.25">
      <c r="A889" s="1" t="s">
        <v>800</v>
      </c>
      <c r="B889" s="1" t="s">
        <v>11</v>
      </c>
    </row>
    <row r="890" spans="1:2" x14ac:dyDescent="0.25">
      <c r="A890" s="1" t="s">
        <v>800</v>
      </c>
      <c r="B890" s="1" t="s">
        <v>78</v>
      </c>
    </row>
    <row r="891" spans="1:2" x14ac:dyDescent="0.25">
      <c r="A891" s="1" t="s">
        <v>800</v>
      </c>
      <c r="B891" s="1" t="s">
        <v>92</v>
      </c>
    </row>
    <row r="892" spans="1:2" x14ac:dyDescent="0.25">
      <c r="A892" s="1" t="s">
        <v>800</v>
      </c>
      <c r="B892" s="1" t="s">
        <v>62</v>
      </c>
    </row>
    <row r="893" spans="1:2" x14ac:dyDescent="0.25">
      <c r="A893" s="1" t="s">
        <v>800</v>
      </c>
      <c r="B893" s="1" t="s">
        <v>124</v>
      </c>
    </row>
    <row r="894" spans="1:2" x14ac:dyDescent="0.25">
      <c r="A894" s="1" t="s">
        <v>800</v>
      </c>
      <c r="B894" s="1" t="s">
        <v>9</v>
      </c>
    </row>
    <row r="895" spans="1:2" x14ac:dyDescent="0.25">
      <c r="A895" s="1" t="s">
        <v>800</v>
      </c>
      <c r="B895" s="1" t="s">
        <v>65</v>
      </c>
    </row>
    <row r="896" spans="1:2" x14ac:dyDescent="0.25">
      <c r="A896" s="1" t="s">
        <v>800</v>
      </c>
      <c r="B896" s="1" t="s">
        <v>25</v>
      </c>
    </row>
    <row r="897" spans="1:2" x14ac:dyDescent="0.25">
      <c r="A897" s="1" t="s">
        <v>800</v>
      </c>
      <c r="B897" s="1" t="s">
        <v>22</v>
      </c>
    </row>
    <row r="898" spans="1:2" x14ac:dyDescent="0.25">
      <c r="A898" s="1" t="s">
        <v>800</v>
      </c>
      <c r="B898" s="1" t="s">
        <v>29</v>
      </c>
    </row>
    <row r="899" spans="1:2" x14ac:dyDescent="0.25">
      <c r="A899" s="1" t="s">
        <v>799</v>
      </c>
      <c r="B899" s="1" t="s">
        <v>160</v>
      </c>
    </row>
    <row r="900" spans="1:2" x14ac:dyDescent="0.25">
      <c r="A900" s="1" t="s">
        <v>807</v>
      </c>
      <c r="B900" s="1" t="s">
        <v>70</v>
      </c>
    </row>
    <row r="901" spans="1:2" x14ac:dyDescent="0.25">
      <c r="A901" s="1" t="s">
        <v>807</v>
      </c>
      <c r="B901" s="1" t="s">
        <v>9</v>
      </c>
    </row>
    <row r="902" spans="1:2" x14ac:dyDescent="0.25">
      <c r="A902" s="1" t="s">
        <v>808</v>
      </c>
      <c r="B902" s="1" t="s">
        <v>29</v>
      </c>
    </row>
    <row r="903" spans="1:2" x14ac:dyDescent="0.25">
      <c r="A903" s="1" t="s">
        <v>808</v>
      </c>
      <c r="B903" s="1" t="s">
        <v>22</v>
      </c>
    </row>
    <row r="904" spans="1:2" x14ac:dyDescent="0.25">
      <c r="A904" s="1" t="s">
        <v>794</v>
      </c>
      <c r="B904" s="1" t="s">
        <v>45</v>
      </c>
    </row>
    <row r="905" spans="1:2" x14ac:dyDescent="0.25">
      <c r="A905" s="1" t="s">
        <v>794</v>
      </c>
      <c r="B905" s="1" t="s">
        <v>22</v>
      </c>
    </row>
    <row r="906" spans="1:2" x14ac:dyDescent="0.25">
      <c r="A906" s="1" t="s">
        <v>422</v>
      </c>
      <c r="B906" s="1" t="s">
        <v>59</v>
      </c>
    </row>
    <row r="907" spans="1:2" x14ac:dyDescent="0.25">
      <c r="A907" s="1" t="s">
        <v>422</v>
      </c>
      <c r="B907" s="1" t="s">
        <v>56</v>
      </c>
    </row>
    <row r="908" spans="1:2" x14ac:dyDescent="0.25">
      <c r="A908" s="1" t="s">
        <v>422</v>
      </c>
      <c r="B908" s="1" t="s">
        <v>151</v>
      </c>
    </row>
    <row r="909" spans="1:2" x14ac:dyDescent="0.25">
      <c r="A909" s="1" t="s">
        <v>812</v>
      </c>
      <c r="B909" s="1" t="s">
        <v>19</v>
      </c>
    </row>
    <row r="910" spans="1:2" x14ac:dyDescent="0.25">
      <c r="A910" s="1" t="s">
        <v>812</v>
      </c>
      <c r="B910" s="1" t="s">
        <v>25</v>
      </c>
    </row>
    <row r="911" spans="1:2" x14ac:dyDescent="0.25">
      <c r="A911" s="1" t="s">
        <v>812</v>
      </c>
      <c r="B911" s="1" t="s">
        <v>39</v>
      </c>
    </row>
    <row r="912" spans="1:2" x14ac:dyDescent="0.25">
      <c r="A912" s="1" t="s">
        <v>812</v>
      </c>
      <c r="B912" s="1" t="s">
        <v>9</v>
      </c>
    </row>
    <row r="913" spans="1:2" x14ac:dyDescent="0.25">
      <c r="A913" s="1" t="s">
        <v>812</v>
      </c>
      <c r="B913" s="1" t="s">
        <v>11</v>
      </c>
    </row>
    <row r="914" spans="1:2" x14ac:dyDescent="0.25">
      <c r="A914" s="1" t="s">
        <v>812</v>
      </c>
      <c r="B914" s="1" t="s">
        <v>38</v>
      </c>
    </row>
    <row r="915" spans="1:2" x14ac:dyDescent="0.25">
      <c r="A915" s="1" t="s">
        <v>812</v>
      </c>
      <c r="B915" s="1" t="s">
        <v>43</v>
      </c>
    </row>
    <row r="916" spans="1:2" x14ac:dyDescent="0.25">
      <c r="A916" s="1" t="s">
        <v>812</v>
      </c>
      <c r="B916" s="1" t="s">
        <v>80</v>
      </c>
    </row>
    <row r="917" spans="1:2" x14ac:dyDescent="0.25">
      <c r="A917" s="1" t="s">
        <v>812</v>
      </c>
      <c r="B917" s="1" t="s">
        <v>52</v>
      </c>
    </row>
    <row r="918" spans="1:2" x14ac:dyDescent="0.25">
      <c r="A918" s="1" t="s">
        <v>812</v>
      </c>
      <c r="B918" s="1" t="s">
        <v>160</v>
      </c>
    </row>
    <row r="919" spans="1:2" x14ac:dyDescent="0.25">
      <c r="A919" s="1" t="s">
        <v>812</v>
      </c>
      <c r="B919" s="1" t="s">
        <v>22</v>
      </c>
    </row>
    <row r="920" spans="1:2" x14ac:dyDescent="0.25">
      <c r="A920" s="1" t="s">
        <v>812</v>
      </c>
      <c r="B920" s="1" t="s">
        <v>29</v>
      </c>
    </row>
    <row r="921" spans="1:2" x14ac:dyDescent="0.25">
      <c r="A921" s="1" t="s">
        <v>812</v>
      </c>
      <c r="B921" s="1" t="s">
        <v>35</v>
      </c>
    </row>
    <row r="922" spans="1:2" x14ac:dyDescent="0.25">
      <c r="A922" s="1" t="s">
        <v>812</v>
      </c>
      <c r="B922" s="1" t="s">
        <v>58</v>
      </c>
    </row>
    <row r="923" spans="1:2" x14ac:dyDescent="0.25">
      <c r="A923" s="1" t="s">
        <v>812</v>
      </c>
      <c r="B923" s="1" t="s">
        <v>45</v>
      </c>
    </row>
    <row r="924" spans="1:2" x14ac:dyDescent="0.25">
      <c r="A924" s="1" t="s">
        <v>812</v>
      </c>
      <c r="B924" s="1" t="s">
        <v>18</v>
      </c>
    </row>
    <row r="925" spans="1:2" x14ac:dyDescent="0.25">
      <c r="A925" s="1" t="s">
        <v>812</v>
      </c>
      <c r="B925" s="1" t="s">
        <v>89</v>
      </c>
    </row>
    <row r="926" spans="1:2" x14ac:dyDescent="0.25">
      <c r="A926" s="1" t="s">
        <v>812</v>
      </c>
      <c r="B926" s="1" t="s">
        <v>54</v>
      </c>
    </row>
    <row r="927" spans="1:2" x14ac:dyDescent="0.25">
      <c r="A927" s="1" t="s">
        <v>812</v>
      </c>
      <c r="B927" s="1" t="s">
        <v>51</v>
      </c>
    </row>
    <row r="928" spans="1:2" x14ac:dyDescent="0.25">
      <c r="A928" s="1" t="s">
        <v>812</v>
      </c>
      <c r="B928" s="1" t="s">
        <v>63</v>
      </c>
    </row>
    <row r="929" spans="1:2" x14ac:dyDescent="0.25">
      <c r="A929" s="1" t="s">
        <v>822</v>
      </c>
      <c r="B929" s="1" t="s">
        <v>9</v>
      </c>
    </row>
    <row r="930" spans="1:2" x14ac:dyDescent="0.25">
      <c r="A930" s="1" t="s">
        <v>823</v>
      </c>
      <c r="B930" s="1" t="s">
        <v>9</v>
      </c>
    </row>
    <row r="931" spans="1:2" x14ac:dyDescent="0.25">
      <c r="A931" s="1" t="s">
        <v>823</v>
      </c>
      <c r="B931" s="1" t="s">
        <v>39</v>
      </c>
    </row>
    <row r="932" spans="1:2" x14ac:dyDescent="0.25">
      <c r="A932" s="1" t="s">
        <v>823</v>
      </c>
      <c r="B932" s="1" t="s">
        <v>22</v>
      </c>
    </row>
    <row r="933" spans="1:2" x14ac:dyDescent="0.25">
      <c r="A933" s="1" t="s">
        <v>823</v>
      </c>
      <c r="B933" s="1" t="s">
        <v>19</v>
      </c>
    </row>
    <row r="934" spans="1:2" x14ac:dyDescent="0.25">
      <c r="A934" s="1" t="s">
        <v>825</v>
      </c>
      <c r="B934" s="1" t="s">
        <v>149</v>
      </c>
    </row>
    <row r="935" spans="1:2" x14ac:dyDescent="0.25">
      <c r="A935" s="1" t="s">
        <v>827</v>
      </c>
      <c r="B935" s="1" t="s">
        <v>9</v>
      </c>
    </row>
    <row r="936" spans="1:2" x14ac:dyDescent="0.25">
      <c r="A936" s="1" t="s">
        <v>827</v>
      </c>
      <c r="B936" s="1" t="s">
        <v>11</v>
      </c>
    </row>
    <row r="937" spans="1:2" x14ac:dyDescent="0.25">
      <c r="A937" s="1" t="s">
        <v>828</v>
      </c>
      <c r="B937" s="1" t="s">
        <v>11</v>
      </c>
    </row>
    <row r="938" spans="1:2" x14ac:dyDescent="0.25">
      <c r="A938" s="1" t="s">
        <v>828</v>
      </c>
      <c r="B938" s="1" t="s">
        <v>29</v>
      </c>
    </row>
    <row r="939" spans="1:2" x14ac:dyDescent="0.25">
      <c r="A939" s="1" t="s">
        <v>828</v>
      </c>
      <c r="B939" s="1" t="s">
        <v>45</v>
      </c>
    </row>
    <row r="940" spans="1:2" x14ac:dyDescent="0.25">
      <c r="A940" s="1" t="s">
        <v>831</v>
      </c>
      <c r="B940" s="1" t="s">
        <v>52</v>
      </c>
    </row>
    <row r="941" spans="1:2" x14ac:dyDescent="0.25">
      <c r="A941" s="1" t="s">
        <v>831</v>
      </c>
      <c r="B941" s="1" t="s">
        <v>9</v>
      </c>
    </row>
    <row r="942" spans="1:2" x14ac:dyDescent="0.25">
      <c r="A942" s="1" t="s">
        <v>831</v>
      </c>
      <c r="B942" s="1" t="s">
        <v>25</v>
      </c>
    </row>
    <row r="943" spans="1:2" x14ac:dyDescent="0.25">
      <c r="A943" s="1" t="s">
        <v>831</v>
      </c>
      <c r="B943" s="1" t="s">
        <v>45</v>
      </c>
    </row>
    <row r="944" spans="1:2" x14ac:dyDescent="0.25">
      <c r="A944" s="1" t="s">
        <v>834</v>
      </c>
      <c r="B944" s="1" t="s">
        <v>54</v>
      </c>
    </row>
    <row r="945" spans="1:2" x14ac:dyDescent="0.25">
      <c r="A945" s="1" t="s">
        <v>836</v>
      </c>
      <c r="B945" s="1" t="s">
        <v>54</v>
      </c>
    </row>
    <row r="946" spans="1:2" x14ac:dyDescent="0.25">
      <c r="A946" s="1" t="s">
        <v>836</v>
      </c>
      <c r="B946" s="1" t="s">
        <v>43</v>
      </c>
    </row>
    <row r="947" spans="1:2" x14ac:dyDescent="0.25">
      <c r="A947" s="1" t="s">
        <v>836</v>
      </c>
      <c r="B947" s="1" t="s">
        <v>32</v>
      </c>
    </row>
    <row r="948" spans="1:2" x14ac:dyDescent="0.25">
      <c r="A948" s="1" t="s">
        <v>836</v>
      </c>
      <c r="B948" s="1" t="s">
        <v>39</v>
      </c>
    </row>
    <row r="949" spans="1:2" x14ac:dyDescent="0.25">
      <c r="A949" s="1" t="s">
        <v>836</v>
      </c>
      <c r="B949" s="1" t="s">
        <v>9</v>
      </c>
    </row>
    <row r="950" spans="1:2" x14ac:dyDescent="0.25">
      <c r="A950" s="1" t="s">
        <v>836</v>
      </c>
      <c r="B950" s="1" t="s">
        <v>19</v>
      </c>
    </row>
    <row r="951" spans="1:2" x14ac:dyDescent="0.25">
      <c r="A951" s="1" t="s">
        <v>836</v>
      </c>
      <c r="B951" s="1" t="s">
        <v>131</v>
      </c>
    </row>
    <row r="952" spans="1:2" x14ac:dyDescent="0.25">
      <c r="A952" s="1" t="s">
        <v>836</v>
      </c>
      <c r="B952" s="1" t="s">
        <v>85</v>
      </c>
    </row>
    <row r="953" spans="1:2" x14ac:dyDescent="0.25">
      <c r="A953" s="1" t="s">
        <v>836</v>
      </c>
      <c r="B953" s="1" t="s">
        <v>22</v>
      </c>
    </row>
    <row r="954" spans="1:2" x14ac:dyDescent="0.25">
      <c r="A954" s="1" t="s">
        <v>836</v>
      </c>
      <c r="B954" s="1" t="s">
        <v>59</v>
      </c>
    </row>
    <row r="955" spans="1:2" x14ac:dyDescent="0.25">
      <c r="A955" s="1" t="s">
        <v>836</v>
      </c>
      <c r="B955" s="1" t="s">
        <v>52</v>
      </c>
    </row>
    <row r="956" spans="1:2" x14ac:dyDescent="0.25">
      <c r="A956" s="1" t="s">
        <v>836</v>
      </c>
      <c r="B956" s="1" t="s">
        <v>29</v>
      </c>
    </row>
    <row r="957" spans="1:2" x14ac:dyDescent="0.25">
      <c r="A957" s="1" t="s">
        <v>836</v>
      </c>
      <c r="B957" s="1" t="s">
        <v>142</v>
      </c>
    </row>
    <row r="958" spans="1:2" x14ac:dyDescent="0.25">
      <c r="A958" s="1" t="s">
        <v>836</v>
      </c>
      <c r="B958" s="1" t="s">
        <v>35</v>
      </c>
    </row>
    <row r="959" spans="1:2" x14ac:dyDescent="0.25">
      <c r="A959" s="1" t="s">
        <v>836</v>
      </c>
      <c r="B959" s="1" t="s">
        <v>45</v>
      </c>
    </row>
    <row r="960" spans="1:2" x14ac:dyDescent="0.25">
      <c r="A960" s="1" t="s">
        <v>836</v>
      </c>
      <c r="B960" s="1" t="s">
        <v>25</v>
      </c>
    </row>
    <row r="961" spans="1:2" x14ac:dyDescent="0.25">
      <c r="A961" s="1" t="s">
        <v>836</v>
      </c>
      <c r="B961" s="1" t="s">
        <v>58</v>
      </c>
    </row>
    <row r="962" spans="1:2" x14ac:dyDescent="0.25">
      <c r="A962" s="1" t="s">
        <v>836</v>
      </c>
      <c r="B962" s="1" t="s">
        <v>11</v>
      </c>
    </row>
    <row r="963" spans="1:2" x14ac:dyDescent="0.25">
      <c r="A963" s="1" t="s">
        <v>844</v>
      </c>
      <c r="B963" s="1" t="s">
        <v>29</v>
      </c>
    </row>
    <row r="964" spans="1:2" x14ac:dyDescent="0.25">
      <c r="A964" s="1" t="s">
        <v>845</v>
      </c>
      <c r="B964" s="1" t="s">
        <v>9</v>
      </c>
    </row>
    <row r="965" spans="1:2" x14ac:dyDescent="0.25">
      <c r="A965" s="1" t="s">
        <v>848</v>
      </c>
      <c r="B965" s="1" t="s">
        <v>9</v>
      </c>
    </row>
    <row r="966" spans="1:2" x14ac:dyDescent="0.25">
      <c r="A966" s="1" t="s">
        <v>850</v>
      </c>
      <c r="B966" s="1" t="s">
        <v>52</v>
      </c>
    </row>
    <row r="967" spans="1:2" x14ac:dyDescent="0.25">
      <c r="A967" s="1" t="s">
        <v>851</v>
      </c>
      <c r="B967" s="1" t="s">
        <v>35</v>
      </c>
    </row>
    <row r="968" spans="1:2" x14ac:dyDescent="0.25">
      <c r="A968" s="1" t="s">
        <v>851</v>
      </c>
      <c r="B968" s="1" t="s">
        <v>52</v>
      </c>
    </row>
    <row r="969" spans="1:2" x14ac:dyDescent="0.25">
      <c r="A969" s="1" t="s">
        <v>851</v>
      </c>
      <c r="B969" s="1" t="s">
        <v>9</v>
      </c>
    </row>
    <row r="970" spans="1:2" x14ac:dyDescent="0.25">
      <c r="A970" s="1" t="s">
        <v>851</v>
      </c>
      <c r="B970" s="1" t="s">
        <v>29</v>
      </c>
    </row>
    <row r="971" spans="1:2" x14ac:dyDescent="0.25">
      <c r="A971" s="1" t="s">
        <v>851</v>
      </c>
      <c r="B971" s="1" t="s">
        <v>45</v>
      </c>
    </row>
    <row r="972" spans="1:2" x14ac:dyDescent="0.25">
      <c r="A972" s="1" t="s">
        <v>851</v>
      </c>
      <c r="B972" s="1" t="s">
        <v>124</v>
      </c>
    </row>
    <row r="973" spans="1:2" x14ac:dyDescent="0.25">
      <c r="A973" s="1" t="s">
        <v>857</v>
      </c>
      <c r="B973" s="1" t="s">
        <v>9</v>
      </c>
    </row>
    <row r="974" spans="1:2" x14ac:dyDescent="0.25">
      <c r="A974" s="1" t="s">
        <v>857</v>
      </c>
      <c r="B974" s="1" t="s">
        <v>54</v>
      </c>
    </row>
    <row r="975" spans="1:2" x14ac:dyDescent="0.25">
      <c r="A975" s="1" t="s">
        <v>857</v>
      </c>
      <c r="B975" s="1" t="s">
        <v>29</v>
      </c>
    </row>
    <row r="976" spans="1:2" x14ac:dyDescent="0.25">
      <c r="A976" s="1" t="s">
        <v>857</v>
      </c>
      <c r="B976" s="1" t="s">
        <v>39</v>
      </c>
    </row>
    <row r="977" spans="1:2" x14ac:dyDescent="0.25">
      <c r="A977" s="1" t="s">
        <v>858</v>
      </c>
      <c r="B977" s="1" t="s">
        <v>54</v>
      </c>
    </row>
    <row r="978" spans="1:2" x14ac:dyDescent="0.25">
      <c r="A978" s="1" t="s">
        <v>858</v>
      </c>
      <c r="B978" s="1" t="s">
        <v>9</v>
      </c>
    </row>
    <row r="979" spans="1:2" x14ac:dyDescent="0.25">
      <c r="A979" s="1" t="s">
        <v>858</v>
      </c>
      <c r="B979" s="1" t="s">
        <v>11</v>
      </c>
    </row>
    <row r="980" spans="1:2" x14ac:dyDescent="0.25">
      <c r="A980" s="1" t="s">
        <v>862</v>
      </c>
      <c r="B980" s="1" t="s">
        <v>11</v>
      </c>
    </row>
    <row r="981" spans="1:2" x14ac:dyDescent="0.25">
      <c r="A981" s="1" t="s">
        <v>864</v>
      </c>
      <c r="B981" s="1" t="s">
        <v>9</v>
      </c>
    </row>
    <row r="982" spans="1:2" x14ac:dyDescent="0.25">
      <c r="A982" s="1" t="s">
        <v>864</v>
      </c>
      <c r="B982" s="1" t="s">
        <v>11</v>
      </c>
    </row>
    <row r="983" spans="1:2" x14ac:dyDescent="0.25">
      <c r="A983" s="1" t="s">
        <v>867</v>
      </c>
      <c r="B983" s="1" t="s">
        <v>52</v>
      </c>
    </row>
    <row r="984" spans="1:2" x14ac:dyDescent="0.25">
      <c r="A984" s="1" t="s">
        <v>867</v>
      </c>
      <c r="B984" s="1" t="s">
        <v>9</v>
      </c>
    </row>
    <row r="985" spans="1:2" x14ac:dyDescent="0.25">
      <c r="A985" s="1" t="s">
        <v>869</v>
      </c>
      <c r="B985" s="1" t="s">
        <v>9</v>
      </c>
    </row>
    <row r="986" spans="1:2" x14ac:dyDescent="0.25">
      <c r="A986" s="1" t="s">
        <v>869</v>
      </c>
      <c r="B986" s="1" t="s">
        <v>52</v>
      </c>
    </row>
    <row r="987" spans="1:2" x14ac:dyDescent="0.25">
      <c r="A987" s="1" t="s">
        <v>869</v>
      </c>
      <c r="B987" s="1" t="s">
        <v>19</v>
      </c>
    </row>
    <row r="988" spans="1:2" x14ac:dyDescent="0.25">
      <c r="A988" s="1" t="s">
        <v>869</v>
      </c>
      <c r="B988" s="1" t="s">
        <v>11</v>
      </c>
    </row>
    <row r="989" spans="1:2" x14ac:dyDescent="0.25">
      <c r="A989" s="1" t="s">
        <v>869</v>
      </c>
      <c r="B989" s="1" t="s">
        <v>54</v>
      </c>
    </row>
    <row r="990" spans="1:2" x14ac:dyDescent="0.25">
      <c r="A990" s="1" t="s">
        <v>869</v>
      </c>
      <c r="B990" s="1" t="s">
        <v>90</v>
      </c>
    </row>
    <row r="991" spans="1:2" x14ac:dyDescent="0.25">
      <c r="A991" s="1" t="s">
        <v>869</v>
      </c>
      <c r="B991" s="1" t="s">
        <v>22</v>
      </c>
    </row>
    <row r="992" spans="1:2" x14ac:dyDescent="0.25">
      <c r="A992" s="1" t="s">
        <v>869</v>
      </c>
      <c r="B992" s="1" t="s">
        <v>25</v>
      </c>
    </row>
    <row r="993" spans="1:2" x14ac:dyDescent="0.25">
      <c r="A993" s="1" t="s">
        <v>869</v>
      </c>
      <c r="B993" s="1" t="s">
        <v>85</v>
      </c>
    </row>
    <row r="994" spans="1:2" x14ac:dyDescent="0.25">
      <c r="A994" s="1" t="s">
        <v>869</v>
      </c>
      <c r="B994" s="1" t="s">
        <v>51</v>
      </c>
    </row>
    <row r="995" spans="1:2" x14ac:dyDescent="0.25">
      <c r="A995" s="1" t="s">
        <v>869</v>
      </c>
      <c r="B995" s="1" t="s">
        <v>29</v>
      </c>
    </row>
    <row r="996" spans="1:2" x14ac:dyDescent="0.25">
      <c r="A996" s="1" t="s">
        <v>878</v>
      </c>
      <c r="B996" s="1" t="s">
        <v>29</v>
      </c>
    </row>
    <row r="997" spans="1:2" x14ac:dyDescent="0.25">
      <c r="A997" s="1" t="s">
        <v>880</v>
      </c>
      <c r="B997" s="1" t="s">
        <v>9</v>
      </c>
    </row>
    <row r="998" spans="1:2" x14ac:dyDescent="0.25">
      <c r="A998" s="1" t="s">
        <v>882</v>
      </c>
      <c r="B998" s="1" t="s">
        <v>29</v>
      </c>
    </row>
    <row r="999" spans="1:2" x14ac:dyDescent="0.25">
      <c r="A999" s="1" t="s">
        <v>886</v>
      </c>
      <c r="B999" s="1" t="s">
        <v>11</v>
      </c>
    </row>
    <row r="1000" spans="1:2" x14ac:dyDescent="0.25">
      <c r="A1000" s="1" t="s">
        <v>887</v>
      </c>
      <c r="B1000" s="1" t="s">
        <v>52</v>
      </c>
    </row>
    <row r="1001" spans="1:2" x14ac:dyDescent="0.25">
      <c r="A1001" s="1" t="s">
        <v>890</v>
      </c>
      <c r="B1001" s="1" t="s">
        <v>9</v>
      </c>
    </row>
    <row r="1002" spans="1:2" x14ac:dyDescent="0.25">
      <c r="A1002" s="1" t="s">
        <v>891</v>
      </c>
      <c r="B1002" s="1" t="s">
        <v>9</v>
      </c>
    </row>
    <row r="1003" spans="1:2" x14ac:dyDescent="0.25">
      <c r="A1003" s="1" t="s">
        <v>894</v>
      </c>
      <c r="B1003" s="1" t="s">
        <v>38</v>
      </c>
    </row>
    <row r="1004" spans="1:2" x14ac:dyDescent="0.25">
      <c r="A1004" s="1" t="s">
        <v>894</v>
      </c>
      <c r="B1004" s="1" t="s">
        <v>25</v>
      </c>
    </row>
    <row r="1005" spans="1:2" x14ac:dyDescent="0.25">
      <c r="A1005" s="1" t="s">
        <v>894</v>
      </c>
      <c r="B1005" s="1" t="s">
        <v>9</v>
      </c>
    </row>
    <row r="1006" spans="1:2" x14ac:dyDescent="0.25">
      <c r="A1006" s="1" t="s">
        <v>895</v>
      </c>
      <c r="B1006" s="1" t="s">
        <v>52</v>
      </c>
    </row>
    <row r="1007" spans="1:2" x14ac:dyDescent="0.25">
      <c r="A1007" s="1" t="s">
        <v>895</v>
      </c>
      <c r="B1007" s="1" t="s">
        <v>54</v>
      </c>
    </row>
    <row r="1008" spans="1:2" x14ac:dyDescent="0.25">
      <c r="A1008" s="1" t="s">
        <v>895</v>
      </c>
      <c r="B1008" s="1" t="s">
        <v>39</v>
      </c>
    </row>
    <row r="1009" spans="1:2" x14ac:dyDescent="0.25">
      <c r="A1009" s="1" t="s">
        <v>895</v>
      </c>
      <c r="B1009" s="1" t="s">
        <v>11</v>
      </c>
    </row>
    <row r="1010" spans="1:2" x14ac:dyDescent="0.25">
      <c r="A1010" s="1" t="s">
        <v>896</v>
      </c>
      <c r="B1010" s="1" t="s">
        <v>27</v>
      </c>
    </row>
    <row r="1011" spans="1:2" x14ac:dyDescent="0.25">
      <c r="A1011" s="1" t="s">
        <v>898</v>
      </c>
      <c r="B1011" s="1" t="s">
        <v>9</v>
      </c>
    </row>
    <row r="1012" spans="1:2" x14ac:dyDescent="0.25">
      <c r="A1012" s="1" t="s">
        <v>899</v>
      </c>
      <c r="B1012" s="1" t="s">
        <v>35</v>
      </c>
    </row>
    <row r="1013" spans="1:2" x14ac:dyDescent="0.25">
      <c r="A1013" s="1" t="s">
        <v>899</v>
      </c>
      <c r="B1013" s="1" t="s">
        <v>45</v>
      </c>
    </row>
    <row r="1014" spans="1:2" x14ac:dyDescent="0.25">
      <c r="A1014" s="1" t="s">
        <v>900</v>
      </c>
      <c r="B1014" s="1" t="s">
        <v>11</v>
      </c>
    </row>
    <row r="1015" spans="1:2" x14ac:dyDescent="0.25">
      <c r="A1015" s="1" t="s">
        <v>901</v>
      </c>
      <c r="B1015" s="1" t="s">
        <v>9</v>
      </c>
    </row>
    <row r="1016" spans="1:2" x14ac:dyDescent="0.25">
      <c r="A1016" s="1" t="s">
        <v>902</v>
      </c>
      <c r="B1016" s="1" t="s">
        <v>9</v>
      </c>
    </row>
    <row r="1017" spans="1:2" x14ac:dyDescent="0.25">
      <c r="A1017" s="1" t="s">
        <v>903</v>
      </c>
      <c r="B1017" s="1" t="s">
        <v>19</v>
      </c>
    </row>
    <row r="1018" spans="1:2" x14ac:dyDescent="0.25">
      <c r="A1018" s="1" t="s">
        <v>903</v>
      </c>
      <c r="B1018" s="1" t="s">
        <v>9</v>
      </c>
    </row>
    <row r="1019" spans="1:2" x14ac:dyDescent="0.25">
      <c r="A1019" s="1" t="s">
        <v>900</v>
      </c>
      <c r="B1019" s="1" t="s">
        <v>18</v>
      </c>
    </row>
    <row r="1020" spans="1:2" x14ac:dyDescent="0.25">
      <c r="A1020" s="1" t="s">
        <v>900</v>
      </c>
      <c r="B1020" s="1" t="s">
        <v>9</v>
      </c>
    </row>
    <row r="1021" spans="1:2" x14ac:dyDescent="0.25">
      <c r="A1021" s="1" t="s">
        <v>900</v>
      </c>
      <c r="B1021" s="1" t="s">
        <v>39</v>
      </c>
    </row>
    <row r="1022" spans="1:2" x14ac:dyDescent="0.25">
      <c r="A1022" s="1" t="s">
        <v>900</v>
      </c>
      <c r="B1022" s="1" t="s">
        <v>45</v>
      </c>
    </row>
    <row r="1023" spans="1:2" x14ac:dyDescent="0.25">
      <c r="A1023" s="1" t="s">
        <v>900</v>
      </c>
      <c r="B1023" s="1" t="s">
        <v>40</v>
      </c>
    </row>
    <row r="1024" spans="1:2" x14ac:dyDescent="0.25">
      <c r="A1024" s="1" t="s">
        <v>900</v>
      </c>
      <c r="B1024" s="1" t="s">
        <v>22</v>
      </c>
    </row>
    <row r="1025" spans="1:2" x14ac:dyDescent="0.25">
      <c r="A1025" s="1" t="s">
        <v>900</v>
      </c>
      <c r="B1025" s="1" t="s">
        <v>32</v>
      </c>
    </row>
    <row r="1026" spans="1:2" x14ac:dyDescent="0.25">
      <c r="A1026" s="1" t="s">
        <v>900</v>
      </c>
      <c r="B1026" s="1" t="s">
        <v>29</v>
      </c>
    </row>
    <row r="1027" spans="1:2" x14ac:dyDescent="0.25">
      <c r="A1027" s="1" t="s">
        <v>900</v>
      </c>
      <c r="B1027" s="1" t="s">
        <v>19</v>
      </c>
    </row>
    <row r="1028" spans="1:2" x14ac:dyDescent="0.25">
      <c r="A1028" s="1" t="s">
        <v>900</v>
      </c>
      <c r="B1028" s="1" t="s">
        <v>63</v>
      </c>
    </row>
    <row r="1029" spans="1:2" x14ac:dyDescent="0.25">
      <c r="A1029" s="1" t="s">
        <v>900</v>
      </c>
      <c r="B1029" s="1" t="s">
        <v>47</v>
      </c>
    </row>
    <row r="1030" spans="1:2" x14ac:dyDescent="0.25">
      <c r="A1030" s="1" t="s">
        <v>900</v>
      </c>
      <c r="B1030" s="1" t="s">
        <v>25</v>
      </c>
    </row>
    <row r="1031" spans="1:2" x14ac:dyDescent="0.25">
      <c r="A1031" s="1" t="s">
        <v>900</v>
      </c>
      <c r="B1031" s="1" t="s">
        <v>35</v>
      </c>
    </row>
    <row r="1032" spans="1:2" x14ac:dyDescent="0.25">
      <c r="A1032" s="1" t="s">
        <v>900</v>
      </c>
      <c r="B1032" s="1" t="s">
        <v>52</v>
      </c>
    </row>
    <row r="1033" spans="1:2" x14ac:dyDescent="0.25">
      <c r="A1033" s="1" t="s">
        <v>900</v>
      </c>
      <c r="B1033" s="1" t="s">
        <v>41</v>
      </c>
    </row>
    <row r="1034" spans="1:2" x14ac:dyDescent="0.25">
      <c r="A1034" s="1" t="s">
        <v>900</v>
      </c>
      <c r="B1034" s="1" t="s">
        <v>54</v>
      </c>
    </row>
    <row r="1035" spans="1:2" x14ac:dyDescent="0.25">
      <c r="A1035" s="1" t="s">
        <v>900</v>
      </c>
      <c r="B1035" s="1" t="s">
        <v>131</v>
      </c>
    </row>
    <row r="1036" spans="1:2" x14ac:dyDescent="0.25">
      <c r="A1036" s="1" t="s">
        <v>907</v>
      </c>
      <c r="B1036" s="1" t="s">
        <v>9</v>
      </c>
    </row>
    <row r="1037" spans="1:2" x14ac:dyDescent="0.25">
      <c r="A1037" s="1" t="s">
        <v>908</v>
      </c>
      <c r="B1037" s="1" t="s">
        <v>9</v>
      </c>
    </row>
    <row r="1038" spans="1:2" x14ac:dyDescent="0.25">
      <c r="A1038" s="1" t="s">
        <v>909</v>
      </c>
      <c r="B1038" s="1" t="s">
        <v>9</v>
      </c>
    </row>
    <row r="1039" spans="1:2" x14ac:dyDescent="0.25">
      <c r="A1039" s="1" t="s">
        <v>910</v>
      </c>
      <c r="B1039" s="1" t="s">
        <v>9</v>
      </c>
    </row>
    <row r="1040" spans="1:2" x14ac:dyDescent="0.25">
      <c r="A1040" s="1" t="s">
        <v>912</v>
      </c>
      <c r="B1040" s="1" t="s">
        <v>9</v>
      </c>
    </row>
    <row r="1041" spans="1:2" x14ac:dyDescent="0.25">
      <c r="A1041" s="1" t="s">
        <v>913</v>
      </c>
      <c r="B1041" s="1" t="s">
        <v>58</v>
      </c>
    </row>
    <row r="1042" spans="1:2" x14ac:dyDescent="0.25">
      <c r="A1042" s="1" t="s">
        <v>913</v>
      </c>
      <c r="B1042" s="1" t="s">
        <v>11</v>
      </c>
    </row>
    <row r="1043" spans="1:2" x14ac:dyDescent="0.25">
      <c r="A1043" s="1" t="s">
        <v>913</v>
      </c>
      <c r="B1043" s="1" t="s">
        <v>52</v>
      </c>
    </row>
    <row r="1044" spans="1:2" x14ac:dyDescent="0.25">
      <c r="A1044" s="1" t="s">
        <v>913</v>
      </c>
      <c r="B1044" s="1" t="s">
        <v>25</v>
      </c>
    </row>
    <row r="1045" spans="1:2" x14ac:dyDescent="0.25">
      <c r="A1045" s="1" t="s">
        <v>913</v>
      </c>
      <c r="B1045" s="1" t="s">
        <v>54</v>
      </c>
    </row>
    <row r="1046" spans="1:2" x14ac:dyDescent="0.25">
      <c r="A1046" s="1" t="s">
        <v>913</v>
      </c>
      <c r="B1046" s="1" t="s">
        <v>9</v>
      </c>
    </row>
    <row r="1047" spans="1:2" x14ac:dyDescent="0.25">
      <c r="A1047" s="1" t="s">
        <v>913</v>
      </c>
      <c r="B1047" s="1" t="s">
        <v>22</v>
      </c>
    </row>
    <row r="1048" spans="1:2" x14ac:dyDescent="0.25">
      <c r="A1048" s="1" t="s">
        <v>913</v>
      </c>
      <c r="B1048" s="1" t="s">
        <v>45</v>
      </c>
    </row>
    <row r="1049" spans="1:2" x14ac:dyDescent="0.25">
      <c r="A1049" s="1" t="s">
        <v>913</v>
      </c>
      <c r="B1049" s="1" t="s">
        <v>47</v>
      </c>
    </row>
    <row r="1050" spans="1:2" x14ac:dyDescent="0.25">
      <c r="A1050" s="1" t="s">
        <v>913</v>
      </c>
      <c r="B1050" s="1" t="s">
        <v>73</v>
      </c>
    </row>
    <row r="1051" spans="1:2" x14ac:dyDescent="0.25">
      <c r="A1051" s="1" t="s">
        <v>913</v>
      </c>
      <c r="B1051" s="1" t="s">
        <v>39</v>
      </c>
    </row>
    <row r="1052" spans="1:2" x14ac:dyDescent="0.25">
      <c r="A1052" s="1" t="s">
        <v>913</v>
      </c>
      <c r="B1052" s="1" t="s">
        <v>41</v>
      </c>
    </row>
    <row r="1053" spans="1:2" x14ac:dyDescent="0.25">
      <c r="A1053" s="1" t="s">
        <v>913</v>
      </c>
      <c r="B1053" s="1" t="s">
        <v>29</v>
      </c>
    </row>
    <row r="1054" spans="1:2" x14ac:dyDescent="0.25">
      <c r="A1054" s="1" t="s">
        <v>913</v>
      </c>
      <c r="B1054" s="1" t="s">
        <v>19</v>
      </c>
    </row>
    <row r="1055" spans="1:2" x14ac:dyDescent="0.25">
      <c r="A1055" s="1" t="s">
        <v>913</v>
      </c>
      <c r="B1055" s="1" t="s">
        <v>85</v>
      </c>
    </row>
    <row r="1056" spans="1:2" x14ac:dyDescent="0.25">
      <c r="A1056" s="1" t="s">
        <v>913</v>
      </c>
      <c r="B1056" s="1" t="s">
        <v>18</v>
      </c>
    </row>
    <row r="1057" spans="1:2" x14ac:dyDescent="0.25">
      <c r="A1057" s="1" t="s">
        <v>913</v>
      </c>
      <c r="B1057" s="1" t="s">
        <v>80</v>
      </c>
    </row>
    <row r="1058" spans="1:2" x14ac:dyDescent="0.25">
      <c r="A1058" s="1" t="s">
        <v>915</v>
      </c>
      <c r="B1058" s="1" t="s">
        <v>9</v>
      </c>
    </row>
    <row r="1059" spans="1:2" x14ac:dyDescent="0.25">
      <c r="A1059" s="1" t="s">
        <v>915</v>
      </c>
      <c r="B1059" s="1" t="s">
        <v>11</v>
      </c>
    </row>
    <row r="1060" spans="1:2" x14ac:dyDescent="0.25">
      <c r="A1060" s="1" t="s">
        <v>915</v>
      </c>
      <c r="B1060" s="1" t="s">
        <v>19</v>
      </c>
    </row>
    <row r="1061" spans="1:2" x14ac:dyDescent="0.25">
      <c r="A1061" s="1" t="s">
        <v>916</v>
      </c>
      <c r="B1061" s="1" t="s">
        <v>29</v>
      </c>
    </row>
    <row r="1062" spans="1:2" x14ac:dyDescent="0.25">
      <c r="A1062" s="1" t="s">
        <v>916</v>
      </c>
      <c r="B1062" s="1" t="s">
        <v>52</v>
      </c>
    </row>
    <row r="1063" spans="1:2" x14ac:dyDescent="0.25">
      <c r="A1063" s="1" t="s">
        <v>916</v>
      </c>
      <c r="B1063" s="1" t="s">
        <v>22</v>
      </c>
    </row>
    <row r="1064" spans="1:2" x14ac:dyDescent="0.25">
      <c r="A1064" s="1" t="s">
        <v>916</v>
      </c>
      <c r="B1064" s="1" t="s">
        <v>9</v>
      </c>
    </row>
    <row r="1065" spans="1:2" x14ac:dyDescent="0.25">
      <c r="A1065" s="1" t="s">
        <v>916</v>
      </c>
      <c r="B1065" s="1" t="s">
        <v>11</v>
      </c>
    </row>
    <row r="1066" spans="1:2" x14ac:dyDescent="0.25">
      <c r="A1066" s="1" t="s">
        <v>916</v>
      </c>
      <c r="B1066" s="1" t="s">
        <v>45</v>
      </c>
    </row>
    <row r="1067" spans="1:2" x14ac:dyDescent="0.25">
      <c r="A1067" s="1" t="s">
        <v>916</v>
      </c>
      <c r="B1067" s="1" t="s">
        <v>55</v>
      </c>
    </row>
    <row r="1068" spans="1:2" x14ac:dyDescent="0.25">
      <c r="A1068" s="1" t="s">
        <v>918</v>
      </c>
      <c r="B1068" s="1" t="s">
        <v>52</v>
      </c>
    </row>
    <row r="1069" spans="1:2" x14ac:dyDescent="0.25">
      <c r="A1069" s="1" t="s">
        <v>918</v>
      </c>
      <c r="B1069" s="1" t="s">
        <v>25</v>
      </c>
    </row>
    <row r="1070" spans="1:2" x14ac:dyDescent="0.25">
      <c r="A1070" s="1" t="s">
        <v>918</v>
      </c>
      <c r="B1070" s="1" t="s">
        <v>22</v>
      </c>
    </row>
    <row r="1071" spans="1:2" x14ac:dyDescent="0.25">
      <c r="A1071" s="1" t="s">
        <v>918</v>
      </c>
      <c r="B1071" s="1" t="s">
        <v>66</v>
      </c>
    </row>
    <row r="1072" spans="1:2" x14ac:dyDescent="0.25">
      <c r="A1072" s="1" t="s">
        <v>918</v>
      </c>
      <c r="B1072" s="1" t="s">
        <v>9</v>
      </c>
    </row>
    <row r="1073" spans="1:2" x14ac:dyDescent="0.25">
      <c r="A1073" s="1" t="s">
        <v>918</v>
      </c>
      <c r="B1073" s="1" t="s">
        <v>45</v>
      </c>
    </row>
    <row r="1074" spans="1:2" x14ac:dyDescent="0.25">
      <c r="A1074" s="1" t="s">
        <v>918</v>
      </c>
      <c r="B1074" s="1" t="s">
        <v>63</v>
      </c>
    </row>
    <row r="1075" spans="1:2" x14ac:dyDescent="0.25">
      <c r="A1075" s="1" t="s">
        <v>918</v>
      </c>
      <c r="B1075" s="1" t="s">
        <v>47</v>
      </c>
    </row>
    <row r="1076" spans="1:2" x14ac:dyDescent="0.25">
      <c r="A1076" s="1" t="s">
        <v>918</v>
      </c>
      <c r="B1076" s="1" t="s">
        <v>19</v>
      </c>
    </row>
    <row r="1077" spans="1:2" x14ac:dyDescent="0.25">
      <c r="A1077" s="1" t="s">
        <v>918</v>
      </c>
      <c r="B1077" s="1" t="s">
        <v>43</v>
      </c>
    </row>
    <row r="1078" spans="1:2" x14ac:dyDescent="0.25">
      <c r="A1078" s="1" t="s">
        <v>918</v>
      </c>
      <c r="B1078" s="1" t="s">
        <v>29</v>
      </c>
    </row>
    <row r="1079" spans="1:2" x14ac:dyDescent="0.25">
      <c r="A1079" s="1" t="s">
        <v>918</v>
      </c>
      <c r="B1079" s="1" t="s">
        <v>65</v>
      </c>
    </row>
    <row r="1080" spans="1:2" x14ac:dyDescent="0.25">
      <c r="A1080" s="1" t="s">
        <v>916</v>
      </c>
      <c r="B1080" s="1" t="s">
        <v>19</v>
      </c>
    </row>
    <row r="1081" spans="1:2" x14ac:dyDescent="0.25">
      <c r="A1081" s="1" t="s">
        <v>919</v>
      </c>
      <c r="B1081" s="1" t="s">
        <v>117</v>
      </c>
    </row>
    <row r="1082" spans="1:2" x14ac:dyDescent="0.25">
      <c r="A1082" s="1" t="s">
        <v>919</v>
      </c>
      <c r="B1082" s="1" t="s">
        <v>45</v>
      </c>
    </row>
    <row r="1083" spans="1:2" x14ac:dyDescent="0.25">
      <c r="A1083" s="1" t="s">
        <v>919</v>
      </c>
      <c r="B1083" s="1" t="s">
        <v>9</v>
      </c>
    </row>
    <row r="1084" spans="1:2" x14ac:dyDescent="0.25">
      <c r="A1084" s="1" t="s">
        <v>919</v>
      </c>
      <c r="B1084" s="1" t="s">
        <v>29</v>
      </c>
    </row>
    <row r="1085" spans="1:2" x14ac:dyDescent="0.25">
      <c r="A1085" s="1" t="s">
        <v>919</v>
      </c>
      <c r="B1085" s="1" t="s">
        <v>35</v>
      </c>
    </row>
    <row r="1086" spans="1:2" x14ac:dyDescent="0.25">
      <c r="A1086" s="1" t="s">
        <v>919</v>
      </c>
      <c r="B1086" s="1" t="s">
        <v>22</v>
      </c>
    </row>
    <row r="1087" spans="1:2" x14ac:dyDescent="0.25">
      <c r="A1087" s="1" t="s">
        <v>919</v>
      </c>
      <c r="B1087" s="1" t="s">
        <v>11</v>
      </c>
    </row>
    <row r="1088" spans="1:2" x14ac:dyDescent="0.25">
      <c r="A1088" s="1" t="s">
        <v>919</v>
      </c>
      <c r="B1088" s="1" t="s">
        <v>52</v>
      </c>
    </row>
    <row r="1089" spans="1:2" x14ac:dyDescent="0.25">
      <c r="A1089" s="1" t="s">
        <v>919</v>
      </c>
      <c r="B1089" s="1" t="s">
        <v>71</v>
      </c>
    </row>
    <row r="1090" spans="1:2" x14ac:dyDescent="0.25">
      <c r="A1090" s="1" t="s">
        <v>919</v>
      </c>
      <c r="B1090" s="1" t="s">
        <v>41</v>
      </c>
    </row>
    <row r="1091" spans="1:2" x14ac:dyDescent="0.25">
      <c r="A1091" s="1" t="s">
        <v>919</v>
      </c>
      <c r="B1091" s="1" t="s">
        <v>142</v>
      </c>
    </row>
    <row r="1092" spans="1:2" x14ac:dyDescent="0.25">
      <c r="A1092" s="1" t="s">
        <v>919</v>
      </c>
      <c r="B1092" s="1" t="s">
        <v>39</v>
      </c>
    </row>
    <row r="1093" spans="1:2" x14ac:dyDescent="0.25">
      <c r="A1093" s="1" t="s">
        <v>919</v>
      </c>
      <c r="B1093" s="1" t="s">
        <v>19</v>
      </c>
    </row>
    <row r="1094" spans="1:2" x14ac:dyDescent="0.25">
      <c r="A1094" s="1" t="s">
        <v>919</v>
      </c>
      <c r="B1094" s="1" t="s">
        <v>38</v>
      </c>
    </row>
    <row r="1095" spans="1:2" x14ac:dyDescent="0.25">
      <c r="A1095" s="1" t="s">
        <v>919</v>
      </c>
      <c r="B1095" s="1" t="s">
        <v>62</v>
      </c>
    </row>
    <row r="1096" spans="1:2" x14ac:dyDescent="0.25">
      <c r="A1096" s="1" t="s">
        <v>919</v>
      </c>
      <c r="B1096" s="1" t="s">
        <v>18</v>
      </c>
    </row>
    <row r="1097" spans="1:2" x14ac:dyDescent="0.25">
      <c r="A1097" s="1" t="s">
        <v>919</v>
      </c>
      <c r="B1097" s="1" t="s">
        <v>47</v>
      </c>
    </row>
    <row r="1098" spans="1:2" x14ac:dyDescent="0.25">
      <c r="A1098" s="1" t="s">
        <v>919</v>
      </c>
      <c r="B1098" s="1" t="s">
        <v>112</v>
      </c>
    </row>
    <row r="1099" spans="1:2" x14ac:dyDescent="0.25">
      <c r="A1099" s="1" t="s">
        <v>919</v>
      </c>
      <c r="B1099" s="1" t="s">
        <v>165</v>
      </c>
    </row>
    <row r="1100" spans="1:2" x14ac:dyDescent="0.25">
      <c r="A1100" s="1" t="s">
        <v>919</v>
      </c>
      <c r="B1100" s="1" t="s">
        <v>66</v>
      </c>
    </row>
    <row r="1101" spans="1:2" x14ac:dyDescent="0.25">
      <c r="A1101" s="1" t="s">
        <v>919</v>
      </c>
      <c r="B1101" s="1" t="s">
        <v>124</v>
      </c>
    </row>
    <row r="1102" spans="1:2" x14ac:dyDescent="0.25">
      <c r="A1102" s="1" t="s">
        <v>926</v>
      </c>
      <c r="B1102" s="1" t="s">
        <v>9</v>
      </c>
    </row>
    <row r="1103" spans="1:2" x14ac:dyDescent="0.25">
      <c r="A1103" s="1" t="s">
        <v>926</v>
      </c>
      <c r="B1103" s="1" t="s">
        <v>35</v>
      </c>
    </row>
    <row r="1104" spans="1:2" x14ac:dyDescent="0.25">
      <c r="A1104" s="1" t="s">
        <v>926</v>
      </c>
      <c r="B1104" s="1" t="s">
        <v>32</v>
      </c>
    </row>
    <row r="1105" spans="1:2" x14ac:dyDescent="0.25">
      <c r="A1105" s="1" t="s">
        <v>926</v>
      </c>
      <c r="B1105" s="1" t="s">
        <v>22</v>
      </c>
    </row>
    <row r="1106" spans="1:2" x14ac:dyDescent="0.25">
      <c r="A1106" s="1" t="s">
        <v>926</v>
      </c>
      <c r="B1106" s="1" t="s">
        <v>25</v>
      </c>
    </row>
    <row r="1107" spans="1:2" x14ac:dyDescent="0.25">
      <c r="A1107" s="1" t="s">
        <v>926</v>
      </c>
      <c r="B1107" s="1" t="s">
        <v>38</v>
      </c>
    </row>
    <row r="1108" spans="1:2" x14ac:dyDescent="0.25">
      <c r="A1108" s="1" t="s">
        <v>929</v>
      </c>
      <c r="B1108" s="1" t="s">
        <v>11</v>
      </c>
    </row>
    <row r="1109" spans="1:2" x14ac:dyDescent="0.25">
      <c r="A1109" s="1" t="s">
        <v>929</v>
      </c>
      <c r="B1109" s="1" t="s">
        <v>9</v>
      </c>
    </row>
    <row r="1110" spans="1:2" x14ac:dyDescent="0.25">
      <c r="A1110" s="1" t="s">
        <v>929</v>
      </c>
      <c r="B1110" s="1" t="s">
        <v>39</v>
      </c>
    </row>
    <row r="1111" spans="1:2" x14ac:dyDescent="0.25">
      <c r="A1111" s="1" t="s">
        <v>929</v>
      </c>
      <c r="B1111" s="1" t="s">
        <v>19</v>
      </c>
    </row>
    <row r="1112" spans="1:2" x14ac:dyDescent="0.25">
      <c r="A1112" s="1" t="s">
        <v>929</v>
      </c>
      <c r="B1112" s="1" t="s">
        <v>22</v>
      </c>
    </row>
    <row r="1113" spans="1:2" x14ac:dyDescent="0.25">
      <c r="A1113" s="1" t="s">
        <v>929</v>
      </c>
      <c r="B1113" s="1" t="s">
        <v>52</v>
      </c>
    </row>
    <row r="1114" spans="1:2" x14ac:dyDescent="0.25">
      <c r="A1114" s="1" t="s">
        <v>929</v>
      </c>
      <c r="B1114" s="1" t="s">
        <v>45</v>
      </c>
    </row>
    <row r="1115" spans="1:2" x14ac:dyDescent="0.25">
      <c r="A1115" s="1" t="s">
        <v>929</v>
      </c>
      <c r="B1115" s="1" t="s">
        <v>32</v>
      </c>
    </row>
    <row r="1116" spans="1:2" x14ac:dyDescent="0.25">
      <c r="A1116" s="1" t="s">
        <v>929</v>
      </c>
      <c r="B1116" s="1" t="s">
        <v>58</v>
      </c>
    </row>
    <row r="1117" spans="1:2" x14ac:dyDescent="0.25">
      <c r="A1117" s="1" t="s">
        <v>929</v>
      </c>
      <c r="B1117" s="1" t="s">
        <v>29</v>
      </c>
    </row>
    <row r="1118" spans="1:2" x14ac:dyDescent="0.25">
      <c r="A1118" s="1" t="s">
        <v>929</v>
      </c>
      <c r="B1118" s="1" t="s">
        <v>101</v>
      </c>
    </row>
    <row r="1119" spans="1:2" x14ac:dyDescent="0.25">
      <c r="A1119" s="1" t="s">
        <v>929</v>
      </c>
      <c r="B1119" s="1" t="s">
        <v>55</v>
      </c>
    </row>
    <row r="1120" spans="1:2" x14ac:dyDescent="0.25">
      <c r="A1120" s="1" t="s">
        <v>934</v>
      </c>
      <c r="B1120" s="1" t="s">
        <v>148</v>
      </c>
    </row>
    <row r="1121" spans="1:2" x14ac:dyDescent="0.25">
      <c r="A1121" s="1" t="s">
        <v>935</v>
      </c>
      <c r="B1121" s="1" t="s">
        <v>9</v>
      </c>
    </row>
    <row r="1122" spans="1:2" x14ac:dyDescent="0.25">
      <c r="A1122" s="1" t="s">
        <v>936</v>
      </c>
      <c r="B1122" s="1" t="s">
        <v>29</v>
      </c>
    </row>
    <row r="1123" spans="1:2" x14ac:dyDescent="0.25">
      <c r="A1123" s="1" t="s">
        <v>937</v>
      </c>
      <c r="B1123" s="1" t="s">
        <v>9</v>
      </c>
    </row>
    <row r="1124" spans="1:2" x14ac:dyDescent="0.25">
      <c r="A1124" s="1" t="s">
        <v>937</v>
      </c>
      <c r="B1124" s="1" t="s">
        <v>45</v>
      </c>
    </row>
    <row r="1125" spans="1:2" x14ac:dyDescent="0.25">
      <c r="A1125" s="1" t="s">
        <v>937</v>
      </c>
      <c r="B1125" s="1" t="s">
        <v>112</v>
      </c>
    </row>
    <row r="1126" spans="1:2" x14ac:dyDescent="0.25">
      <c r="A1126" s="1" t="s">
        <v>937</v>
      </c>
      <c r="B1126" s="1" t="s">
        <v>29</v>
      </c>
    </row>
    <row r="1127" spans="1:2" x14ac:dyDescent="0.25">
      <c r="A1127" s="1" t="s">
        <v>938</v>
      </c>
      <c r="B1127" s="1" t="s">
        <v>9</v>
      </c>
    </row>
    <row r="1128" spans="1:2" x14ac:dyDescent="0.25">
      <c r="A1128" s="1" t="s">
        <v>938</v>
      </c>
      <c r="B1128" s="1" t="s">
        <v>29</v>
      </c>
    </row>
    <row r="1129" spans="1:2" x14ac:dyDescent="0.25">
      <c r="A1129" s="1" t="s">
        <v>940</v>
      </c>
      <c r="B1129" s="1" t="s">
        <v>9</v>
      </c>
    </row>
    <row r="1130" spans="1:2" x14ac:dyDescent="0.25">
      <c r="A1130" s="1" t="s">
        <v>941</v>
      </c>
      <c r="B1130" s="1" t="s">
        <v>9</v>
      </c>
    </row>
    <row r="1131" spans="1:2" x14ac:dyDescent="0.25">
      <c r="A1131" s="1" t="s">
        <v>942</v>
      </c>
      <c r="B1131" s="1" t="s">
        <v>9</v>
      </c>
    </row>
    <row r="1132" spans="1:2" x14ac:dyDescent="0.25">
      <c r="A1132" s="1" t="s">
        <v>943</v>
      </c>
      <c r="B1132" s="1" t="s">
        <v>41</v>
      </c>
    </row>
    <row r="1133" spans="1:2" x14ac:dyDescent="0.25">
      <c r="A1133" s="1" t="s">
        <v>944</v>
      </c>
      <c r="B1133" s="1" t="s">
        <v>11</v>
      </c>
    </row>
    <row r="1134" spans="1:2" x14ac:dyDescent="0.25">
      <c r="A1134" s="1" t="s">
        <v>945</v>
      </c>
      <c r="B1134" s="1" t="s">
        <v>9</v>
      </c>
    </row>
    <row r="1135" spans="1:2" x14ac:dyDescent="0.25">
      <c r="A1135" s="1" t="s">
        <v>948</v>
      </c>
      <c r="B1135" s="1" t="s">
        <v>45</v>
      </c>
    </row>
    <row r="1136" spans="1:2" x14ac:dyDescent="0.25">
      <c r="A1136" s="1" t="s">
        <v>948</v>
      </c>
      <c r="B1136" s="1" t="s">
        <v>9</v>
      </c>
    </row>
    <row r="1137" spans="1:2" x14ac:dyDescent="0.25">
      <c r="A1137" s="1" t="s">
        <v>948</v>
      </c>
      <c r="B1137" s="1" t="s">
        <v>11</v>
      </c>
    </row>
    <row r="1138" spans="1:2" x14ac:dyDescent="0.25">
      <c r="A1138" s="1" t="s">
        <v>948</v>
      </c>
      <c r="B1138" s="1" t="s">
        <v>39</v>
      </c>
    </row>
    <row r="1139" spans="1:2" x14ac:dyDescent="0.25">
      <c r="A1139" s="1" t="s">
        <v>950</v>
      </c>
      <c r="B1139" s="1" t="s">
        <v>9</v>
      </c>
    </row>
    <row r="1140" spans="1:2" x14ac:dyDescent="0.25">
      <c r="A1140" s="1" t="s">
        <v>952</v>
      </c>
      <c r="B1140" s="1" t="s">
        <v>32</v>
      </c>
    </row>
    <row r="1141" spans="1:2" x14ac:dyDescent="0.25">
      <c r="A1141" s="1" t="s">
        <v>954</v>
      </c>
      <c r="B1141" s="1" t="s">
        <v>19</v>
      </c>
    </row>
    <row r="1142" spans="1:2" x14ac:dyDescent="0.25">
      <c r="A1142" s="1" t="s">
        <v>956</v>
      </c>
      <c r="B1142" s="1" t="s">
        <v>29</v>
      </c>
    </row>
    <row r="1143" spans="1:2" x14ac:dyDescent="0.25">
      <c r="A1143" s="1" t="s">
        <v>957</v>
      </c>
      <c r="B1143" s="1" t="s">
        <v>9</v>
      </c>
    </row>
    <row r="1144" spans="1:2" x14ac:dyDescent="0.25">
      <c r="A1144" s="1" t="s">
        <v>952</v>
      </c>
      <c r="B1144" s="1" t="s">
        <v>29</v>
      </c>
    </row>
    <row r="1145" spans="1:2" x14ac:dyDescent="0.25">
      <c r="A1145" s="1" t="s">
        <v>952</v>
      </c>
      <c r="B1145" s="1" t="s">
        <v>19</v>
      </c>
    </row>
    <row r="1146" spans="1:2" x14ac:dyDescent="0.25">
      <c r="A1146" s="1" t="s">
        <v>952</v>
      </c>
      <c r="B1146" s="1" t="s">
        <v>25</v>
      </c>
    </row>
    <row r="1147" spans="1:2" x14ac:dyDescent="0.25">
      <c r="A1147" s="1" t="s">
        <v>952</v>
      </c>
      <c r="B1147" s="1" t="s">
        <v>9</v>
      </c>
    </row>
    <row r="1148" spans="1:2" x14ac:dyDescent="0.25">
      <c r="A1148" s="1" t="s">
        <v>952</v>
      </c>
      <c r="B1148" s="1" t="s">
        <v>39</v>
      </c>
    </row>
    <row r="1149" spans="1:2" x14ac:dyDescent="0.25">
      <c r="A1149" s="1" t="s">
        <v>952</v>
      </c>
      <c r="B1149" s="1" t="s">
        <v>22</v>
      </c>
    </row>
    <row r="1150" spans="1:2" x14ac:dyDescent="0.25">
      <c r="A1150" s="1" t="s">
        <v>952</v>
      </c>
      <c r="B1150" s="1" t="s">
        <v>47</v>
      </c>
    </row>
    <row r="1151" spans="1:2" x14ac:dyDescent="0.25">
      <c r="A1151" s="1" t="s">
        <v>952</v>
      </c>
      <c r="B1151" s="1" t="s">
        <v>45</v>
      </c>
    </row>
    <row r="1152" spans="1:2" x14ac:dyDescent="0.25">
      <c r="A1152" s="1" t="s">
        <v>952</v>
      </c>
      <c r="B1152" s="1" t="s">
        <v>11</v>
      </c>
    </row>
    <row r="1153" spans="1:2" x14ac:dyDescent="0.25">
      <c r="A1153" s="1" t="s">
        <v>952</v>
      </c>
      <c r="B1153" s="1" t="s">
        <v>65</v>
      </c>
    </row>
    <row r="1154" spans="1:2" x14ac:dyDescent="0.25">
      <c r="A1154" s="1" t="s">
        <v>952</v>
      </c>
      <c r="B1154" s="1" t="s">
        <v>93</v>
      </c>
    </row>
    <row r="1155" spans="1:2" x14ac:dyDescent="0.25">
      <c r="A1155" s="1" t="s">
        <v>952</v>
      </c>
      <c r="B1155" s="1" t="s">
        <v>41</v>
      </c>
    </row>
    <row r="1156" spans="1:2" x14ac:dyDescent="0.25">
      <c r="A1156" s="1" t="s">
        <v>952</v>
      </c>
      <c r="B1156" s="1" t="s">
        <v>51</v>
      </c>
    </row>
    <row r="1157" spans="1:2" x14ac:dyDescent="0.25">
      <c r="A1157" s="1" t="s">
        <v>952</v>
      </c>
      <c r="B1157" s="1" t="s">
        <v>18</v>
      </c>
    </row>
    <row r="1158" spans="1:2" x14ac:dyDescent="0.25">
      <c r="A1158" s="1" t="s">
        <v>952</v>
      </c>
      <c r="B1158" s="1" t="s">
        <v>56</v>
      </c>
    </row>
    <row r="1159" spans="1:2" x14ac:dyDescent="0.25">
      <c r="A1159" s="1" t="s">
        <v>965</v>
      </c>
      <c r="B1159" s="1" t="s">
        <v>9</v>
      </c>
    </row>
    <row r="1160" spans="1:2" x14ac:dyDescent="0.25">
      <c r="A1160" s="1" t="s">
        <v>966</v>
      </c>
      <c r="B1160" s="1" t="s">
        <v>19</v>
      </c>
    </row>
    <row r="1161" spans="1:2" x14ac:dyDescent="0.25">
      <c r="A1161" s="1" t="s">
        <v>965</v>
      </c>
      <c r="B1161" s="1" t="s">
        <v>29</v>
      </c>
    </row>
    <row r="1162" spans="1:2" x14ac:dyDescent="0.25">
      <c r="A1162" s="1" t="s">
        <v>965</v>
      </c>
      <c r="B1162" s="1" t="s">
        <v>45</v>
      </c>
    </row>
    <row r="1163" spans="1:2" x14ac:dyDescent="0.25">
      <c r="A1163" s="1" t="s">
        <v>965</v>
      </c>
      <c r="B1163" s="1" t="s">
        <v>82</v>
      </c>
    </row>
    <row r="1164" spans="1:2" x14ac:dyDescent="0.25">
      <c r="A1164" s="1" t="s">
        <v>965</v>
      </c>
      <c r="B1164" s="1" t="s">
        <v>19</v>
      </c>
    </row>
    <row r="1165" spans="1:2" x14ac:dyDescent="0.25">
      <c r="A1165" s="1" t="s">
        <v>965</v>
      </c>
      <c r="B1165" s="1" t="s">
        <v>85</v>
      </c>
    </row>
    <row r="1166" spans="1:2" x14ac:dyDescent="0.25">
      <c r="A1166" s="1" t="s">
        <v>965</v>
      </c>
      <c r="B1166" s="1" t="s">
        <v>70</v>
      </c>
    </row>
    <row r="1167" spans="1:2" x14ac:dyDescent="0.25">
      <c r="A1167" s="1" t="s">
        <v>965</v>
      </c>
      <c r="B1167" s="1" t="s">
        <v>11</v>
      </c>
    </row>
    <row r="1168" spans="1:2" x14ac:dyDescent="0.25">
      <c r="A1168" s="1" t="s">
        <v>965</v>
      </c>
      <c r="B1168" s="1" t="s">
        <v>54</v>
      </c>
    </row>
    <row r="1169" spans="1:2" x14ac:dyDescent="0.25">
      <c r="A1169" s="1" t="s">
        <v>965</v>
      </c>
      <c r="B1169" s="1" t="s">
        <v>52</v>
      </c>
    </row>
    <row r="1170" spans="1:2" x14ac:dyDescent="0.25">
      <c r="A1170" s="1" t="s">
        <v>965</v>
      </c>
      <c r="B1170" s="1" t="s">
        <v>39</v>
      </c>
    </row>
    <row r="1171" spans="1:2" x14ac:dyDescent="0.25">
      <c r="A1171" s="1" t="s">
        <v>965</v>
      </c>
      <c r="B1171" s="1" t="s">
        <v>43</v>
      </c>
    </row>
    <row r="1172" spans="1:2" x14ac:dyDescent="0.25">
      <c r="A1172" s="1" t="s">
        <v>965</v>
      </c>
      <c r="B1172" s="1" t="s">
        <v>55</v>
      </c>
    </row>
    <row r="1173" spans="1:2" x14ac:dyDescent="0.25">
      <c r="A1173" s="1" t="s">
        <v>965</v>
      </c>
      <c r="B1173" s="1" t="s">
        <v>35</v>
      </c>
    </row>
    <row r="1174" spans="1:2" x14ac:dyDescent="0.25">
      <c r="A1174" s="1" t="s">
        <v>965</v>
      </c>
      <c r="B1174" s="1" t="s">
        <v>32</v>
      </c>
    </row>
    <row r="1175" spans="1:2" x14ac:dyDescent="0.25">
      <c r="A1175" s="1" t="s">
        <v>965</v>
      </c>
      <c r="B1175" s="1" t="s">
        <v>80</v>
      </c>
    </row>
    <row r="1176" spans="1:2" x14ac:dyDescent="0.25">
      <c r="A1176" s="1" t="s">
        <v>965</v>
      </c>
      <c r="B1176" s="1" t="s">
        <v>71</v>
      </c>
    </row>
    <row r="1177" spans="1:2" x14ac:dyDescent="0.25">
      <c r="A1177" s="1" t="s">
        <v>965</v>
      </c>
      <c r="B1177" s="1" t="s">
        <v>22</v>
      </c>
    </row>
    <row r="1178" spans="1:2" x14ac:dyDescent="0.25">
      <c r="A1178" s="1" t="s">
        <v>965</v>
      </c>
      <c r="B1178" s="1" t="s">
        <v>38</v>
      </c>
    </row>
    <row r="1179" spans="1:2" x14ac:dyDescent="0.25">
      <c r="A1179" s="1" t="s">
        <v>965</v>
      </c>
      <c r="B1179" s="1" t="s">
        <v>76</v>
      </c>
    </row>
    <row r="1180" spans="1:2" x14ac:dyDescent="0.25">
      <c r="A1180" s="1" t="s">
        <v>965</v>
      </c>
      <c r="B1180" s="1" t="s">
        <v>47</v>
      </c>
    </row>
    <row r="1181" spans="1:2" x14ac:dyDescent="0.25">
      <c r="A1181" s="1" t="s">
        <v>965</v>
      </c>
      <c r="B1181" s="1" t="s">
        <v>25</v>
      </c>
    </row>
    <row r="1182" spans="1:2" x14ac:dyDescent="0.25">
      <c r="A1182" s="1" t="s">
        <v>968</v>
      </c>
      <c r="B1182" s="1" t="s">
        <v>38</v>
      </c>
    </row>
    <row r="1183" spans="1:2" x14ac:dyDescent="0.25">
      <c r="A1183" s="1" t="s">
        <v>969</v>
      </c>
      <c r="B1183" s="1" t="s">
        <v>9</v>
      </c>
    </row>
    <row r="1184" spans="1:2" x14ac:dyDescent="0.25">
      <c r="A1184" s="1" t="s">
        <v>969</v>
      </c>
      <c r="B1184" s="1" t="s">
        <v>45</v>
      </c>
    </row>
    <row r="1185" spans="1:2" x14ac:dyDescent="0.25">
      <c r="A1185" s="1" t="s">
        <v>969</v>
      </c>
      <c r="B1185" s="1" t="s">
        <v>131</v>
      </c>
    </row>
    <row r="1186" spans="1:2" x14ac:dyDescent="0.25">
      <c r="A1186" s="1" t="s">
        <v>969</v>
      </c>
      <c r="B1186" s="1" t="s">
        <v>11</v>
      </c>
    </row>
    <row r="1187" spans="1:2" x14ac:dyDescent="0.25">
      <c r="A1187" s="1" t="s">
        <v>970</v>
      </c>
      <c r="B1187" s="1" t="s">
        <v>11</v>
      </c>
    </row>
    <row r="1188" spans="1:2" x14ac:dyDescent="0.25">
      <c r="A1188" s="1" t="s">
        <v>970</v>
      </c>
      <c r="B1188" s="1" t="s">
        <v>19</v>
      </c>
    </row>
    <row r="1189" spans="1:2" x14ac:dyDescent="0.25">
      <c r="A1189" s="1" t="s">
        <v>970</v>
      </c>
      <c r="B1189" s="1" t="s">
        <v>52</v>
      </c>
    </row>
    <row r="1190" spans="1:2" x14ac:dyDescent="0.25">
      <c r="A1190" s="1" t="s">
        <v>970</v>
      </c>
      <c r="B1190" s="1" t="s">
        <v>22</v>
      </c>
    </row>
    <row r="1191" spans="1:2" x14ac:dyDescent="0.25">
      <c r="A1191" s="1" t="s">
        <v>974</v>
      </c>
      <c r="B1191" s="1" t="s">
        <v>19</v>
      </c>
    </row>
    <row r="1192" spans="1:2" x14ac:dyDescent="0.25">
      <c r="A1192" s="1" t="s">
        <v>974</v>
      </c>
      <c r="B1192" s="1" t="s">
        <v>11</v>
      </c>
    </row>
    <row r="1193" spans="1:2" x14ac:dyDescent="0.25">
      <c r="A1193" s="1" t="s">
        <v>974</v>
      </c>
      <c r="B1193" s="1" t="s">
        <v>29</v>
      </c>
    </row>
    <row r="1194" spans="1:2" x14ac:dyDescent="0.25">
      <c r="A1194" s="1" t="s">
        <v>977</v>
      </c>
      <c r="B1194" s="1" t="s">
        <v>11</v>
      </c>
    </row>
    <row r="1195" spans="1:2" x14ac:dyDescent="0.25">
      <c r="A1195" s="1" t="s">
        <v>977</v>
      </c>
      <c r="B1195" s="1" t="s">
        <v>54</v>
      </c>
    </row>
    <row r="1196" spans="1:2" x14ac:dyDescent="0.25">
      <c r="A1196" s="1" t="s">
        <v>977</v>
      </c>
      <c r="B1196" s="1" t="s">
        <v>9</v>
      </c>
    </row>
    <row r="1197" spans="1:2" x14ac:dyDescent="0.25">
      <c r="A1197" s="1" t="s">
        <v>977</v>
      </c>
      <c r="B1197" s="1" t="s">
        <v>22</v>
      </c>
    </row>
    <row r="1198" spans="1:2" x14ac:dyDescent="0.25">
      <c r="A1198" s="1" t="s">
        <v>977</v>
      </c>
      <c r="B1198" s="1" t="s">
        <v>170</v>
      </c>
    </row>
    <row r="1199" spans="1:2" x14ac:dyDescent="0.25">
      <c r="A1199" s="1" t="s">
        <v>978</v>
      </c>
      <c r="B1199" s="1" t="s">
        <v>9</v>
      </c>
    </row>
    <row r="1200" spans="1:2" x14ac:dyDescent="0.25">
      <c r="A1200" s="1" t="s">
        <v>978</v>
      </c>
      <c r="B1200" s="1" t="s">
        <v>22</v>
      </c>
    </row>
    <row r="1201" spans="1:2" x14ac:dyDescent="0.25">
      <c r="A1201" s="1" t="s">
        <v>978</v>
      </c>
      <c r="B1201" s="1" t="s">
        <v>19</v>
      </c>
    </row>
    <row r="1202" spans="1:2" x14ac:dyDescent="0.25">
      <c r="A1202" s="1" t="s">
        <v>979</v>
      </c>
      <c r="B1202" s="1" t="s">
        <v>9</v>
      </c>
    </row>
    <row r="1203" spans="1:2" x14ac:dyDescent="0.25">
      <c r="A1203" s="1" t="s">
        <v>979</v>
      </c>
      <c r="B1203" s="1" t="s">
        <v>41</v>
      </c>
    </row>
    <row r="1204" spans="1:2" x14ac:dyDescent="0.25">
      <c r="A1204" s="1" t="s">
        <v>979</v>
      </c>
      <c r="B1204" s="1" t="s">
        <v>11</v>
      </c>
    </row>
    <row r="1205" spans="1:2" x14ac:dyDescent="0.25">
      <c r="A1205" s="1" t="s">
        <v>979</v>
      </c>
      <c r="B1205" s="1" t="s">
        <v>39</v>
      </c>
    </row>
    <row r="1206" spans="1:2" x14ac:dyDescent="0.25">
      <c r="A1206" s="1" t="s">
        <v>981</v>
      </c>
      <c r="B1206" s="1" t="s">
        <v>19</v>
      </c>
    </row>
    <row r="1207" spans="1:2" x14ac:dyDescent="0.25">
      <c r="A1207" s="1" t="s">
        <v>981</v>
      </c>
      <c r="B1207" s="1" t="s">
        <v>52</v>
      </c>
    </row>
    <row r="1208" spans="1:2" x14ac:dyDescent="0.25">
      <c r="A1208" s="1" t="s">
        <v>981</v>
      </c>
      <c r="B1208" s="1" t="s">
        <v>9</v>
      </c>
    </row>
    <row r="1209" spans="1:2" x14ac:dyDescent="0.25">
      <c r="A1209" s="1" t="s">
        <v>981</v>
      </c>
      <c r="B1209" s="1" t="s">
        <v>39</v>
      </c>
    </row>
    <row r="1210" spans="1:2" x14ac:dyDescent="0.25">
      <c r="A1210" s="1" t="s">
        <v>981</v>
      </c>
      <c r="B1210" s="1" t="s">
        <v>29</v>
      </c>
    </row>
    <row r="1211" spans="1:2" x14ac:dyDescent="0.25">
      <c r="A1211" s="1" t="s">
        <v>981</v>
      </c>
      <c r="B1211" s="1" t="s">
        <v>11</v>
      </c>
    </row>
    <row r="1212" spans="1:2" x14ac:dyDescent="0.25">
      <c r="A1212" s="1" t="s">
        <v>981</v>
      </c>
      <c r="B1212" s="1" t="s">
        <v>45</v>
      </c>
    </row>
    <row r="1213" spans="1:2" x14ac:dyDescent="0.25">
      <c r="A1213" s="1" t="s">
        <v>981</v>
      </c>
      <c r="B1213" s="1" t="s">
        <v>54</v>
      </c>
    </row>
    <row r="1214" spans="1:2" x14ac:dyDescent="0.25">
      <c r="A1214" s="1" t="s">
        <v>984</v>
      </c>
      <c r="B1214" s="1" t="s">
        <v>11</v>
      </c>
    </row>
    <row r="1215" spans="1:2" x14ac:dyDescent="0.25">
      <c r="A1215" s="1" t="s">
        <v>984</v>
      </c>
      <c r="B1215" s="1" t="s">
        <v>9</v>
      </c>
    </row>
    <row r="1216" spans="1:2" x14ac:dyDescent="0.25">
      <c r="A1216" s="1" t="s">
        <v>984</v>
      </c>
      <c r="B1216" s="1" t="s">
        <v>29</v>
      </c>
    </row>
    <row r="1217" spans="1:2" x14ac:dyDescent="0.25">
      <c r="A1217" s="1" t="s">
        <v>984</v>
      </c>
      <c r="B1217" s="1" t="s">
        <v>39</v>
      </c>
    </row>
    <row r="1218" spans="1:2" x14ac:dyDescent="0.25">
      <c r="A1218" s="1" t="s">
        <v>984</v>
      </c>
      <c r="B1218" s="1" t="s">
        <v>63</v>
      </c>
    </row>
    <row r="1219" spans="1:2" x14ac:dyDescent="0.25">
      <c r="A1219" s="1" t="s">
        <v>985</v>
      </c>
      <c r="B1219" s="1" t="s">
        <v>32</v>
      </c>
    </row>
    <row r="1220" spans="1:2" x14ac:dyDescent="0.25">
      <c r="A1220" s="1" t="s">
        <v>985</v>
      </c>
      <c r="B1220" s="1" t="s">
        <v>54</v>
      </c>
    </row>
    <row r="1221" spans="1:2" x14ac:dyDescent="0.25">
      <c r="A1221" s="1" t="s">
        <v>986</v>
      </c>
      <c r="B1221" s="1" t="s">
        <v>9</v>
      </c>
    </row>
    <row r="1222" spans="1:2" x14ac:dyDescent="0.25">
      <c r="A1222" s="1" t="s">
        <v>986</v>
      </c>
      <c r="B1222" s="1" t="s">
        <v>19</v>
      </c>
    </row>
    <row r="1223" spans="1:2" x14ac:dyDescent="0.25">
      <c r="A1223" s="1" t="s">
        <v>986</v>
      </c>
      <c r="B1223" s="1" t="s">
        <v>54</v>
      </c>
    </row>
    <row r="1224" spans="1:2" x14ac:dyDescent="0.25">
      <c r="A1224" s="1" t="s">
        <v>986</v>
      </c>
      <c r="B1224" s="1" t="s">
        <v>45</v>
      </c>
    </row>
    <row r="1225" spans="1:2" x14ac:dyDescent="0.25">
      <c r="A1225" s="1" t="s">
        <v>986</v>
      </c>
      <c r="B1225" s="1" t="s">
        <v>52</v>
      </c>
    </row>
    <row r="1226" spans="1:2" x14ac:dyDescent="0.25">
      <c r="A1226" s="1" t="s">
        <v>988</v>
      </c>
      <c r="B1226" s="1" t="s">
        <v>9</v>
      </c>
    </row>
    <row r="1227" spans="1:2" x14ac:dyDescent="0.25">
      <c r="A1227" s="1" t="s">
        <v>988</v>
      </c>
      <c r="B1227" s="1" t="s">
        <v>52</v>
      </c>
    </row>
    <row r="1228" spans="1:2" x14ac:dyDescent="0.25">
      <c r="A1228" s="1" t="s">
        <v>988</v>
      </c>
      <c r="B1228" s="1" t="s">
        <v>11</v>
      </c>
    </row>
    <row r="1229" spans="1:2" x14ac:dyDescent="0.25">
      <c r="A1229" s="1" t="s">
        <v>988</v>
      </c>
      <c r="B1229" s="1" t="s">
        <v>27</v>
      </c>
    </row>
    <row r="1230" spans="1:2" x14ac:dyDescent="0.25">
      <c r="A1230" s="1" t="s">
        <v>988</v>
      </c>
      <c r="B1230" s="1" t="s">
        <v>19</v>
      </c>
    </row>
    <row r="1231" spans="1:2" x14ac:dyDescent="0.25">
      <c r="A1231" s="1" t="s">
        <v>988</v>
      </c>
      <c r="B1231" s="1" t="s">
        <v>38</v>
      </c>
    </row>
    <row r="1232" spans="1:2" x14ac:dyDescent="0.25">
      <c r="A1232" s="1" t="s">
        <v>988</v>
      </c>
      <c r="B1232" s="1" t="s">
        <v>41</v>
      </c>
    </row>
    <row r="1233" spans="1:2" x14ac:dyDescent="0.25">
      <c r="A1233" s="1" t="s">
        <v>988</v>
      </c>
      <c r="B1233" s="1" t="s">
        <v>89</v>
      </c>
    </row>
    <row r="1234" spans="1:2" x14ac:dyDescent="0.25">
      <c r="A1234" s="1" t="s">
        <v>988</v>
      </c>
      <c r="B1234" s="1" t="s">
        <v>22</v>
      </c>
    </row>
    <row r="1235" spans="1:2" x14ac:dyDescent="0.25">
      <c r="A1235" s="1" t="s">
        <v>988</v>
      </c>
      <c r="B1235" s="1" t="s">
        <v>43</v>
      </c>
    </row>
    <row r="1236" spans="1:2" x14ac:dyDescent="0.25">
      <c r="A1236" s="1" t="s">
        <v>988</v>
      </c>
      <c r="B1236" s="1" t="s">
        <v>81</v>
      </c>
    </row>
    <row r="1237" spans="1:2" x14ac:dyDescent="0.25">
      <c r="A1237" s="1" t="s">
        <v>988</v>
      </c>
      <c r="B1237" s="1" t="s">
        <v>126</v>
      </c>
    </row>
    <row r="1238" spans="1:2" x14ac:dyDescent="0.25">
      <c r="A1238" s="1" t="s">
        <v>988</v>
      </c>
      <c r="B1238" s="1" t="s">
        <v>25</v>
      </c>
    </row>
    <row r="1239" spans="1:2" x14ac:dyDescent="0.25">
      <c r="A1239" s="1" t="s">
        <v>988</v>
      </c>
      <c r="B1239" s="1" t="s">
        <v>45</v>
      </c>
    </row>
    <row r="1240" spans="1:2" x14ac:dyDescent="0.25">
      <c r="A1240" s="1" t="s">
        <v>988</v>
      </c>
      <c r="B1240" s="1" t="s">
        <v>29</v>
      </c>
    </row>
    <row r="1241" spans="1:2" x14ac:dyDescent="0.25">
      <c r="A1241" s="1" t="s">
        <v>988</v>
      </c>
      <c r="B1241" s="1" t="s">
        <v>35</v>
      </c>
    </row>
    <row r="1242" spans="1:2" x14ac:dyDescent="0.25">
      <c r="A1242" s="1" t="s">
        <v>988</v>
      </c>
      <c r="B1242" s="1" t="s">
        <v>18</v>
      </c>
    </row>
    <row r="1243" spans="1:2" x14ac:dyDescent="0.25">
      <c r="A1243" s="1" t="s">
        <v>988</v>
      </c>
      <c r="B1243" s="1" t="s">
        <v>39</v>
      </c>
    </row>
    <row r="1244" spans="1:2" x14ac:dyDescent="0.25">
      <c r="A1244" s="1" t="s">
        <v>988</v>
      </c>
      <c r="B1244" s="1" t="s">
        <v>71</v>
      </c>
    </row>
    <row r="1245" spans="1:2" x14ac:dyDescent="0.25">
      <c r="A1245" s="1" t="s">
        <v>988</v>
      </c>
      <c r="B1245" s="1" t="s">
        <v>54</v>
      </c>
    </row>
    <row r="1246" spans="1:2" x14ac:dyDescent="0.25">
      <c r="A1246" s="1" t="s">
        <v>988</v>
      </c>
      <c r="B1246" s="1" t="s">
        <v>146</v>
      </c>
    </row>
    <row r="1247" spans="1:2" x14ac:dyDescent="0.25">
      <c r="A1247" s="1" t="s">
        <v>988</v>
      </c>
      <c r="B1247" s="1" t="s">
        <v>40</v>
      </c>
    </row>
    <row r="1248" spans="1:2" x14ac:dyDescent="0.25">
      <c r="A1248" s="1" t="s">
        <v>422</v>
      </c>
      <c r="B1248" s="1" t="s">
        <v>138</v>
      </c>
    </row>
    <row r="1249" spans="1:2" x14ac:dyDescent="0.25">
      <c r="A1249" s="1" t="s">
        <v>991</v>
      </c>
      <c r="B1249" s="1" t="s">
        <v>11</v>
      </c>
    </row>
    <row r="1250" spans="1:2" x14ac:dyDescent="0.25">
      <c r="A1250" s="1" t="s">
        <v>991</v>
      </c>
      <c r="B1250" s="1" t="s">
        <v>18</v>
      </c>
    </row>
    <row r="1251" spans="1:2" x14ac:dyDescent="0.25">
      <c r="A1251" s="1" t="s">
        <v>991</v>
      </c>
      <c r="B1251" s="1" t="s">
        <v>22</v>
      </c>
    </row>
    <row r="1252" spans="1:2" x14ac:dyDescent="0.25">
      <c r="A1252" s="1" t="s">
        <v>991</v>
      </c>
      <c r="B1252" s="1" t="s">
        <v>39</v>
      </c>
    </row>
    <row r="1253" spans="1:2" x14ac:dyDescent="0.25">
      <c r="A1253" s="1" t="s">
        <v>991</v>
      </c>
      <c r="B1253" s="1" t="s">
        <v>25</v>
      </c>
    </row>
    <row r="1254" spans="1:2" x14ac:dyDescent="0.25">
      <c r="A1254" s="1" t="s">
        <v>991</v>
      </c>
      <c r="B1254" s="1" t="s">
        <v>9</v>
      </c>
    </row>
    <row r="1255" spans="1:2" x14ac:dyDescent="0.25">
      <c r="A1255" s="1" t="s">
        <v>991</v>
      </c>
      <c r="B1255" s="1" t="s">
        <v>54</v>
      </c>
    </row>
    <row r="1256" spans="1:2" x14ac:dyDescent="0.25">
      <c r="A1256" s="1" t="s">
        <v>991</v>
      </c>
      <c r="B1256" s="1" t="s">
        <v>45</v>
      </c>
    </row>
    <row r="1257" spans="1:2" x14ac:dyDescent="0.25">
      <c r="A1257" s="1" t="s">
        <v>991</v>
      </c>
      <c r="B1257" s="1" t="s">
        <v>19</v>
      </c>
    </row>
    <row r="1258" spans="1:2" x14ac:dyDescent="0.25">
      <c r="A1258" s="1" t="s">
        <v>993</v>
      </c>
      <c r="B1258" s="1" t="s">
        <v>9</v>
      </c>
    </row>
    <row r="1259" spans="1:2" x14ac:dyDescent="0.25">
      <c r="A1259" s="1" t="s">
        <v>993</v>
      </c>
      <c r="B1259" s="1" t="s">
        <v>22</v>
      </c>
    </row>
    <row r="1260" spans="1:2" x14ac:dyDescent="0.25">
      <c r="A1260" s="1" t="s">
        <v>993</v>
      </c>
      <c r="B1260" s="1" t="s">
        <v>35</v>
      </c>
    </row>
    <row r="1261" spans="1:2" x14ac:dyDescent="0.25">
      <c r="A1261" s="1" t="s">
        <v>993</v>
      </c>
      <c r="B1261" s="1" t="s">
        <v>11</v>
      </c>
    </row>
    <row r="1262" spans="1:2" x14ac:dyDescent="0.25">
      <c r="A1262" s="1" t="s">
        <v>993</v>
      </c>
      <c r="B1262" s="1" t="s">
        <v>18</v>
      </c>
    </row>
    <row r="1263" spans="1:2" x14ac:dyDescent="0.25">
      <c r="A1263" s="1" t="s">
        <v>993</v>
      </c>
      <c r="B1263" s="1" t="s">
        <v>19</v>
      </c>
    </row>
    <row r="1264" spans="1:2" x14ac:dyDescent="0.25">
      <c r="A1264" s="1" t="s">
        <v>993</v>
      </c>
      <c r="B1264" s="1" t="s">
        <v>39</v>
      </c>
    </row>
    <row r="1265" spans="1:2" x14ac:dyDescent="0.25">
      <c r="A1265" s="1" t="s">
        <v>996</v>
      </c>
      <c r="B1265" s="1" t="s">
        <v>126</v>
      </c>
    </row>
    <row r="1266" spans="1:2" x14ac:dyDescent="0.25">
      <c r="A1266" s="1" t="s">
        <v>996</v>
      </c>
      <c r="B1266" s="1" t="s">
        <v>19</v>
      </c>
    </row>
    <row r="1267" spans="1:2" x14ac:dyDescent="0.25">
      <c r="A1267" s="1" t="s">
        <v>996</v>
      </c>
      <c r="B1267" s="1" t="s">
        <v>22</v>
      </c>
    </row>
    <row r="1268" spans="1:2" x14ac:dyDescent="0.25">
      <c r="A1268" s="1" t="s">
        <v>996</v>
      </c>
      <c r="B1268" s="1" t="s">
        <v>146</v>
      </c>
    </row>
    <row r="1269" spans="1:2" x14ac:dyDescent="0.25">
      <c r="A1269" s="1" t="s">
        <v>996</v>
      </c>
      <c r="B1269" s="1" t="s">
        <v>25</v>
      </c>
    </row>
    <row r="1270" spans="1:2" x14ac:dyDescent="0.25">
      <c r="A1270" s="1" t="s">
        <v>996</v>
      </c>
      <c r="B1270" s="1" t="s">
        <v>35</v>
      </c>
    </row>
    <row r="1271" spans="1:2" x14ac:dyDescent="0.25">
      <c r="A1271" s="1" t="s">
        <v>993</v>
      </c>
      <c r="B1271" s="1" t="s">
        <v>29</v>
      </c>
    </row>
    <row r="1272" spans="1:2" x14ac:dyDescent="0.25">
      <c r="A1272" s="1" t="s">
        <v>993</v>
      </c>
      <c r="B1272" s="1" t="s">
        <v>55</v>
      </c>
    </row>
    <row r="1273" spans="1:2" x14ac:dyDescent="0.25">
      <c r="A1273" s="1" t="s">
        <v>993</v>
      </c>
      <c r="B1273" s="1" t="s">
        <v>51</v>
      </c>
    </row>
    <row r="1274" spans="1:2" x14ac:dyDescent="0.25">
      <c r="A1274" s="1" t="s">
        <v>993</v>
      </c>
      <c r="B1274" s="1" t="s">
        <v>25</v>
      </c>
    </row>
    <row r="1275" spans="1:2" x14ac:dyDescent="0.25">
      <c r="A1275" s="1" t="s">
        <v>993</v>
      </c>
      <c r="B1275" s="1" t="s">
        <v>41</v>
      </c>
    </row>
    <row r="1276" spans="1:2" x14ac:dyDescent="0.25">
      <c r="A1276" s="1" t="s">
        <v>1002</v>
      </c>
      <c r="B1276" s="1" t="s">
        <v>9</v>
      </c>
    </row>
    <row r="1277" spans="1:2" x14ac:dyDescent="0.25">
      <c r="A1277" s="1" t="s">
        <v>1002</v>
      </c>
      <c r="B1277" s="1" t="s">
        <v>19</v>
      </c>
    </row>
    <row r="1278" spans="1:2" x14ac:dyDescent="0.25">
      <c r="A1278" s="1" t="s">
        <v>1002</v>
      </c>
      <c r="B1278" s="1" t="s">
        <v>39</v>
      </c>
    </row>
    <row r="1279" spans="1:2" x14ac:dyDescent="0.25">
      <c r="A1279" s="1" t="s">
        <v>1002</v>
      </c>
      <c r="B1279" s="1" t="s">
        <v>11</v>
      </c>
    </row>
    <row r="1280" spans="1:2" x14ac:dyDescent="0.25">
      <c r="A1280" s="1" t="s">
        <v>1002</v>
      </c>
      <c r="B1280" s="1" t="s">
        <v>88</v>
      </c>
    </row>
    <row r="1281" spans="1:2" x14ac:dyDescent="0.25">
      <c r="A1281" s="1" t="s">
        <v>1005</v>
      </c>
      <c r="B1281" s="1" t="s">
        <v>9</v>
      </c>
    </row>
    <row r="1282" spans="1:2" x14ac:dyDescent="0.25">
      <c r="A1282" s="1" t="s">
        <v>1005</v>
      </c>
      <c r="B1282" s="1" t="s">
        <v>11</v>
      </c>
    </row>
    <row r="1283" spans="1:2" x14ac:dyDescent="0.25">
      <c r="A1283" s="1" t="s">
        <v>1005</v>
      </c>
      <c r="B1283" s="1" t="s">
        <v>19</v>
      </c>
    </row>
    <row r="1284" spans="1:2" x14ac:dyDescent="0.25">
      <c r="A1284" s="1" t="s">
        <v>1005</v>
      </c>
      <c r="B1284" s="1" t="s">
        <v>45</v>
      </c>
    </row>
    <row r="1285" spans="1:2" x14ac:dyDescent="0.25">
      <c r="A1285" s="1" t="s">
        <v>1005</v>
      </c>
      <c r="B1285" s="1" t="s">
        <v>63</v>
      </c>
    </row>
    <row r="1286" spans="1:2" x14ac:dyDescent="0.25">
      <c r="A1286" s="1" t="s">
        <v>1005</v>
      </c>
      <c r="B1286" s="1" t="s">
        <v>29</v>
      </c>
    </row>
    <row r="1287" spans="1:2" x14ac:dyDescent="0.25">
      <c r="A1287" s="1" t="s">
        <v>1005</v>
      </c>
      <c r="B1287" s="1" t="s">
        <v>22</v>
      </c>
    </row>
    <row r="1288" spans="1:2" x14ac:dyDescent="0.25">
      <c r="A1288" s="1" t="s">
        <v>1005</v>
      </c>
      <c r="B1288" s="1" t="s">
        <v>52</v>
      </c>
    </row>
    <row r="1289" spans="1:2" x14ac:dyDescent="0.25">
      <c r="A1289" s="1" t="s">
        <v>1005</v>
      </c>
      <c r="B1289" s="1" t="s">
        <v>18</v>
      </c>
    </row>
    <row r="1290" spans="1:2" x14ac:dyDescent="0.25">
      <c r="A1290" s="1" t="s">
        <v>1005</v>
      </c>
      <c r="B1290" s="1" t="s">
        <v>39</v>
      </c>
    </row>
    <row r="1291" spans="1:2" x14ac:dyDescent="0.25">
      <c r="A1291" s="1" t="s">
        <v>1005</v>
      </c>
      <c r="B1291" s="1" t="s">
        <v>25</v>
      </c>
    </row>
    <row r="1292" spans="1:2" x14ac:dyDescent="0.25">
      <c r="A1292" s="1" t="s">
        <v>1005</v>
      </c>
      <c r="B1292" s="1" t="s">
        <v>51</v>
      </c>
    </row>
    <row r="1293" spans="1:2" x14ac:dyDescent="0.25">
      <c r="A1293" s="1" t="s">
        <v>1012</v>
      </c>
      <c r="B1293" s="1" t="s">
        <v>22</v>
      </c>
    </row>
    <row r="1294" spans="1:2" x14ac:dyDescent="0.25">
      <c r="A1294" s="1" t="s">
        <v>1012</v>
      </c>
      <c r="B1294" s="1" t="s">
        <v>11</v>
      </c>
    </row>
    <row r="1295" spans="1:2" x14ac:dyDescent="0.25">
      <c r="A1295" s="1" t="s">
        <v>1012</v>
      </c>
      <c r="B1295" s="1" t="s">
        <v>9</v>
      </c>
    </row>
    <row r="1296" spans="1:2" x14ac:dyDescent="0.25">
      <c r="A1296" s="1" t="s">
        <v>1012</v>
      </c>
      <c r="B1296" s="1" t="s">
        <v>54</v>
      </c>
    </row>
    <row r="1297" spans="1:2" x14ac:dyDescent="0.25">
      <c r="A1297" s="1" t="s">
        <v>1012</v>
      </c>
      <c r="B1297" s="1" t="s">
        <v>35</v>
      </c>
    </row>
    <row r="1298" spans="1:2" x14ac:dyDescent="0.25">
      <c r="A1298" s="1" t="s">
        <v>1012</v>
      </c>
      <c r="B1298" s="1" t="s">
        <v>138</v>
      </c>
    </row>
    <row r="1299" spans="1:2" x14ac:dyDescent="0.25">
      <c r="A1299" s="1" t="s">
        <v>1012</v>
      </c>
      <c r="B1299" s="1" t="s">
        <v>52</v>
      </c>
    </row>
    <row r="1300" spans="1:2" x14ac:dyDescent="0.25">
      <c r="A1300" s="1" t="s">
        <v>1012</v>
      </c>
      <c r="B1300" s="1" t="s">
        <v>45</v>
      </c>
    </row>
    <row r="1301" spans="1:2" x14ac:dyDescent="0.25">
      <c r="A1301" s="1" t="s">
        <v>1012</v>
      </c>
      <c r="B1301" s="1" t="s">
        <v>19</v>
      </c>
    </row>
    <row r="1302" spans="1:2" x14ac:dyDescent="0.25">
      <c r="A1302" s="1" t="s">
        <v>1012</v>
      </c>
      <c r="B1302" s="1" t="s">
        <v>159</v>
      </c>
    </row>
    <row r="1303" spans="1:2" x14ac:dyDescent="0.25">
      <c r="A1303" s="1" t="s">
        <v>1012</v>
      </c>
      <c r="B1303" s="1" t="s">
        <v>90</v>
      </c>
    </row>
    <row r="1304" spans="1:2" x14ac:dyDescent="0.25">
      <c r="A1304" s="1" t="s">
        <v>1012</v>
      </c>
      <c r="B1304" s="1" t="s">
        <v>85</v>
      </c>
    </row>
    <row r="1305" spans="1:2" x14ac:dyDescent="0.25">
      <c r="A1305" s="1" t="s">
        <v>1012</v>
      </c>
      <c r="B1305" s="1" t="s">
        <v>80</v>
      </c>
    </row>
    <row r="1306" spans="1:2" x14ac:dyDescent="0.25">
      <c r="A1306" s="1" t="s">
        <v>1015</v>
      </c>
      <c r="B1306" s="1" t="s">
        <v>9</v>
      </c>
    </row>
    <row r="1307" spans="1:2" x14ac:dyDescent="0.25">
      <c r="A1307" s="1" t="s">
        <v>1015</v>
      </c>
      <c r="B1307" s="1" t="s">
        <v>19</v>
      </c>
    </row>
    <row r="1308" spans="1:2" x14ac:dyDescent="0.25">
      <c r="A1308" s="1" t="s">
        <v>1015</v>
      </c>
      <c r="B1308" s="1" t="s">
        <v>62</v>
      </c>
    </row>
    <row r="1309" spans="1:2" x14ac:dyDescent="0.25">
      <c r="A1309" s="1" t="s">
        <v>1015</v>
      </c>
      <c r="B1309" s="1" t="s">
        <v>47</v>
      </c>
    </row>
    <row r="1310" spans="1:2" x14ac:dyDescent="0.25">
      <c r="A1310" s="1" t="s">
        <v>1015</v>
      </c>
      <c r="B1310" s="1" t="s">
        <v>38</v>
      </c>
    </row>
    <row r="1311" spans="1:2" x14ac:dyDescent="0.25">
      <c r="A1311" s="1" t="s">
        <v>1015</v>
      </c>
      <c r="B1311" s="1" t="s">
        <v>29</v>
      </c>
    </row>
    <row r="1312" spans="1:2" x14ac:dyDescent="0.25">
      <c r="A1312" s="1" t="s">
        <v>1015</v>
      </c>
      <c r="B1312" s="1" t="s">
        <v>54</v>
      </c>
    </row>
    <row r="1313" spans="1:2" x14ac:dyDescent="0.25">
      <c r="A1313" s="1" t="s">
        <v>1015</v>
      </c>
      <c r="B1313" s="1" t="s">
        <v>11</v>
      </c>
    </row>
    <row r="1314" spans="1:2" x14ac:dyDescent="0.25">
      <c r="A1314" s="1" t="s">
        <v>1015</v>
      </c>
      <c r="B1314" s="1" t="s">
        <v>22</v>
      </c>
    </row>
    <row r="1315" spans="1:2" x14ac:dyDescent="0.25">
      <c r="A1315" s="1" t="s">
        <v>1015</v>
      </c>
      <c r="B1315" s="1" t="s">
        <v>93</v>
      </c>
    </row>
    <row r="1316" spans="1:2" x14ac:dyDescent="0.25">
      <c r="A1316" s="1" t="s">
        <v>1015</v>
      </c>
      <c r="B1316" s="1" t="s">
        <v>87</v>
      </c>
    </row>
    <row r="1317" spans="1:2" x14ac:dyDescent="0.25">
      <c r="A1317" s="1" t="s">
        <v>1015</v>
      </c>
      <c r="B1317" s="1" t="s">
        <v>25</v>
      </c>
    </row>
    <row r="1318" spans="1:2" x14ac:dyDescent="0.25">
      <c r="A1318" s="1" t="s">
        <v>1018</v>
      </c>
      <c r="B1318" s="1" t="s">
        <v>9</v>
      </c>
    </row>
    <row r="1319" spans="1:2" x14ac:dyDescent="0.25">
      <c r="A1319" s="1" t="s">
        <v>1019</v>
      </c>
      <c r="B1319" s="1" t="s">
        <v>11</v>
      </c>
    </row>
    <row r="1320" spans="1:2" x14ac:dyDescent="0.25">
      <c r="A1320" s="1" t="s">
        <v>1021</v>
      </c>
      <c r="B1320" s="1" t="s">
        <v>22</v>
      </c>
    </row>
    <row r="1321" spans="1:2" x14ac:dyDescent="0.25">
      <c r="A1321" s="1" t="s">
        <v>1022</v>
      </c>
      <c r="B1321" s="1" t="s">
        <v>9</v>
      </c>
    </row>
    <row r="1322" spans="1:2" x14ac:dyDescent="0.25">
      <c r="A1322" s="1" t="s">
        <v>1023</v>
      </c>
      <c r="B1322" s="1" t="s">
        <v>9</v>
      </c>
    </row>
    <row r="1323" spans="1:2" x14ac:dyDescent="0.25">
      <c r="A1323" s="1" t="s">
        <v>1024</v>
      </c>
      <c r="B1323" s="1" t="s">
        <v>29</v>
      </c>
    </row>
    <row r="1324" spans="1:2" x14ac:dyDescent="0.25">
      <c r="A1324" s="1" t="s">
        <v>1026</v>
      </c>
      <c r="B1324" s="1" t="s">
        <v>11</v>
      </c>
    </row>
    <row r="1325" spans="1:2" x14ac:dyDescent="0.25">
      <c r="A1325" s="1" t="s">
        <v>1026</v>
      </c>
      <c r="B1325" s="1" t="s">
        <v>29</v>
      </c>
    </row>
    <row r="1326" spans="1:2" x14ac:dyDescent="0.25">
      <c r="A1326" s="1" t="s">
        <v>1026</v>
      </c>
      <c r="B1326" s="1" t="s">
        <v>80</v>
      </c>
    </row>
    <row r="1327" spans="1:2" x14ac:dyDescent="0.25">
      <c r="A1327" s="1" t="s">
        <v>1026</v>
      </c>
      <c r="B1327" s="1" t="s">
        <v>9</v>
      </c>
    </row>
    <row r="1328" spans="1:2" x14ac:dyDescent="0.25">
      <c r="A1328" s="1" t="s">
        <v>1026</v>
      </c>
      <c r="B1328" s="1" t="s">
        <v>55</v>
      </c>
    </row>
    <row r="1329" spans="1:2" x14ac:dyDescent="0.25">
      <c r="A1329" s="1" t="s">
        <v>1026</v>
      </c>
      <c r="B1329" s="1" t="s">
        <v>35</v>
      </c>
    </row>
    <row r="1330" spans="1:2" x14ac:dyDescent="0.25">
      <c r="A1330" s="1" t="s">
        <v>1026</v>
      </c>
      <c r="B1330" s="1" t="s">
        <v>98</v>
      </c>
    </row>
    <row r="1331" spans="1:2" x14ac:dyDescent="0.25">
      <c r="A1331" s="1" t="s">
        <v>1026</v>
      </c>
      <c r="B1331" s="1" t="s">
        <v>22</v>
      </c>
    </row>
    <row r="1332" spans="1:2" x14ac:dyDescent="0.25">
      <c r="A1332" s="1" t="s">
        <v>1035</v>
      </c>
      <c r="B1332" s="1" t="s">
        <v>29</v>
      </c>
    </row>
    <row r="1333" spans="1:2" x14ac:dyDescent="0.25">
      <c r="A1333" s="1" t="s">
        <v>1035</v>
      </c>
      <c r="B1333" s="1" t="s">
        <v>11</v>
      </c>
    </row>
    <row r="1334" spans="1:2" x14ac:dyDescent="0.25">
      <c r="A1334" s="1" t="s">
        <v>1037</v>
      </c>
      <c r="B1334" s="1" t="s">
        <v>19</v>
      </c>
    </row>
    <row r="1335" spans="1:2" x14ac:dyDescent="0.25">
      <c r="A1335" s="1" t="s">
        <v>1038</v>
      </c>
      <c r="B1335" s="1" t="s">
        <v>11</v>
      </c>
    </row>
    <row r="1336" spans="1:2" x14ac:dyDescent="0.25">
      <c r="A1336" s="1" t="s">
        <v>1039</v>
      </c>
      <c r="B1336" s="1" t="s">
        <v>9</v>
      </c>
    </row>
    <row r="1337" spans="1:2" x14ac:dyDescent="0.25">
      <c r="A1337" s="1" t="s">
        <v>1041</v>
      </c>
      <c r="B1337" s="1" t="s">
        <v>54</v>
      </c>
    </row>
    <row r="1338" spans="1:2" x14ac:dyDescent="0.25">
      <c r="A1338" s="1" t="s">
        <v>1041</v>
      </c>
      <c r="B1338" s="1" t="s">
        <v>70</v>
      </c>
    </row>
    <row r="1339" spans="1:2" x14ac:dyDescent="0.25">
      <c r="A1339" s="1" t="s">
        <v>1042</v>
      </c>
      <c r="B1339" s="1" t="s">
        <v>9</v>
      </c>
    </row>
    <row r="1340" spans="1:2" x14ac:dyDescent="0.25">
      <c r="A1340" s="1" t="s">
        <v>1042</v>
      </c>
      <c r="B1340" s="1" t="s">
        <v>19</v>
      </c>
    </row>
    <row r="1341" spans="1:2" x14ac:dyDescent="0.25">
      <c r="A1341" s="1" t="s">
        <v>1044</v>
      </c>
      <c r="B1341" s="1" t="s">
        <v>19</v>
      </c>
    </row>
    <row r="1342" spans="1:2" x14ac:dyDescent="0.25">
      <c r="A1342" s="1" t="s">
        <v>1044</v>
      </c>
      <c r="B1342" s="1" t="s">
        <v>25</v>
      </c>
    </row>
    <row r="1343" spans="1:2" x14ac:dyDescent="0.25">
      <c r="A1343" s="1" t="s">
        <v>1046</v>
      </c>
      <c r="B1343" s="1" t="s">
        <v>19</v>
      </c>
    </row>
    <row r="1344" spans="1:2" x14ac:dyDescent="0.25">
      <c r="A1344" s="1" t="s">
        <v>1049</v>
      </c>
      <c r="B1344" s="1" t="s">
        <v>11</v>
      </c>
    </row>
    <row r="1345" spans="1:2" x14ac:dyDescent="0.25">
      <c r="A1345" s="1" t="s">
        <v>1049</v>
      </c>
      <c r="B1345" s="1" t="s">
        <v>47</v>
      </c>
    </row>
    <row r="1346" spans="1:2" x14ac:dyDescent="0.25">
      <c r="A1346" s="1" t="s">
        <v>1052</v>
      </c>
      <c r="B1346" s="1" t="s">
        <v>22</v>
      </c>
    </row>
    <row r="1347" spans="1:2" x14ac:dyDescent="0.25">
      <c r="A1347" s="1" t="s">
        <v>1052</v>
      </c>
      <c r="B1347" s="1" t="s">
        <v>11</v>
      </c>
    </row>
    <row r="1348" spans="1:2" x14ac:dyDescent="0.25">
      <c r="A1348" s="1" t="s">
        <v>1055</v>
      </c>
      <c r="B1348" s="1" t="s">
        <v>29</v>
      </c>
    </row>
    <row r="1349" spans="1:2" x14ac:dyDescent="0.25">
      <c r="A1349" s="1" t="s">
        <v>1055</v>
      </c>
      <c r="B1349" s="1" t="s">
        <v>22</v>
      </c>
    </row>
    <row r="1350" spans="1:2" x14ac:dyDescent="0.25">
      <c r="A1350" s="1" t="s">
        <v>1055</v>
      </c>
      <c r="B1350" s="1" t="s">
        <v>25</v>
      </c>
    </row>
    <row r="1351" spans="1:2" x14ac:dyDescent="0.25">
      <c r="A1351" s="1" t="s">
        <v>1055</v>
      </c>
      <c r="B1351" s="1" t="s">
        <v>9</v>
      </c>
    </row>
    <row r="1352" spans="1:2" x14ac:dyDescent="0.25">
      <c r="A1352" s="1" t="s">
        <v>1055</v>
      </c>
      <c r="B1352" s="1" t="s">
        <v>39</v>
      </c>
    </row>
    <row r="1353" spans="1:2" x14ac:dyDescent="0.25">
      <c r="A1353" s="1" t="s">
        <v>1055</v>
      </c>
      <c r="B1353" s="1" t="s">
        <v>52</v>
      </c>
    </row>
    <row r="1354" spans="1:2" x14ac:dyDescent="0.25">
      <c r="A1354" s="1" t="s">
        <v>1055</v>
      </c>
      <c r="B1354" s="1" t="s">
        <v>51</v>
      </c>
    </row>
    <row r="1355" spans="1:2" x14ac:dyDescent="0.25">
      <c r="A1355" s="1" t="s">
        <v>1058</v>
      </c>
      <c r="B1355" s="1" t="s">
        <v>25</v>
      </c>
    </row>
    <row r="1356" spans="1:2" x14ac:dyDescent="0.25">
      <c r="A1356" s="1" t="s">
        <v>1059</v>
      </c>
      <c r="B1356" s="1" t="s">
        <v>25</v>
      </c>
    </row>
    <row r="1357" spans="1:2" x14ac:dyDescent="0.25">
      <c r="A1357" s="1" t="s">
        <v>1060</v>
      </c>
      <c r="B1357" s="1" t="s">
        <v>11</v>
      </c>
    </row>
    <row r="1358" spans="1:2" x14ac:dyDescent="0.25">
      <c r="A1358" s="1" t="s">
        <v>1063</v>
      </c>
      <c r="B1358" s="1" t="s">
        <v>43</v>
      </c>
    </row>
    <row r="1359" spans="1:2" x14ac:dyDescent="0.25">
      <c r="A1359" s="1" t="s">
        <v>1063</v>
      </c>
      <c r="B1359" s="1" t="s">
        <v>9</v>
      </c>
    </row>
    <row r="1360" spans="1:2" x14ac:dyDescent="0.25">
      <c r="A1360" s="1" t="s">
        <v>1064</v>
      </c>
      <c r="B1360" s="1" t="s">
        <v>9</v>
      </c>
    </row>
    <row r="1361" spans="1:2" x14ac:dyDescent="0.25">
      <c r="A1361" s="1" t="s">
        <v>1064</v>
      </c>
      <c r="B1361" s="1" t="s">
        <v>29</v>
      </c>
    </row>
  </sheetData>
  <autoFilter ref="F1:G292" xr:uid="{AA08EFE4-4406-4C37-90EE-11DE1F6ED1EB}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Questão 1 e 4</vt:lpstr>
      <vt:lpstr>Questão 2</vt:lpstr>
      <vt:lpstr>Questão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GUILHERME PEREIRA DE MELO BRAGA</cp:lastModifiedBy>
  <cp:revision/>
  <dcterms:created xsi:type="dcterms:W3CDTF">2025-03-14T23:45:25Z</dcterms:created>
  <dcterms:modified xsi:type="dcterms:W3CDTF">2025-03-25T13:02:38Z</dcterms:modified>
  <cp:category/>
  <cp:contentStatus/>
</cp:coreProperties>
</file>