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2845ff79f745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c09ded79ad3241aa"/>
    <x:sheet xmlns:r="http://schemas.openxmlformats.org/officeDocument/2006/relationships" name="Tarefas" sheetId="2" r:id="R236b73823c7b455d"/>
    <x:sheet xmlns:r="http://schemas.openxmlformats.org/officeDocument/2006/relationships" name="Decisoes" sheetId="3" r:id="Re27b587fbd0f4059"/>
    <x:sheet xmlns:r="http://schemas.openxmlformats.org/officeDocument/2006/relationships" name="Cobertura" sheetId="4" r:id="R45e54dcd633647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ff6b5340d1434b" /><Relationship Type="http://schemas.openxmlformats.org/officeDocument/2006/relationships/theme" Target="/xl/theme/theme1.xml" Id="R1348ed1ebccc45a2" /><Relationship Type="http://schemas.openxmlformats.org/officeDocument/2006/relationships/sharedStrings" Target="/xl/sharedStrings.xml" Id="R100480ff178c411a" /><Relationship Type="http://schemas.openxmlformats.org/officeDocument/2006/relationships/worksheet" Target="/xl/worksheets/sheet1.xml" Id="Rc09ded79ad3241aa" /><Relationship Type="http://schemas.openxmlformats.org/officeDocument/2006/relationships/worksheet" Target="/xl/worksheets/sheet2.xml" Id="R236b73823c7b455d" /><Relationship Type="http://schemas.openxmlformats.org/officeDocument/2006/relationships/worksheet" Target="/xl/worksheets/sheet3.xml" Id="Re27b587fbd0f4059" /><Relationship Type="http://schemas.openxmlformats.org/officeDocument/2006/relationships/worksheet" Target="/xl/worksheets/sheet4.xml" Id="R45e54dcd63364759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f2955eec504e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336187e61cc40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0061938d9404256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0.08385826771653543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0.43125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0.03888888888888889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0.36428571428571427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7 concluídas, 11 em andamento e 109 não iniciadas. Estimativa: 8,4%; restante: 91,6%.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Concluído: pacote original preservado e conferido. Pendências sobre conteúdo/regras permanecem nas tarefas técnicas correspondentes.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0.1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0.1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</x:v>
      </x:c>
      <x:c r="H47" s="12" t="str">
        <x:v>60% — filtros de situação por rota e falha segura quando a última página é desconhecida; evidência em docs/evidence/BLING-PAGINATION-CONTRACT-2026-10-11.md. Resposta e cursor da conta real seguem sem homologação.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3f2955eec504ef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36187e61cc409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20061938d9404256"/>
  </x:tableParts>
</x:worksheet>
</file>