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4708b3e94a40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9bbe1006b38a4a7c"/>
    <x:sheet xmlns:r="http://schemas.openxmlformats.org/officeDocument/2006/relationships" name="Tarefas" sheetId="2" r:id="R253ca5e88bcd4a0f"/>
    <x:sheet xmlns:r="http://schemas.openxmlformats.org/officeDocument/2006/relationships" name="Decisoes" sheetId="3" r:id="R2b1c22e027334c69"/>
    <x:sheet xmlns:r="http://schemas.openxmlformats.org/officeDocument/2006/relationships" name="Cobertura" sheetId="4" r:id="R859b683865c44b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dc2158bf054505" /><Relationship Type="http://schemas.openxmlformats.org/officeDocument/2006/relationships/theme" Target="/xl/theme/theme1.xml" Id="R1df476b08fe1475c" /><Relationship Type="http://schemas.openxmlformats.org/officeDocument/2006/relationships/sharedStrings" Target="/xl/sharedStrings.xml" Id="R21092525811d4104" /><Relationship Type="http://schemas.openxmlformats.org/officeDocument/2006/relationships/worksheet" Target="/xl/worksheets/sheet1.xml" Id="R9bbe1006b38a4a7c" /><Relationship Type="http://schemas.openxmlformats.org/officeDocument/2006/relationships/worksheet" Target="/xl/worksheets/sheet2.xml" Id="R253ca5e88bcd4a0f" /><Relationship Type="http://schemas.openxmlformats.org/officeDocument/2006/relationships/worksheet" Target="/xl/worksheets/sheet3.xml" Id="R2b1c22e027334c69" /><Relationship Type="http://schemas.openxmlformats.org/officeDocument/2006/relationships/worksheet" Target="/xl/worksheets/sheet4.xml" Id="R859b683865c44bec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b439e3625447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5ad6b2dc6c4c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0b8197d3cf4b9b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19/10/2026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0.11779527559055118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0.02142857142857143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19/10/2026: 7 concluídas, 20 em andamento e 100 não iniciadas. Estimativa: 11,8%; restante: 88,2%.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0.8</x:v>
      </x:c>
      <x:c r="H47" s="12" t="str">
        <x:v>80%: GET/OAuth/DPAPI implementados. Listas com pagina/limite terminam por tamanho de página; endpoints sem tamanho/metadados permanecem fail-closed. Ainda faltam Client Secret real, autorização e integração/homologação dos dados aos relatórios.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0.7</x:v>
      </x:c>
      <x:c r="H48" s="12" t="str">
        <x:v>70% (estimativa): o worker lê as três raízes às 09:30, percorre subpastas com estado por pasta e página, retoma após falha e só publica o inventário completo. O download usa staging privado e confere tamanho, checksum, versão e origem. CSV de recebimentos futuros pode ser importado com atomicidade e idempotência. XLSX agora é baixado em staging privado, limitado a 256 MiB, verificado estruturalmente por streaming, com linhas descartadas sem interpretar fórmulas e temporários removidos; mesmo válido fica pendente até existir contrato financeiro aprovado. Arquivos de outras estruturas e formatos ainda não homologados permanecem pendentes. A conta humana de referência confirmada é financeiro@majucau.com.br e a pasta aprovada foi localizada. A listagem de 18/10/2026 mostrou um XLSX em perdas operacionais e CSVs nas pastas de recebimentos futuros e frete, todos modificados em 11/09/2026; nenhum conteúdo foi baixado ou importado. A identidade técnica de serviço, credencial DPAPI e configuração dos IDs reais ainda faltam para executar a sincronização pelo Majucau. A verificação completa scripts/verify.ps1 passou localmente: suíte Go, go vet, sqlc, migrations, scan de secrets, checks do instalador, lint, typecheck, 33 testes de interface, build e npm audit sem vulnerabilidades. govulncheck não encontrou chamadas vulneráveis; mantém um aviso de módulo para openpgp não usado, sem correção disponível, já registrado em docs/evidence/DEPENDENCY-SECURITY-REMEDIATION-2026-10-10.md. A CI #674 falhou porque faltava versionar o modelo sqlc da migration 000009; o modelo foi regenerado e versionado. A CI #675 passou nos quatro jobs: backlog, mudanças, PostgreSQL e Windows (https://github.com/guilhermejacyzin/majucau/actions/runs/39193226200). Evidência: docs/evidence/GOOGLE-DRIVE-NESTED-IMPORT-2026-10-18.md. Em 19/10/2026, o caminho de provisionamento local foi implementado: chave e IDs em arquivo separado, validação, cofre DPAPI atômico, Named Pipe autenticado por SID e auditoria PostgreSQL sanitizada; erros de auditoria tentam restaurar a configuração anterior. Suítes focadas e scripts/verify.ps1 passaram localmente; TSV da pasta de recebimentos futuros agora passa por validação estrutural em fluxo, com limite de 1 MiB/campo, 4 MiB/registro e 256 campos, sem gerar fatos financeiros. O BK-042 permanece em 70% até provisionar identidade/IDs reais, executar leitura real completa e homologar os contratos de arquivo restantes. A CI #680 passou nos quatro jobs do GitHub Actions em 19/10/2026, incluindo testes Windows, migration/permissões PostgreSQL, backlog e build do pacote.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0.7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 mantido. O XLSX está integrado ao staging do Drive em 02_nuvem_pago/recebimentos_futuros e passa por validação estrutural em streaming, sem interpretar fórmulas ou publicar fatos; permanece pendente até homologar o contrato. O TSV também passa por validação estrutural linha a linha com limites explícitos e permanece pendente até aprovação do contrato. CSV é importado somente na estrutura de recebimentos futuros com o contrato já aprovado. XLS ainda não tem parser; JSON e arquivos das outras estruturas continuam sem interpretação financeira. Faltam identidade técnica, contratos restantes e homologação real; nenhuma regra financeira foi alterada. Evidências: docs/evidence/DRIVE-STREAMING-IMPORT-2026-10-13.md, docs/evidence/EXCEL-STREAMING-PARSER-PROTOTYPE-2026-10-18.md e docs/evidence/DRIVE-TSV-STREAMING-PENDING-2026-10-19.md.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Em andamento</x:v>
      </x:c>
      <x:c r="F72" s="18" t="n">
        <x:v>1</x:v>
      </x:c>
      <x:c r="G72" s="16" t="n">
        <x:v>0.05</x:v>
      </x:c>
      <x:c r="H72" s="12" t="str">
        <x:v>5%: cálculo puro das linhas aprovadas implementado em internal/financial/dre.go com valores previamente classificados, período explícito, moeda decimal exata e propagação de indisponibilidade; casos de referência, ausência e overflow em dre_test.go. Sem leitura real, mapeamento de contas, publicação de snapshot ou confirmação contábil.</x:v>
      </x:c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0.05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9b439e3625447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5ad6b2dc6c4cf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c90b8197d3cf4b9b"/>
  </x:tableParts>
</x:worksheet>
</file>