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4f3710be584d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3f083ed1f1434dd0"/>
    <x:sheet xmlns:r="http://schemas.openxmlformats.org/officeDocument/2006/relationships" name="Tarefas" sheetId="2" r:id="Rf13b9a3188c942dd"/>
    <x:sheet xmlns:r="http://schemas.openxmlformats.org/officeDocument/2006/relationships" name="Decisoes" sheetId="3" r:id="Rc652b006bf9f472d"/>
    <x:sheet xmlns:r="http://schemas.openxmlformats.org/officeDocument/2006/relationships" name="Cobertura" sheetId="4" r:id="R2d41f63a62cd48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6707b0d12b4228" /><Relationship Type="http://schemas.openxmlformats.org/officeDocument/2006/relationships/theme" Target="/xl/theme/theme1.xml" Id="R3a27a2144fcb4fef" /><Relationship Type="http://schemas.openxmlformats.org/officeDocument/2006/relationships/sharedStrings" Target="/xl/sharedStrings.xml" Id="Rf94d9f0f038a4532" /><Relationship Type="http://schemas.openxmlformats.org/officeDocument/2006/relationships/worksheet" Target="/xl/worksheets/sheet1.xml" Id="R3f083ed1f1434dd0" /><Relationship Type="http://schemas.openxmlformats.org/officeDocument/2006/relationships/worksheet" Target="/xl/worksheets/sheet2.xml" Id="Rf13b9a3188c942dd" /><Relationship Type="http://schemas.openxmlformats.org/officeDocument/2006/relationships/worksheet" Target="/xl/worksheets/sheet3.xml" Id="Rc652b006bf9f472d" /><Relationship Type="http://schemas.openxmlformats.org/officeDocument/2006/relationships/worksheet" Target="/xl/worksheets/sheet4.xml" Id="R2d41f63a62cd481f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05dce0d27724d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4cbfe0312349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5a79f2e7d44ee4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5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0.07204724409448819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6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0.36875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0.03666666666666667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6 concluídas, 10 em andamento e 111 não iniciadas. Estimativa média: 7,2%; restantes 92,8%. BK-001 aguarda decisão sobre arquivos originais. Regra definida não equivale a implementação concluída.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18" t="n">
        <x:v>1</x:v>
      </x:c>
      <x:c r="G7" s="17" t="n">
        <x:v>0</x:v>
      </x:c>
      <x:c r="H7" s="12" t="str">
        <x:v>Inventário histórico registra 16 PNGs, 15 imagens únicas, 20 abas, T10 duplicada e materiais ausentes; a extração tem 20 entradas de aba e as versões v0/v1/v2 estão preservadas. Os hashes dos originais constam em FONTES.md, mas sources/private/material-original não existe neste checkout e os nomes exatos não foram encontrados em Downloads. A responsável foi consultada se enviará os originais ou aceita hashes/extrações; resposta pendente. BK-001 permanece aberta até a decisão.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0</x:v>
      </x:c>
      <x:c r="N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Não iniciada</x:v>
      </x:c>
      <x:c r="F30" s="18" t="n">
        <x:v>1</x:v>
      </x:c>
      <x:c r="G30" s="16" t="n">
        <x:v>0</x:v>
      </x:c>
      <x:c r="H30" s="12" t="str"/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0.55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0.55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05dce0d27724d7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4cbfe0312349e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395a79f2e7d44ee4"/>
  </x:tableParts>
</x:worksheet>
</file>