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00_Prospeccao_e_Contatos" sheetId="1" state="visible" r:id="rId1"/>
    <sheet xmlns:r="http://schemas.openxmlformats.org/officeDocument/2006/relationships" name="01_Banco_Interessados_Forms" sheetId="2" state="visible" r:id="rId2"/>
    <sheet xmlns:r="http://schemas.openxmlformats.org/officeDocument/2006/relationships" name="02_Participantes_Oficiais" sheetId="3" state="visible" r:id="rId3"/>
    <sheet xmlns:r="http://schemas.openxmlformats.org/officeDocument/2006/relationships" name="03_Agenda_Setembro_2026" sheetId="4" state="visible" r:id="rId4"/>
  </sheets>
  <definedNames/>
  <calcPr calcId="191029" fullCalcOnLoad="1"/>
</workbook>
</file>

<file path=xl/styles.xml><?xml version="1.0" encoding="utf-8"?>
<styleSheet xmlns="http://schemas.openxmlformats.org/spreadsheetml/2006/main">
  <numFmts count="5">
    <numFmt numFmtId="164" formatCode="dd/mm/yyyy\ hh:mm"/>
    <numFmt numFmtId="165" formatCode="_-* #,##0.00_-;\-* #,##0.00_-;_-* &quot;-&quot;??_-;_-@_-"/>
    <numFmt numFmtId="166" formatCode="_-&quot;R$&quot;\ * #,##0.00_-;\-&quot;R$&quot;\ * #,##0.00_-;_-&quot;R$&quot;\ * &quot;-&quot;??_-;_-@_-"/>
    <numFmt numFmtId="167" formatCode="_-* #,##0_-;\-* #,##0_-;_-* &quot;-&quot;_-;_-@_-"/>
    <numFmt numFmtId="168" formatCode="_-&quot;R$&quot;\ * #,##0_-;\-&quot;R$&quot;\ * #,##0_-;_-&quot;R$&quot;\ * &quot;-&quot;_-;_-@_-"/>
  </numFmts>
  <fonts count="32">
    <font>
      <name val="Calibri"/>
      <charset val="134"/>
      <color theme="1"/>
      <sz val="11"/>
      <scheme val="minor"/>
    </font>
    <font>
      <name val="Calibri"/>
      <charset val="134"/>
      <b val="1"/>
      <color rgb="FFFFFFFF"/>
      <sz val="10"/>
    </font>
    <font>
      <name val="Calibri"/>
      <charset val="134"/>
      <b val="1"/>
      <sz val="11"/>
    </font>
    <font>
      <name val="Calibri"/>
      <charset val="134"/>
      <sz val="11"/>
    </font>
    <font>
      <name val="Calibri"/>
      <charset val="134"/>
      <b val="1"/>
      <color rgb="FFFFFFFF"/>
      <sz val="11"/>
    </font>
    <font>
      <name val="Calibri"/>
      <charset val="134"/>
      <color theme="1"/>
      <sz val="10"/>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Calibri"/>
      <b val="1"/>
      <color rgb="000F172A"/>
      <sz val="10"/>
    </font>
    <font>
      <name val="Calibri"/>
      <b val="1"/>
      <sz val="11"/>
    </font>
    <font>
      <name val="Calibri"/>
      <sz val="11"/>
    </font>
    <font>
      <name val="Calibri"/>
      <b val="1"/>
      <sz val="10"/>
    </font>
    <font>
      <name val="Calibri"/>
      <b val="1"/>
      <color rgb="00FFFFFF"/>
      <sz val="11"/>
    </font>
    <font>
      <name val="Calibri"/>
      <color rgb="00000000"/>
      <sz val="11"/>
    </font>
    <font>
      <name val="Calibri"/>
      <b val="1"/>
      <color rgb="00000000"/>
      <sz val="11"/>
    </font>
  </fonts>
  <fills count="49">
    <fill>
      <patternFill/>
    </fill>
    <fill>
      <patternFill patternType="gray125"/>
    </fill>
    <fill>
      <patternFill patternType="solid">
        <fgColor theme="1"/>
        <bgColor indexed="64"/>
      </patternFill>
    </fill>
    <fill>
      <patternFill patternType="solid">
        <fgColor theme="1"/>
        <bgColor rgb="FF334155"/>
      </patternFill>
    </fill>
    <fill>
      <patternFill patternType="solid">
        <fgColor rgb="FFFFC000"/>
        <bgColor rgb="FFDCFCE7"/>
      </patternFill>
    </fill>
    <fill>
      <patternFill patternType="solid">
        <fgColor rgb="FF00B0F0"/>
        <bgColor rgb="FFDCFCE7"/>
      </patternFill>
    </fill>
    <fill>
      <patternFill patternType="solid">
        <fgColor rgb="FF0F172A"/>
        <bgColor rgb="FF0F172A"/>
      </patternFill>
    </fill>
    <fill>
      <patternFill patternType="solid">
        <fgColor rgb="FFDCFCE7"/>
        <bgColor rgb="FFDCFCE7"/>
      </patternFill>
    </fill>
    <fill>
      <patternFill patternType="solid">
        <fgColor rgb="FFFEF9C3"/>
        <bgColor rgb="FFFEF9C3"/>
      </patternFill>
    </fill>
    <fill>
      <patternFill patternType="solid">
        <fgColor theme="1"/>
        <bgColor indexed="64"/>
      </patternFill>
    </fill>
    <fill>
      <patternFill patternType="solid">
        <fgColor theme="1"/>
        <bgColor rgb="FF1E3A8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EF08A"/>
        <bgColor rgb="00FEF08A"/>
      </patternFill>
    </fill>
    <fill>
      <patternFill patternType="solid">
        <fgColor rgb="00BAE6FD"/>
        <bgColor rgb="00BAE6FD"/>
      </patternFill>
    </fill>
    <fill>
      <patternFill patternType="solid">
        <fgColor rgb="00DCFCE7"/>
        <bgColor rgb="00DCFCE7"/>
      </patternFill>
    </fill>
    <fill>
      <patternFill patternType="solid">
        <fgColor rgb="00FEF9C3"/>
        <bgColor rgb="00FEF9C3"/>
      </patternFill>
    </fill>
    <fill>
      <patternFill patternType="solid">
        <fgColor rgb="000F172A"/>
        <bgColor rgb="000F172A"/>
      </patternFill>
    </fill>
    <fill>
      <patternFill patternType="solid">
        <fgColor rgb="00F0FDF4"/>
        <bgColor rgb="00F0FDF4"/>
      </patternFill>
    </fill>
    <fill>
      <patternFill patternType="solid">
        <fgColor rgb="00FEF2F2"/>
        <bgColor rgb="00FEF2F2"/>
      </patternFill>
    </fill>
  </fills>
  <borders count="30">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diagonal/>
    </border>
    <border>
      <left style="medium">
        <color auto="1"/>
      </left>
      <right style="medium">
        <color auto="1"/>
      </right>
      <top style="medium">
        <color auto="1"/>
      </top>
      <bottom style="thin">
        <color rgb="FFCBD5E1"/>
      </bottom>
      <diagonal/>
    </border>
    <border>
      <left style="medium">
        <color auto="1"/>
      </left>
      <right style="thin">
        <color rgb="FFCBD5E1"/>
      </right>
      <top style="medium">
        <color auto="1"/>
      </top>
      <bottom style="thin">
        <color rgb="FFCBD5E1"/>
      </bottom>
      <diagonal/>
    </border>
    <border>
      <left style="thin">
        <color rgb="FFCBD5E1"/>
      </left>
      <right style="thin">
        <color rgb="FFCBD5E1"/>
      </right>
      <top style="medium">
        <color auto="1"/>
      </top>
      <bottom style="thin">
        <color rgb="FFCBD5E1"/>
      </bottom>
      <diagonal/>
    </border>
    <border>
      <left style="thin">
        <color rgb="FFCBD5E1"/>
      </left>
      <right style="thin">
        <color rgb="FFCBD5E1"/>
      </right>
      <top style="medium">
        <color auto="1"/>
      </top>
      <bottom/>
      <diagonal/>
    </border>
    <border>
      <left style="thin">
        <color rgb="FFCBD5E1"/>
      </left>
      <right style="medium">
        <color auto="1"/>
      </right>
      <top style="medium">
        <color auto="1"/>
      </top>
      <bottom style="thin">
        <color rgb="FFCBD5E1"/>
      </bottom>
      <diagonal/>
    </border>
    <border>
      <left style="medium">
        <color auto="1"/>
      </left>
      <right style="medium">
        <color auto="1"/>
      </right>
      <top style="thin">
        <color rgb="FFCBD5E1"/>
      </top>
      <bottom style="thin">
        <color rgb="FFCBD5E1"/>
      </bottom>
      <diagonal/>
    </border>
    <border>
      <left style="medium">
        <color auto="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style="medium">
        <color auto="1"/>
      </left>
      <right style="medium">
        <color auto="1"/>
      </right>
      <top style="medium">
        <color auto="1"/>
      </top>
      <bottom style="medium">
        <color auto="1"/>
      </bottom>
      <diagonal/>
    </border>
    <border>
      <left/>
      <right style="thin">
        <color rgb="FFCBD5E1"/>
      </right>
      <top style="thin">
        <color rgb="FFCBD5E1"/>
      </top>
      <bottom style="thin">
        <color rgb="FFCBD5E1"/>
      </bottom>
      <diagonal/>
    </border>
    <border>
      <left style="thin">
        <color rgb="FFCBD5E1"/>
      </left>
      <right style="medium">
        <color auto="1"/>
      </right>
      <top style="thin">
        <color rgb="FFCBD5E1"/>
      </top>
      <bottom style="thin">
        <color rgb="FFCBD5E1"/>
      </bottom>
      <diagonal/>
    </border>
    <border>
      <left style="thin">
        <color rgb="FFCBD5E1"/>
      </left>
      <right style="thin">
        <color rgb="FFCBD5E1"/>
      </right>
      <top/>
      <bottom style="thin">
        <color rgb="FFCBD5E1"/>
      </bottom>
      <diagonal/>
    </border>
    <border>
      <left style="medium">
        <color auto="1"/>
      </left>
      <right style="medium">
        <color auto="1"/>
      </right>
      <top style="thin">
        <color rgb="FFCBD5E1"/>
      </top>
      <bottom style="medium">
        <color auto="1"/>
      </bottom>
      <diagonal/>
    </border>
    <border>
      <left style="medium">
        <color auto="1"/>
      </left>
      <right style="thin">
        <color rgb="FFCBD5E1"/>
      </right>
      <top style="thin">
        <color rgb="FFCBD5E1"/>
      </top>
      <bottom style="medium">
        <color auto="1"/>
      </bottom>
      <diagonal/>
    </border>
    <border>
      <left style="thin">
        <color rgb="FFCBD5E1"/>
      </left>
      <right style="thin">
        <color rgb="FFCBD5E1"/>
      </right>
      <top style="thin">
        <color rgb="FFCBD5E1"/>
      </top>
      <bottom style="medium">
        <color auto="1"/>
      </bottom>
      <diagonal/>
    </border>
    <border>
      <left style="thin">
        <color rgb="FFCBD5E1"/>
      </left>
      <right style="medium">
        <color auto="1"/>
      </right>
      <top style="thin">
        <color rgb="FFCBD5E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rgb="00CA8A04"/>
      </left>
      <right style="medium">
        <color rgb="00CA8A04"/>
      </right>
      <top style="medium">
        <color rgb="00CA8A04"/>
      </top>
      <bottom style="medium">
        <color rgb="00CA8A04"/>
      </bottom>
    </border>
    <border>
      <left style="medium">
        <color rgb="000284C7"/>
      </left>
      <right style="medium">
        <color rgb="000284C7"/>
      </right>
      <top style="medium">
        <color rgb="000284C7"/>
      </top>
      <bottom style="medium">
        <color rgb="000284C7"/>
      </bottom>
    </border>
    <border>
      <left style="thin">
        <color rgb="00CBD5E1"/>
      </left>
      <right style="thin">
        <color rgb="00CBD5E1"/>
      </right>
      <top style="thin">
        <color rgb="00CBD5E1"/>
      </top>
      <bottom style="thin">
        <color rgb="00CBD5E1"/>
      </bottom>
    </border>
  </borders>
  <cellStyleXfs count="49">
    <xf numFmtId="0" fontId="0" fillId="0" borderId="0"/>
    <xf numFmtId="165" fontId="5" fillId="0" borderId="0" applyAlignment="1">
      <alignment vertical="center"/>
    </xf>
    <xf numFmtId="166" fontId="5" fillId="0" borderId="0" applyAlignment="1">
      <alignment vertical="center"/>
    </xf>
    <xf numFmtId="9" fontId="5" fillId="0" borderId="0" applyAlignment="1">
      <alignment vertical="center"/>
    </xf>
    <xf numFmtId="167" fontId="5" fillId="0" borderId="0" applyAlignment="1">
      <alignment vertical="center"/>
    </xf>
    <xf numFmtId="168" fontId="5" fillId="0" borderId="0" applyAlignment="1">
      <alignment vertical="center"/>
    </xf>
    <xf numFmtId="0" fontId="6" fillId="0" borderId="0" applyAlignment="1">
      <alignment vertical="center"/>
    </xf>
    <xf numFmtId="0" fontId="7" fillId="0" borderId="0" applyAlignment="1">
      <alignment vertical="center"/>
    </xf>
    <xf numFmtId="0" fontId="5" fillId="11" borderId="19"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20" applyAlignment="1">
      <alignment vertical="center"/>
    </xf>
    <xf numFmtId="0" fontId="12" fillId="0" borderId="20" applyAlignment="1">
      <alignment vertical="center"/>
    </xf>
    <xf numFmtId="0" fontId="13" fillId="0" borderId="21" applyAlignment="1">
      <alignment vertical="center"/>
    </xf>
    <xf numFmtId="0" fontId="13" fillId="0" borderId="0" applyAlignment="1">
      <alignment vertical="center"/>
    </xf>
    <xf numFmtId="0" fontId="14" fillId="12" borderId="22" applyAlignment="1">
      <alignment vertical="center"/>
    </xf>
    <xf numFmtId="0" fontId="15" fillId="13" borderId="23" applyAlignment="1">
      <alignment vertical="center"/>
    </xf>
    <xf numFmtId="0" fontId="16" fillId="13" borderId="22" applyAlignment="1">
      <alignment vertical="center"/>
    </xf>
    <xf numFmtId="0" fontId="17" fillId="14" borderId="24" applyAlignment="1">
      <alignment vertical="center"/>
    </xf>
    <xf numFmtId="0" fontId="18" fillId="0" borderId="25" applyAlignment="1">
      <alignment vertical="center"/>
    </xf>
    <xf numFmtId="0" fontId="19" fillId="0" borderId="26" applyAlignment="1">
      <alignment vertical="center"/>
    </xf>
    <xf numFmtId="0" fontId="20" fillId="15" borderId="0" applyAlignment="1">
      <alignment vertical="center"/>
    </xf>
    <xf numFmtId="0" fontId="21" fillId="16" borderId="0" applyAlignment="1">
      <alignment vertical="center"/>
    </xf>
    <xf numFmtId="0" fontId="22" fillId="17" borderId="0" applyAlignment="1">
      <alignment vertical="center"/>
    </xf>
    <xf numFmtId="0" fontId="23" fillId="18" borderId="0" applyAlignment="1">
      <alignment vertical="center"/>
    </xf>
    <xf numFmtId="0" fontId="24" fillId="19" borderId="0" applyAlignment="1">
      <alignment vertical="center"/>
    </xf>
    <xf numFmtId="0" fontId="24" fillId="20" borderId="0" applyAlignment="1">
      <alignment vertical="center"/>
    </xf>
    <xf numFmtId="0" fontId="23" fillId="21" borderId="0" applyAlignment="1">
      <alignment vertical="center"/>
    </xf>
    <xf numFmtId="0" fontId="23" fillId="22" borderId="0" applyAlignment="1">
      <alignment vertical="center"/>
    </xf>
    <xf numFmtId="0" fontId="24" fillId="23" borderId="0" applyAlignment="1">
      <alignment vertical="center"/>
    </xf>
    <xf numFmtId="0" fontId="24" fillId="24" borderId="0" applyAlignment="1">
      <alignment vertical="center"/>
    </xf>
    <xf numFmtId="0" fontId="23" fillId="25" borderId="0" applyAlignment="1">
      <alignment vertical="center"/>
    </xf>
    <xf numFmtId="0" fontId="23" fillId="26" borderId="0" applyAlignment="1">
      <alignment vertical="center"/>
    </xf>
    <xf numFmtId="0" fontId="24" fillId="27" borderId="0" applyAlignment="1">
      <alignment vertical="center"/>
    </xf>
    <xf numFmtId="0" fontId="24" fillId="28" borderId="0" applyAlignment="1">
      <alignment vertical="center"/>
    </xf>
    <xf numFmtId="0" fontId="23" fillId="29" borderId="0" applyAlignment="1">
      <alignment vertical="center"/>
    </xf>
    <xf numFmtId="0" fontId="23" fillId="30" borderId="0" applyAlignment="1">
      <alignment vertical="center"/>
    </xf>
    <xf numFmtId="0" fontId="24" fillId="31" borderId="0" applyAlignment="1">
      <alignment vertical="center"/>
    </xf>
    <xf numFmtId="0" fontId="24" fillId="32" borderId="0" applyAlignment="1">
      <alignment vertical="center"/>
    </xf>
    <xf numFmtId="0" fontId="23" fillId="33" borderId="0" applyAlignment="1">
      <alignment vertical="center"/>
    </xf>
    <xf numFmtId="0" fontId="23" fillId="34" borderId="0" applyAlignment="1">
      <alignment vertical="center"/>
    </xf>
    <xf numFmtId="0" fontId="24" fillId="35" borderId="0" applyAlignment="1">
      <alignment vertical="center"/>
    </xf>
    <xf numFmtId="0" fontId="24" fillId="36" borderId="0" applyAlignment="1">
      <alignment vertical="center"/>
    </xf>
    <xf numFmtId="0" fontId="23" fillId="37" borderId="0" applyAlignment="1">
      <alignment vertical="center"/>
    </xf>
    <xf numFmtId="0" fontId="23" fillId="38" borderId="0" applyAlignment="1">
      <alignment vertical="center"/>
    </xf>
    <xf numFmtId="0" fontId="24" fillId="39" borderId="0" applyAlignment="1">
      <alignment vertical="center"/>
    </xf>
    <xf numFmtId="0" fontId="24" fillId="40" borderId="0" applyAlignment="1">
      <alignment vertical="center"/>
    </xf>
    <xf numFmtId="0" fontId="23" fillId="41" borderId="0" applyAlignment="1">
      <alignment vertical="center"/>
    </xf>
  </cellStyleXfs>
  <cellXfs count="56">
    <xf numFmtId="0" fontId="0" fillId="0" borderId="0" pivotButton="0" quotePrefix="0" xfId="0"/>
    <xf numFmtId="0" fontId="0" fillId="2" borderId="0" pivotButton="0" quotePrefix="0" xfId="0"/>
    <xf numFmtId="0" fontId="1" fillId="3" borderId="1" applyAlignment="1" pivotButton="0" quotePrefix="0" xfId="0">
      <alignment horizontal="center" vertical="center"/>
    </xf>
    <xf numFmtId="0" fontId="1" fillId="3" borderId="2" applyAlignment="1" pivotButton="0" quotePrefix="0" xfId="0">
      <alignment horizontal="center" vertical="center"/>
    </xf>
    <xf numFmtId="35" fontId="2"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5" applyAlignment="1" pivotButton="0" quotePrefix="0" xfId="0">
      <alignment horizontal="center" vertical="center"/>
    </xf>
    <xf numFmtId="0" fontId="3" fillId="0" borderId="6" applyAlignment="1" pivotButton="0" quotePrefix="0" xfId="0">
      <alignment horizontal="center" vertical="center"/>
    </xf>
    <xf numFmtId="0" fontId="3" fillId="0" borderId="7" applyAlignment="1" pivotButton="0" quotePrefix="0" xfId="0">
      <alignment horizontal="center" vertical="center"/>
    </xf>
    <xf numFmtId="35" fontId="2" fillId="0" borderId="8" applyAlignment="1" pivotButton="0" quotePrefix="0" xfId="0">
      <alignment horizontal="center" vertical="center"/>
    </xf>
    <xf numFmtId="0" fontId="3" fillId="0" borderId="9" applyAlignment="1" pivotButton="0" quotePrefix="0" xfId="0">
      <alignment horizontal="center" vertical="center"/>
    </xf>
    <xf numFmtId="0" fontId="3" fillId="0" borderId="10" applyAlignment="1" pivotButton="0" quotePrefix="0" xfId="0">
      <alignment horizontal="center" vertical="center"/>
    </xf>
    <xf numFmtId="0" fontId="2" fillId="4" borderId="11" applyAlignment="1" pivotButton="0" quotePrefix="0" xfId="0">
      <alignment horizontal="center" vertical="center"/>
    </xf>
    <xf numFmtId="0" fontId="3" fillId="0" borderId="12" applyAlignment="1" pivotButton="0" quotePrefix="0" xfId="0">
      <alignment horizontal="center" vertical="center"/>
    </xf>
    <xf numFmtId="0" fontId="3" fillId="0" borderId="13" applyAlignment="1" pivotButton="0" quotePrefix="0" xfId="0">
      <alignment horizontal="center" vertical="center"/>
    </xf>
    <xf numFmtId="0" fontId="2" fillId="5" borderId="11" applyAlignment="1" pivotButton="0" quotePrefix="0" xfId="0">
      <alignment horizontal="center" vertical="center"/>
    </xf>
    <xf numFmtId="0" fontId="3" fillId="0" borderId="1" applyAlignment="1" pivotButton="0" quotePrefix="0" xfId="0">
      <alignment horizontal="center" vertical="center"/>
    </xf>
    <xf numFmtId="0" fontId="3" fillId="0" borderId="14" applyAlignment="1" pivotButton="0" quotePrefix="0" xfId="0">
      <alignment horizontal="center" vertical="center"/>
    </xf>
    <xf numFmtId="35" fontId="2" fillId="0" borderId="15" applyAlignment="1" pivotButton="0" quotePrefix="0" xfId="0">
      <alignment horizontal="center" vertical="center"/>
    </xf>
    <xf numFmtId="0" fontId="3" fillId="0" borderId="16" applyAlignment="1" pivotButton="0" quotePrefix="0" xfId="0">
      <alignment horizontal="center" vertical="center"/>
    </xf>
    <xf numFmtId="0" fontId="3" fillId="0" borderId="17" applyAlignment="1" pivotButton="0" quotePrefix="0" xfId="0">
      <alignment horizontal="center" vertical="center"/>
    </xf>
    <xf numFmtId="0" fontId="3" fillId="0" borderId="18" applyAlignment="1" pivotButton="0" quotePrefix="0" xfId="0">
      <alignment horizontal="center" vertical="center"/>
    </xf>
    <xf numFmtId="0" fontId="2" fillId="0" borderId="14" applyAlignment="1" pivotButton="0" quotePrefix="0" xfId="0">
      <alignment horizontal="center" vertical="center"/>
    </xf>
    <xf numFmtId="0" fontId="4" fillId="6" borderId="0" applyAlignment="1" pivotButton="0" quotePrefix="0" xfId="0">
      <alignment horizontal="center" vertical="center" wrapText="1"/>
    </xf>
    <xf numFmtId="0" fontId="3" fillId="0" borderId="1" applyAlignment="1" pivotButton="0" quotePrefix="0" xfId="0">
      <alignment horizontal="left" vertical="center"/>
    </xf>
    <xf numFmtId="0" fontId="2" fillId="0" borderId="1" applyAlignment="1" pivotButton="0" quotePrefix="0" xfId="0">
      <alignment horizontal="center" vertical="center"/>
    </xf>
    <xf numFmtId="0" fontId="2" fillId="7" borderId="1" applyAlignment="1" pivotButton="0" quotePrefix="0" xfId="0">
      <alignment horizontal="center" vertical="center"/>
    </xf>
    <xf numFmtId="0" fontId="3" fillId="8" borderId="1" applyAlignment="1" pivotButton="0" quotePrefix="0" xfId="0">
      <alignment horizontal="center" vertical="center"/>
    </xf>
    <xf numFmtId="0" fontId="0" fillId="9" borderId="0" pivotButton="0" quotePrefix="0" xfId="0"/>
    <xf numFmtId="0" fontId="4" fillId="10" borderId="0" applyAlignment="1" pivotButton="0" quotePrefix="0" xfId="0">
      <alignment horizontal="center" vertical="center" wrapText="1"/>
    </xf>
    <xf numFmtId="164" fontId="3" fillId="0" borderId="1" applyAlignment="1" pivotButton="0" quotePrefix="0" xfId="0">
      <alignment horizontal="center" vertical="center"/>
    </xf>
    <xf numFmtId="164" fontId="3" fillId="0" borderId="1" applyAlignment="1" pivotButton="0" quotePrefix="0" xfId="0">
      <alignment horizontal="center" vertical="center"/>
    </xf>
    <xf numFmtId="0" fontId="25" fillId="42" borderId="27" applyAlignment="1" pivotButton="0" quotePrefix="0" xfId="0">
      <alignment horizontal="center" vertical="center"/>
    </xf>
    <xf numFmtId="0" fontId="25" fillId="43" borderId="28" applyAlignment="1" pivotButton="0" quotePrefix="0" xfId="0">
      <alignment horizontal="center" vertical="center"/>
    </xf>
    <xf numFmtId="0" fontId="26" fillId="44" borderId="1" applyAlignment="1" pivotButton="0" quotePrefix="0" xfId="0">
      <alignment horizontal="center" vertical="center"/>
    </xf>
    <xf numFmtId="0" fontId="26" fillId="0" borderId="1" applyAlignment="1" pivotButton="0" quotePrefix="0" xfId="0">
      <alignment horizontal="center" vertical="center"/>
    </xf>
    <xf numFmtId="0" fontId="26" fillId="0" borderId="29" applyAlignment="1" pivotButton="0" quotePrefix="0" xfId="0">
      <alignment horizontal="center" vertical="center"/>
    </xf>
    <xf numFmtId="0" fontId="27" fillId="0" borderId="29" applyAlignment="1" pivotButton="0" quotePrefix="0" xfId="0">
      <alignment horizontal="left" vertical="center"/>
    </xf>
    <xf numFmtId="0" fontId="27" fillId="0" borderId="29" applyAlignment="1" pivotButton="0" quotePrefix="0" xfId="0">
      <alignment horizontal="center" vertical="center"/>
    </xf>
    <xf numFmtId="0" fontId="26" fillId="44" borderId="29" applyAlignment="1" pivotButton="0" quotePrefix="0" xfId="0">
      <alignment horizontal="center" vertical="center"/>
    </xf>
    <xf numFmtId="0" fontId="25" fillId="0" borderId="27" applyAlignment="1" pivotButton="0" quotePrefix="0" xfId="0">
      <alignment horizontal="center" vertical="center"/>
    </xf>
    <xf numFmtId="0" fontId="27" fillId="45" borderId="29" applyAlignment="1" pivotButton="0" quotePrefix="0" xfId="0">
      <alignment horizontal="center" vertical="center"/>
    </xf>
    <xf numFmtId="0" fontId="27" fillId="44" borderId="29" applyAlignment="1" pivotButton="0" quotePrefix="0" xfId="0">
      <alignment horizontal="center" vertical="center"/>
    </xf>
    <xf numFmtId="0" fontId="28" fillId="42" borderId="27" applyAlignment="1" pivotButton="0" quotePrefix="0" xfId="0">
      <alignment horizontal="center" vertical="center"/>
    </xf>
    <xf numFmtId="0" fontId="28" fillId="43" borderId="9" applyAlignment="1" pivotButton="0" quotePrefix="0" xfId="0">
      <alignment horizontal="center" vertical="center"/>
    </xf>
    <xf numFmtId="0" fontId="29" fillId="46" borderId="29" applyAlignment="1" pivotButton="0" quotePrefix="0" xfId="0">
      <alignment horizontal="center" vertical="center" wrapText="1"/>
    </xf>
    <xf numFmtId="0" fontId="29" fillId="46" borderId="29" applyAlignment="1" pivotButton="0" quotePrefix="0" xfId="0">
      <alignment horizontal="left" vertical="center" wrapText="1"/>
    </xf>
    <xf numFmtId="0" fontId="31" fillId="0" borderId="29" applyAlignment="1" pivotButton="0" quotePrefix="0" xfId="0">
      <alignment horizontal="center" vertical="center"/>
    </xf>
    <xf numFmtId="0" fontId="30" fillId="0" borderId="29" applyAlignment="1" pivotButton="0" quotePrefix="0" xfId="0">
      <alignment horizontal="left" vertical="center"/>
    </xf>
    <xf numFmtId="0" fontId="30" fillId="0" borderId="29" applyAlignment="1" pivotButton="0" quotePrefix="0" xfId="0">
      <alignment horizontal="center" vertical="center"/>
    </xf>
    <xf numFmtId="0" fontId="31" fillId="47" borderId="29" applyAlignment="1" pivotButton="0" quotePrefix="0" xfId="0">
      <alignment horizontal="center" vertical="center"/>
    </xf>
    <xf numFmtId="0" fontId="30" fillId="47" borderId="29" applyAlignment="1" pivotButton="0" quotePrefix="0" xfId="0">
      <alignment horizontal="left" vertical="center"/>
    </xf>
    <xf numFmtId="0" fontId="30" fillId="47" borderId="29" applyAlignment="1" pivotButton="0" quotePrefix="0" xfId="0">
      <alignment horizontal="center" vertical="center"/>
    </xf>
    <xf numFmtId="0" fontId="31" fillId="48" borderId="29" applyAlignment="1" pivotButton="0" quotePrefix="0" xfId="0">
      <alignment horizontal="center" vertical="center"/>
    </xf>
    <xf numFmtId="0" fontId="30" fillId="48" borderId="29" applyAlignment="1" pivotButton="0" quotePrefix="0" xfId="0">
      <alignment horizontal="left" vertical="center"/>
    </xf>
    <xf numFmtId="0" fontId="30" fillId="48" borderId="29" applyAlignment="1" pivotButton="0" quotePrefix="0" xfId="0">
      <alignment horizontal="center" vertical="center"/>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71"/>
  <sheetViews>
    <sheetView showGridLines="1" workbookViewId="0">
      <pane ySplit="1" topLeftCell="A2" activePane="bottomLeft" state="frozen"/>
      <selection pane="bottomLeft" activeCell="A1" sqref="A1"/>
    </sheetView>
  </sheetViews>
  <sheetFormatPr baseColWidth="8" defaultRowHeight="15"/>
  <cols>
    <col width="15" customWidth="1" min="1" max="1"/>
    <col width="32" customWidth="1" min="2" max="2"/>
    <col width="28" customWidth="1" min="3" max="3"/>
    <col width="30" customWidth="1" min="4" max="4"/>
    <col width="18" customWidth="1" min="5" max="5"/>
    <col width="34" customWidth="1" min="6" max="6"/>
    <col width="34" customWidth="1" min="7" max="7"/>
    <col width="22" customWidth="1" min="8" max="8"/>
    <col width="16" customWidth="1" min="9" max="9"/>
    <col width="18" customWidth="1" min="10" max="10"/>
    <col width="35" customWidth="1" min="11" max="11"/>
  </cols>
  <sheetData>
    <row r="1" ht="28" customHeight="1">
      <c r="A1" s="45" t="inlineStr">
        <is>
          <t>ID_Prospeccao</t>
        </is>
      </c>
      <c r="B1" s="46" t="inlineStr">
        <is>
          <t>Nome_Identificado</t>
        </is>
      </c>
      <c r="C1" s="46" t="inlineStr">
        <is>
          <t>Entrada_Original_Docx</t>
        </is>
      </c>
      <c r="D1" s="46" t="inlineStr">
        <is>
          <t>Origem_Contexto</t>
        </is>
      </c>
      <c r="E1" s="45" t="inlineStr">
        <is>
          <t>WhatsApp_Contato</t>
        </is>
      </c>
      <c r="F1" s="46" t="inlineStr">
        <is>
          <t>Email</t>
        </is>
      </c>
      <c r="G1" s="45" t="inlineStr">
        <is>
          <t>Status_Abordagem</t>
        </is>
      </c>
      <c r="H1" s="45" t="inlineStr">
        <is>
          <t>Data_Primeiro_Contato</t>
        </is>
      </c>
      <c r="I1" s="45" t="inlineStr">
        <is>
          <t>Data_Resposta</t>
        </is>
      </c>
      <c r="J1" s="45" t="inlineStr">
        <is>
          <t>Link_Forms_Enviado</t>
        </is>
      </c>
      <c r="K1" s="46" t="inlineStr">
        <is>
          <t>Anotacoes_Feedback</t>
        </is>
      </c>
    </row>
    <row r="2" ht="22" customHeight="1">
      <c r="A2" s="47" t="inlineStr">
        <is>
          <t>S001</t>
        </is>
      </c>
      <c r="B2" s="48" t="inlineStr">
        <is>
          <t>Jose emilio</t>
        </is>
      </c>
      <c r="C2" s="48" t="inlineStr">
        <is>
          <t>Jose emilio (predator)</t>
        </is>
      </c>
      <c r="D2" s="48" t="inlineStr">
        <is>
          <t>Predator</t>
        </is>
      </c>
      <c r="E2" s="49" t="inlineStr"/>
      <c r="F2" s="48" t="inlineStr"/>
      <c r="G2" s="49" t="inlineStr">
        <is>
          <t>Não contactado</t>
        </is>
      </c>
      <c r="H2" s="49" t="inlineStr"/>
      <c r="I2" s="49" t="inlineStr"/>
      <c r="J2" s="49" t="inlineStr">
        <is>
          <t>Não</t>
        </is>
      </c>
      <c r="K2" s="48" t="inlineStr"/>
    </row>
    <row r="3" ht="22" customHeight="1">
      <c r="A3" s="47" t="inlineStr">
        <is>
          <t>S002</t>
        </is>
      </c>
      <c r="B3" s="48" t="inlineStr">
        <is>
          <t>Matheus sales</t>
        </is>
      </c>
      <c r="C3" s="48" t="inlineStr">
        <is>
          <t>Matheus sales</t>
        </is>
      </c>
      <c r="D3" s="48" t="inlineStr">
        <is>
          <t>Indicação / Prospecção Direta</t>
        </is>
      </c>
      <c r="E3" s="49" t="inlineStr"/>
      <c r="F3" s="48" t="inlineStr"/>
      <c r="G3" s="49" t="inlineStr">
        <is>
          <t>Não contactado</t>
        </is>
      </c>
      <c r="H3" s="49" t="inlineStr"/>
      <c r="I3" s="49" t="inlineStr"/>
      <c r="J3" s="49" t="inlineStr">
        <is>
          <t>Não</t>
        </is>
      </c>
      <c r="K3" s="48" t="inlineStr"/>
    </row>
    <row r="4" ht="22" customHeight="1">
      <c r="A4" s="50" t="inlineStr">
        <is>
          <t>S003</t>
        </is>
      </c>
      <c r="B4" s="51" t="inlineStr">
        <is>
          <t>Yuri Pereira Jorge</t>
        </is>
      </c>
      <c r="C4" s="51" t="inlineStr">
        <is>
          <t>Yuri</t>
        </is>
      </c>
      <c r="D4" s="51" t="inlineStr">
        <is>
          <t>TCC (CrossFit)</t>
        </is>
      </c>
      <c r="E4" s="52" t="inlineStr">
        <is>
          <t>(16) 99455-2099</t>
        </is>
      </c>
      <c r="F4" s="51" t="inlineStr">
        <is>
          <t>yuripjorge@outlook.com</t>
        </is>
      </c>
      <c r="G4" s="52" t="inlineStr">
        <is>
          <t>Não contactado</t>
        </is>
      </c>
      <c r="H4" s="52" t="inlineStr"/>
      <c r="I4" s="52" t="inlineStr"/>
      <c r="J4" s="52" t="inlineStr">
        <is>
          <t>Não</t>
        </is>
      </c>
      <c r="K4" s="51" t="inlineStr"/>
    </row>
    <row r="5" ht="22" customHeight="1">
      <c r="A5" s="47" t="inlineStr">
        <is>
          <t>S004</t>
        </is>
      </c>
      <c r="B5" s="48" t="inlineStr">
        <is>
          <t>Heric</t>
        </is>
      </c>
      <c r="C5" s="48" t="inlineStr">
        <is>
          <t>Heric</t>
        </is>
      </c>
      <c r="D5" s="48" t="inlineStr">
        <is>
          <t>Indicação / Prospecção Direta</t>
        </is>
      </c>
      <c r="E5" s="49" t="inlineStr"/>
      <c r="F5" s="48" t="inlineStr"/>
      <c r="G5" s="49" t="inlineStr">
        <is>
          <t>Preencheu o Forms</t>
        </is>
      </c>
      <c r="H5" s="49" t="inlineStr"/>
      <c r="I5" s="49" t="inlineStr"/>
      <c r="J5" s="49" t="inlineStr">
        <is>
          <t>Sim</t>
        </is>
      </c>
      <c r="K5" s="48" t="inlineStr"/>
    </row>
    <row r="6" ht="22" customHeight="1">
      <c r="A6" s="47" t="inlineStr">
        <is>
          <t>S005</t>
        </is>
      </c>
      <c r="B6" s="48" t="inlineStr">
        <is>
          <t>Victor Madeira</t>
        </is>
      </c>
      <c r="C6" s="48" t="inlineStr">
        <is>
          <t>Victor Madeira</t>
        </is>
      </c>
      <c r="D6" s="48" t="inlineStr">
        <is>
          <t>Indicação / Prospecção Direta</t>
        </is>
      </c>
      <c r="E6" s="49" t="inlineStr"/>
      <c r="F6" s="48" t="inlineStr"/>
      <c r="G6" s="49" t="inlineStr">
        <is>
          <t>Não contactado</t>
        </is>
      </c>
      <c r="H6" s="49" t="inlineStr"/>
      <c r="I6" s="49" t="inlineStr"/>
      <c r="J6" s="49" t="inlineStr">
        <is>
          <t>Não</t>
        </is>
      </c>
      <c r="K6" s="48" t="inlineStr"/>
    </row>
    <row r="7" ht="22" customHeight="1">
      <c r="A7" s="47" t="inlineStr">
        <is>
          <t>S006</t>
        </is>
      </c>
      <c r="B7" s="48" t="inlineStr">
        <is>
          <t>Gustavo Freitas</t>
        </is>
      </c>
      <c r="C7" s="48" t="inlineStr">
        <is>
          <t>Gustavo Freitas</t>
        </is>
      </c>
      <c r="D7" s="48" t="inlineStr">
        <is>
          <t>Indicação / Prospecção Direta</t>
        </is>
      </c>
      <c r="E7" s="49" t="inlineStr"/>
      <c r="F7" s="48" t="inlineStr"/>
      <c r="G7" s="49" t="inlineStr">
        <is>
          <t>Não contactado</t>
        </is>
      </c>
      <c r="H7" s="49" t="inlineStr"/>
      <c r="I7" s="49" t="inlineStr"/>
      <c r="J7" s="49" t="inlineStr">
        <is>
          <t>Não</t>
        </is>
      </c>
      <c r="K7" s="48" t="inlineStr"/>
    </row>
    <row r="8" ht="22" customHeight="1">
      <c r="A8" s="47" t="inlineStr">
        <is>
          <t>S007</t>
        </is>
      </c>
      <c r="B8" s="48" t="inlineStr">
        <is>
          <t>Ian Iscaglia</t>
        </is>
      </c>
      <c r="C8" s="48" t="inlineStr">
        <is>
          <t>Ian Iscaglia</t>
        </is>
      </c>
      <c r="D8" s="48" t="inlineStr">
        <is>
          <t>Indicação / Prospecção Direta</t>
        </is>
      </c>
      <c r="E8" s="49" t="inlineStr"/>
      <c r="F8" s="48" t="inlineStr"/>
      <c r="G8" s="49" t="inlineStr">
        <is>
          <t>Não contactado</t>
        </is>
      </c>
      <c r="H8" s="49" t="inlineStr"/>
      <c r="I8" s="49" t="inlineStr"/>
      <c r="J8" s="49" t="inlineStr">
        <is>
          <t>Não</t>
        </is>
      </c>
      <c r="K8" s="48" t="inlineStr"/>
    </row>
    <row r="9" ht="22" customHeight="1">
      <c r="A9" s="47" t="inlineStr">
        <is>
          <t>S008</t>
        </is>
      </c>
      <c r="B9" s="48" t="inlineStr">
        <is>
          <t>Guilherme Vallt</t>
        </is>
      </c>
      <c r="C9" s="48" t="inlineStr">
        <is>
          <t>Guilherme Vallt</t>
        </is>
      </c>
      <c r="D9" s="48" t="inlineStr">
        <is>
          <t>Indicação / Prospecção Direta</t>
        </is>
      </c>
      <c r="E9" s="49" t="inlineStr"/>
      <c r="F9" s="48" t="inlineStr"/>
      <c r="G9" s="49" t="inlineStr">
        <is>
          <t>Não contactado</t>
        </is>
      </c>
      <c r="H9" s="49" t="inlineStr"/>
      <c r="I9" s="49" t="inlineStr"/>
      <c r="J9" s="49" t="inlineStr">
        <is>
          <t>Não</t>
        </is>
      </c>
      <c r="K9" s="48" t="inlineStr"/>
    </row>
    <row r="10" ht="22" customHeight="1">
      <c r="A10" s="50" t="inlineStr">
        <is>
          <t>S009</t>
        </is>
      </c>
      <c r="B10" s="51" t="inlineStr">
        <is>
          <t>Marlon Araujo</t>
        </is>
      </c>
      <c r="C10" s="51" t="inlineStr">
        <is>
          <t>Marlon 1500</t>
        </is>
      </c>
      <c r="D10" s="51" t="inlineStr">
        <is>
          <t>TCC (CrossFit)</t>
        </is>
      </c>
      <c r="E10" s="52" t="inlineStr">
        <is>
          <t>(16) 99202-8234</t>
        </is>
      </c>
      <c r="F10" s="51" t="inlineStr">
        <is>
          <t>Marlon@hemocentro.fmrp.usp.br</t>
        </is>
      </c>
      <c r="G10" s="52" t="inlineStr">
        <is>
          <t>Não contactado</t>
        </is>
      </c>
      <c r="H10" s="52" t="inlineStr"/>
      <c r="I10" s="52" t="inlineStr"/>
      <c r="J10" s="52" t="inlineStr">
        <is>
          <t>Não</t>
        </is>
      </c>
      <c r="K10" s="51" t="inlineStr"/>
    </row>
    <row r="11" ht="22" customHeight="1">
      <c r="A11" s="47" t="inlineStr">
        <is>
          <t>S010</t>
        </is>
      </c>
      <c r="B11" s="48" t="inlineStr">
        <is>
          <t>Mariana Arklem</t>
        </is>
      </c>
      <c r="C11" s="48" t="inlineStr">
        <is>
          <t>Mariana Arklem</t>
        </is>
      </c>
      <c r="D11" s="48" t="inlineStr">
        <is>
          <t>Indicação / Prospecção Direta</t>
        </is>
      </c>
      <c r="E11" s="49" t="inlineStr"/>
      <c r="F11" s="48" t="inlineStr"/>
      <c r="G11" s="49" t="inlineStr">
        <is>
          <t>Não contactado</t>
        </is>
      </c>
      <c r="H11" s="49" t="inlineStr"/>
      <c r="I11" s="49" t="inlineStr"/>
      <c r="J11" s="49" t="inlineStr">
        <is>
          <t>Não</t>
        </is>
      </c>
      <c r="K11" s="48" t="inlineStr"/>
    </row>
    <row r="12" ht="22" customHeight="1">
      <c r="A12" s="47" t="inlineStr">
        <is>
          <t>S011</t>
        </is>
      </c>
      <c r="B12" s="48" t="inlineStr">
        <is>
          <t>Leonardo Farina</t>
        </is>
      </c>
      <c r="C12" s="48" t="inlineStr">
        <is>
          <t>Leonardo Farina</t>
        </is>
      </c>
      <c r="D12" s="48" t="inlineStr">
        <is>
          <t>Indicação / Prospecção Direta</t>
        </is>
      </c>
      <c r="E12" s="49" t="inlineStr"/>
      <c r="F12" s="48" t="inlineStr"/>
      <c r="G12" s="49" t="inlineStr">
        <is>
          <t>Não contactado</t>
        </is>
      </c>
      <c r="H12" s="49" t="inlineStr"/>
      <c r="I12" s="49" t="inlineStr"/>
      <c r="J12" s="49" t="inlineStr">
        <is>
          <t>Não</t>
        </is>
      </c>
      <c r="K12" s="48" t="inlineStr"/>
    </row>
    <row r="13" ht="22" customHeight="1">
      <c r="A13" s="47" t="inlineStr">
        <is>
          <t>S012</t>
        </is>
      </c>
      <c r="B13" s="48" t="inlineStr">
        <is>
          <t>Islande Lopes</t>
        </is>
      </c>
      <c r="C13" s="48" t="inlineStr">
        <is>
          <t>Islande Lopes</t>
        </is>
      </c>
      <c r="D13" s="48" t="inlineStr">
        <is>
          <t>Indicação / Prospecção Direta</t>
        </is>
      </c>
      <c r="E13" s="49" t="inlineStr"/>
      <c r="F13" s="48" t="inlineStr"/>
      <c r="G13" s="49" t="inlineStr">
        <is>
          <t>Não contactado</t>
        </is>
      </c>
      <c r="H13" s="49" t="inlineStr"/>
      <c r="I13" s="49" t="inlineStr"/>
      <c r="J13" s="49" t="inlineStr">
        <is>
          <t>Não</t>
        </is>
      </c>
      <c r="K13" s="48" t="inlineStr"/>
    </row>
    <row r="14" ht="22" customHeight="1">
      <c r="A14" s="47" t="inlineStr">
        <is>
          <t>S013</t>
        </is>
      </c>
      <c r="B14" s="48" t="inlineStr">
        <is>
          <t>Victor EEFERP</t>
        </is>
      </c>
      <c r="C14" s="48" t="inlineStr">
        <is>
          <t>Victor EEFERP</t>
        </is>
      </c>
      <c r="D14" s="48" t="inlineStr">
        <is>
          <t>Indicação / Prospecção Direta</t>
        </is>
      </c>
      <c r="E14" s="49" t="inlineStr"/>
      <c r="F14" s="48" t="inlineStr"/>
      <c r="G14" s="49" t="inlineStr">
        <is>
          <t>Não contactado</t>
        </is>
      </c>
      <c r="H14" s="49" t="inlineStr"/>
      <c r="I14" s="49" t="inlineStr"/>
      <c r="J14" s="49" t="inlineStr">
        <is>
          <t>Não</t>
        </is>
      </c>
      <c r="K14" s="48" t="inlineStr"/>
    </row>
    <row r="15" ht="22" customHeight="1">
      <c r="A15" s="47" t="inlineStr">
        <is>
          <t>S014</t>
        </is>
      </c>
      <c r="B15" s="48" t="inlineStr">
        <is>
          <t>Rafael</t>
        </is>
      </c>
      <c r="C15" s="48" t="inlineStr">
        <is>
          <t>Rafael (cross Alcatéia)</t>
        </is>
      </c>
      <c r="D15" s="48" t="inlineStr">
        <is>
          <t>Cross Alcatéia</t>
        </is>
      </c>
      <c r="E15" s="49" t="inlineStr"/>
      <c r="F15" s="48" t="inlineStr"/>
      <c r="G15" s="49" t="inlineStr">
        <is>
          <t>Não contactado</t>
        </is>
      </c>
      <c r="H15" s="49" t="inlineStr"/>
      <c r="I15" s="49" t="inlineStr"/>
      <c r="J15" s="49" t="inlineStr">
        <is>
          <t>Não</t>
        </is>
      </c>
      <c r="K15" s="48" t="inlineStr"/>
    </row>
    <row r="16" ht="22" customHeight="1">
      <c r="A16" s="47" t="inlineStr">
        <is>
          <t>S015</t>
        </is>
      </c>
      <c r="B16" s="48" t="inlineStr">
        <is>
          <t>José Victor</t>
        </is>
      </c>
      <c r="C16" s="48" t="inlineStr">
        <is>
          <t>José Victor</t>
        </is>
      </c>
      <c r="D16" s="48" t="inlineStr">
        <is>
          <t>Indicação / Prospecção Direta</t>
        </is>
      </c>
      <c r="E16" s="49" t="inlineStr"/>
      <c r="F16" s="48" t="inlineStr"/>
      <c r="G16" s="49" t="inlineStr">
        <is>
          <t>Não contactado</t>
        </is>
      </c>
      <c r="H16" s="49" t="inlineStr"/>
      <c r="I16" s="49" t="inlineStr"/>
      <c r="J16" s="49" t="inlineStr">
        <is>
          <t>Não</t>
        </is>
      </c>
      <c r="K16" s="48" t="inlineStr"/>
    </row>
    <row r="17" ht="22" customHeight="1">
      <c r="A17" s="50" t="inlineStr">
        <is>
          <t>S016</t>
        </is>
      </c>
      <c r="B17" s="51" t="inlineStr">
        <is>
          <t>Davi Aleeke Boschini</t>
        </is>
      </c>
      <c r="C17" s="51" t="inlineStr">
        <is>
          <t>Davi Aleeke</t>
        </is>
      </c>
      <c r="D17" s="51" t="inlineStr">
        <is>
          <t>TCC (CrossFit)</t>
        </is>
      </c>
      <c r="E17" s="52" t="inlineStr">
        <is>
          <t>(16) 99132-1635</t>
        </is>
      </c>
      <c r="F17" s="51" t="inlineStr">
        <is>
          <t>davi_boschini@hotmail.com</t>
        </is>
      </c>
      <c r="G17" s="52" t="inlineStr">
        <is>
          <t>Não contactado</t>
        </is>
      </c>
      <c r="H17" s="52" t="inlineStr"/>
      <c r="I17" s="52" t="inlineStr"/>
      <c r="J17" s="52" t="inlineStr">
        <is>
          <t>Não</t>
        </is>
      </c>
      <c r="K17" s="51" t="inlineStr"/>
    </row>
    <row r="18" ht="22" customHeight="1">
      <c r="A18" s="47" t="inlineStr">
        <is>
          <t>S017</t>
        </is>
      </c>
      <c r="B18" s="48" t="inlineStr">
        <is>
          <t>Paulo Pippa</t>
        </is>
      </c>
      <c r="C18" s="48" t="inlineStr">
        <is>
          <t>Paulo Pippa</t>
        </is>
      </c>
      <c r="D18" s="48" t="inlineStr">
        <is>
          <t>Indicação / Prospecção Direta</t>
        </is>
      </c>
      <c r="E18" s="49" t="inlineStr"/>
      <c r="F18" s="48" t="inlineStr"/>
      <c r="G18" s="49" t="inlineStr">
        <is>
          <t>Não contactado</t>
        </is>
      </c>
      <c r="H18" s="49" t="inlineStr"/>
      <c r="I18" s="49" t="inlineStr"/>
      <c r="J18" s="49" t="inlineStr">
        <is>
          <t>Não</t>
        </is>
      </c>
      <c r="K18" s="48" t="inlineStr"/>
    </row>
    <row r="19" ht="22" customHeight="1">
      <c r="A19" s="47" t="inlineStr">
        <is>
          <t>S018</t>
        </is>
      </c>
      <c r="B19" s="48" t="inlineStr">
        <is>
          <t>Jessica Barra</t>
        </is>
      </c>
      <c r="C19" s="48" t="inlineStr">
        <is>
          <t>Jessica Barra</t>
        </is>
      </c>
      <c r="D19" s="48" t="inlineStr">
        <is>
          <t>Indicação / Prospecção Direta</t>
        </is>
      </c>
      <c r="E19" s="49" t="inlineStr"/>
      <c r="F19" s="48" t="inlineStr"/>
      <c r="G19" s="49" t="inlineStr">
        <is>
          <t>Não contactado</t>
        </is>
      </c>
      <c r="H19" s="49" t="inlineStr"/>
      <c r="I19" s="49" t="inlineStr"/>
      <c r="J19" s="49" t="inlineStr">
        <is>
          <t>Não</t>
        </is>
      </c>
      <c r="K19" s="48" t="inlineStr"/>
    </row>
    <row r="20" ht="22" customHeight="1">
      <c r="A20" s="50" t="inlineStr">
        <is>
          <t>S019</t>
        </is>
      </c>
      <c r="B20" s="51" t="inlineStr">
        <is>
          <t>Rogerio Valentim Cerqueira</t>
        </is>
      </c>
      <c r="C20" s="51" t="inlineStr">
        <is>
          <t>Rogerio</t>
        </is>
      </c>
      <c r="D20" s="51" t="inlineStr">
        <is>
          <t>TCC (CrossFit)</t>
        </is>
      </c>
      <c r="E20" s="52" t="inlineStr">
        <is>
          <t>(16) 99727-5470</t>
        </is>
      </c>
      <c r="F20" s="51" t="inlineStr">
        <is>
          <t>rvc_rp@hotmail.com</t>
        </is>
      </c>
      <c r="G20" s="52" t="inlineStr">
        <is>
          <t>Não contactado</t>
        </is>
      </c>
      <c r="H20" s="52" t="inlineStr"/>
      <c r="I20" s="52" t="inlineStr"/>
      <c r="J20" s="52" t="inlineStr">
        <is>
          <t>Não</t>
        </is>
      </c>
      <c r="K20" s="51" t="inlineStr"/>
    </row>
    <row r="21" ht="22" customHeight="1">
      <c r="A21" s="47" t="inlineStr">
        <is>
          <t>S020</t>
        </is>
      </c>
      <c r="B21" s="48" t="inlineStr">
        <is>
          <t>Arthur cauchik</t>
        </is>
      </c>
      <c r="C21" s="48" t="inlineStr">
        <is>
          <t>Arthur cauchik</t>
        </is>
      </c>
      <c r="D21" s="48" t="inlineStr">
        <is>
          <t>Indicação / Prospecção Direta</t>
        </is>
      </c>
      <c r="E21" s="49" t="inlineStr"/>
      <c r="F21" s="48" t="inlineStr"/>
      <c r="G21" s="49" t="inlineStr">
        <is>
          <t>Não contactado</t>
        </is>
      </c>
      <c r="H21" s="49" t="inlineStr"/>
      <c r="I21" s="49" t="inlineStr"/>
      <c r="J21" s="49" t="inlineStr">
        <is>
          <t>Não</t>
        </is>
      </c>
      <c r="K21" s="48" t="inlineStr"/>
    </row>
    <row r="22" ht="22" customHeight="1">
      <c r="A22" s="47" t="inlineStr">
        <is>
          <t>S021</t>
        </is>
      </c>
      <c r="B22" s="48" t="inlineStr">
        <is>
          <t>Querolin Tavares</t>
        </is>
      </c>
      <c r="C22" s="48" t="inlineStr">
        <is>
          <t>Querolin Tavares</t>
        </is>
      </c>
      <c r="D22" s="48" t="inlineStr">
        <is>
          <t>Indicação / Prospecção Direta</t>
        </is>
      </c>
      <c r="E22" s="49" t="inlineStr"/>
      <c r="F22" s="48" t="inlineStr"/>
      <c r="G22" s="49" t="inlineStr">
        <is>
          <t>Não contactado</t>
        </is>
      </c>
      <c r="H22" s="49" t="inlineStr"/>
      <c r="I22" s="49" t="inlineStr"/>
      <c r="J22" s="49" t="inlineStr">
        <is>
          <t>Não</t>
        </is>
      </c>
      <c r="K22" s="48" t="inlineStr"/>
    </row>
    <row r="23" ht="22" customHeight="1">
      <c r="A23" s="47" t="inlineStr">
        <is>
          <t>S022</t>
        </is>
      </c>
      <c r="B23" s="48" t="inlineStr">
        <is>
          <t>Leomar Ferreira</t>
        </is>
      </c>
      <c r="C23" s="48" t="inlineStr">
        <is>
          <t>Leomar Ferreira</t>
        </is>
      </c>
      <c r="D23" s="48" t="inlineStr">
        <is>
          <t>Indicação / Prospecção Direta</t>
        </is>
      </c>
      <c r="E23" s="49" t="inlineStr"/>
      <c r="F23" s="48" t="inlineStr"/>
      <c r="G23" s="49" t="inlineStr">
        <is>
          <t>Não contactado</t>
        </is>
      </c>
      <c r="H23" s="49" t="inlineStr"/>
      <c r="I23" s="49" t="inlineStr"/>
      <c r="J23" s="49" t="inlineStr">
        <is>
          <t>Não</t>
        </is>
      </c>
      <c r="K23" s="48" t="inlineStr"/>
    </row>
    <row r="24" ht="22" customHeight="1">
      <c r="A24" s="50" t="inlineStr">
        <is>
          <t>S023</t>
        </is>
      </c>
      <c r="B24" s="51" t="inlineStr">
        <is>
          <t>Gabriel Fernando Frezarini</t>
        </is>
      </c>
      <c r="C24" s="51" t="inlineStr">
        <is>
          <t>Gabriel Ferrazini</t>
        </is>
      </c>
      <c r="D24" s="51" t="inlineStr">
        <is>
          <t>TCC (CrossFit)</t>
        </is>
      </c>
      <c r="E24" s="52" t="inlineStr">
        <is>
          <t>(16) 99268-6979</t>
        </is>
      </c>
      <c r="F24" s="51" t="inlineStr">
        <is>
          <t>gabfrezarini@gmail.com</t>
        </is>
      </c>
      <c r="G24" s="52" t="inlineStr">
        <is>
          <t>Preencheu o Forms</t>
        </is>
      </c>
      <c r="H24" s="52" t="inlineStr"/>
      <c r="I24" s="52" t="inlineStr"/>
      <c r="J24" s="52" t="inlineStr">
        <is>
          <t>Sim</t>
        </is>
      </c>
      <c r="K24" s="51" t="inlineStr"/>
    </row>
    <row r="25" ht="22" customHeight="1">
      <c r="A25" s="47" t="inlineStr">
        <is>
          <t>S024</t>
        </is>
      </c>
      <c r="B25" s="48" t="inlineStr">
        <is>
          <t>Bia</t>
        </is>
      </c>
      <c r="C25" s="48" t="inlineStr">
        <is>
          <t>Bia (enfermeira)</t>
        </is>
      </c>
      <c r="D25" s="48" t="inlineStr">
        <is>
          <t>Enfermeira</t>
        </is>
      </c>
      <c r="E25" s="49" t="inlineStr"/>
      <c r="F25" s="48" t="inlineStr"/>
      <c r="G25" s="49" t="inlineStr">
        <is>
          <t>Não contactado</t>
        </is>
      </c>
      <c r="H25" s="49" t="inlineStr"/>
      <c r="I25" s="49" t="inlineStr"/>
      <c r="J25" s="49" t="inlineStr">
        <is>
          <t>Não</t>
        </is>
      </c>
      <c r="K25" s="48" t="inlineStr"/>
    </row>
    <row r="26" ht="22" customHeight="1">
      <c r="A26" s="47" t="inlineStr">
        <is>
          <t>S025</t>
        </is>
      </c>
      <c r="B26" s="48" t="inlineStr">
        <is>
          <t>Gui</t>
        </is>
      </c>
      <c r="C26" s="48" t="inlineStr">
        <is>
          <t>Gui (nutri)</t>
        </is>
      </c>
      <c r="D26" s="48" t="inlineStr">
        <is>
          <t>Nutri</t>
        </is>
      </c>
      <c r="E26" s="49" t="inlineStr"/>
      <c r="F26" s="48" t="inlineStr"/>
      <c r="G26" s="49" t="inlineStr">
        <is>
          <t>Não contactado</t>
        </is>
      </c>
      <c r="H26" s="49" t="inlineStr"/>
      <c r="I26" s="49" t="inlineStr"/>
      <c r="J26" s="49" t="inlineStr">
        <is>
          <t>Não</t>
        </is>
      </c>
      <c r="K26" s="48" t="inlineStr"/>
    </row>
    <row r="27" ht="22" customHeight="1">
      <c r="A27" s="50" t="inlineStr">
        <is>
          <t>S026</t>
        </is>
      </c>
      <c r="B27" s="51" t="inlineStr">
        <is>
          <t>Rafael da Silva Tavares</t>
        </is>
      </c>
      <c r="C27" s="51" t="inlineStr">
        <is>
          <t>Rafael Tavares</t>
        </is>
      </c>
      <c r="D27" s="51" t="inlineStr">
        <is>
          <t>TCC (CrossFit)</t>
        </is>
      </c>
      <c r="E27" s="52" t="inlineStr">
        <is>
          <t>(13) 98873-1017</t>
        </is>
      </c>
      <c r="F27" s="51" t="inlineStr">
        <is>
          <t>rafinha.adr@gmail.com</t>
        </is>
      </c>
      <c r="G27" s="52" t="inlineStr">
        <is>
          <t>Não contactado</t>
        </is>
      </c>
      <c r="H27" s="52" t="inlineStr"/>
      <c r="I27" s="52" t="inlineStr"/>
      <c r="J27" s="52" t="inlineStr">
        <is>
          <t>Não</t>
        </is>
      </c>
      <c r="K27" s="51" t="inlineStr"/>
    </row>
    <row r="28" ht="22" customHeight="1">
      <c r="A28" s="47" t="inlineStr">
        <is>
          <t>S027</t>
        </is>
      </c>
      <c r="B28" s="48" t="inlineStr">
        <is>
          <t>Matheus Frugeri</t>
        </is>
      </c>
      <c r="C28" s="48" t="inlineStr">
        <is>
          <t>Matheus Frugeri</t>
        </is>
      </c>
      <c r="D28" s="48" t="inlineStr">
        <is>
          <t>Indicação / Prospecção Direta</t>
        </is>
      </c>
      <c r="E28" s="49" t="inlineStr"/>
      <c r="F28" s="48" t="inlineStr"/>
      <c r="G28" s="49" t="inlineStr">
        <is>
          <t>Não contactado</t>
        </is>
      </c>
      <c r="H28" s="49" t="inlineStr"/>
      <c r="I28" s="49" t="inlineStr"/>
      <c r="J28" s="49" t="inlineStr">
        <is>
          <t>Não</t>
        </is>
      </c>
      <c r="K28" s="48" t="inlineStr"/>
    </row>
    <row r="29" ht="22" customHeight="1">
      <c r="A29" s="50" t="inlineStr">
        <is>
          <t>S028</t>
        </is>
      </c>
      <c r="B29" s="51" t="inlineStr">
        <is>
          <t>Murillo Fernandes Battigaglia</t>
        </is>
      </c>
      <c r="C29" s="51" t="inlineStr">
        <is>
          <t>Murilo (cross Predator)</t>
        </is>
      </c>
      <c r="D29" s="51" t="inlineStr">
        <is>
          <t>Cross Predator | TCC</t>
        </is>
      </c>
      <c r="E29" s="52" t="inlineStr">
        <is>
          <t>(16) 99240-4334</t>
        </is>
      </c>
      <c r="F29" s="51" t="inlineStr">
        <is>
          <t>Mf.battigaglia@gmail.com</t>
        </is>
      </c>
      <c r="G29" s="52" t="inlineStr">
        <is>
          <t>Não contactado</t>
        </is>
      </c>
      <c r="H29" s="52" t="inlineStr"/>
      <c r="I29" s="52" t="inlineStr"/>
      <c r="J29" s="52" t="inlineStr">
        <is>
          <t>Não</t>
        </is>
      </c>
      <c r="K29" s="51" t="inlineStr"/>
    </row>
    <row r="30" ht="22" customHeight="1">
      <c r="A30" s="50" t="inlineStr">
        <is>
          <t>S029</t>
        </is>
      </c>
      <c r="B30" s="51" t="inlineStr">
        <is>
          <t>Eduardo Freitas dos Santos</t>
        </is>
      </c>
      <c r="C30" s="51" t="inlineStr">
        <is>
          <t>Eduardo Freitas</t>
        </is>
      </c>
      <c r="D30" s="51" t="inlineStr">
        <is>
          <t>TCC (CrossFit)</t>
        </is>
      </c>
      <c r="E30" s="52" t="inlineStr">
        <is>
          <t>(17) 98157-9309</t>
        </is>
      </c>
      <c r="F30" s="51" t="inlineStr">
        <is>
          <t>eduardo-freitas2201@hotmail.com</t>
        </is>
      </c>
      <c r="G30" s="52" t="inlineStr">
        <is>
          <t>Não contactado</t>
        </is>
      </c>
      <c r="H30" s="52" t="inlineStr"/>
      <c r="I30" s="52" t="inlineStr"/>
      <c r="J30" s="52" t="inlineStr">
        <is>
          <t>Não</t>
        </is>
      </c>
      <c r="K30" s="51" t="inlineStr"/>
    </row>
    <row r="31" ht="22" customHeight="1">
      <c r="A31" s="50" t="inlineStr">
        <is>
          <t>S030</t>
        </is>
      </c>
      <c r="B31" s="51" t="inlineStr">
        <is>
          <t>Rodrigo Florian Marcelino</t>
        </is>
      </c>
      <c r="C31" s="51" t="inlineStr">
        <is>
          <t>Rodrigo Florian</t>
        </is>
      </c>
      <c r="D31" s="51" t="inlineStr">
        <is>
          <t>TCC (CrossFit)</t>
        </is>
      </c>
      <c r="E31" s="52" t="inlineStr">
        <is>
          <t>(16) 99134-3567</t>
        </is>
      </c>
      <c r="F31" s="51" t="inlineStr">
        <is>
          <t>rfl.marcelino@hotmail.com</t>
        </is>
      </c>
      <c r="G31" s="52" t="inlineStr">
        <is>
          <t>Não contactado</t>
        </is>
      </c>
      <c r="H31" s="52" t="inlineStr"/>
      <c r="I31" s="52" t="inlineStr"/>
      <c r="J31" s="52" t="inlineStr">
        <is>
          <t>Não</t>
        </is>
      </c>
      <c r="K31" s="51" t="inlineStr"/>
    </row>
    <row r="32" ht="22" customHeight="1">
      <c r="A32" s="50" t="inlineStr">
        <is>
          <t>S031</t>
        </is>
      </c>
      <c r="B32" s="51" t="inlineStr">
        <is>
          <t>João Pedro Ferreira Nogueira</t>
        </is>
      </c>
      <c r="C32" s="51" t="inlineStr">
        <is>
          <t>João Pedro Nogueira</t>
        </is>
      </c>
      <c r="D32" s="51" t="inlineStr">
        <is>
          <t>TCC (CrossFit)</t>
        </is>
      </c>
      <c r="E32" s="52" t="inlineStr">
        <is>
          <t>(16) 99275-6544</t>
        </is>
      </c>
      <c r="F32" s="51" t="inlineStr">
        <is>
          <t>jpnogueira07@gmail.com</t>
        </is>
      </c>
      <c r="G32" s="52" t="inlineStr">
        <is>
          <t>Não contactado</t>
        </is>
      </c>
      <c r="H32" s="52" t="inlineStr"/>
      <c r="I32" s="52" t="inlineStr"/>
      <c r="J32" s="52" t="inlineStr">
        <is>
          <t>Não</t>
        </is>
      </c>
      <c r="K32" s="51" t="inlineStr"/>
    </row>
    <row r="33" ht="22" customHeight="1">
      <c r="A33" s="47" t="inlineStr">
        <is>
          <t>S032</t>
        </is>
      </c>
      <c r="B33" s="48" t="inlineStr">
        <is>
          <t>Kaua Lazaro</t>
        </is>
      </c>
      <c r="C33" s="48" t="inlineStr">
        <is>
          <t>Kaua Lazaro</t>
        </is>
      </c>
      <c r="D33" s="48" t="inlineStr">
        <is>
          <t>Indicação / Prospecção Direta</t>
        </is>
      </c>
      <c r="E33" s="49" t="inlineStr"/>
      <c r="F33" s="48" t="inlineStr"/>
      <c r="G33" s="49" t="inlineStr">
        <is>
          <t>Não contactado</t>
        </is>
      </c>
      <c r="H33" s="49" t="inlineStr"/>
      <c r="I33" s="49" t="inlineStr"/>
      <c r="J33" s="49" t="inlineStr">
        <is>
          <t>Não</t>
        </is>
      </c>
      <c r="K33" s="48" t="inlineStr"/>
    </row>
    <row r="34" ht="22" customHeight="1">
      <c r="A34" s="47" t="inlineStr">
        <is>
          <t>S033</t>
        </is>
      </c>
      <c r="B34" s="48" t="inlineStr">
        <is>
          <t>Leandro Angeline</t>
        </is>
      </c>
      <c r="C34" s="48" t="inlineStr">
        <is>
          <t>Leandro Angeline</t>
        </is>
      </c>
      <c r="D34" s="48" t="inlineStr">
        <is>
          <t>Indicação / Prospecção Direta</t>
        </is>
      </c>
      <c r="E34" s="49" t="inlineStr"/>
      <c r="F34" s="48" t="inlineStr"/>
      <c r="G34" s="49" t="inlineStr">
        <is>
          <t>Não contactado</t>
        </is>
      </c>
      <c r="H34" s="49" t="inlineStr"/>
      <c r="I34" s="49" t="inlineStr"/>
      <c r="J34" s="49" t="inlineStr">
        <is>
          <t>Não</t>
        </is>
      </c>
      <c r="K34" s="48" t="inlineStr"/>
    </row>
    <row r="35" ht="22" customHeight="1">
      <c r="A35" s="47" t="inlineStr">
        <is>
          <t>S034</t>
        </is>
      </c>
      <c r="B35" s="48" t="inlineStr">
        <is>
          <t>Gabriel Bolognesi</t>
        </is>
      </c>
      <c r="C35" s="48" t="inlineStr">
        <is>
          <t>Gabriel Bolognesi</t>
        </is>
      </c>
      <c r="D35" s="48" t="inlineStr">
        <is>
          <t>Indicação / Prospecção Direta</t>
        </is>
      </c>
      <c r="E35" s="49" t="inlineStr"/>
      <c r="F35" s="48" t="inlineStr"/>
      <c r="G35" s="49" t="inlineStr">
        <is>
          <t>Não contactado</t>
        </is>
      </c>
      <c r="H35" s="49" t="inlineStr"/>
      <c r="I35" s="49" t="inlineStr"/>
      <c r="J35" s="49" t="inlineStr">
        <is>
          <t>Não</t>
        </is>
      </c>
      <c r="K35" s="48" t="inlineStr"/>
    </row>
    <row r="36" ht="22" customHeight="1">
      <c r="A36" s="47" t="inlineStr">
        <is>
          <t>S035</t>
        </is>
      </c>
      <c r="B36" s="48" t="inlineStr">
        <is>
          <t>Jeferson Costa</t>
        </is>
      </c>
      <c r="C36" s="48" t="inlineStr">
        <is>
          <t>Jeferson Costa</t>
        </is>
      </c>
      <c r="D36" s="48" t="inlineStr">
        <is>
          <t>Indicação / Prospecção Direta</t>
        </is>
      </c>
      <c r="E36" s="49" t="inlineStr"/>
      <c r="F36" s="48" t="inlineStr"/>
      <c r="G36" s="49" t="inlineStr">
        <is>
          <t>Não contactado</t>
        </is>
      </c>
      <c r="H36" s="49" t="inlineStr"/>
      <c r="I36" s="49" t="inlineStr"/>
      <c r="J36" s="49" t="inlineStr">
        <is>
          <t>Não</t>
        </is>
      </c>
      <c r="K36" s="48" t="inlineStr"/>
    </row>
    <row r="37" ht="22" customHeight="1">
      <c r="A37" s="47" t="inlineStr">
        <is>
          <t>S036</t>
        </is>
      </c>
      <c r="B37" s="48" t="inlineStr">
        <is>
          <t>Bruno Sub</t>
        </is>
      </c>
      <c r="C37" s="48" t="inlineStr">
        <is>
          <t>Bruno Sub</t>
        </is>
      </c>
      <c r="D37" s="48" t="inlineStr">
        <is>
          <t>Indicação / Prospecção Direta</t>
        </is>
      </c>
      <c r="E37" s="49" t="inlineStr"/>
      <c r="F37" s="48" t="inlineStr"/>
      <c r="G37" s="49" t="inlineStr">
        <is>
          <t>Não contactado</t>
        </is>
      </c>
      <c r="H37" s="49" t="inlineStr"/>
      <c r="I37" s="49" t="inlineStr"/>
      <c r="J37" s="49" t="inlineStr">
        <is>
          <t>Não</t>
        </is>
      </c>
      <c r="K37" s="48" t="inlineStr"/>
    </row>
    <row r="38" ht="22" customHeight="1">
      <c r="A38" s="50" t="inlineStr">
        <is>
          <t>S037</t>
        </is>
      </c>
      <c r="B38" s="51" t="inlineStr">
        <is>
          <t>Diego Iglesias</t>
        </is>
      </c>
      <c r="C38" s="51" t="inlineStr">
        <is>
          <t>Diego Iglesias</t>
        </is>
      </c>
      <c r="D38" s="51" t="inlineStr">
        <is>
          <t>TCC (CrossFit)</t>
        </is>
      </c>
      <c r="E38" s="52" t="inlineStr">
        <is>
          <t>(16) 98158-5832</t>
        </is>
      </c>
      <c r="F38" s="51" t="inlineStr">
        <is>
          <t>diegoiferracini@gmail.com</t>
        </is>
      </c>
      <c r="G38" s="52" t="inlineStr">
        <is>
          <t>Não contactado</t>
        </is>
      </c>
      <c r="H38" s="52" t="inlineStr"/>
      <c r="I38" s="52" t="inlineStr"/>
      <c r="J38" s="52" t="inlineStr">
        <is>
          <t>Não</t>
        </is>
      </c>
      <c r="K38" s="51" t="inlineStr"/>
    </row>
    <row r="39" ht="22" customHeight="1">
      <c r="A39" s="47" t="inlineStr">
        <is>
          <t>S038</t>
        </is>
      </c>
      <c r="B39" s="48" t="inlineStr">
        <is>
          <t>Vinícius Gonçalves</t>
        </is>
      </c>
      <c r="C39" s="48" t="inlineStr">
        <is>
          <t>Vinícius Gonçalves</t>
        </is>
      </c>
      <c r="D39" s="48" t="inlineStr">
        <is>
          <t>Indicação / Prospecção Direta</t>
        </is>
      </c>
      <c r="E39" s="49" t="inlineStr"/>
      <c r="F39" s="48" t="inlineStr"/>
      <c r="G39" s="49" t="inlineStr">
        <is>
          <t>Não contactado</t>
        </is>
      </c>
      <c r="H39" s="49" t="inlineStr"/>
      <c r="I39" s="49" t="inlineStr"/>
      <c r="J39" s="49" t="inlineStr">
        <is>
          <t>Não</t>
        </is>
      </c>
      <c r="K39" s="48" t="inlineStr"/>
    </row>
    <row r="40" ht="22" customHeight="1">
      <c r="A40" s="47" t="inlineStr">
        <is>
          <t>S039</t>
        </is>
      </c>
      <c r="B40" s="48" t="inlineStr">
        <is>
          <t>Renato Ginasta SP</t>
        </is>
      </c>
      <c r="C40" s="48" t="inlineStr">
        <is>
          <t>Renato Ginasta SP</t>
        </is>
      </c>
      <c r="D40" s="48" t="inlineStr">
        <is>
          <t>Indicação / Prospecção Direta</t>
        </is>
      </c>
      <c r="E40" s="49" t="inlineStr"/>
      <c r="F40" s="48" t="inlineStr"/>
      <c r="G40" s="49" t="inlineStr">
        <is>
          <t>Não contactado</t>
        </is>
      </c>
      <c r="H40" s="49" t="inlineStr"/>
      <c r="I40" s="49" t="inlineStr"/>
      <c r="J40" s="49" t="inlineStr">
        <is>
          <t>Não</t>
        </is>
      </c>
      <c r="K40" s="48" t="inlineStr"/>
    </row>
    <row r="41" ht="22" customHeight="1">
      <c r="A41" s="47" t="inlineStr">
        <is>
          <t>S040</t>
        </is>
      </c>
      <c r="B41" s="48" t="inlineStr">
        <is>
          <t>Ginastas da Niceia</t>
        </is>
      </c>
      <c r="C41" s="48" t="inlineStr">
        <is>
          <t>Ginastas da Niceia</t>
        </is>
      </c>
      <c r="D41" s="48" t="inlineStr">
        <is>
          <t>Indicação / Prospecção Direta</t>
        </is>
      </c>
      <c r="E41" s="49" t="inlineStr"/>
      <c r="F41" s="48" t="inlineStr"/>
      <c r="G41" s="49" t="inlineStr">
        <is>
          <t>Não contactado</t>
        </is>
      </c>
      <c r="H41" s="49" t="inlineStr"/>
      <c r="I41" s="49" t="inlineStr"/>
      <c r="J41" s="49" t="inlineStr">
        <is>
          <t>Não</t>
        </is>
      </c>
      <c r="K41" s="48" t="inlineStr"/>
    </row>
    <row r="42" ht="22" customHeight="1">
      <c r="A42" s="47" t="inlineStr">
        <is>
          <t>S041</t>
        </is>
      </c>
      <c r="B42" s="48" t="inlineStr">
        <is>
          <t>Luan</t>
        </is>
      </c>
      <c r="C42" s="48" t="inlineStr">
        <is>
          <t>Luan (ex-ginasta)</t>
        </is>
      </c>
      <c r="D42" s="48" t="inlineStr">
        <is>
          <t>Ex-Ginasta</t>
        </is>
      </c>
      <c r="E42" s="49" t="inlineStr"/>
      <c r="F42" s="48" t="inlineStr"/>
      <c r="G42" s="49" t="inlineStr">
        <is>
          <t>Não contactado</t>
        </is>
      </c>
      <c r="H42" s="49" t="inlineStr"/>
      <c r="I42" s="49" t="inlineStr"/>
      <c r="J42" s="49" t="inlineStr">
        <is>
          <t>Não</t>
        </is>
      </c>
      <c r="K42" s="48" t="inlineStr"/>
    </row>
    <row r="43" ht="22" customHeight="1">
      <c r="A43" s="50" t="inlineStr">
        <is>
          <t>S042</t>
        </is>
      </c>
      <c r="B43" s="51" t="inlineStr">
        <is>
          <t>Rafael Durski</t>
        </is>
      </c>
      <c r="C43" s="51" t="inlineStr">
        <is>
          <t>Rafael Durski</t>
        </is>
      </c>
      <c r="D43" s="51" t="inlineStr">
        <is>
          <t>TCC (CrossFit)</t>
        </is>
      </c>
      <c r="E43" s="52" t="inlineStr">
        <is>
          <t>(11) 99647-3930</t>
        </is>
      </c>
      <c r="F43" s="51" t="inlineStr">
        <is>
          <t>rafaeldurski@usp.br</t>
        </is>
      </c>
      <c r="G43" s="52" t="inlineStr">
        <is>
          <t>Não contactado</t>
        </is>
      </c>
      <c r="H43" s="52" t="inlineStr"/>
      <c r="I43" s="52" t="inlineStr"/>
      <c r="J43" s="52" t="inlineStr">
        <is>
          <t>Não</t>
        </is>
      </c>
      <c r="K43" s="51" t="inlineStr"/>
    </row>
    <row r="44" ht="22" customHeight="1">
      <c r="A44" s="47" t="inlineStr">
        <is>
          <t>S043</t>
        </is>
      </c>
      <c r="B44" s="48" t="inlineStr">
        <is>
          <t>João Gazinato</t>
        </is>
      </c>
      <c r="C44" s="48" t="inlineStr">
        <is>
          <t>João Gazinato</t>
        </is>
      </c>
      <c r="D44" s="48" t="inlineStr">
        <is>
          <t>Indicação / Prospecção Direta</t>
        </is>
      </c>
      <c r="E44" s="49" t="inlineStr"/>
      <c r="F44" s="48" t="inlineStr"/>
      <c r="G44" s="49" t="inlineStr">
        <is>
          <t>Não contactado</t>
        </is>
      </c>
      <c r="H44" s="49" t="inlineStr"/>
      <c r="I44" s="49" t="inlineStr"/>
      <c r="J44" s="49" t="inlineStr">
        <is>
          <t>Não</t>
        </is>
      </c>
      <c r="K44" s="48" t="inlineStr"/>
    </row>
    <row r="45" ht="22" customHeight="1">
      <c r="A45" s="50" t="inlineStr">
        <is>
          <t>S044</t>
        </is>
      </c>
      <c r="B45" s="51" t="inlineStr">
        <is>
          <t>João Vitor Boaretto Cardoso</t>
        </is>
      </c>
      <c r="C45" s="51" t="inlineStr">
        <is>
          <t>João Boaretto</t>
        </is>
      </c>
      <c r="D45" s="51" t="inlineStr">
        <is>
          <t>TCC (CrossFit)</t>
        </is>
      </c>
      <c r="E45" s="52" t="inlineStr">
        <is>
          <t>(19) 98726-1230</t>
        </is>
      </c>
      <c r="F45" s="51" t="inlineStr">
        <is>
          <t>joaovb.cardoso@usp.br</t>
        </is>
      </c>
      <c r="G45" s="52" t="inlineStr">
        <is>
          <t>Não contactado</t>
        </is>
      </c>
      <c r="H45" s="52" t="inlineStr"/>
      <c r="I45" s="52" t="inlineStr"/>
      <c r="J45" s="52" t="inlineStr">
        <is>
          <t>Não</t>
        </is>
      </c>
      <c r="K45" s="51" t="inlineStr"/>
    </row>
    <row r="46" ht="22" customHeight="1">
      <c r="A46" s="47" t="inlineStr">
        <is>
          <t>S045</t>
        </is>
      </c>
      <c r="B46" s="48" t="inlineStr">
        <is>
          <t>Fernando Yoshimura</t>
        </is>
      </c>
      <c r="C46" s="48" t="inlineStr">
        <is>
          <t>Fernando Yoshimura</t>
        </is>
      </c>
      <c r="D46" s="48" t="inlineStr">
        <is>
          <t>Indicação / Prospecção Direta</t>
        </is>
      </c>
      <c r="E46" s="49" t="inlineStr"/>
      <c r="F46" s="48" t="inlineStr"/>
      <c r="G46" s="49" t="inlineStr">
        <is>
          <t>Não contactado</t>
        </is>
      </c>
      <c r="H46" s="49" t="inlineStr"/>
      <c r="I46" s="49" t="inlineStr"/>
      <c r="J46" s="49" t="inlineStr">
        <is>
          <t>Não</t>
        </is>
      </c>
      <c r="K46" s="48" t="inlineStr"/>
    </row>
    <row r="47" ht="22" customHeight="1">
      <c r="A47" s="50" t="inlineStr">
        <is>
          <t>S046</t>
        </is>
      </c>
      <c r="B47" s="51" t="inlineStr">
        <is>
          <t>Lucio Henrique Rezende Azevedo</t>
        </is>
      </c>
      <c r="C47" s="51" t="inlineStr">
        <is>
          <t>Lúcio Azevedo</t>
        </is>
      </c>
      <c r="D47" s="51" t="inlineStr">
        <is>
          <t>TCC (CrossFit)</t>
        </is>
      </c>
      <c r="E47" s="52" t="inlineStr">
        <is>
          <t>(16) 99140-4475</t>
        </is>
      </c>
      <c r="F47" s="51" t="inlineStr">
        <is>
          <t>lucioazevedo2015@gmail.com</t>
        </is>
      </c>
      <c r="G47" s="52" t="inlineStr">
        <is>
          <t>Não contactado</t>
        </is>
      </c>
      <c r="H47" s="52" t="inlineStr"/>
      <c r="I47" s="52" t="inlineStr"/>
      <c r="J47" s="52" t="inlineStr">
        <is>
          <t>Não</t>
        </is>
      </c>
      <c r="K47" s="51" t="inlineStr"/>
    </row>
    <row r="48" ht="22" customHeight="1">
      <c r="A48" s="50" t="inlineStr">
        <is>
          <t>S047</t>
        </is>
      </c>
      <c r="B48" s="51" t="inlineStr">
        <is>
          <t>Israel Nunes Silveira</t>
        </is>
      </c>
      <c r="C48" s="51" t="inlineStr">
        <is>
          <t>Israel Nunes</t>
        </is>
      </c>
      <c r="D48" s="51" t="inlineStr">
        <is>
          <t>TCC (CrossFit)</t>
        </is>
      </c>
      <c r="E48" s="52" t="inlineStr">
        <is>
          <t>(77) 99853-6665</t>
        </is>
      </c>
      <c r="F48" s="51" t="inlineStr">
        <is>
          <t>israeluoo@gmail.com</t>
        </is>
      </c>
      <c r="G48" s="52" t="inlineStr">
        <is>
          <t>Não contactado</t>
        </is>
      </c>
      <c r="H48" s="52" t="inlineStr"/>
      <c r="I48" s="52" t="inlineStr"/>
      <c r="J48" s="52" t="inlineStr">
        <is>
          <t>Não</t>
        </is>
      </c>
      <c r="K48" s="51" t="inlineStr"/>
    </row>
    <row r="49" ht="22" customHeight="1">
      <c r="A49" s="50" t="inlineStr">
        <is>
          <t>S048</t>
        </is>
      </c>
      <c r="B49" s="51" t="inlineStr">
        <is>
          <t>Joshua dos Santos</t>
        </is>
      </c>
      <c r="C49" s="51" t="inlineStr">
        <is>
          <t>Joshua Santos</t>
        </is>
      </c>
      <c r="D49" s="51" t="inlineStr">
        <is>
          <t>TCC (CrossFit)</t>
        </is>
      </c>
      <c r="E49" s="52" t="inlineStr">
        <is>
          <t>(16) 99761-3571</t>
        </is>
      </c>
      <c r="F49" s="51" t="inlineStr">
        <is>
          <t>joshua.santosjsc@gmail.com</t>
        </is>
      </c>
      <c r="G49" s="52" t="inlineStr">
        <is>
          <t>Não contactado</t>
        </is>
      </c>
      <c r="H49" s="52" t="inlineStr"/>
      <c r="I49" s="52" t="inlineStr"/>
      <c r="J49" s="52" t="inlineStr">
        <is>
          <t>Não</t>
        </is>
      </c>
      <c r="K49" s="51" t="inlineStr"/>
    </row>
    <row r="50" ht="22" customHeight="1">
      <c r="A50" s="50" t="inlineStr">
        <is>
          <t>S049</t>
        </is>
      </c>
      <c r="B50" s="51" t="inlineStr">
        <is>
          <t>Igor Antônio Pereira</t>
        </is>
      </c>
      <c r="C50" s="51" t="inlineStr">
        <is>
          <t>Igor Pereira</t>
        </is>
      </c>
      <c r="D50" s="51" t="inlineStr">
        <is>
          <t>TCC (CrossFit)</t>
        </is>
      </c>
      <c r="E50" s="52" t="inlineStr">
        <is>
          <t>(16) 99404-1690</t>
        </is>
      </c>
      <c r="F50" s="51" t="inlineStr">
        <is>
          <t>igor2802@usp.br</t>
        </is>
      </c>
      <c r="G50" s="52" t="inlineStr">
        <is>
          <t>Não contactado</t>
        </is>
      </c>
      <c r="H50" s="52" t="inlineStr"/>
      <c r="I50" s="52" t="inlineStr"/>
      <c r="J50" s="52" t="inlineStr">
        <is>
          <t>Não</t>
        </is>
      </c>
      <c r="K50" s="51" t="inlineStr"/>
    </row>
    <row r="51" ht="22" customHeight="1">
      <c r="A51" s="50" t="inlineStr">
        <is>
          <t>S050</t>
        </is>
      </c>
      <c r="B51" s="51" t="inlineStr">
        <is>
          <t>Márcio Henrique Rodrigues Silva</t>
        </is>
      </c>
      <c r="C51" s="51" t="inlineStr">
        <is>
          <t>Márcio</t>
        </is>
      </c>
      <c r="D51" s="51" t="inlineStr">
        <is>
          <t>TCC (CrossFit)</t>
        </is>
      </c>
      <c r="E51" s="52" t="inlineStr">
        <is>
          <t>(16) 98100-4983</t>
        </is>
      </c>
      <c r="F51" s="51" t="inlineStr">
        <is>
          <t>marcio_henrique@calisteniainteligente.com</t>
        </is>
      </c>
      <c r="G51" s="52" t="inlineStr">
        <is>
          <t>Não contactado</t>
        </is>
      </c>
      <c r="H51" s="52" t="inlineStr"/>
      <c r="I51" s="52" t="inlineStr"/>
      <c r="J51" s="52" t="inlineStr">
        <is>
          <t>Não</t>
        </is>
      </c>
      <c r="K51" s="51" t="inlineStr"/>
    </row>
    <row r="52" ht="22" customHeight="1">
      <c r="A52" s="47" t="inlineStr">
        <is>
          <t>S051</t>
        </is>
      </c>
      <c r="B52" s="48" t="inlineStr">
        <is>
          <t>Marcelo EEFERP</t>
        </is>
      </c>
      <c r="C52" s="48" t="inlineStr">
        <is>
          <t>Marcelo EEFERP</t>
        </is>
      </c>
      <c r="D52" s="48" t="inlineStr">
        <is>
          <t>Indicação / Prospecção Direta</t>
        </is>
      </c>
      <c r="E52" s="49" t="inlineStr"/>
      <c r="F52" s="48" t="inlineStr"/>
      <c r="G52" s="49" t="inlineStr">
        <is>
          <t>Não contactado</t>
        </is>
      </c>
      <c r="H52" s="49" t="inlineStr"/>
      <c r="I52" s="49" t="inlineStr"/>
      <c r="J52" s="49" t="inlineStr">
        <is>
          <t>Não</t>
        </is>
      </c>
      <c r="K52" s="48" t="inlineStr"/>
    </row>
    <row r="53" ht="22" customHeight="1">
      <c r="A53" s="47" t="inlineStr">
        <is>
          <t>S052</t>
        </is>
      </c>
      <c r="B53" s="48" t="inlineStr">
        <is>
          <t>Marcelo Lacordaire</t>
        </is>
      </c>
      <c r="C53" s="48" t="inlineStr">
        <is>
          <t>Marcelo Lacordaire</t>
        </is>
      </c>
      <c r="D53" s="48" t="inlineStr">
        <is>
          <t>Indicação / Prospecção Direta</t>
        </is>
      </c>
      <c r="E53" s="49" t="inlineStr"/>
      <c r="F53" s="48" t="inlineStr"/>
      <c r="G53" s="49" t="inlineStr">
        <is>
          <t>Não contactado</t>
        </is>
      </c>
      <c r="H53" s="49" t="inlineStr"/>
      <c r="I53" s="49" t="inlineStr"/>
      <c r="J53" s="49" t="inlineStr">
        <is>
          <t>Não</t>
        </is>
      </c>
      <c r="K53" s="48" t="inlineStr"/>
    </row>
    <row r="54" ht="22" customHeight="1">
      <c r="A54" s="47" t="inlineStr">
        <is>
          <t>S053</t>
        </is>
      </c>
      <c r="B54" s="48" t="inlineStr">
        <is>
          <t>Martín Escobar</t>
        </is>
      </c>
      <c r="C54" s="48" t="inlineStr">
        <is>
          <t>Martín Escobar</t>
        </is>
      </c>
      <c r="D54" s="48" t="inlineStr">
        <is>
          <t>Indicação / Prospecção Direta</t>
        </is>
      </c>
      <c r="E54" s="49" t="inlineStr"/>
      <c r="F54" s="48" t="inlineStr"/>
      <c r="G54" s="49" t="inlineStr">
        <is>
          <t>Não contactado</t>
        </is>
      </c>
      <c r="H54" s="49" t="inlineStr"/>
      <c r="I54" s="49" t="inlineStr"/>
      <c r="J54" s="49" t="inlineStr">
        <is>
          <t>Não</t>
        </is>
      </c>
      <c r="K54" s="48" t="inlineStr"/>
    </row>
    <row r="55" ht="22" customHeight="1">
      <c r="A55" s="50" t="inlineStr">
        <is>
          <t>S054</t>
        </is>
      </c>
      <c r="B55" s="51" t="inlineStr">
        <is>
          <t>João Marcio Marcílio</t>
        </is>
      </c>
      <c r="C55" s="51" t="inlineStr">
        <is>
          <t>João Marcílio</t>
        </is>
      </c>
      <c r="D55" s="51" t="inlineStr">
        <is>
          <t>TCC (CrossFit)</t>
        </is>
      </c>
      <c r="E55" s="52" t="inlineStr">
        <is>
          <t>(16) 98807-3223</t>
        </is>
      </c>
      <c r="F55" s="51" t="inlineStr">
        <is>
          <t>joaomarcilio@hotmail.com</t>
        </is>
      </c>
      <c r="G55" s="52" t="inlineStr">
        <is>
          <t>Não contactado</t>
        </is>
      </c>
      <c r="H55" s="52" t="inlineStr"/>
      <c r="I55" s="52" t="inlineStr"/>
      <c r="J55" s="52" t="inlineStr">
        <is>
          <t>Não</t>
        </is>
      </c>
      <c r="K55" s="51" t="inlineStr"/>
    </row>
    <row r="56" ht="22" customHeight="1">
      <c r="A56" s="50" t="inlineStr">
        <is>
          <t>S055</t>
        </is>
      </c>
      <c r="B56" s="51" t="inlineStr">
        <is>
          <t>Mariana Habib Silva</t>
        </is>
      </c>
      <c r="C56" s="51" t="inlineStr">
        <is>
          <t>Mariana Habib</t>
        </is>
      </c>
      <c r="D56" s="51" t="inlineStr">
        <is>
          <t>TCC (CrossFit)</t>
        </is>
      </c>
      <c r="E56" s="52" t="inlineStr">
        <is>
          <t>(17) 99632-7736</t>
        </is>
      </c>
      <c r="F56" s="51" t="inlineStr">
        <is>
          <t>marihabib2@gmail.com</t>
        </is>
      </c>
      <c r="G56" s="52" t="inlineStr">
        <is>
          <t>Preencheu o Forms</t>
        </is>
      </c>
      <c r="H56" s="52" t="inlineStr"/>
      <c r="I56" s="52" t="inlineStr"/>
      <c r="J56" s="52" t="inlineStr">
        <is>
          <t>Sim</t>
        </is>
      </c>
      <c r="K56" s="51" t="inlineStr"/>
    </row>
    <row r="57" ht="22" customHeight="1">
      <c r="A57" s="47" t="inlineStr">
        <is>
          <t>S056</t>
        </is>
      </c>
      <c r="B57" s="48" t="inlineStr">
        <is>
          <t>Gisele Canhete</t>
        </is>
      </c>
      <c r="C57" s="48" t="inlineStr">
        <is>
          <t>Gisele Canhete</t>
        </is>
      </c>
      <c r="D57" s="48" t="inlineStr">
        <is>
          <t>Indicação / Prospecção Direta</t>
        </is>
      </c>
      <c r="E57" s="49" t="inlineStr"/>
      <c r="F57" s="48" t="inlineStr"/>
      <c r="G57" s="49" t="inlineStr">
        <is>
          <t>Não contactado</t>
        </is>
      </c>
      <c r="H57" s="49" t="inlineStr"/>
      <c r="I57" s="49" t="inlineStr"/>
      <c r="J57" s="49" t="inlineStr">
        <is>
          <t>Não</t>
        </is>
      </c>
      <c r="K57" s="48" t="inlineStr"/>
    </row>
    <row r="58" ht="22" customHeight="1">
      <c r="A58" s="50" t="inlineStr">
        <is>
          <t>S057</t>
        </is>
      </c>
      <c r="B58" s="51" t="inlineStr">
        <is>
          <t>Mateus Aparecido Romano</t>
        </is>
      </c>
      <c r="C58" s="51" t="inlineStr">
        <is>
          <t>Matheus Romano</t>
        </is>
      </c>
      <c r="D58" s="51" t="inlineStr">
        <is>
          <t>TCC (CrossFit)</t>
        </is>
      </c>
      <c r="E58" s="52" t="inlineStr">
        <is>
          <t>(16) 99181-4552</t>
        </is>
      </c>
      <c r="F58" s="51" t="inlineStr">
        <is>
          <t>Mateus_romano_07@oultook.com</t>
        </is>
      </c>
      <c r="G58" s="52" t="inlineStr">
        <is>
          <t>Não contactado</t>
        </is>
      </c>
      <c r="H58" s="52" t="inlineStr"/>
      <c r="I58" s="52" t="inlineStr"/>
      <c r="J58" s="52" t="inlineStr">
        <is>
          <t>Não</t>
        </is>
      </c>
      <c r="K58" s="51" t="inlineStr"/>
    </row>
    <row r="59" ht="22" customHeight="1">
      <c r="A59" s="47" t="inlineStr">
        <is>
          <t>S058</t>
        </is>
      </c>
      <c r="B59" s="48" t="inlineStr">
        <is>
          <t>Kauan</t>
        </is>
      </c>
      <c r="C59" s="48" t="inlineStr">
        <is>
          <t>Kauan</t>
        </is>
      </c>
      <c r="D59" s="48" t="inlineStr">
        <is>
          <t>Indicação / Prospecção Direta</t>
        </is>
      </c>
      <c r="E59" s="49" t="inlineStr"/>
      <c r="F59" s="48" t="inlineStr"/>
      <c r="G59" s="49" t="inlineStr">
        <is>
          <t>Não contactado</t>
        </is>
      </c>
      <c r="H59" s="49" t="inlineStr"/>
      <c r="I59" s="49" t="inlineStr"/>
      <c r="J59" s="49" t="inlineStr">
        <is>
          <t>Não</t>
        </is>
      </c>
      <c r="K59" s="48" t="inlineStr"/>
    </row>
    <row r="60" ht="22" customHeight="1">
      <c r="A60" s="53" t="inlineStr">
        <is>
          <t>S059</t>
        </is>
      </c>
      <c r="B60" s="54" t="inlineStr">
        <is>
          <t>Fernando Yoshimura</t>
        </is>
      </c>
      <c r="C60" s="54" t="inlineStr">
        <is>
          <t>Fernando Yoshimura</t>
        </is>
      </c>
      <c r="D60" s="54" t="inlineStr">
        <is>
          <t>Indicação / Prospecção Direta (Repetido de S045)</t>
        </is>
      </c>
      <c r="E60" s="55" t="inlineStr"/>
      <c r="F60" s="54" t="inlineStr"/>
      <c r="G60" s="55" t="inlineStr">
        <is>
          <t>Não contactado</t>
        </is>
      </c>
      <c r="H60" s="55" t="inlineStr"/>
      <c r="I60" s="55" t="inlineStr"/>
      <c r="J60" s="55" t="inlineStr">
        <is>
          <t>Não</t>
        </is>
      </c>
      <c r="K60" s="54" t="inlineStr"/>
    </row>
    <row r="61" ht="22" customHeight="1">
      <c r="A61" s="50" t="inlineStr">
        <is>
          <t>S060</t>
        </is>
      </c>
      <c r="B61" s="51" t="inlineStr">
        <is>
          <t>Girrim Rick Luo</t>
        </is>
      </c>
      <c r="C61" s="51" t="inlineStr">
        <is>
          <t>Girrim</t>
        </is>
      </c>
      <c r="D61" s="51" t="inlineStr">
        <is>
          <t>TCC (CrossFit)</t>
        </is>
      </c>
      <c r="E61" s="52" t="inlineStr">
        <is>
          <t>(16) 99335-3883</t>
        </is>
      </c>
      <c r="F61" s="51" t="inlineStr">
        <is>
          <t>girrimluo@usp.br</t>
        </is>
      </c>
      <c r="G61" s="52" t="inlineStr">
        <is>
          <t>Não contactado</t>
        </is>
      </c>
      <c r="H61" s="52" t="inlineStr"/>
      <c r="I61" s="52" t="inlineStr"/>
      <c r="J61" s="52" t="inlineStr">
        <is>
          <t>Não</t>
        </is>
      </c>
      <c r="K61" s="51" t="inlineStr"/>
    </row>
    <row r="62" ht="22" customHeight="1">
      <c r="A62" s="47" t="inlineStr">
        <is>
          <t>S061</t>
        </is>
      </c>
      <c r="B62" s="48" t="inlineStr">
        <is>
          <t>Helk Pedrassi</t>
        </is>
      </c>
      <c r="C62" s="48" t="inlineStr">
        <is>
          <t>Helk Pedrassi</t>
        </is>
      </c>
      <c r="D62" s="48" t="inlineStr">
        <is>
          <t>Indicação / Prospecção Direta</t>
        </is>
      </c>
      <c r="E62" s="49" t="inlineStr"/>
      <c r="F62" s="48" t="inlineStr"/>
      <c r="G62" s="49" t="inlineStr">
        <is>
          <t>Não contactado</t>
        </is>
      </c>
      <c r="H62" s="49" t="inlineStr"/>
      <c r="I62" s="49" t="inlineStr"/>
      <c r="J62" s="49" t="inlineStr">
        <is>
          <t>Não</t>
        </is>
      </c>
      <c r="K62" s="48" t="inlineStr"/>
    </row>
    <row r="63" ht="22" customHeight="1">
      <c r="A63" s="47" t="inlineStr">
        <is>
          <t>S062</t>
        </is>
      </c>
      <c r="B63" s="48" t="inlineStr">
        <is>
          <t>Yara Gurgel</t>
        </is>
      </c>
      <c r="C63" s="48" t="inlineStr">
        <is>
          <t>Yara Gurgel</t>
        </is>
      </c>
      <c r="D63" s="48" t="inlineStr">
        <is>
          <t>Indicação / Prospecção Direta</t>
        </is>
      </c>
      <c r="E63" s="49" t="inlineStr"/>
      <c r="F63" s="48" t="inlineStr"/>
      <c r="G63" s="49" t="inlineStr">
        <is>
          <t>Não contactado</t>
        </is>
      </c>
      <c r="H63" s="49" t="inlineStr"/>
      <c r="I63" s="49" t="inlineStr"/>
      <c r="J63" s="49" t="inlineStr">
        <is>
          <t>Não</t>
        </is>
      </c>
      <c r="K63" s="48" t="inlineStr"/>
    </row>
    <row r="64" ht="22" customHeight="1">
      <c r="A64" s="50" t="inlineStr">
        <is>
          <t>S063</t>
        </is>
      </c>
      <c r="B64" s="51" t="inlineStr">
        <is>
          <t>Daniela Colombini</t>
        </is>
      </c>
      <c r="C64" s="51" t="inlineStr">
        <is>
          <t>Daniela Colombini</t>
        </is>
      </c>
      <c r="D64" s="51" t="inlineStr">
        <is>
          <t>TCC (CrossFit)</t>
        </is>
      </c>
      <c r="E64" s="52" t="inlineStr">
        <is>
          <t>(16) 99199-1655</t>
        </is>
      </c>
      <c r="F64" s="51" t="inlineStr">
        <is>
          <t>daninn2012@gmail.com</t>
        </is>
      </c>
      <c r="G64" s="52" t="inlineStr">
        <is>
          <t>Não contactado</t>
        </is>
      </c>
      <c r="H64" s="52" t="inlineStr"/>
      <c r="I64" s="52" t="inlineStr"/>
      <c r="J64" s="52" t="inlineStr">
        <is>
          <t>Não</t>
        </is>
      </c>
      <c r="K64" s="51" t="inlineStr"/>
    </row>
    <row r="65" ht="22" customHeight="1">
      <c r="A65" s="47" t="inlineStr">
        <is>
          <t>S064</t>
        </is>
      </c>
      <c r="B65" s="48" t="inlineStr">
        <is>
          <t>Gabriela Maresti</t>
        </is>
      </c>
      <c r="C65" s="48" t="inlineStr">
        <is>
          <t>Gabriela Maresti</t>
        </is>
      </c>
      <c r="D65" s="48" t="inlineStr">
        <is>
          <t>Indicação / Prospecção Direta</t>
        </is>
      </c>
      <c r="E65" s="49" t="inlineStr"/>
      <c r="F65" s="48" t="inlineStr"/>
      <c r="G65" s="49" t="inlineStr">
        <is>
          <t>Não contactado</t>
        </is>
      </c>
      <c r="H65" s="49" t="inlineStr"/>
      <c r="I65" s="49" t="inlineStr"/>
      <c r="J65" s="49" t="inlineStr">
        <is>
          <t>Não</t>
        </is>
      </c>
      <c r="K65" s="48" t="inlineStr"/>
    </row>
    <row r="66" ht="22" customHeight="1">
      <c r="A66" s="47" t="inlineStr">
        <is>
          <t>S065</t>
        </is>
      </c>
      <c r="B66" s="48" t="inlineStr">
        <is>
          <t>André Doriana</t>
        </is>
      </c>
      <c r="C66" s="48" t="inlineStr">
        <is>
          <t>André Doriana</t>
        </is>
      </c>
      <c r="D66" s="48" t="inlineStr">
        <is>
          <t>Indicação / Prospecção Direta</t>
        </is>
      </c>
      <c r="E66" s="49" t="inlineStr"/>
      <c r="F66" s="48" t="inlineStr"/>
      <c r="G66" s="49" t="inlineStr">
        <is>
          <t>Não contactado</t>
        </is>
      </c>
      <c r="H66" s="49" t="inlineStr"/>
      <c r="I66" s="49" t="inlineStr"/>
      <c r="J66" s="49" t="inlineStr">
        <is>
          <t>Não</t>
        </is>
      </c>
      <c r="K66" s="48" t="inlineStr"/>
    </row>
    <row r="67" ht="22" customHeight="1">
      <c r="A67" s="50" t="inlineStr">
        <is>
          <t>S066</t>
        </is>
      </c>
      <c r="B67" s="51" t="inlineStr">
        <is>
          <t>Amanda Ehmke</t>
        </is>
      </c>
      <c r="C67" s="51" t="inlineStr">
        <is>
          <t>Amanda Ehke</t>
        </is>
      </c>
      <c r="D67" s="51" t="inlineStr">
        <is>
          <t>TCC (CrossFit)</t>
        </is>
      </c>
      <c r="E67" s="52" t="inlineStr">
        <is>
          <t>(16) 99784-0125</t>
        </is>
      </c>
      <c r="F67" s="51" t="inlineStr">
        <is>
          <t>aehmke@alumni.usp.br</t>
        </is>
      </c>
      <c r="G67" s="52" t="inlineStr">
        <is>
          <t>Não contactado</t>
        </is>
      </c>
      <c r="H67" s="52" t="inlineStr"/>
      <c r="I67" s="52" t="inlineStr"/>
      <c r="J67" s="52" t="inlineStr">
        <is>
          <t>Não</t>
        </is>
      </c>
      <c r="K67" s="51" t="inlineStr"/>
    </row>
    <row r="68" ht="22" customHeight="1">
      <c r="A68" s="47" t="inlineStr">
        <is>
          <t>S067</t>
        </is>
      </c>
      <c r="B68" s="48" t="inlineStr">
        <is>
          <t>Sante Carone</t>
        </is>
      </c>
      <c r="C68" s="48" t="inlineStr">
        <is>
          <t>Sante Carone</t>
        </is>
      </c>
      <c r="D68" s="48" t="inlineStr">
        <is>
          <t>Indicação / Prospecção Direta</t>
        </is>
      </c>
      <c r="E68" s="49" t="inlineStr"/>
      <c r="F68" s="48" t="inlineStr"/>
      <c r="G68" s="49" t="inlineStr">
        <is>
          <t>Não contactado</t>
        </is>
      </c>
      <c r="H68" s="49" t="inlineStr"/>
      <c r="I68" s="49" t="inlineStr"/>
      <c r="J68" s="49" t="inlineStr">
        <is>
          <t>Não</t>
        </is>
      </c>
      <c r="K68" s="48" t="inlineStr"/>
    </row>
    <row r="69" ht="22" customHeight="1">
      <c r="A69" s="47" t="inlineStr">
        <is>
          <t>S068</t>
        </is>
      </c>
      <c r="B69" s="48" t="inlineStr">
        <is>
          <t>Junior Scaranelo</t>
        </is>
      </c>
      <c r="C69" s="48" t="inlineStr">
        <is>
          <t>Junior Scaranelo</t>
        </is>
      </c>
      <c r="D69" s="48" t="inlineStr">
        <is>
          <t>Indicação / Prospecção Direta</t>
        </is>
      </c>
      <c r="E69" s="49" t="inlineStr"/>
      <c r="F69" s="48" t="inlineStr"/>
      <c r="G69" s="49" t="inlineStr">
        <is>
          <t>Não contactado</t>
        </is>
      </c>
      <c r="H69" s="49" t="inlineStr"/>
      <c r="I69" s="49" t="inlineStr"/>
      <c r="J69" s="49" t="inlineStr">
        <is>
          <t>Não</t>
        </is>
      </c>
      <c r="K69" s="48" t="inlineStr"/>
    </row>
    <row r="70" ht="22" customHeight="1">
      <c r="A70" s="50" t="inlineStr">
        <is>
          <t>S069</t>
        </is>
      </c>
      <c r="B70" s="51" t="inlineStr">
        <is>
          <t>Gerson pintar junior</t>
        </is>
      </c>
      <c r="C70" s="51" t="inlineStr">
        <is>
          <t>Gerson Pintar</t>
        </is>
      </c>
      <c r="D70" s="51" t="inlineStr">
        <is>
          <t>TCC (CrossFit)</t>
        </is>
      </c>
      <c r="E70" s="52" t="inlineStr">
        <is>
          <t>(16) 99121-5931</t>
        </is>
      </c>
      <c r="F70" s="51" t="inlineStr">
        <is>
          <t>gersonpintar@hotmail.com</t>
        </is>
      </c>
      <c r="G70" s="52" t="inlineStr">
        <is>
          <t>Não contactado</t>
        </is>
      </c>
      <c r="H70" s="52" t="inlineStr"/>
      <c r="I70" s="52" t="inlineStr"/>
      <c r="J70" s="52" t="inlineStr">
        <is>
          <t>Não</t>
        </is>
      </c>
      <c r="K70" s="51" t="inlineStr"/>
    </row>
    <row r="71" ht="22" customHeight="1">
      <c r="A71" s="47" t="inlineStr">
        <is>
          <t>S070</t>
        </is>
      </c>
      <c r="B71" s="48" t="inlineStr">
        <is>
          <t>Wally</t>
        </is>
      </c>
      <c r="C71" s="48" t="inlineStr">
        <is>
          <t>Wally</t>
        </is>
      </c>
      <c r="D71" s="48" t="inlineStr">
        <is>
          <t>Indicação / Prospecção Direta</t>
        </is>
      </c>
      <c r="E71" s="49" t="inlineStr"/>
      <c r="F71" s="48" t="inlineStr"/>
      <c r="G71" s="49" t="inlineStr">
        <is>
          <t>Não contactado</t>
        </is>
      </c>
      <c r="H71" s="49" t="inlineStr"/>
      <c r="I71" s="49" t="inlineStr"/>
      <c r="J71" s="49" t="inlineStr">
        <is>
          <t>Não</t>
        </is>
      </c>
      <c r="K71" s="48" t="inlineStr"/>
    </row>
  </sheetData>
  <dataValidations count="2">
    <dataValidation sqref="G2:G71" showDropDown="1" showInputMessage="0" showErrorMessage="0" allowBlank="1" errorTitle="Opção inválida" error="Selecione uma opção válida da lista de status." type="list">
      <formula1>"Não contactado,Mensagem enviada (Aguardando resposta),Demonstrou interesse (Link Forms enviado),Preencheu o Forms,Agendado / Em triagem,Sem interesse / Indisponível,Inapto (Não atende critérios)"</formula1>
    </dataValidation>
    <dataValidation sqref="J2:J71" showDropDown="1" showInputMessage="0" showErrorMessage="0" allowBlank="1" errorTitle="Opção inválida" error="Selecione Sim ou Não." type="list">
      <formula1>"Sim,Não"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2"/>
  <sheetViews>
    <sheetView tabSelected="1" workbookViewId="0">
      <pane xSplit="2" ySplit="1" topLeftCell="E2" activePane="bottomRight" state="frozen"/>
      <selection activeCell="A1" sqref="A1"/>
      <selection pane="topRight" activeCell="A1" sqref="A1"/>
      <selection pane="bottomLeft" activeCell="A1" sqref="A1"/>
      <selection pane="bottomRight" activeCell="C11" sqref="C11"/>
    </sheetView>
  </sheetViews>
  <sheetFormatPr baseColWidth="8" defaultColWidth="9" defaultRowHeight="14.5" outlineLevelRow="2"/>
  <cols>
    <col width="22" customWidth="1" min="1" max="1"/>
    <col width="35" customWidth="1" min="2" max="2"/>
    <col width="17" customWidth="1" min="3" max="3"/>
    <col width="23" customWidth="1" min="4" max="4"/>
    <col width="11" customWidth="1" min="5" max="5"/>
    <col width="19" customWidth="1" min="6" max="6"/>
    <col width="22" customWidth="1" min="7" max="7"/>
    <col width="27" customWidth="1" min="8" max="8"/>
    <col width="46" customWidth="1" min="9" max="9"/>
    <col width="22" customWidth="1" min="10" max="10"/>
    <col width="23" customWidth="1" min="11" max="11"/>
    <col width="38" customWidth="1" min="12" max="12"/>
    <col width="23" customWidth="1" min="13" max="13"/>
    <col width="18" customWidth="1" min="14" max="14"/>
    <col width="32" customWidth="1" min="15" max="15"/>
    <col width="23" customWidth="1" min="16" max="16"/>
    <col width="22" customWidth="1" min="17" max="17"/>
    <col width="24" customWidth="1" min="18" max="18"/>
    <col width="61" customWidth="1" min="19" max="19"/>
  </cols>
  <sheetData>
    <row r="1" ht="28" customFormat="1" customHeight="1" s="28">
      <c r="A1" s="29" t="inlineStr">
        <is>
          <t>Carimbo_DataHora</t>
        </is>
      </c>
      <c r="B1" s="29" t="inlineStr">
        <is>
          <t>Nome_Completo</t>
        </is>
      </c>
      <c r="C1" s="29" t="inlineStr">
        <is>
          <t>Nome_Abreviado</t>
        </is>
      </c>
      <c r="D1" s="29" t="inlineStr">
        <is>
          <t>Idade_Nascimento</t>
        </is>
      </c>
      <c r="E1" s="29" t="inlineStr">
        <is>
          <t>Sexo</t>
        </is>
      </c>
      <c r="F1" s="29" t="inlineStr">
        <is>
          <t>WhatsApp_Contato</t>
        </is>
      </c>
      <c r="G1" s="29" t="inlineStr">
        <is>
          <t>Telefone_Emergencia</t>
        </is>
      </c>
      <c r="H1" s="29" t="inlineStr">
        <is>
          <t>Email</t>
        </is>
      </c>
      <c r="I1" s="29" t="inlineStr">
        <is>
          <t>Modalidade_Principal</t>
        </is>
      </c>
      <c r="J1" s="29" t="inlineStr">
        <is>
          <t>Tempo_Pratica_meses</t>
        </is>
      </c>
      <c r="K1" s="29" t="inlineStr">
        <is>
          <t>Volume_Semanal_horas</t>
        </is>
      </c>
      <c r="L1" s="29" t="inlineStr">
        <is>
          <t>Dias_Disponiveis</t>
        </is>
      </c>
      <c r="M1" s="29" t="inlineStr">
        <is>
          <t>Horarios_Preferencia</t>
        </is>
      </c>
      <c r="N1" s="29" t="inlineStr">
        <is>
          <t>Historico_Lesao</t>
        </is>
      </c>
      <c r="O1" s="29" t="inlineStr">
        <is>
          <t>Status_Candidato</t>
        </is>
      </c>
      <c r="P1" s="29" t="inlineStr">
        <is>
          <t>ID_Oficial_Atribuido</t>
        </is>
      </c>
      <c r="Q1" s="29" t="inlineStr">
        <is>
          <t>Data_Sessao1_LaCiDH</t>
        </is>
      </c>
      <c r="R1" s="29" t="inlineStr">
        <is>
          <t>Data_Sessao2_LaBioCoM</t>
        </is>
      </c>
      <c r="S1" s="29" t="inlineStr">
        <is>
          <t>Observacoes</t>
        </is>
      </c>
    </row>
    <row r="2">
      <c r="A2" s="16" t="inlineStr">
        <is>
          <t>29/08/2026 10:30:32</t>
        </is>
      </c>
      <c r="B2" s="24" t="inlineStr">
        <is>
          <t>Gustavo Henrique Donato da Costa</t>
        </is>
      </c>
      <c r="C2" s="24" t="inlineStr">
        <is>
          <t>Gustavo Donato</t>
        </is>
      </c>
      <c r="D2" s="16" t="inlineStr">
        <is>
          <t>06/01/2006 (20 anos)</t>
        </is>
      </c>
      <c r="E2" s="16" t="inlineStr">
        <is>
          <t>M</t>
        </is>
      </c>
      <c r="F2" s="16" t="inlineStr">
        <is>
          <t>11997031812</t>
        </is>
      </c>
      <c r="G2" s="16" t="inlineStr">
        <is>
          <t>11997031896</t>
        </is>
      </c>
      <c r="H2" s="24" t="inlineStr">
        <is>
          <t>gustavohdonato@gmail.com</t>
        </is>
      </c>
      <c r="I2" s="24" t="inlineStr">
        <is>
          <t>Calistenia, Handbalancing (prática isolada)</t>
        </is>
      </c>
      <c r="J2" s="16" t="inlineStr">
        <is>
          <t>12</t>
        </is>
      </c>
      <c r="K2" s="16" t="inlineStr">
        <is>
          <t>1</t>
        </is>
      </c>
      <c r="L2" s="24" t="inlineStr">
        <is>
          <t>Segunda a Sexta (preferência manhã)</t>
        </is>
      </c>
      <c r="M2" s="24" t="inlineStr">
        <is>
          <t>08:00 - 10:00</t>
        </is>
      </c>
      <c r="N2" s="24" t="inlineStr">
        <is>
          <t>Não</t>
        </is>
      </c>
      <c r="O2" s="26" t="inlineStr">
        <is>
          <t>S1 e S2 Concluídas</t>
        </is>
      </c>
      <c r="P2" s="25" t="inlineStr">
        <is>
          <t>P001</t>
        </is>
      </c>
      <c r="Q2" s="31" t="inlineStr">
        <is>
          <t>02/09/2026 08:00</t>
        </is>
      </c>
      <c r="R2" s="16" t="inlineStr">
        <is>
          <t>09/09/2026 08:00</t>
        </is>
      </c>
      <c r="S2" s="24" t="inlineStr">
        <is>
          <t>Triado via Formulários Oficiais.</t>
        </is>
      </c>
    </row>
    <row r="3">
      <c r="A3" s="38" t="inlineStr">
        <is>
          <t>10/09/2026 14:56:11</t>
        </is>
      </c>
      <c r="B3" s="37" t="inlineStr">
        <is>
          <t>Guilherme de Paula Lemos</t>
        </is>
      </c>
      <c r="C3" s="37" t="inlineStr">
        <is>
          <t>Guilherme Lemos</t>
        </is>
      </c>
      <c r="D3" s="38" t="inlineStr">
        <is>
          <t>09/05/1984 (42 anos)</t>
        </is>
      </c>
      <c r="E3" s="38" t="inlineStr">
        <is>
          <t>M</t>
        </is>
      </c>
      <c r="F3" s="38" t="inlineStr">
        <is>
          <t>16981222356</t>
        </is>
      </c>
      <c r="G3" s="38" t="inlineStr"/>
      <c r="H3" s="37" t="inlineStr">
        <is>
          <t>guilherme.lemos@usp.br</t>
        </is>
      </c>
      <c r="I3" s="37" t="inlineStr">
        <is>
          <t>CrossFit®</t>
        </is>
      </c>
      <c r="J3" s="38" t="inlineStr">
        <is>
          <t>126</t>
        </is>
      </c>
      <c r="K3" s="38" t="inlineStr">
        <is>
          <t>3</t>
        </is>
      </c>
      <c r="L3" s="37" t="inlineStr">
        <is>
          <t>Segunda-feira, Terça-feira, Quarta-feira, Quinta-feira, Sexta-feira, Sábado</t>
        </is>
      </c>
      <c r="M3" s="37" t="inlineStr">
        <is>
          <t>8h as 10h, 10h as 12h, 12h as 14h, 14h as 16h, 16h as 18h, 18h as 20h</t>
        </is>
      </c>
      <c r="N3" s="37" t="inlineStr">
        <is>
          <t>Não</t>
        </is>
      </c>
      <c r="O3" s="42" t="inlineStr">
        <is>
          <t>Agendado Oficialmente</t>
        </is>
      </c>
      <c r="P3" s="38" t="inlineStr">
        <is>
          <t>P002</t>
        </is>
      </c>
      <c r="Q3" s="38" t="inlineStr">
        <is>
          <t>14/09/2026</t>
        </is>
      </c>
      <c r="R3" s="38" t="inlineStr">
        <is>
          <t>21/09/2026</t>
        </is>
      </c>
      <c r="S3" s="37" t="inlineStr">
        <is>
          <t>Triado via Formulários Oficiais. | Critério HS: Ambas condições | Membro Dom: D</t>
        </is>
      </c>
    </row>
    <row r="4">
      <c r="A4" s="38" t="inlineStr">
        <is>
          <t>21/09/2026 14:38:34</t>
        </is>
      </c>
      <c r="B4" s="37" t="inlineStr">
        <is>
          <t>Rafaela Lúcia Lopes de Souza</t>
        </is>
      </c>
      <c r="C4" s="37" t="inlineStr">
        <is>
          <t>Rafaela Souza</t>
        </is>
      </c>
      <c r="D4" s="38" t="inlineStr">
        <is>
          <t>21/06/1988 (38 anos)</t>
        </is>
      </c>
      <c r="E4" s="38" t="inlineStr">
        <is>
          <t>F</t>
        </is>
      </c>
      <c r="F4" s="38" t="inlineStr">
        <is>
          <t>16981641398</t>
        </is>
      </c>
      <c r="G4" s="38" t="inlineStr"/>
      <c r="H4" s="37" t="inlineStr">
        <is>
          <t>rafaluci@usp.br</t>
        </is>
      </c>
      <c r="I4" s="37" t="inlineStr"/>
      <c r="J4" s="38" t="inlineStr"/>
      <c r="K4" s="38" t="inlineStr"/>
      <c r="L4" s="37" t="inlineStr">
        <is>
          <t>Terça-feira, Quinta-feira, Sexta-feira</t>
        </is>
      </c>
      <c r="M4" s="37" t="inlineStr">
        <is>
          <t>8h as 10h, 10h as 12h, 12h as 14h, 14h as 16h, 16h as 18h</t>
        </is>
      </c>
      <c r="N4" s="37" t="inlineStr">
        <is>
          <t>Não</t>
        </is>
      </c>
      <c r="O4" s="41" t="inlineStr">
        <is>
          <t>Disponível para Agendamento</t>
        </is>
      </c>
      <c r="P4" s="38" t="inlineStr"/>
      <c r="Q4" s="38" t="inlineStr"/>
      <c r="R4" s="38" t="inlineStr"/>
      <c r="S4" s="37" t="inlineStr">
        <is>
          <t>Triado via Formulários Oficiais. | Critério HS: Ambas condições</t>
        </is>
      </c>
    </row>
    <row r="5">
      <c r="A5" s="38" t="inlineStr">
        <is>
          <t>19/09/2026 13:18:07</t>
        </is>
      </c>
      <c r="B5" s="37" t="inlineStr">
        <is>
          <t>Vinicius Paulo Hilario Silva</t>
        </is>
      </c>
      <c r="C5" s="37" t="inlineStr">
        <is>
          <t>Vinicius Silva</t>
        </is>
      </c>
      <c r="D5" s="38" t="inlineStr">
        <is>
          <t>05/11/1988 (38 anos)</t>
        </is>
      </c>
      <c r="E5" s="38" t="inlineStr">
        <is>
          <t>M</t>
        </is>
      </c>
      <c r="F5" s="38" t="inlineStr">
        <is>
          <t>16982619925</t>
        </is>
      </c>
      <c r="G5" s="38" t="inlineStr"/>
      <c r="H5" s="37" t="inlineStr">
        <is>
          <t>vhsilva@adv.oabsp.org.br</t>
        </is>
      </c>
      <c r="I5" s="37" t="inlineStr"/>
      <c r="J5" s="38" t="inlineStr"/>
      <c r="K5" s="38" t="inlineStr"/>
      <c r="L5" s="37" t="inlineStr">
        <is>
          <t>Sábado</t>
        </is>
      </c>
      <c r="M5" s="37" t="inlineStr">
        <is>
          <t>8h as 10h</t>
        </is>
      </c>
      <c r="N5" s="37" t="inlineStr">
        <is>
          <t>Não</t>
        </is>
      </c>
      <c r="O5" s="41" t="inlineStr">
        <is>
          <t>Disponível para Agendamento</t>
        </is>
      </c>
      <c r="P5" s="38" t="inlineStr"/>
      <c r="Q5" s="38" t="inlineStr"/>
      <c r="R5" s="38" t="inlineStr"/>
      <c r="S5" s="37" t="inlineStr">
        <is>
          <t>Triado via Formulários Oficiais. | Critério HS: Apenas sustentar na parada de mãos (&gt;= 3s) | Nota: Aluno do pesquisador (Guilherme): sustenta 3s livre com segurança; HSW ainda em desenvolvimento.</t>
        </is>
      </c>
    </row>
    <row r="6">
      <c r="A6" s="38" t="inlineStr">
        <is>
          <t>21/09/2026 19:17:36</t>
        </is>
      </c>
      <c r="B6" s="37" t="inlineStr">
        <is>
          <t>Heric Aurélio dos Santks</t>
        </is>
      </c>
      <c r="C6" s="37" t="inlineStr">
        <is>
          <t>Heric Santks</t>
        </is>
      </c>
      <c r="D6" s="38" t="inlineStr">
        <is>
          <t>15/02/1991 (35 anos)</t>
        </is>
      </c>
      <c r="E6" s="38" t="inlineStr">
        <is>
          <t>M</t>
        </is>
      </c>
      <c r="F6" s="38" t="inlineStr">
        <is>
          <t>17981251334</t>
        </is>
      </c>
      <c r="G6" s="38" t="inlineStr"/>
      <c r="H6" s="37" t="inlineStr">
        <is>
          <t>hericaurelio@gmail.com</t>
        </is>
      </c>
      <c r="I6" s="37" t="inlineStr"/>
      <c r="J6" s="38" t="inlineStr"/>
      <c r="K6" s="38" t="inlineStr"/>
      <c r="L6" s="37" t="inlineStr">
        <is>
          <t>Sexta-feira, Sábado</t>
        </is>
      </c>
      <c r="M6" s="37" t="inlineStr">
        <is>
          <t>14h as 16h</t>
        </is>
      </c>
      <c r="N6" s="37" t="inlineStr">
        <is>
          <t>Não</t>
        </is>
      </c>
      <c r="O6" s="41" t="inlineStr">
        <is>
          <t>Disponível para Agendamento</t>
        </is>
      </c>
      <c r="P6" s="38" t="inlineStr"/>
      <c r="Q6" s="38" t="inlineStr"/>
      <c r="R6" s="38" t="inlineStr"/>
      <c r="S6" s="37" t="inlineStr">
        <is>
          <t>Triado via Formulários Oficiais. | Critério HS: Ambas condições</t>
        </is>
      </c>
    </row>
    <row r="7">
      <c r="A7" s="38" t="inlineStr">
        <is>
          <t>21/09/2026 21:13:23</t>
        </is>
      </c>
      <c r="B7" s="37" t="inlineStr">
        <is>
          <t>Larissa Kaori Ogawa</t>
        </is>
      </c>
      <c r="C7" s="37" t="inlineStr">
        <is>
          <t>Larissa Ogawa</t>
        </is>
      </c>
      <c r="D7" s="38" t="inlineStr">
        <is>
          <t>20/02/2004 (22 anos)</t>
        </is>
      </c>
      <c r="E7" s="38" t="inlineStr">
        <is>
          <t>F</t>
        </is>
      </c>
      <c r="F7" s="38" t="inlineStr">
        <is>
          <t>11974874515</t>
        </is>
      </c>
      <c r="G7" s="38" t="inlineStr"/>
      <c r="H7" s="37" t="inlineStr">
        <is>
          <t>kaorilarissa@usp.br</t>
        </is>
      </c>
      <c r="I7" s="37" t="inlineStr"/>
      <c r="J7" s="38" t="inlineStr"/>
      <c r="K7" s="38" t="inlineStr"/>
      <c r="L7" s="37" t="inlineStr">
        <is>
          <t>Segunda-feira, Sexta-feira</t>
        </is>
      </c>
      <c r="M7" s="37" t="inlineStr">
        <is>
          <t>8h as 10h, 10h as 12h, 12h as 14h, 14h as 16h, 16h as 18h</t>
        </is>
      </c>
      <c r="N7" s="37" t="inlineStr">
        <is>
          <t>Não</t>
        </is>
      </c>
      <c r="O7" s="41" t="inlineStr">
        <is>
          <t>Disponível para Agendamento</t>
        </is>
      </c>
      <c r="P7" s="38" t="inlineStr"/>
      <c r="Q7" s="38" t="inlineStr"/>
      <c r="R7" s="38" t="inlineStr"/>
      <c r="S7" s="37" t="inlineStr">
        <is>
          <t>Triado via Formulários Oficiais. | Critério HS: Ambas condições</t>
        </is>
      </c>
    </row>
    <row r="8">
      <c r="A8" s="38" t="inlineStr">
        <is>
          <t>19/09/2026 13:13:12</t>
        </is>
      </c>
      <c r="B8" s="37" t="inlineStr">
        <is>
          <t>Mariana Habib Silva</t>
        </is>
      </c>
      <c r="C8" s="37" t="inlineStr">
        <is>
          <t>Mariana Silva</t>
        </is>
      </c>
      <c r="D8" s="38" t="inlineStr">
        <is>
          <t>18/03/1984 (42 anos)</t>
        </is>
      </c>
      <c r="E8" s="38" t="inlineStr">
        <is>
          <t>F</t>
        </is>
      </c>
      <c r="F8" s="38" t="inlineStr">
        <is>
          <t>17996327736</t>
        </is>
      </c>
      <c r="G8" s="38" t="inlineStr"/>
      <c r="H8" s="37" t="inlineStr">
        <is>
          <t>marihabib2@gmail.com</t>
        </is>
      </c>
      <c r="I8" s="37" t="inlineStr"/>
      <c r="J8" s="38" t="inlineStr"/>
      <c r="K8" s="38" t="inlineStr"/>
      <c r="L8" s="37" t="inlineStr">
        <is>
          <t>Segunda-feira, Terça-feira, Quarta-feira, Quinta-feira</t>
        </is>
      </c>
      <c r="M8" s="37" t="inlineStr">
        <is>
          <t>12h as 14h, 14h as 16h</t>
        </is>
      </c>
      <c r="N8" s="37" t="inlineStr">
        <is>
          <t>Sim</t>
        </is>
      </c>
      <c r="O8" s="41" t="inlineStr">
        <is>
          <t>Disponível para Agendamento</t>
        </is>
      </c>
      <c r="P8" s="38" t="inlineStr"/>
      <c r="Q8" s="38" t="inlineStr"/>
      <c r="R8" s="38" t="inlineStr"/>
      <c r="S8" s="37" t="inlineStr">
        <is>
          <t>Triado via Formulários Oficiais. | Critério HS: Apenas sustentar na parada de mãos | Obs Lesão: Subluxacao posterior do ombro direito, gerando muita instabilidade! Atualmente não tenho dor e esta com mais estabilidade. Já estou treinando normal!</t>
        </is>
      </c>
    </row>
    <row r="9">
      <c r="A9" s="38" t="inlineStr">
        <is>
          <t>19/09/2026 06:40:03</t>
        </is>
      </c>
      <c r="B9" s="37" t="inlineStr">
        <is>
          <t>Thiago Antônio de Lima</t>
        </is>
      </c>
      <c r="C9" s="37" t="inlineStr">
        <is>
          <t>Thiago Lima</t>
        </is>
      </c>
      <c r="D9" s="38" t="inlineStr">
        <is>
          <t>09/07/1981 (45 anos)</t>
        </is>
      </c>
      <c r="E9" s="38" t="inlineStr">
        <is>
          <t>M</t>
        </is>
      </c>
      <c r="F9" s="38" t="inlineStr">
        <is>
          <t>16993871272</t>
        </is>
      </c>
      <c r="G9" s="38" t="inlineStr"/>
      <c r="H9" s="37" t="inlineStr">
        <is>
          <t>thiagolimabmx@hotmail.com</t>
        </is>
      </c>
      <c r="I9" s="37" t="inlineStr"/>
      <c r="J9" s="38" t="inlineStr"/>
      <c r="K9" s="38" t="inlineStr"/>
      <c r="L9" s="37" t="inlineStr">
        <is>
          <t>Segunda-feira</t>
        </is>
      </c>
      <c r="M9" s="37" t="inlineStr">
        <is>
          <t>18h as 20h</t>
        </is>
      </c>
      <c r="N9" s="37" t="inlineStr">
        <is>
          <t>Sim</t>
        </is>
      </c>
      <c r="O9" s="41" t="inlineStr">
        <is>
          <t>Disponível para Agendamento</t>
        </is>
      </c>
      <c r="P9" s="38" t="inlineStr"/>
      <c r="Q9" s="38" t="inlineStr"/>
      <c r="R9" s="38" t="inlineStr"/>
      <c r="S9" s="37" t="inlineStr">
        <is>
          <t>Triado via Formulários Oficiais. | Critério HS: Ambas condições | Obs Lesão: Fui virar um mortal e quando lancei as mãos pro alto senti uma dor no ombro direito, essa dor vem diminuindo desde então mas em alguns movimentos percebo que ela ainda está aqui. Parado ou andando isso não atrapalha no meu handstand. 
Obs. Não fui ao médico.</t>
        </is>
      </c>
    </row>
    <row r="10">
      <c r="A10" s="38" t="inlineStr">
        <is>
          <t>21/09/2026 13:56:09</t>
        </is>
      </c>
      <c r="B10" s="37" t="inlineStr">
        <is>
          <t>Danilo Francoi</t>
        </is>
      </c>
      <c r="C10" s="37" t="inlineStr">
        <is>
          <t>Danilo Francoi</t>
        </is>
      </c>
      <c r="D10" s="38" t="inlineStr">
        <is>
          <t>15/03/1990 (36 anos)</t>
        </is>
      </c>
      <c r="E10" s="38" t="inlineStr">
        <is>
          <t>M</t>
        </is>
      </c>
      <c r="F10" s="38" t="inlineStr">
        <is>
          <t>16981629980</t>
        </is>
      </c>
      <c r="G10" s="38" t="inlineStr"/>
      <c r="H10" s="37" t="inlineStr">
        <is>
          <t>danilo.francoi1503@gmail.com</t>
        </is>
      </c>
      <c r="I10" s="37" t="inlineStr"/>
      <c r="J10" s="38" t="inlineStr"/>
      <c r="K10" s="38" t="inlineStr"/>
      <c r="L10" s="37" t="inlineStr">
        <is>
          <t>Segunda-feira, Sábado</t>
        </is>
      </c>
      <c r="M10" s="37" t="inlineStr">
        <is>
          <t>8h as 10h, 10h as 12h</t>
        </is>
      </c>
      <c r="N10" s="37" t="inlineStr">
        <is>
          <t>Não</t>
        </is>
      </c>
      <c r="O10" s="41" t="inlineStr">
        <is>
          <t>Disponível para Agendamento</t>
        </is>
      </c>
      <c r="P10" s="38" t="inlineStr"/>
      <c r="Q10" s="38" t="inlineStr"/>
      <c r="R10" s="38" t="inlineStr"/>
      <c r="S10" s="37" t="inlineStr">
        <is>
          <t>Triado via Formulários Oficiais. | Critério HS: Ambas condições</t>
        </is>
      </c>
    </row>
    <row r="11">
      <c r="A11" s="38" t="inlineStr">
        <is>
          <t>19/09/2026 12:58:10</t>
        </is>
      </c>
      <c r="B11" s="37" t="inlineStr">
        <is>
          <t>Gabriel Fernando Frezarini</t>
        </is>
      </c>
      <c r="C11" s="37" t="inlineStr">
        <is>
          <t>Gabriel Frezarini</t>
        </is>
      </c>
      <c r="D11" s="38" t="inlineStr">
        <is>
          <t>12/05/1996 (30 anos)</t>
        </is>
      </c>
      <c r="E11" s="38" t="inlineStr">
        <is>
          <t>M</t>
        </is>
      </c>
      <c r="F11" s="38" t="inlineStr">
        <is>
          <t>16992686979</t>
        </is>
      </c>
      <c r="G11" s="38" t="inlineStr"/>
      <c r="H11" s="37" t="inlineStr">
        <is>
          <t>gabfrezarini@gmail.com</t>
        </is>
      </c>
      <c r="I11" s="37" t="inlineStr"/>
      <c r="J11" s="38" t="inlineStr"/>
      <c r="K11" s="38" t="inlineStr"/>
      <c r="L11" s="37" t="inlineStr">
        <is>
          <t>Sábado</t>
        </is>
      </c>
      <c r="M11" s="37" t="inlineStr">
        <is>
          <t>10h as 12h, 12h as 14h, 14h as 16h, 16h as 18h, 18h as 20h</t>
        </is>
      </c>
      <c r="N11" s="37" t="inlineStr">
        <is>
          <t>Sim</t>
        </is>
      </c>
      <c r="O11" s="41" t="inlineStr">
        <is>
          <t>Disponível para Agendamento</t>
        </is>
      </c>
      <c r="P11" s="38" t="inlineStr"/>
      <c r="Q11" s="38" t="inlineStr"/>
      <c r="R11" s="38" t="inlineStr"/>
      <c r="S11" s="37" t="inlineStr">
        <is>
          <t>Triado via Formulários Oficiais. | Critério HS: Ambas condições | Obs Lesão: Lesão no punho, derrame articular em fevereiro. Atualmente, sem dores para paradas de mãos.</t>
        </is>
      </c>
    </row>
    <row r="12">
      <c r="A12" s="38" t="inlineStr">
        <is>
          <t>22/09/2026 06:46:04</t>
        </is>
      </c>
      <c r="B12" s="37" t="inlineStr">
        <is>
          <t>Victoria Ferreira Cabral</t>
        </is>
      </c>
      <c r="C12" s="37" t="inlineStr">
        <is>
          <t>Victoria Cabral</t>
        </is>
      </c>
      <c r="D12" s="38" t="inlineStr">
        <is>
          <t>07/02/2008 (18 anos)</t>
        </is>
      </c>
      <c r="E12" s="38" t="inlineStr">
        <is>
          <t>F</t>
        </is>
      </c>
      <c r="F12" s="38" t="inlineStr">
        <is>
          <t>16988202959</t>
        </is>
      </c>
      <c r="G12" s="38" t="inlineStr"/>
      <c r="H12" s="37" t="inlineStr">
        <is>
          <t>vickferreira2008@gmail.com</t>
        </is>
      </c>
      <c r="I12" s="37" t="inlineStr"/>
      <c r="J12" s="38" t="inlineStr"/>
      <c r="K12" s="38" t="inlineStr"/>
      <c r="L12" s="37" t="inlineStr">
        <is>
          <t>Segunda-feira, Quarta-feira, Sexta-feira</t>
        </is>
      </c>
      <c r="M12" s="37" t="inlineStr">
        <is>
          <t>16h as 18h, 18h as 20h</t>
        </is>
      </c>
      <c r="N12" s="37" t="inlineStr">
        <is>
          <t>Não</t>
        </is>
      </c>
      <c r="O12" s="41" t="inlineStr">
        <is>
          <t>Disponível para Agendamento</t>
        </is>
      </c>
      <c r="P12" s="38" t="inlineStr"/>
      <c r="Q12" s="38" t="inlineStr"/>
      <c r="R12" s="38" t="inlineStr"/>
      <c r="S12" s="37" t="inlineStr">
        <is>
          <t>Triado via Formulários Oficiais. | Critério HS: Ambas condições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pane xSplit="2" ySplit="1" topLeftCell="C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4.5"/>
  <cols>
    <col width="11" customWidth="1" min="1" max="1"/>
    <col width="35" customWidth="1" min="2" max="2"/>
    <col width="17" customWidth="1" min="3" max="3"/>
    <col width="24" customWidth="1" min="4" max="4"/>
    <col width="11" customWidth="1" min="5" max="5"/>
    <col width="46" customWidth="1" min="6" max="6"/>
    <col width="22" customWidth="1" min="7" max="7"/>
    <col width="24" customWidth="1" min="8" max="8"/>
    <col width="28" customWidth="1" min="9" max="9"/>
    <col width="25" customWidth="1" min="10" max="10"/>
    <col width="20" customWidth="1" min="11" max="11"/>
    <col width="27" customWidth="1" min="12" max="12"/>
    <col width="43" customWidth="1" min="13" max="13"/>
  </cols>
  <sheetData>
    <row r="1" ht="28" customHeight="1">
      <c r="A1" s="23" t="inlineStr">
        <is>
          <t>ID</t>
        </is>
      </c>
      <c r="B1" s="23" t="inlineStr">
        <is>
          <t>Nome_Completo</t>
        </is>
      </c>
      <c r="C1" s="23" t="inlineStr">
        <is>
          <t>Nome_Abreviado</t>
        </is>
      </c>
      <c r="D1" s="23" t="inlineStr">
        <is>
          <t>Data_Nascimento_Idade</t>
        </is>
      </c>
      <c r="E1" s="23" t="inlineStr">
        <is>
          <t>Sexo</t>
        </is>
      </c>
      <c r="F1" s="23" t="inlineStr">
        <is>
          <t>Modalidade_Principal</t>
        </is>
      </c>
      <c r="G1" s="23" t="inlineStr">
        <is>
          <t>Data_Sessao1_LaCiDH</t>
        </is>
      </c>
      <c r="H1" s="23" t="inlineStr">
        <is>
          <t>Data_Sessao2_LaBioCoM</t>
        </is>
      </c>
      <c r="I1" s="23" t="inlineStr">
        <is>
          <t>TCLE_PARQ_Fisico_Assinado</t>
        </is>
      </c>
      <c r="J1" s="23" t="inlineStr">
        <is>
          <t>Status_Coleta</t>
        </is>
      </c>
      <c r="K1" s="23" t="inlineStr">
        <is>
          <t>WhatsApp_Telefone</t>
        </is>
      </c>
      <c r="L1" s="23" t="inlineStr">
        <is>
          <t>Email</t>
        </is>
      </c>
      <c r="M1" s="23" t="inlineStr">
        <is>
          <t>Pasta_Dados_Brutos</t>
        </is>
      </c>
    </row>
    <row r="2">
      <c r="A2" s="16" t="inlineStr">
        <is>
          <t>P001</t>
        </is>
      </c>
      <c r="B2" s="24" t="inlineStr">
        <is>
          <t>Gustavo Henrique Donato da Costa</t>
        </is>
      </c>
      <c r="C2" s="24" t="inlineStr">
        <is>
          <t>Gustavo Donato</t>
        </is>
      </c>
      <c r="D2" s="16" t="inlineStr">
        <is>
          <t>06/01/2006 (20 anos)</t>
        </is>
      </c>
      <c r="E2" s="16" t="inlineStr">
        <is>
          <t>M</t>
        </is>
      </c>
      <c r="F2" s="24" t="inlineStr">
        <is>
          <t>Calistenia, Handbalancing (prática isolada)</t>
        </is>
      </c>
      <c r="G2" s="16" t="inlineStr">
        <is>
          <t>02/09/2026</t>
        </is>
      </c>
      <c r="H2" s="16" t="inlineStr">
        <is>
          <t>09/09/2026</t>
        </is>
      </c>
      <c r="I2" s="25" t="inlineStr">
        <is>
          <t>Sim (Presencial LaCiDH)</t>
        </is>
      </c>
      <c r="J2" s="26" t="inlineStr">
        <is>
          <t>S1 e S2 Concluídas</t>
        </is>
      </c>
      <c r="K2" s="24" t="inlineStr">
        <is>
          <t>11997031812</t>
        </is>
      </c>
      <c r="L2" s="24" t="inlineStr">
        <is>
          <t>gustavohdonato@gmail.com</t>
        </is>
      </c>
      <c r="M2" s="24" t="inlineStr">
        <is>
          <t>01_SESSAO_LACIDH_FORCA\dados_brutos\P001</t>
        </is>
      </c>
    </row>
    <row r="3">
      <c r="A3" s="36" t="inlineStr">
        <is>
          <t>P002</t>
        </is>
      </c>
      <c r="B3" s="37" t="inlineStr">
        <is>
          <t>Guilherme de Paula Lemos</t>
        </is>
      </c>
      <c r="C3" s="37" t="inlineStr">
        <is>
          <t>Guilherme Lemos</t>
        </is>
      </c>
      <c r="D3" s="38" t="inlineStr">
        <is>
          <t>09/05/1984 (42 anos)</t>
        </is>
      </c>
      <c r="E3" s="38" t="inlineStr">
        <is>
          <t>M</t>
        </is>
      </c>
      <c r="F3" s="37" t="inlineStr">
        <is>
          <t>CrossFit®</t>
        </is>
      </c>
      <c r="G3" s="38" t="inlineStr">
        <is>
          <t>14/09/2026</t>
        </is>
      </c>
      <c r="H3" s="38" t="inlineStr">
        <is>
          <t>21/09/2026</t>
        </is>
      </c>
      <c r="I3" s="38" t="inlineStr">
        <is>
          <t>Aguardando Assinatura</t>
        </is>
      </c>
      <c r="J3" s="39" t="inlineStr">
        <is>
          <t>Agendado - Aguardando Sessão 1</t>
        </is>
      </c>
      <c r="K3" s="37" t="inlineStr">
        <is>
          <t>16981222356</t>
        </is>
      </c>
      <c r="L3" s="37" t="inlineStr">
        <is>
          <t>guilherme.lemos@usp.br</t>
        </is>
      </c>
      <c r="M3" s="37" t="inlineStr">
        <is>
          <t>01_SESSAO_LACIDH_FORCA\dados_brutos\P002</t>
        </is>
      </c>
    </row>
    <row r="4">
      <c r="A4" s="16" t="inlineStr">
        <is>
          <t>P003</t>
        </is>
      </c>
      <c r="B4" s="24" t="inlineStr"/>
      <c r="C4" s="24" t="inlineStr"/>
      <c r="D4" s="16" t="inlineStr"/>
      <c r="E4" s="16" t="inlineStr"/>
      <c r="F4" s="24" t="inlineStr"/>
      <c r="G4" s="16" t="inlineStr"/>
      <c r="H4" s="16" t="inlineStr"/>
      <c r="I4" s="16" t="inlineStr">
        <is>
          <t>Pendente</t>
        </is>
      </c>
      <c r="J4" s="27" t="inlineStr">
        <is>
          <t>Aguardando Agendamento</t>
        </is>
      </c>
      <c r="K4" s="24" t="inlineStr"/>
      <c r="L4" s="24" t="inlineStr"/>
      <c r="M4" s="24" t="inlineStr">
        <is>
          <t>01_SESSAO_LACIDH_FORCA\dados_brutos\P003</t>
        </is>
      </c>
    </row>
    <row r="5">
      <c r="A5" s="16" t="inlineStr">
        <is>
          <t>P004</t>
        </is>
      </c>
      <c r="B5" s="24" t="inlineStr"/>
      <c r="C5" s="24" t="inlineStr"/>
      <c r="D5" s="16" t="inlineStr"/>
      <c r="E5" s="16" t="inlineStr"/>
      <c r="F5" s="24" t="inlineStr"/>
      <c r="G5" s="16" t="inlineStr"/>
      <c r="H5" s="16" t="inlineStr"/>
      <c r="I5" s="16" t="inlineStr">
        <is>
          <t>Pendente</t>
        </is>
      </c>
      <c r="J5" s="27" t="inlineStr">
        <is>
          <t>Aguardando Agendamento</t>
        </is>
      </c>
      <c r="K5" s="24" t="inlineStr"/>
      <c r="L5" s="24" t="inlineStr"/>
      <c r="M5" s="24" t="inlineStr">
        <is>
          <t>01_SESSAO_LACIDH_FORCA\dados_brutos\P004</t>
        </is>
      </c>
    </row>
    <row r="6">
      <c r="A6" s="16" t="inlineStr">
        <is>
          <t>P005</t>
        </is>
      </c>
      <c r="B6" s="24" t="inlineStr"/>
      <c r="C6" s="24" t="inlineStr"/>
      <c r="D6" s="16" t="inlineStr"/>
      <c r="E6" s="16" t="inlineStr"/>
      <c r="F6" s="24" t="inlineStr"/>
      <c r="G6" s="16" t="inlineStr"/>
      <c r="H6" s="16" t="inlineStr"/>
      <c r="I6" s="16" t="inlineStr">
        <is>
          <t>Pendente</t>
        </is>
      </c>
      <c r="J6" s="27" t="inlineStr">
        <is>
          <t>Aguardando Agendamento</t>
        </is>
      </c>
      <c r="K6" s="24" t="inlineStr"/>
      <c r="L6" s="24" t="inlineStr"/>
      <c r="M6" s="24" t="inlineStr">
        <is>
          <t>01_SESSAO_LACIDH_FORCA\dados_brutos\P005</t>
        </is>
      </c>
    </row>
    <row r="7">
      <c r="A7" s="16" t="inlineStr">
        <is>
          <t>P006</t>
        </is>
      </c>
      <c r="B7" s="24" t="inlineStr"/>
      <c r="C7" s="24" t="inlineStr"/>
      <c r="D7" s="16" t="inlineStr"/>
      <c r="E7" s="16" t="inlineStr"/>
      <c r="F7" s="24" t="inlineStr"/>
      <c r="G7" s="16" t="inlineStr"/>
      <c r="H7" s="16" t="inlineStr"/>
      <c r="I7" s="16" t="inlineStr">
        <is>
          <t>Pendente</t>
        </is>
      </c>
      <c r="J7" s="27" t="inlineStr">
        <is>
          <t>Aguardando Agendamento</t>
        </is>
      </c>
      <c r="K7" s="24" t="inlineStr"/>
      <c r="L7" s="24" t="inlineStr"/>
      <c r="M7" s="24" t="inlineStr">
        <is>
          <t>01_SESSAO_LACIDH_FORCA\dados_brutos\P006</t>
        </is>
      </c>
    </row>
    <row r="8">
      <c r="A8" s="16" t="inlineStr">
        <is>
          <t>P007</t>
        </is>
      </c>
      <c r="B8" s="24" t="inlineStr"/>
      <c r="C8" s="24" t="inlineStr"/>
      <c r="D8" s="16" t="inlineStr"/>
      <c r="E8" s="16" t="inlineStr"/>
      <c r="F8" s="24" t="inlineStr"/>
      <c r="G8" s="16" t="inlineStr"/>
      <c r="H8" s="16" t="inlineStr"/>
      <c r="I8" s="16" t="inlineStr">
        <is>
          <t>Pendente</t>
        </is>
      </c>
      <c r="J8" s="27" t="inlineStr">
        <is>
          <t>Aguardando Agendamento</t>
        </is>
      </c>
      <c r="K8" s="24" t="inlineStr"/>
      <c r="L8" s="24" t="inlineStr"/>
      <c r="M8" s="24" t="inlineStr">
        <is>
          <t>01_SESSAO_LACIDH_FORCA\dados_brutos\P007</t>
        </is>
      </c>
    </row>
    <row r="9">
      <c r="A9" s="16" t="inlineStr">
        <is>
          <t>P008</t>
        </is>
      </c>
      <c r="B9" s="24" t="inlineStr"/>
      <c r="C9" s="24" t="inlineStr"/>
      <c r="D9" s="16" t="inlineStr"/>
      <c r="E9" s="16" t="inlineStr"/>
      <c r="F9" s="24" t="inlineStr"/>
      <c r="G9" s="16" t="inlineStr"/>
      <c r="H9" s="16" t="inlineStr"/>
      <c r="I9" s="16" t="inlineStr">
        <is>
          <t>Pendente</t>
        </is>
      </c>
      <c r="J9" s="27" t="inlineStr">
        <is>
          <t>Aguardando Agendamento</t>
        </is>
      </c>
      <c r="K9" s="24" t="inlineStr"/>
      <c r="L9" s="24" t="inlineStr"/>
      <c r="M9" s="24" t="inlineStr">
        <is>
          <t>01_SESSAO_LACIDH_FORCA\dados_brutos\P008</t>
        </is>
      </c>
    </row>
    <row r="10">
      <c r="A10" s="16" t="inlineStr">
        <is>
          <t>P009</t>
        </is>
      </c>
      <c r="B10" s="24" t="inlineStr"/>
      <c r="C10" s="24" t="inlineStr"/>
      <c r="D10" s="16" t="inlineStr"/>
      <c r="E10" s="16" t="inlineStr"/>
      <c r="F10" s="24" t="inlineStr"/>
      <c r="G10" s="16" t="inlineStr"/>
      <c r="H10" s="16" t="inlineStr"/>
      <c r="I10" s="16" t="inlineStr">
        <is>
          <t>Pendente</t>
        </is>
      </c>
      <c r="J10" s="27" t="inlineStr">
        <is>
          <t>Aguardando Agendamento</t>
        </is>
      </c>
      <c r="K10" s="24" t="inlineStr"/>
      <c r="L10" s="24" t="inlineStr"/>
      <c r="M10" s="24" t="inlineStr">
        <is>
          <t>01_SESSAO_LACIDH_FORCA\dados_brutos\P009</t>
        </is>
      </c>
    </row>
    <row r="11">
      <c r="A11" s="16" t="inlineStr">
        <is>
          <t>P010</t>
        </is>
      </c>
      <c r="B11" s="24" t="inlineStr"/>
      <c r="C11" s="24" t="inlineStr"/>
      <c r="D11" s="16" t="inlineStr"/>
      <c r="E11" s="16" t="inlineStr"/>
      <c r="F11" s="24" t="inlineStr"/>
      <c r="G11" s="16" t="inlineStr"/>
      <c r="H11" s="16" t="inlineStr"/>
      <c r="I11" s="16" t="inlineStr">
        <is>
          <t>Pendente</t>
        </is>
      </c>
      <c r="J11" s="27" t="inlineStr">
        <is>
          <t>Aguardando Agendamento</t>
        </is>
      </c>
      <c r="K11" s="24" t="inlineStr"/>
      <c r="L11" s="24" t="inlineStr"/>
      <c r="M11" s="24" t="inlineStr">
        <is>
          <t>01_SESSAO_LACIDH_FORCA\dados_brutos\P010</t>
        </is>
      </c>
    </row>
    <row r="12">
      <c r="A12" s="16" t="inlineStr">
        <is>
          <t>P011</t>
        </is>
      </c>
      <c r="B12" s="24" t="inlineStr"/>
      <c r="C12" s="24" t="inlineStr"/>
      <c r="D12" s="16" t="inlineStr"/>
      <c r="E12" s="16" t="inlineStr"/>
      <c r="F12" s="24" t="inlineStr"/>
      <c r="G12" s="16" t="inlineStr"/>
      <c r="H12" s="16" t="inlineStr"/>
      <c r="I12" s="16" t="inlineStr">
        <is>
          <t>Pendente</t>
        </is>
      </c>
      <c r="J12" s="27" t="inlineStr">
        <is>
          <t>Aguardando Agendamento</t>
        </is>
      </c>
      <c r="K12" s="24" t="inlineStr"/>
      <c r="L12" s="24" t="inlineStr"/>
      <c r="M12" s="24" t="inlineStr">
        <is>
          <t>01_SESSAO_LACIDH_FORCA\dados_brutos\P011</t>
        </is>
      </c>
    </row>
    <row r="13">
      <c r="A13" s="16" t="inlineStr">
        <is>
          <t>P012</t>
        </is>
      </c>
      <c r="B13" s="24" t="inlineStr"/>
      <c r="C13" s="24" t="inlineStr"/>
      <c r="D13" s="16" t="inlineStr"/>
      <c r="E13" s="16" t="inlineStr"/>
      <c r="F13" s="24" t="inlineStr"/>
      <c r="G13" s="16" t="inlineStr"/>
      <c r="H13" s="16" t="inlineStr"/>
      <c r="I13" s="16" t="inlineStr">
        <is>
          <t>Pendente</t>
        </is>
      </c>
      <c r="J13" s="27" t="inlineStr">
        <is>
          <t>Aguardando Agendamento</t>
        </is>
      </c>
      <c r="K13" s="24" t="inlineStr"/>
      <c r="L13" s="24" t="inlineStr"/>
      <c r="M13" s="24" t="inlineStr">
        <is>
          <t>01_SESSAO_LACIDH_FORCA\dados_brutos\P012</t>
        </is>
      </c>
    </row>
    <row r="14">
      <c r="A14" s="16" t="inlineStr">
        <is>
          <t>P013</t>
        </is>
      </c>
      <c r="B14" s="24" t="inlineStr"/>
      <c r="C14" s="24" t="inlineStr"/>
      <c r="D14" s="16" t="inlineStr"/>
      <c r="E14" s="16" t="inlineStr"/>
      <c r="F14" s="24" t="inlineStr"/>
      <c r="G14" s="16" t="inlineStr"/>
      <c r="H14" s="16" t="inlineStr"/>
      <c r="I14" s="16" t="inlineStr">
        <is>
          <t>Pendente</t>
        </is>
      </c>
      <c r="J14" s="27" t="inlineStr">
        <is>
          <t>Aguardando Agendamento</t>
        </is>
      </c>
      <c r="K14" s="24" t="inlineStr"/>
      <c r="L14" s="24" t="inlineStr"/>
      <c r="M14" s="24" t="inlineStr">
        <is>
          <t>01_SESSAO_LACIDH_FORCA\dados_brutos\P013</t>
        </is>
      </c>
    </row>
    <row r="15">
      <c r="A15" s="16" t="inlineStr">
        <is>
          <t>P014</t>
        </is>
      </c>
      <c r="B15" s="24" t="inlineStr"/>
      <c r="C15" s="24" t="inlineStr"/>
      <c r="D15" s="16" t="inlineStr"/>
      <c r="E15" s="16" t="inlineStr"/>
      <c r="F15" s="24" t="inlineStr"/>
      <c r="G15" s="16" t="inlineStr"/>
      <c r="H15" s="16" t="inlineStr"/>
      <c r="I15" s="16" t="inlineStr">
        <is>
          <t>Pendente</t>
        </is>
      </c>
      <c r="J15" s="27" t="inlineStr">
        <is>
          <t>Aguardando Agendamento</t>
        </is>
      </c>
      <c r="K15" s="24" t="inlineStr"/>
      <c r="L15" s="24" t="inlineStr"/>
      <c r="M15" s="24" t="inlineStr">
        <is>
          <t>01_SESSAO_LACIDH_FORCA\dados_brutos\P014</t>
        </is>
      </c>
    </row>
    <row r="16">
      <c r="A16" s="16" t="inlineStr">
        <is>
          <t>P015</t>
        </is>
      </c>
      <c r="B16" s="24" t="inlineStr"/>
      <c r="C16" s="24" t="inlineStr"/>
      <c r="D16" s="16" t="inlineStr"/>
      <c r="E16" s="16" t="inlineStr"/>
      <c r="F16" s="24" t="inlineStr"/>
      <c r="G16" s="16" t="inlineStr"/>
      <c r="H16" s="16" t="inlineStr"/>
      <c r="I16" s="16" t="inlineStr">
        <is>
          <t>Pendente</t>
        </is>
      </c>
      <c r="J16" s="27" t="inlineStr">
        <is>
          <t>Aguardando Agendamento</t>
        </is>
      </c>
      <c r="K16" s="24" t="inlineStr"/>
      <c r="L16" s="24" t="inlineStr"/>
      <c r="M16" s="24" t="inlineStr">
        <is>
          <t>01_SESSAO_LACIDH_FORCA\dados_brutos\P015</t>
        </is>
      </c>
    </row>
    <row r="17">
      <c r="A17" s="16" t="inlineStr">
        <is>
          <t>P016</t>
        </is>
      </c>
      <c r="B17" s="24" t="inlineStr"/>
      <c r="C17" s="24" t="inlineStr"/>
      <c r="D17" s="16" t="inlineStr"/>
      <c r="E17" s="16" t="inlineStr"/>
      <c r="F17" s="24" t="inlineStr"/>
      <c r="G17" s="16" t="inlineStr"/>
      <c r="H17" s="16" t="inlineStr"/>
      <c r="I17" s="16" t="inlineStr">
        <is>
          <t>Pendente</t>
        </is>
      </c>
      <c r="J17" s="27" t="inlineStr">
        <is>
          <t>Aguardando Agendamento</t>
        </is>
      </c>
      <c r="K17" s="24" t="inlineStr"/>
      <c r="L17" s="24" t="inlineStr"/>
      <c r="M17" s="24" t="inlineStr">
        <is>
          <t>01_SESSAO_LACIDH_FORCA\dados_brutos\P016</t>
        </is>
      </c>
    </row>
    <row r="18">
      <c r="A18" s="16" t="inlineStr">
        <is>
          <t>P017</t>
        </is>
      </c>
      <c r="B18" s="24" t="inlineStr"/>
      <c r="C18" s="24" t="inlineStr"/>
      <c r="D18" s="16" t="inlineStr"/>
      <c r="E18" s="16" t="inlineStr"/>
      <c r="F18" s="24" t="inlineStr"/>
      <c r="G18" s="16" t="inlineStr"/>
      <c r="H18" s="16" t="inlineStr"/>
      <c r="I18" s="16" t="inlineStr">
        <is>
          <t>Pendente</t>
        </is>
      </c>
      <c r="J18" s="27" t="inlineStr">
        <is>
          <t>Aguardando Agendamento</t>
        </is>
      </c>
      <c r="K18" s="24" t="inlineStr"/>
      <c r="L18" s="24" t="inlineStr"/>
      <c r="M18" s="24" t="inlineStr">
        <is>
          <t>01_SESSAO_LACIDH_FORCA\dados_brutos\P017</t>
        </is>
      </c>
    </row>
    <row r="19">
      <c r="A19" s="16" t="inlineStr">
        <is>
          <t>P018</t>
        </is>
      </c>
      <c r="B19" s="24" t="inlineStr"/>
      <c r="C19" s="24" t="inlineStr"/>
      <c r="D19" s="16" t="inlineStr"/>
      <c r="E19" s="16" t="inlineStr"/>
      <c r="F19" s="24" t="inlineStr"/>
      <c r="G19" s="16" t="inlineStr"/>
      <c r="H19" s="16" t="inlineStr"/>
      <c r="I19" s="16" t="inlineStr">
        <is>
          <t>Pendente</t>
        </is>
      </c>
      <c r="J19" s="27" t="inlineStr">
        <is>
          <t>Aguardando Agendamento</t>
        </is>
      </c>
      <c r="K19" s="24" t="inlineStr"/>
      <c r="L19" s="24" t="inlineStr"/>
      <c r="M19" s="24" t="inlineStr">
        <is>
          <t>01_SESSAO_LACIDH_FORCA\dados_brutos\P018</t>
        </is>
      </c>
    </row>
    <row r="20">
      <c r="A20" s="16" t="inlineStr">
        <is>
          <t>P019</t>
        </is>
      </c>
      <c r="B20" s="24" t="inlineStr"/>
      <c r="C20" s="24" t="inlineStr"/>
      <c r="D20" s="16" t="inlineStr"/>
      <c r="E20" s="16" t="inlineStr"/>
      <c r="F20" s="24" t="inlineStr"/>
      <c r="G20" s="16" t="inlineStr"/>
      <c r="H20" s="16" t="inlineStr"/>
      <c r="I20" s="16" t="inlineStr">
        <is>
          <t>Pendente</t>
        </is>
      </c>
      <c r="J20" s="27" t="inlineStr">
        <is>
          <t>Aguardando Agendamento</t>
        </is>
      </c>
      <c r="K20" s="24" t="inlineStr"/>
      <c r="L20" s="24" t="inlineStr"/>
      <c r="M20" s="24" t="inlineStr">
        <is>
          <t>01_SESSAO_LACIDH_FORCA\dados_brutos\P019</t>
        </is>
      </c>
    </row>
    <row r="21">
      <c r="A21" s="16" t="inlineStr">
        <is>
          <t>P020</t>
        </is>
      </c>
      <c r="B21" s="24" t="inlineStr"/>
      <c r="C21" s="24" t="inlineStr"/>
      <c r="D21" s="16" t="inlineStr"/>
      <c r="E21" s="16" t="inlineStr"/>
      <c r="F21" s="24" t="inlineStr"/>
      <c r="G21" s="16" t="inlineStr"/>
      <c r="H21" s="16" t="inlineStr"/>
      <c r="I21" s="16" t="inlineStr">
        <is>
          <t>Pendente</t>
        </is>
      </c>
      <c r="J21" s="27" t="inlineStr">
        <is>
          <t>Aguardando Agendamento</t>
        </is>
      </c>
      <c r="K21" s="24" t="inlineStr"/>
      <c r="L21" s="24" t="inlineStr"/>
      <c r="M21" s="24" t="inlineStr">
        <is>
          <t>01_SESSAO_LACIDH_FORCA\dados_brutos\P020</t>
        </is>
      </c>
    </row>
    <row r="22">
      <c r="A22" s="16" t="inlineStr">
        <is>
          <t>P021</t>
        </is>
      </c>
      <c r="B22" s="24" t="inlineStr"/>
      <c r="C22" s="24" t="inlineStr"/>
      <c r="D22" s="16" t="inlineStr"/>
      <c r="E22" s="16" t="inlineStr"/>
      <c r="F22" s="24" t="inlineStr"/>
      <c r="G22" s="16" t="inlineStr"/>
      <c r="H22" s="16" t="inlineStr"/>
      <c r="I22" s="16" t="inlineStr">
        <is>
          <t>Pendente</t>
        </is>
      </c>
      <c r="J22" s="27" t="inlineStr">
        <is>
          <t>Aguardando Agendamento</t>
        </is>
      </c>
      <c r="K22" s="24" t="inlineStr"/>
      <c r="L22" s="24" t="inlineStr"/>
      <c r="M22" s="24" t="inlineStr">
        <is>
          <t>01_SESSAO_LACIDH_FORCA\dados_brutos\P021</t>
        </is>
      </c>
    </row>
    <row r="23">
      <c r="A23" s="16" t="inlineStr">
        <is>
          <t>P022</t>
        </is>
      </c>
      <c r="B23" s="24" t="inlineStr"/>
      <c r="C23" s="24" t="inlineStr"/>
      <c r="D23" s="16" t="inlineStr"/>
      <c r="E23" s="16" t="inlineStr"/>
      <c r="F23" s="24" t="inlineStr"/>
      <c r="G23" s="16" t="inlineStr"/>
      <c r="H23" s="16" t="inlineStr"/>
      <c r="I23" s="16" t="inlineStr">
        <is>
          <t>Pendente</t>
        </is>
      </c>
      <c r="J23" s="27" t="inlineStr">
        <is>
          <t>Aguardando Agendamento</t>
        </is>
      </c>
      <c r="K23" s="24" t="inlineStr"/>
      <c r="L23" s="24" t="inlineStr"/>
      <c r="M23" s="24" t="inlineStr">
        <is>
          <t>01_SESSAO_LACIDH_FORCA\dados_brutos\P022</t>
        </is>
      </c>
    </row>
    <row r="24">
      <c r="A24" s="16" t="inlineStr">
        <is>
          <t>P023</t>
        </is>
      </c>
      <c r="B24" s="24" t="inlineStr"/>
      <c r="C24" s="24" t="inlineStr"/>
      <c r="D24" s="16" t="inlineStr"/>
      <c r="E24" s="16" t="inlineStr"/>
      <c r="F24" s="24" t="inlineStr"/>
      <c r="G24" s="16" t="inlineStr"/>
      <c r="H24" s="16" t="inlineStr"/>
      <c r="I24" s="16" t="inlineStr">
        <is>
          <t>Pendente</t>
        </is>
      </c>
      <c r="J24" s="27" t="inlineStr">
        <is>
          <t>Aguardando Agendamento</t>
        </is>
      </c>
      <c r="K24" s="24" t="inlineStr"/>
      <c r="L24" s="24" t="inlineStr"/>
      <c r="M24" s="24" t="inlineStr">
        <is>
          <t>01_SESSAO_LACIDH_FORCA\dados_brutos\P023</t>
        </is>
      </c>
    </row>
    <row r="25">
      <c r="A25" s="16" t="inlineStr">
        <is>
          <t>P024</t>
        </is>
      </c>
      <c r="B25" s="24" t="inlineStr"/>
      <c r="C25" s="24" t="inlineStr"/>
      <c r="D25" s="16" t="inlineStr"/>
      <c r="E25" s="16" t="inlineStr"/>
      <c r="F25" s="24" t="inlineStr"/>
      <c r="G25" s="16" t="inlineStr"/>
      <c r="H25" s="16" t="inlineStr"/>
      <c r="I25" s="16" t="inlineStr">
        <is>
          <t>Pendente</t>
        </is>
      </c>
      <c r="J25" s="27" t="inlineStr">
        <is>
          <t>Aguardando Agendamento</t>
        </is>
      </c>
      <c r="K25" s="24" t="inlineStr"/>
      <c r="L25" s="24" t="inlineStr"/>
      <c r="M25" s="24" t="inlineStr">
        <is>
          <t>01_SESSAO_LACIDH_FORCA\dados_brutos\P024</t>
        </is>
      </c>
    </row>
    <row r="26">
      <c r="A26" s="16" t="inlineStr">
        <is>
          <t>P025</t>
        </is>
      </c>
      <c r="B26" s="24" t="inlineStr"/>
      <c r="C26" s="24" t="inlineStr"/>
      <c r="D26" s="16" t="inlineStr"/>
      <c r="E26" s="16" t="inlineStr"/>
      <c r="F26" s="24" t="inlineStr"/>
      <c r="G26" s="16" t="inlineStr"/>
      <c r="H26" s="16" t="inlineStr"/>
      <c r="I26" s="16" t="inlineStr">
        <is>
          <t>Pendente</t>
        </is>
      </c>
      <c r="J26" s="27" t="inlineStr">
        <is>
          <t>Aguardando Agendamento</t>
        </is>
      </c>
      <c r="K26" s="24" t="inlineStr"/>
      <c r="L26" s="24" t="inlineStr"/>
      <c r="M26" s="24" t="inlineStr">
        <is>
          <t>01_SESSAO_LACIDH_FORCA\dados_brutos\P025</t>
        </is>
      </c>
    </row>
    <row r="27">
      <c r="A27" s="16" t="inlineStr">
        <is>
          <t>P026</t>
        </is>
      </c>
      <c r="B27" s="24" t="inlineStr"/>
      <c r="C27" s="24" t="inlineStr"/>
      <c r="D27" s="16" t="inlineStr"/>
      <c r="E27" s="16" t="inlineStr"/>
      <c r="F27" s="24" t="inlineStr"/>
      <c r="G27" s="16" t="inlineStr"/>
      <c r="H27" s="16" t="inlineStr"/>
      <c r="I27" s="16" t="inlineStr">
        <is>
          <t>Pendente</t>
        </is>
      </c>
      <c r="J27" s="27" t="inlineStr">
        <is>
          <t>Aguardando Agendamento</t>
        </is>
      </c>
      <c r="K27" s="24" t="inlineStr"/>
      <c r="L27" s="24" t="inlineStr"/>
      <c r="M27" s="24" t="inlineStr">
        <is>
          <t>01_SESSAO_LACIDH_FORCA\dados_brutos\P026</t>
        </is>
      </c>
    </row>
    <row r="28">
      <c r="A28" s="16" t="inlineStr">
        <is>
          <t>P027</t>
        </is>
      </c>
      <c r="B28" s="24" t="inlineStr"/>
      <c r="C28" s="24" t="inlineStr"/>
      <c r="D28" s="16" t="inlineStr"/>
      <c r="E28" s="16" t="inlineStr"/>
      <c r="F28" s="24" t="inlineStr"/>
      <c r="G28" s="16" t="inlineStr"/>
      <c r="H28" s="16" t="inlineStr"/>
      <c r="I28" s="16" t="inlineStr">
        <is>
          <t>Pendente</t>
        </is>
      </c>
      <c r="J28" s="27" t="inlineStr">
        <is>
          <t>Aguardando Agendamento</t>
        </is>
      </c>
      <c r="K28" s="24" t="inlineStr"/>
      <c r="L28" s="24" t="inlineStr"/>
      <c r="M28" s="24" t="inlineStr">
        <is>
          <t>01_SESSAO_LACIDH_FORCA\dados_brutos\P027</t>
        </is>
      </c>
    </row>
    <row r="29">
      <c r="A29" s="16" t="inlineStr">
        <is>
          <t>P028</t>
        </is>
      </c>
      <c r="B29" s="24" t="inlineStr"/>
      <c r="C29" s="24" t="inlineStr"/>
      <c r="D29" s="16" t="inlineStr"/>
      <c r="E29" s="16" t="inlineStr"/>
      <c r="F29" s="24" t="inlineStr"/>
      <c r="G29" s="16" t="inlineStr"/>
      <c r="H29" s="16" t="inlineStr"/>
      <c r="I29" s="16" t="inlineStr">
        <is>
          <t>Pendente</t>
        </is>
      </c>
      <c r="J29" s="27" t="inlineStr">
        <is>
          <t>Aguardando Agendamento</t>
        </is>
      </c>
      <c r="K29" s="24" t="inlineStr"/>
      <c r="L29" s="24" t="inlineStr"/>
      <c r="M29" s="24" t="inlineStr">
        <is>
          <t>01_SESSAO_LACIDH_FORCA\dados_brutos\P028</t>
        </is>
      </c>
    </row>
    <row r="30">
      <c r="A30" s="16" t="inlineStr">
        <is>
          <t>P029</t>
        </is>
      </c>
      <c r="B30" s="24" t="inlineStr"/>
      <c r="C30" s="24" t="inlineStr"/>
      <c r="D30" s="16" t="inlineStr"/>
      <c r="E30" s="16" t="inlineStr"/>
      <c r="F30" s="24" t="inlineStr"/>
      <c r="G30" s="16" t="inlineStr"/>
      <c r="H30" s="16" t="inlineStr"/>
      <c r="I30" s="16" t="inlineStr">
        <is>
          <t>Pendente</t>
        </is>
      </c>
      <c r="J30" s="27" t="inlineStr">
        <is>
          <t>Aguardando Agendamento</t>
        </is>
      </c>
      <c r="K30" s="24" t="inlineStr"/>
      <c r="L30" s="24" t="inlineStr"/>
      <c r="M30" s="24" t="inlineStr">
        <is>
          <t>01_SESSAO_LACIDH_FORCA\dados_brutos\P029</t>
        </is>
      </c>
    </row>
    <row r="31">
      <c r="A31" s="16" t="inlineStr">
        <is>
          <t>P030</t>
        </is>
      </c>
      <c r="B31" s="24" t="inlineStr"/>
      <c r="C31" s="24" t="inlineStr"/>
      <c r="D31" s="16" t="inlineStr"/>
      <c r="E31" s="16" t="inlineStr"/>
      <c r="F31" s="24" t="inlineStr"/>
      <c r="G31" s="16" t="inlineStr"/>
      <c r="H31" s="16" t="inlineStr"/>
      <c r="I31" s="16" t="inlineStr">
        <is>
          <t>Pendente</t>
        </is>
      </c>
      <c r="J31" s="27" t="inlineStr">
        <is>
          <t>Aguardando Agendamento</t>
        </is>
      </c>
      <c r="K31" s="24" t="inlineStr"/>
      <c r="L31" s="24" t="inlineStr"/>
      <c r="M31" s="24" t="inlineStr">
        <is>
          <t>01_SESSAO_LACIDH_FORCA\dados_brutos\P030</t>
        </is>
      </c>
    </row>
    <row r="32">
      <c r="A32" s="16" t="inlineStr">
        <is>
          <t>P031</t>
        </is>
      </c>
      <c r="B32" s="24" t="inlineStr"/>
      <c r="C32" s="24" t="inlineStr"/>
      <c r="D32" s="16" t="inlineStr"/>
      <c r="E32" s="16" t="inlineStr"/>
      <c r="F32" s="24" t="inlineStr"/>
      <c r="G32" s="16" t="inlineStr"/>
      <c r="H32" s="16" t="inlineStr"/>
      <c r="I32" s="16" t="inlineStr">
        <is>
          <t>Pendente</t>
        </is>
      </c>
      <c r="J32" s="27" t="inlineStr">
        <is>
          <t>Aguardando Agendamento</t>
        </is>
      </c>
      <c r="K32" s="24" t="inlineStr"/>
      <c r="L32" s="24" t="inlineStr"/>
      <c r="M32" s="24" t="inlineStr">
        <is>
          <t>01_SESSAO_LACIDH_FORCA\dados_brutos\P031</t>
        </is>
      </c>
    </row>
    <row r="33">
      <c r="A33" s="16" t="inlineStr">
        <is>
          <t>P032</t>
        </is>
      </c>
      <c r="B33" s="24" t="inlineStr"/>
      <c r="C33" s="24" t="inlineStr"/>
      <c r="D33" s="16" t="inlineStr"/>
      <c r="E33" s="16" t="inlineStr"/>
      <c r="F33" s="24" t="inlineStr"/>
      <c r="G33" s="16" t="inlineStr"/>
      <c r="H33" s="16" t="inlineStr"/>
      <c r="I33" s="16" t="inlineStr">
        <is>
          <t>Pendente</t>
        </is>
      </c>
      <c r="J33" s="27" t="inlineStr">
        <is>
          <t>Aguardando Agendamento</t>
        </is>
      </c>
      <c r="K33" s="24" t="inlineStr"/>
      <c r="L33" s="24" t="inlineStr"/>
      <c r="M33" s="24" t="inlineStr">
        <is>
          <t>01_SESSAO_LACIDH_FORCA\dados_brutos\P032</t>
        </is>
      </c>
    </row>
    <row r="34">
      <c r="A34" s="16" t="inlineStr">
        <is>
          <t>P033</t>
        </is>
      </c>
      <c r="B34" s="24" t="inlineStr"/>
      <c r="C34" s="24" t="inlineStr"/>
      <c r="D34" s="16" t="inlineStr"/>
      <c r="E34" s="16" t="inlineStr"/>
      <c r="F34" s="24" t="inlineStr"/>
      <c r="G34" s="16" t="inlineStr"/>
      <c r="H34" s="16" t="inlineStr"/>
      <c r="I34" s="16" t="inlineStr">
        <is>
          <t>Pendente</t>
        </is>
      </c>
      <c r="J34" s="27" t="inlineStr">
        <is>
          <t>Aguardando Agendamento</t>
        </is>
      </c>
      <c r="K34" s="24" t="inlineStr"/>
      <c r="L34" s="24" t="inlineStr"/>
      <c r="M34" s="24" t="inlineStr">
        <is>
          <t>01_SESSAO_LACIDH_FORCA\dados_brutos\P033</t>
        </is>
      </c>
    </row>
    <row r="35">
      <c r="A35" s="16" t="inlineStr">
        <is>
          <t>P034</t>
        </is>
      </c>
      <c r="B35" s="24" t="inlineStr"/>
      <c r="C35" s="24" t="inlineStr"/>
      <c r="D35" s="16" t="inlineStr"/>
      <c r="E35" s="16" t="inlineStr"/>
      <c r="F35" s="24" t="inlineStr"/>
      <c r="G35" s="16" t="inlineStr"/>
      <c r="H35" s="16" t="inlineStr"/>
      <c r="I35" s="16" t="inlineStr">
        <is>
          <t>Pendente</t>
        </is>
      </c>
      <c r="J35" s="27" t="inlineStr">
        <is>
          <t>Aguardando Agendamento</t>
        </is>
      </c>
      <c r="K35" s="24" t="inlineStr"/>
      <c r="L35" s="24" t="inlineStr"/>
      <c r="M35" s="24" t="inlineStr">
        <is>
          <t>01_SESSAO_LACIDH_FORCA\dados_brutos\P034</t>
        </is>
      </c>
    </row>
    <row r="36">
      <c r="A36" s="16" t="inlineStr">
        <is>
          <t>P035</t>
        </is>
      </c>
      <c r="B36" s="24" t="inlineStr"/>
      <c r="C36" s="24" t="inlineStr"/>
      <c r="D36" s="16" t="inlineStr"/>
      <c r="E36" s="16" t="inlineStr"/>
      <c r="F36" s="24" t="inlineStr"/>
      <c r="G36" s="16" t="inlineStr"/>
      <c r="H36" s="16" t="inlineStr"/>
      <c r="I36" s="16" t="inlineStr">
        <is>
          <t>Pendente</t>
        </is>
      </c>
      <c r="J36" s="27" t="inlineStr">
        <is>
          <t>Aguardando Agendamento</t>
        </is>
      </c>
      <c r="K36" s="24" t="inlineStr"/>
      <c r="L36" s="24" t="inlineStr"/>
      <c r="M36" s="24" t="inlineStr">
        <is>
          <t>01_SESSAO_LACIDH_FORCA\dados_brutos\P035</t>
        </is>
      </c>
    </row>
    <row r="37">
      <c r="A37" s="16" t="inlineStr">
        <is>
          <t>P036</t>
        </is>
      </c>
      <c r="B37" s="24" t="inlineStr"/>
      <c r="C37" s="24" t="inlineStr"/>
      <c r="D37" s="16" t="inlineStr"/>
      <c r="E37" s="16" t="inlineStr"/>
      <c r="F37" s="24" t="inlineStr"/>
      <c r="G37" s="16" t="inlineStr"/>
      <c r="H37" s="16" t="inlineStr"/>
      <c r="I37" s="16" t="inlineStr">
        <is>
          <t>Pendente</t>
        </is>
      </c>
      <c r="J37" s="27" t="inlineStr">
        <is>
          <t>Aguardando Agendamento</t>
        </is>
      </c>
      <c r="K37" s="24" t="inlineStr"/>
      <c r="L37" s="24" t="inlineStr"/>
      <c r="M37" s="24" t="inlineStr">
        <is>
          <t>01_SESSAO_LACIDH_FORCA\dados_brutos\P036</t>
        </is>
      </c>
    </row>
    <row r="38">
      <c r="A38" s="16" t="inlineStr">
        <is>
          <t>P037</t>
        </is>
      </c>
      <c r="B38" s="24" t="inlineStr"/>
      <c r="C38" s="24" t="inlineStr"/>
      <c r="D38" s="16" t="inlineStr"/>
      <c r="E38" s="16" t="inlineStr"/>
      <c r="F38" s="24" t="inlineStr"/>
      <c r="G38" s="16" t="inlineStr"/>
      <c r="H38" s="16" t="inlineStr"/>
      <c r="I38" s="16" t="inlineStr">
        <is>
          <t>Pendente</t>
        </is>
      </c>
      <c r="J38" s="27" t="inlineStr">
        <is>
          <t>Aguardando Agendamento</t>
        </is>
      </c>
      <c r="K38" s="24" t="inlineStr"/>
      <c r="L38" s="24" t="inlineStr"/>
      <c r="M38" s="24" t="inlineStr">
        <is>
          <t>01_SESSAO_LACIDH_FORCA\dados_brutos\P037</t>
        </is>
      </c>
    </row>
    <row r="39">
      <c r="A39" s="16" t="inlineStr">
        <is>
          <t>P038</t>
        </is>
      </c>
      <c r="B39" s="24" t="inlineStr"/>
      <c r="C39" s="24" t="inlineStr"/>
      <c r="D39" s="16" t="inlineStr"/>
      <c r="E39" s="16" t="inlineStr"/>
      <c r="F39" s="24" t="inlineStr"/>
      <c r="G39" s="16" t="inlineStr"/>
      <c r="H39" s="16" t="inlineStr"/>
      <c r="I39" s="16" t="inlineStr">
        <is>
          <t>Pendente</t>
        </is>
      </c>
      <c r="J39" s="27" t="inlineStr">
        <is>
          <t>Aguardando Agendamento</t>
        </is>
      </c>
      <c r="K39" s="24" t="inlineStr"/>
      <c r="L39" s="24" t="inlineStr"/>
      <c r="M39" s="24" t="inlineStr">
        <is>
          <t>01_SESSAO_LACIDH_FORCA\dados_brutos\P038</t>
        </is>
      </c>
    </row>
    <row r="40">
      <c r="A40" s="16" t="inlineStr">
        <is>
          <t>P039</t>
        </is>
      </c>
      <c r="B40" s="24" t="inlineStr"/>
      <c r="C40" s="24" t="inlineStr"/>
      <c r="D40" s="16" t="inlineStr"/>
      <c r="E40" s="16" t="inlineStr"/>
      <c r="F40" s="24" t="inlineStr"/>
      <c r="G40" s="16" t="inlineStr"/>
      <c r="H40" s="16" t="inlineStr"/>
      <c r="I40" s="16" t="inlineStr">
        <is>
          <t>Pendente</t>
        </is>
      </c>
      <c r="J40" s="27" t="inlineStr">
        <is>
          <t>Aguardando Agendamento</t>
        </is>
      </c>
      <c r="K40" s="24" t="inlineStr"/>
      <c r="L40" s="24" t="inlineStr"/>
      <c r="M40" s="24" t="inlineStr">
        <is>
          <t>01_SESSAO_LACIDH_FORCA\dados_brutos\P039</t>
        </is>
      </c>
    </row>
    <row r="41">
      <c r="A41" s="16" t="inlineStr">
        <is>
          <t>P040</t>
        </is>
      </c>
      <c r="B41" s="24" t="inlineStr"/>
      <c r="C41" s="24" t="inlineStr"/>
      <c r="D41" s="16" t="inlineStr"/>
      <c r="E41" s="16" t="inlineStr"/>
      <c r="F41" s="24" t="inlineStr"/>
      <c r="G41" s="16" t="inlineStr"/>
      <c r="H41" s="16" t="inlineStr"/>
      <c r="I41" s="16" t="inlineStr">
        <is>
          <t>Pendente</t>
        </is>
      </c>
      <c r="J41" s="27" t="inlineStr">
        <is>
          <t>Aguardando Agendamento</t>
        </is>
      </c>
      <c r="K41" s="24" t="inlineStr"/>
      <c r="L41" s="24" t="inlineStr"/>
      <c r="M41" s="24" t="inlineStr">
        <is>
          <t>01_SESSAO_LACIDH_FORCA\dados_brutos\P040</t>
        </is>
      </c>
    </row>
    <row r="42">
      <c r="A42" s="16" t="inlineStr">
        <is>
          <t>P041</t>
        </is>
      </c>
      <c r="B42" s="24" t="inlineStr"/>
      <c r="C42" s="24" t="inlineStr"/>
      <c r="D42" s="16" t="inlineStr"/>
      <c r="E42" s="16" t="inlineStr"/>
      <c r="F42" s="24" t="inlineStr"/>
      <c r="G42" s="16" t="inlineStr"/>
      <c r="H42" s="16" t="inlineStr"/>
      <c r="I42" s="16" t="inlineStr">
        <is>
          <t>Pendente</t>
        </is>
      </c>
      <c r="J42" s="27" t="inlineStr">
        <is>
          <t>Aguardando Agendamento</t>
        </is>
      </c>
      <c r="K42" s="24" t="inlineStr"/>
      <c r="L42" s="24" t="inlineStr"/>
      <c r="M42" s="24" t="inlineStr">
        <is>
          <t>01_SESSAO_LACIDH_FORCA\dados_brutos\P041</t>
        </is>
      </c>
    </row>
    <row r="43">
      <c r="A43" s="16" t="inlineStr">
        <is>
          <t>P042</t>
        </is>
      </c>
      <c r="B43" s="24" t="inlineStr"/>
      <c r="C43" s="24" t="inlineStr"/>
      <c r="D43" s="16" t="inlineStr"/>
      <c r="E43" s="16" t="inlineStr"/>
      <c r="F43" s="24" t="inlineStr"/>
      <c r="G43" s="16" t="inlineStr"/>
      <c r="H43" s="16" t="inlineStr"/>
      <c r="I43" s="16" t="inlineStr">
        <is>
          <t>Pendente</t>
        </is>
      </c>
      <c r="J43" s="27" t="inlineStr">
        <is>
          <t>Aguardando Agendamento</t>
        </is>
      </c>
      <c r="K43" s="24" t="inlineStr"/>
      <c r="L43" s="24" t="inlineStr"/>
      <c r="M43" s="24" t="inlineStr">
        <is>
          <t>01_SESSAO_LACIDH_FORCA\dados_brutos\P042</t>
        </is>
      </c>
    </row>
    <row r="44">
      <c r="A44" s="16" t="inlineStr">
        <is>
          <t>P043</t>
        </is>
      </c>
      <c r="B44" s="24" t="inlineStr"/>
      <c r="C44" s="24" t="inlineStr"/>
      <c r="D44" s="16" t="inlineStr"/>
      <c r="E44" s="16" t="inlineStr"/>
      <c r="F44" s="24" t="inlineStr"/>
      <c r="G44" s="16" t="inlineStr"/>
      <c r="H44" s="16" t="inlineStr"/>
      <c r="I44" s="16" t="inlineStr">
        <is>
          <t>Pendente</t>
        </is>
      </c>
      <c r="J44" s="27" t="inlineStr">
        <is>
          <t>Aguardando Agendamento</t>
        </is>
      </c>
      <c r="K44" s="24" t="inlineStr"/>
      <c r="L44" s="24" t="inlineStr"/>
      <c r="M44" s="24" t="inlineStr">
        <is>
          <t>01_SESSAO_LACIDH_FORCA\dados_brutos\P043</t>
        </is>
      </c>
    </row>
    <row r="45">
      <c r="A45" s="16" t="inlineStr">
        <is>
          <t>P044</t>
        </is>
      </c>
      <c r="B45" s="24" t="inlineStr"/>
      <c r="C45" s="24" t="inlineStr"/>
      <c r="D45" s="16" t="inlineStr"/>
      <c r="E45" s="16" t="inlineStr"/>
      <c r="F45" s="24" t="inlineStr"/>
      <c r="G45" s="16" t="inlineStr"/>
      <c r="H45" s="16" t="inlineStr"/>
      <c r="I45" s="16" t="inlineStr">
        <is>
          <t>Pendente</t>
        </is>
      </c>
      <c r="J45" s="27" t="inlineStr">
        <is>
          <t>Aguardando Agendamento</t>
        </is>
      </c>
      <c r="K45" s="24" t="inlineStr"/>
      <c r="L45" s="24" t="inlineStr"/>
      <c r="M45" s="24" t="inlineStr">
        <is>
          <t>01_SESSAO_LACIDH_FORCA\dados_brutos\P044</t>
        </is>
      </c>
    </row>
    <row r="46">
      <c r="A46" s="16" t="inlineStr">
        <is>
          <t>P045</t>
        </is>
      </c>
      <c r="B46" s="24" t="inlineStr"/>
      <c r="C46" s="24" t="inlineStr"/>
      <c r="D46" s="16" t="inlineStr"/>
      <c r="E46" s="16" t="inlineStr"/>
      <c r="F46" s="24" t="inlineStr"/>
      <c r="G46" s="16" t="inlineStr"/>
      <c r="H46" s="16" t="inlineStr"/>
      <c r="I46" s="16" t="inlineStr">
        <is>
          <t>Pendente</t>
        </is>
      </c>
      <c r="J46" s="27" t="inlineStr">
        <is>
          <t>Aguardando Agendamento</t>
        </is>
      </c>
      <c r="K46" s="24" t="inlineStr"/>
      <c r="L46" s="24" t="inlineStr"/>
      <c r="M46" s="24" t="inlineStr">
        <is>
          <t>01_SESSAO_LACIDH_FORCA\dados_brutos\P045</t>
        </is>
      </c>
    </row>
    <row r="47">
      <c r="A47" s="16" t="inlineStr">
        <is>
          <t>P046</t>
        </is>
      </c>
      <c r="B47" s="24" t="inlineStr"/>
      <c r="C47" s="24" t="inlineStr"/>
      <c r="D47" s="16" t="inlineStr"/>
      <c r="E47" s="16" t="inlineStr"/>
      <c r="F47" s="24" t="inlineStr"/>
      <c r="G47" s="16" t="inlineStr"/>
      <c r="H47" s="16" t="inlineStr"/>
      <c r="I47" s="16" t="inlineStr">
        <is>
          <t>Pendente</t>
        </is>
      </c>
      <c r="J47" s="27" t="inlineStr">
        <is>
          <t>Aguardando Agendamento</t>
        </is>
      </c>
      <c r="K47" s="24" t="inlineStr"/>
      <c r="L47" s="24" t="inlineStr"/>
      <c r="M47" s="24" t="inlineStr">
        <is>
          <t>01_SESSAO_LACIDH_FORCA\dados_brutos\P046</t>
        </is>
      </c>
    </row>
    <row r="48">
      <c r="A48" s="16" t="inlineStr">
        <is>
          <t>P047</t>
        </is>
      </c>
      <c r="B48" s="24" t="inlineStr"/>
      <c r="C48" s="24" t="inlineStr"/>
      <c r="D48" s="16" t="inlineStr"/>
      <c r="E48" s="16" t="inlineStr"/>
      <c r="F48" s="24" t="inlineStr"/>
      <c r="G48" s="16" t="inlineStr"/>
      <c r="H48" s="16" t="inlineStr"/>
      <c r="I48" s="16" t="inlineStr">
        <is>
          <t>Pendente</t>
        </is>
      </c>
      <c r="J48" s="27" t="inlineStr">
        <is>
          <t>Aguardando Agendamento</t>
        </is>
      </c>
      <c r="K48" s="24" t="inlineStr"/>
      <c r="L48" s="24" t="inlineStr"/>
      <c r="M48" s="24" t="inlineStr">
        <is>
          <t>01_SESSAO_LACIDH_FORCA\dados_brutos\P047</t>
        </is>
      </c>
    </row>
    <row r="49">
      <c r="A49" s="16" t="inlineStr">
        <is>
          <t>P048</t>
        </is>
      </c>
      <c r="B49" s="24" t="inlineStr"/>
      <c r="C49" s="24" t="inlineStr"/>
      <c r="D49" s="16" t="inlineStr"/>
      <c r="E49" s="16" t="inlineStr"/>
      <c r="F49" s="24" t="inlineStr"/>
      <c r="G49" s="16" t="inlineStr"/>
      <c r="H49" s="16" t="inlineStr"/>
      <c r="I49" s="16" t="inlineStr">
        <is>
          <t>Pendente</t>
        </is>
      </c>
      <c r="J49" s="27" t="inlineStr">
        <is>
          <t>Aguardando Agendamento</t>
        </is>
      </c>
      <c r="K49" s="24" t="inlineStr"/>
      <c r="L49" s="24" t="inlineStr"/>
      <c r="M49" s="24" t="inlineStr">
        <is>
          <t>01_SESSAO_LACIDH_FORCA\dados_brutos\P048</t>
        </is>
      </c>
    </row>
    <row r="50">
      <c r="A50" s="16" t="inlineStr">
        <is>
          <t>P049</t>
        </is>
      </c>
      <c r="B50" s="24" t="inlineStr"/>
      <c r="C50" s="24" t="inlineStr"/>
      <c r="D50" s="16" t="inlineStr"/>
      <c r="E50" s="16" t="inlineStr"/>
      <c r="F50" s="24" t="inlineStr"/>
      <c r="G50" s="16" t="inlineStr"/>
      <c r="H50" s="16" t="inlineStr"/>
      <c r="I50" s="16" t="inlineStr">
        <is>
          <t>Pendente</t>
        </is>
      </c>
      <c r="J50" s="27" t="inlineStr">
        <is>
          <t>Aguardando Agendamento</t>
        </is>
      </c>
      <c r="K50" s="24" t="inlineStr"/>
      <c r="L50" s="24" t="inlineStr"/>
      <c r="M50" s="24" t="inlineStr">
        <is>
          <t>01_SESSAO_LACIDH_FORCA\dados_brutos\P049</t>
        </is>
      </c>
    </row>
    <row r="51">
      <c r="A51" s="16" t="inlineStr">
        <is>
          <t>P050</t>
        </is>
      </c>
      <c r="B51" s="24" t="inlineStr"/>
      <c r="C51" s="24" t="inlineStr"/>
      <c r="D51" s="16" t="inlineStr"/>
      <c r="E51" s="16" t="inlineStr"/>
      <c r="F51" s="24" t="inlineStr"/>
      <c r="G51" s="16" t="inlineStr"/>
      <c r="H51" s="16" t="inlineStr"/>
      <c r="I51" s="16" t="inlineStr">
        <is>
          <t>Pendente</t>
        </is>
      </c>
      <c r="J51" s="27" t="inlineStr">
        <is>
          <t>Aguardando Agendamento</t>
        </is>
      </c>
      <c r="K51" s="24" t="inlineStr"/>
      <c r="L51" s="24" t="inlineStr"/>
      <c r="M51" s="24" t="inlineStr">
        <is>
          <t>01_SESSAO_LACIDH_FORCA\dados_brutos\P050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6"/>
  <sheetViews>
    <sheetView zoomScale="85" zoomScaleNormal="85" workbookViewId="0">
      <pane xSplit="1" ySplit="2" topLeftCell="B3" activePane="bottomRight" state="frozen"/>
      <selection activeCell="A1" sqref="A1"/>
      <selection pane="topRight" activeCell="A1" sqref="A1"/>
      <selection pane="bottomLeft" activeCell="A1" sqref="A1"/>
      <selection pane="bottomRight" activeCell="I9" sqref="I9"/>
    </sheetView>
  </sheetViews>
  <sheetFormatPr baseColWidth="8" defaultColWidth="9" defaultRowHeight="14.5"/>
  <cols>
    <col width="11" customWidth="1" min="1" max="1"/>
    <col width="8" customWidth="1" min="2" max="2"/>
    <col width="7.90909090909091" customWidth="1" min="3" max="6"/>
    <col width="8" customWidth="1" min="7" max="7"/>
    <col width="7.90909090909091" customWidth="1" min="8" max="11"/>
    <col width="8" customWidth="1" min="12" max="12"/>
    <col width="7.90909090909091" customWidth="1" min="13" max="16"/>
    <col width="8" customWidth="1" min="17" max="17"/>
    <col width="7.90909090909091" customWidth="1" min="18" max="20"/>
    <col width="11" customWidth="1" min="21" max="26"/>
  </cols>
  <sheetData>
    <row r="1" customFormat="1" s="1">
      <c r="A1" s="2" t="n"/>
      <c r="B1" s="2" t="inlineStr">
        <is>
          <t>31.08.26</t>
        </is>
      </c>
      <c r="C1" s="2" t="inlineStr">
        <is>
          <t>01.09.26</t>
        </is>
      </c>
      <c r="D1" s="2" t="inlineStr">
        <is>
          <t>02.09.26</t>
        </is>
      </c>
      <c r="E1" s="2" t="inlineStr">
        <is>
          <t>03.09.26</t>
        </is>
      </c>
      <c r="F1" s="2" t="inlineStr">
        <is>
          <t>04.09.26</t>
        </is>
      </c>
      <c r="G1" s="2" t="inlineStr">
        <is>
          <t>07.09.26</t>
        </is>
      </c>
      <c r="H1" s="2" t="inlineStr">
        <is>
          <t>08.09.26</t>
        </is>
      </c>
      <c r="I1" s="2" t="inlineStr">
        <is>
          <t>09.09.26</t>
        </is>
      </c>
      <c r="J1" s="2" t="inlineStr">
        <is>
          <t>10.09.26</t>
        </is>
      </c>
      <c r="K1" s="2" t="inlineStr">
        <is>
          <t>11.09.26</t>
        </is>
      </c>
      <c r="L1" s="2" t="inlineStr">
        <is>
          <t>14.09.26</t>
        </is>
      </c>
      <c r="M1" s="2" t="inlineStr">
        <is>
          <t>15.09.26</t>
        </is>
      </c>
      <c r="N1" s="2" t="inlineStr">
        <is>
          <t>16.09.26</t>
        </is>
      </c>
      <c r="O1" s="2" t="inlineStr">
        <is>
          <t>17.09.26</t>
        </is>
      </c>
      <c r="P1" s="2" t="inlineStr">
        <is>
          <t>18.09.26</t>
        </is>
      </c>
      <c r="Q1" s="2" t="inlineStr">
        <is>
          <t>21.09.26</t>
        </is>
      </c>
      <c r="R1" s="2" t="inlineStr">
        <is>
          <t>22.09.26</t>
        </is>
      </c>
      <c r="S1" s="2" t="inlineStr">
        <is>
          <t>23.09.26</t>
        </is>
      </c>
      <c r="T1" s="2" t="inlineStr">
        <is>
          <t>24.09.26</t>
        </is>
      </c>
      <c r="U1" s="2" t="inlineStr">
        <is>
          <t>25.09.26</t>
        </is>
      </c>
      <c r="V1" s="2" t="inlineStr">
        <is>
          <t>28.09.26</t>
        </is>
      </c>
      <c r="W1" s="2" t="inlineStr">
        <is>
          <t>29.09.26</t>
        </is>
      </c>
      <c r="X1" s="2" t="inlineStr">
        <is>
          <t>30.09.26</t>
        </is>
      </c>
      <c r="Y1" s="2" t="inlineStr">
        <is>
          <t>01.10.26</t>
        </is>
      </c>
      <c r="Z1" s="2" t="inlineStr">
        <is>
          <t>02.10.26</t>
        </is>
      </c>
    </row>
    <row r="2" ht="15.25" customFormat="1" customHeight="1" s="1">
      <c r="A2" s="3" t="n"/>
      <c r="B2" s="3" t="inlineStr">
        <is>
          <t>Segunda</t>
        </is>
      </c>
      <c r="C2" s="3" t="inlineStr">
        <is>
          <t>Terça</t>
        </is>
      </c>
      <c r="D2" s="3" t="inlineStr">
        <is>
          <t>Quarta</t>
        </is>
      </c>
      <c r="E2" s="3" t="inlineStr">
        <is>
          <t>Quinta</t>
        </is>
      </c>
      <c r="F2" s="3" t="inlineStr">
        <is>
          <t>Sexta</t>
        </is>
      </c>
      <c r="G2" s="3" t="inlineStr">
        <is>
          <t>Segunda</t>
        </is>
      </c>
      <c r="H2" s="3" t="inlineStr">
        <is>
          <t>Terça</t>
        </is>
      </c>
      <c r="I2" s="3" t="inlineStr">
        <is>
          <t>Quarta</t>
        </is>
      </c>
      <c r="J2" s="3" t="inlineStr">
        <is>
          <t>Quinta</t>
        </is>
      </c>
      <c r="K2" s="3" t="inlineStr">
        <is>
          <t>Sexta</t>
        </is>
      </c>
      <c r="L2" s="3" t="inlineStr">
        <is>
          <t>Segunda</t>
        </is>
      </c>
      <c r="M2" s="3" t="inlineStr">
        <is>
          <t>Terça</t>
        </is>
      </c>
      <c r="N2" s="3" t="inlineStr">
        <is>
          <t>Quarta</t>
        </is>
      </c>
      <c r="O2" s="3" t="inlineStr">
        <is>
          <t>Quinta</t>
        </is>
      </c>
      <c r="P2" s="3" t="inlineStr">
        <is>
          <t>Sexta</t>
        </is>
      </c>
      <c r="Q2" s="3" t="inlineStr">
        <is>
          <t>Segunda</t>
        </is>
      </c>
      <c r="R2" s="3" t="inlineStr">
        <is>
          <t>Terça</t>
        </is>
      </c>
      <c r="S2" s="3" t="inlineStr">
        <is>
          <t>Quarta</t>
        </is>
      </c>
      <c r="T2" s="3" t="inlineStr">
        <is>
          <t>Quinta</t>
        </is>
      </c>
      <c r="U2" s="3" t="inlineStr">
        <is>
          <t>Sexta</t>
        </is>
      </c>
      <c r="V2" s="3" t="inlineStr">
        <is>
          <t>Segunda</t>
        </is>
      </c>
      <c r="W2" s="3" t="inlineStr">
        <is>
          <t>Terça</t>
        </is>
      </c>
      <c r="X2" s="3" t="inlineStr">
        <is>
          <t>Quarta</t>
        </is>
      </c>
      <c r="Y2" s="3" t="inlineStr">
        <is>
          <t>Quinta</t>
        </is>
      </c>
      <c r="Z2" s="3" t="inlineStr">
        <is>
          <t>Sexta</t>
        </is>
      </c>
    </row>
    <row r="3" ht="15.25" customHeight="1">
      <c r="A3" s="4" t="n">
        <v>0.291666666666667</v>
      </c>
      <c r="B3" s="5" t="n"/>
      <c r="C3" s="6" t="n"/>
      <c r="D3" s="7" t="n"/>
      <c r="E3" s="6" t="n"/>
      <c r="F3" s="8" t="n"/>
      <c r="G3" s="5" t="n"/>
      <c r="H3" s="6" t="n"/>
      <c r="I3" s="7" t="n"/>
      <c r="J3" s="6" t="n"/>
      <c r="K3" s="8" t="n"/>
      <c r="L3" s="5" t="n"/>
      <c r="M3" s="6" t="n"/>
      <c r="N3" s="6" t="n"/>
      <c r="O3" s="6" t="n"/>
      <c r="P3" s="8" t="n"/>
      <c r="Q3" s="5" t="n"/>
      <c r="R3" s="6" t="n"/>
      <c r="S3" s="6" t="n"/>
      <c r="T3" s="6" t="n"/>
      <c r="U3" s="8" t="n"/>
      <c r="V3" s="5" t="n"/>
      <c r="W3" s="6" t="n"/>
      <c r="X3" s="6" t="n"/>
      <c r="Y3" s="6" t="n"/>
      <c r="Z3" s="8" t="n"/>
    </row>
    <row r="4" ht="15.25" customHeight="1">
      <c r="A4" s="9" t="n">
        <v>0.333333333333333</v>
      </c>
      <c r="B4" s="10" t="n"/>
      <c r="C4" s="11" t="n"/>
      <c r="D4" s="32" t="inlineStr">
        <is>
          <t>P001 - S1</t>
        </is>
      </c>
      <c r="E4" s="13" t="n"/>
      <c r="F4" s="14" t="n"/>
      <c r="G4" s="10" t="n"/>
      <c r="H4" s="11" t="n"/>
      <c r="I4" s="33" t="inlineStr">
        <is>
          <t>P001 - S2</t>
        </is>
      </c>
      <c r="J4" s="13" t="n"/>
      <c r="K4" s="14" t="n"/>
      <c r="L4" s="43" t="inlineStr">
        <is>
          <t>P002 - S1</t>
        </is>
      </c>
      <c r="M4" s="16" t="n"/>
      <c r="N4" s="16" t="n"/>
      <c r="O4" s="16" t="n"/>
      <c r="P4" s="14" t="n"/>
      <c r="Q4" s="10" t="n"/>
      <c r="R4" s="16" t="n"/>
      <c r="S4" s="16" t="n"/>
      <c r="T4" s="16" t="n"/>
      <c r="U4" s="14" t="n"/>
      <c r="V4" s="10" t="n"/>
      <c r="W4" s="16" t="n"/>
      <c r="X4" s="16" t="n"/>
      <c r="Y4" s="16" t="n"/>
      <c r="Z4" s="14" t="n"/>
    </row>
    <row r="5">
      <c r="A5" s="9" t="n">
        <v>0.375</v>
      </c>
      <c r="B5" s="10" t="n"/>
      <c r="C5" s="16" t="n"/>
      <c r="D5" s="17" t="n"/>
      <c r="E5" s="16" t="n"/>
      <c r="F5" s="14" t="n"/>
      <c r="G5" s="10" t="n"/>
      <c r="H5" s="16" t="n"/>
      <c r="I5" s="17" t="n"/>
      <c r="J5" s="16" t="n"/>
      <c r="K5" s="14" t="n"/>
      <c r="L5" s="10" t="n"/>
      <c r="M5" s="16" t="n"/>
      <c r="N5" s="16" t="n"/>
      <c r="O5" s="16" t="n"/>
      <c r="P5" s="14" t="n"/>
      <c r="Q5" s="44" t="inlineStr">
        <is>
          <t>P002 - S2</t>
        </is>
      </c>
      <c r="R5" s="16" t="n"/>
      <c r="S5" s="16" t="n"/>
      <c r="T5" s="16" t="n"/>
      <c r="U5" s="14" t="n"/>
      <c r="V5" s="10" t="n"/>
      <c r="W5" s="16" t="n"/>
      <c r="X5" s="16" t="n"/>
      <c r="Y5" s="16" t="n"/>
      <c r="Z5" s="14" t="n"/>
    </row>
    <row r="6">
      <c r="A6" s="9" t="n">
        <v>0.416666666666667</v>
      </c>
      <c r="B6" s="10" t="n"/>
      <c r="C6" s="16" t="n"/>
      <c r="D6" s="16" t="n"/>
      <c r="E6" s="16" t="n"/>
      <c r="F6" s="14" t="n"/>
      <c r="G6" s="10" t="n"/>
      <c r="H6" s="16" t="n"/>
      <c r="I6" s="16" t="n"/>
      <c r="J6" s="16" t="n"/>
      <c r="K6" s="14" t="n"/>
      <c r="L6" s="10" t="n"/>
      <c r="M6" s="16" t="n"/>
      <c r="N6" s="16" t="n"/>
      <c r="O6" s="16" t="n"/>
      <c r="P6" s="14" t="n"/>
      <c r="Q6" s="10" t="n"/>
      <c r="R6" s="16" t="n"/>
      <c r="S6" s="16" t="n"/>
      <c r="T6" s="16" t="n"/>
      <c r="U6" s="14" t="n"/>
      <c r="V6" s="10" t="n"/>
      <c r="W6" s="16" t="n"/>
      <c r="X6" s="16" t="n"/>
      <c r="Y6" s="16" t="n"/>
      <c r="Z6" s="14" t="n"/>
    </row>
    <row r="7">
      <c r="A7" s="9" t="n">
        <v>0.458333333333333</v>
      </c>
      <c r="B7" s="10" t="n"/>
      <c r="C7" s="16" t="n"/>
      <c r="D7" s="16" t="n"/>
      <c r="E7" s="16" t="n"/>
      <c r="F7" s="14" t="n"/>
      <c r="G7" s="10" t="n"/>
      <c r="H7" s="16" t="n"/>
      <c r="I7" s="16" t="n"/>
      <c r="J7" s="16" t="n"/>
      <c r="K7" s="14" t="n"/>
      <c r="L7" s="10" t="n"/>
      <c r="M7" s="16" t="n"/>
      <c r="N7" s="16" t="n"/>
      <c r="O7" s="16" t="n"/>
      <c r="P7" s="14" t="n"/>
      <c r="Q7" s="10" t="n"/>
      <c r="R7" s="16" t="n"/>
      <c r="S7" s="16" t="n"/>
      <c r="T7" s="16" t="n"/>
      <c r="U7" s="14" t="n"/>
      <c r="V7" s="10" t="n"/>
      <c r="W7" s="16" t="n"/>
      <c r="X7" s="16" t="n"/>
      <c r="Y7" s="16" t="n"/>
      <c r="Z7" s="14" t="n"/>
    </row>
    <row r="8">
      <c r="A8" s="9" t="n">
        <v>0.5</v>
      </c>
      <c r="B8" s="10" t="n"/>
      <c r="C8" s="16" t="n"/>
      <c r="D8" s="16" t="n"/>
      <c r="E8" s="16" t="n"/>
      <c r="F8" s="14" t="n"/>
      <c r="G8" s="10" t="n"/>
      <c r="H8" s="16" t="n"/>
      <c r="I8" s="16" t="n"/>
      <c r="J8" s="16" t="n"/>
      <c r="K8" s="14" t="n"/>
      <c r="L8" s="10" t="n"/>
      <c r="M8" s="16" t="n"/>
      <c r="N8" s="16" t="n"/>
      <c r="O8" s="16" t="n"/>
      <c r="P8" s="14" t="n"/>
      <c r="Q8" s="10" t="n"/>
      <c r="R8" s="16" t="n"/>
      <c r="S8" s="16" t="n"/>
      <c r="T8" s="16" t="n"/>
      <c r="U8" s="14" t="n"/>
      <c r="V8" s="10" t="n"/>
      <c r="W8" s="16" t="n"/>
      <c r="X8" s="16" t="n"/>
      <c r="Y8" s="16" t="n"/>
      <c r="Z8" s="14" t="n"/>
    </row>
    <row r="9">
      <c r="A9" s="9" t="n">
        <v>0.541666666666667</v>
      </c>
      <c r="B9" s="10" t="n"/>
      <c r="C9" s="16" t="n"/>
      <c r="D9" s="16" t="n"/>
      <c r="E9" s="16" t="n"/>
      <c r="F9" s="14" t="n"/>
      <c r="G9" s="10" t="n"/>
      <c r="H9" s="16" t="n"/>
      <c r="I9" s="16" t="n"/>
      <c r="J9" s="16" t="n"/>
      <c r="K9" s="14" t="n"/>
      <c r="L9" s="10" t="n"/>
      <c r="M9" s="16" t="n"/>
      <c r="N9" s="16" t="n"/>
      <c r="O9" s="16" t="n"/>
      <c r="P9" s="14" t="n"/>
      <c r="Q9" s="10" t="n"/>
      <c r="R9" s="16" t="n"/>
      <c r="S9" s="16" t="n"/>
      <c r="T9" s="16" t="n"/>
      <c r="U9" s="14" t="n"/>
      <c r="V9" s="10" t="n"/>
      <c r="W9" s="16" t="n"/>
      <c r="X9" s="16" t="n"/>
      <c r="Y9" s="16" t="n"/>
      <c r="Z9" s="14" t="n"/>
    </row>
    <row r="10">
      <c r="A10" s="9" t="n">
        <v>0.583333333333333</v>
      </c>
      <c r="B10" s="10" t="n"/>
      <c r="C10" s="16" t="n"/>
      <c r="D10" s="16" t="n"/>
      <c r="E10" s="16" t="n"/>
      <c r="F10" s="14" t="n"/>
      <c r="G10" s="10" t="n"/>
      <c r="H10" s="16" t="n"/>
      <c r="I10" s="16" t="n"/>
      <c r="J10" s="16" t="n"/>
      <c r="K10" s="14" t="n"/>
      <c r="L10" s="10" t="n"/>
      <c r="M10" s="16" t="n"/>
      <c r="N10" s="16" t="n"/>
      <c r="O10" s="16" t="n"/>
      <c r="P10" s="14" t="n"/>
      <c r="Q10" s="10" t="n"/>
      <c r="R10" s="16" t="n"/>
      <c r="S10" s="16" t="n"/>
      <c r="T10" s="16" t="n"/>
      <c r="U10" s="14" t="n"/>
      <c r="V10" s="10" t="n"/>
      <c r="W10" s="16" t="n"/>
      <c r="X10" s="16" t="n"/>
      <c r="Y10" s="16" t="n"/>
      <c r="Z10" s="14" t="n"/>
    </row>
    <row r="11">
      <c r="A11" s="9" t="n">
        <v>0.625</v>
      </c>
      <c r="B11" s="10" t="n"/>
      <c r="C11" s="16" t="n"/>
      <c r="D11" s="16" t="n"/>
      <c r="E11" s="16" t="n"/>
      <c r="F11" s="14" t="n"/>
      <c r="G11" s="10" t="n"/>
      <c r="H11" s="16" t="n"/>
      <c r="I11" s="16" t="n"/>
      <c r="J11" s="16" t="n"/>
      <c r="K11" s="14" t="n"/>
      <c r="L11" s="10" t="n"/>
      <c r="M11" s="16" t="n"/>
      <c r="N11" s="16" t="n"/>
      <c r="O11" s="16" t="n"/>
      <c r="P11" s="14" t="n"/>
      <c r="Q11" s="10" t="n"/>
      <c r="R11" s="16" t="n"/>
      <c r="S11" s="16" t="n"/>
      <c r="T11" s="16" t="n"/>
      <c r="U11" s="14" t="n"/>
      <c r="V11" s="10" t="n"/>
      <c r="W11" s="16" t="n"/>
      <c r="X11" s="16" t="n"/>
      <c r="Y11" s="16" t="n"/>
      <c r="Z11" s="14" t="n"/>
    </row>
    <row r="12">
      <c r="A12" s="9" t="n">
        <v>0.666666666666667</v>
      </c>
      <c r="B12" s="10" t="n"/>
      <c r="C12" s="16" t="n"/>
      <c r="D12" s="16" t="n"/>
      <c r="E12" s="16" t="n"/>
      <c r="F12" s="14" t="n"/>
      <c r="G12" s="10" t="n"/>
      <c r="H12" s="16" t="n"/>
      <c r="I12" s="16" t="n"/>
      <c r="J12" s="16" t="n"/>
      <c r="K12" s="14" t="n"/>
      <c r="L12" s="10" t="n"/>
      <c r="M12" s="16" t="n"/>
      <c r="N12" s="16" t="n"/>
      <c r="O12" s="16" t="n"/>
      <c r="P12" s="14" t="n"/>
      <c r="Q12" s="10" t="n"/>
      <c r="R12" s="16" t="n"/>
      <c r="S12" s="16" t="n"/>
      <c r="T12" s="16" t="n"/>
      <c r="U12" s="14" t="n"/>
      <c r="V12" s="10" t="n"/>
      <c r="W12" s="16" t="n"/>
      <c r="X12" s="16" t="n"/>
      <c r="Y12" s="16" t="n"/>
      <c r="Z12" s="14" t="n"/>
    </row>
    <row r="13">
      <c r="A13" s="9" t="n">
        <v>0.708333333333333</v>
      </c>
      <c r="B13" s="10" t="n"/>
      <c r="C13" s="16" t="n"/>
      <c r="D13" s="16" t="n"/>
      <c r="E13" s="16" t="n"/>
      <c r="F13" s="14" t="n"/>
      <c r="G13" s="10" t="n"/>
      <c r="H13" s="16" t="n"/>
      <c r="I13" s="16" t="n"/>
      <c r="J13" s="16" t="n"/>
      <c r="K13" s="14" t="n"/>
      <c r="L13" s="10" t="n"/>
      <c r="M13" s="16" t="n"/>
      <c r="N13" s="16" t="n"/>
      <c r="O13" s="16" t="n"/>
      <c r="P13" s="14" t="n"/>
      <c r="Q13" s="10" t="n"/>
      <c r="R13" s="16" t="n"/>
      <c r="S13" s="16" t="n"/>
      <c r="T13" s="16" t="n"/>
      <c r="U13" s="14" t="n"/>
      <c r="V13" s="10" t="n"/>
      <c r="W13" s="16" t="n"/>
      <c r="X13" s="16" t="n"/>
      <c r="Y13" s="16" t="n"/>
      <c r="Z13" s="14" t="n"/>
    </row>
    <row r="14">
      <c r="A14" s="9" t="n">
        <v>0.75</v>
      </c>
      <c r="B14" s="10" t="n"/>
      <c r="C14" s="16" t="n"/>
      <c r="D14" s="16" t="n"/>
      <c r="E14" s="16" t="n"/>
      <c r="F14" s="14" t="n"/>
      <c r="G14" s="10" t="n"/>
      <c r="H14" s="16" t="n"/>
      <c r="I14" s="16" t="n"/>
      <c r="J14" s="16" t="n"/>
      <c r="K14" s="14" t="n"/>
      <c r="L14" s="10" t="n"/>
      <c r="M14" s="16" t="n"/>
      <c r="N14" s="16" t="n"/>
      <c r="O14" s="16" t="n"/>
      <c r="P14" s="14" t="n"/>
      <c r="Q14" s="10" t="n"/>
      <c r="R14" s="16" t="n"/>
      <c r="S14" s="16" t="n"/>
      <c r="T14" s="16" t="n"/>
      <c r="U14" s="14" t="n"/>
      <c r="V14" s="10" t="n"/>
      <c r="W14" s="16" t="n"/>
      <c r="X14" s="16" t="n"/>
      <c r="Y14" s="16" t="n"/>
      <c r="Z14" s="14" t="n"/>
    </row>
    <row r="15" ht="15.25" customHeight="1">
      <c r="A15" s="18" t="n">
        <v>0.791666666666667</v>
      </c>
      <c r="B15" s="19" t="n"/>
      <c r="C15" s="20" t="n"/>
      <c r="D15" s="20" t="n"/>
      <c r="E15" s="20" t="n"/>
      <c r="F15" s="21" t="n"/>
      <c r="G15" s="19" t="n"/>
      <c r="H15" s="20" t="n"/>
      <c r="I15" s="20" t="n"/>
      <c r="J15" s="20" t="n"/>
      <c r="K15" s="21" t="n"/>
      <c r="L15" s="19" t="n"/>
      <c r="M15" s="20" t="n"/>
      <c r="N15" s="20" t="n"/>
      <c r="O15" s="20" t="n"/>
      <c r="P15" s="21" t="n"/>
      <c r="Q15" s="19" t="n"/>
      <c r="R15" s="20" t="n"/>
      <c r="S15" s="20" t="n"/>
      <c r="T15" s="20" t="n"/>
      <c r="U15" s="21" t="n"/>
      <c r="V15" s="19" t="n"/>
      <c r="W15" s="20" t="n"/>
      <c r="X15" s="20" t="n"/>
      <c r="Y15" s="20" t="n"/>
      <c r="Z15" s="21" t="n"/>
    </row>
    <row r="16">
      <c r="A16" s="22"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2026-09-03T14:32:00Z</dcterms:created>
  <dcterms:modified xmlns:dcterms="http://purl.org/dc/terms/" xmlns:xsi="http://www.w3.org/2001/XMLSchema-instance" xsi:type="dcterms:W3CDTF">2026-09-22T12:04:00Z</dcterms:modified>
  <cp:lastModifiedBy>Guilherme Lemos</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4CDA012E8B7B4BB1B13454DD34C629E2_12</vt:lpwstr>
  </property>
  <property name="KSOProductBuildVer" fmtid="{D5CDD505-2E9C-101B-9397-08002B2CF9AE}" pid="3">
    <vt:lpwstr xmlns:vt="http://schemas.openxmlformats.org/officeDocument/2006/docPropsVTypes">1046-12.1.0.28032</vt:lpwstr>
  </property>
  <property name="CalculationRule" fmtid="{D5CDD505-2E9C-101B-9397-08002B2CF9AE}" pid="4">
    <vt:i4 xmlns:vt="http://schemas.openxmlformats.org/officeDocument/2006/docPropsVTypes">0</vt:i4>
  </property>
</Properties>
</file>