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cuments\MEGA\UNB\Congresso_UNB\gastos\"/>
    </mc:Choice>
  </mc:AlternateContent>
  <xr:revisionPtr revIDLastSave="0" documentId="13_ncr:1_{1D780406-C661-474F-A25C-BC73150B3F1D}" xr6:coauthVersionLast="45" xr6:coauthVersionMax="45" xr10:uidLastSave="{00000000-0000-0000-0000-000000000000}"/>
  <bookViews>
    <workbookView xWindow="-120" yWindow="-120" windowWidth="20730" windowHeight="11310" xr2:uid="{09A2BDED-E66A-4C33-AE50-EFF0E4186845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 s="1"/>
</calcChain>
</file>

<file path=xl/sharedStrings.xml><?xml version="1.0" encoding="utf-8"?>
<sst xmlns="http://schemas.openxmlformats.org/spreadsheetml/2006/main" count="6" uniqueCount="6">
  <si>
    <t>Inscrição no Simposio</t>
  </si>
  <si>
    <t>Passagem Aerea</t>
  </si>
  <si>
    <t>Compra</t>
  </si>
  <si>
    <t>Valor</t>
  </si>
  <si>
    <t>Imposto</t>
  </si>
  <si>
    <t>Hospedagem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</si>
</sst>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D9D7-B67A-4D91-888F-E7C49D670708}">
  <dimension ref="A1:C5"/>
  <sheetViews>
    <sheetView tabSelected="1"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3" x14ac:dyDescent="0.25">
      <c r="B1">
        <f>SUM(B3:B100)+SUM(C3:C100)</f>
        <v>2049.12</v>
      </c>
      <c r="C1">
        <f>2000-B1</f>
        <v>-49.119999999999891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0</v>
      </c>
      <c r="B3">
        <v>66.03</v>
      </c>
      <c r="C3">
        <v>3.96</v>
      </c>
    </row>
    <row r="4" spans="1:3" x14ac:dyDescent="0.25">
      <c r="A4" t="s">
        <v>1</v>
      </c>
      <c r="B4">
        <v>1799.76</v>
      </c>
      <c r="C4">
        <v>0</v>
      </c>
    </row>
    <row r="5" spans="1:3" ht="17.25" x14ac:dyDescent="0.3">
      <c r="A5" t="s">
        <v>5</v>
      </c>
      <c r="B5" s="1">
        <v>156.37</v>
      </c>
      <c r="C5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Lionço</dc:creator>
  <cp:lastModifiedBy>Guilherme Lionço</cp:lastModifiedBy>
  <dcterms:created xsi:type="dcterms:W3CDTF">2019-11-10T13:34:01Z</dcterms:created>
  <dcterms:modified xsi:type="dcterms:W3CDTF">2019-11-27T00:26:13Z</dcterms:modified>
</cp:coreProperties>
</file>