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VIEWS_GAMES" sheetId="1" state="visible" r:id="rId2"/>
    <sheet name="INSCRITOS_GAMES" sheetId="2" state="visible" r:id="rId3"/>
    <sheet name="VIEWS_VLOG" sheetId="3" state="visible" r:id="rId4"/>
    <sheet name="INSCRITOS_VLOG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<sst xmlns="http://schemas.openxmlformats.org/spreadsheetml/2006/main" count="569" uniqueCount="76">
  <si>
    <t>MES</t>
  </si>
  <si>
    <t>CANAL</t>
  </si>
  <si>
    <t>Outubro</t>
  </si>
  <si>
    <t>VenomExtreme</t>
  </si>
  <si>
    <t>NA</t>
  </si>
  <si>
    <t>Julho</t>
  </si>
  <si>
    <t>Coisadenerd</t>
  </si>
  <si>
    <t>Junho</t>
  </si>
  <si>
    <t>RezendeEvil</t>
  </si>
  <si>
    <t>Setembro</t>
  </si>
  <si>
    <t>Tazer</t>
  </si>
  <si>
    <t>Fevereiro</t>
  </si>
  <si>
    <t>Authentic</t>
  </si>
  <si>
    <t>GameplayRJ</t>
  </si>
  <si>
    <t>Março</t>
  </si>
  <si>
    <t>TheCraftanos</t>
  </si>
  <si>
    <t>Maio</t>
  </si>
  <si>
    <t>CasaldeNerd</t>
  </si>
  <si>
    <t>julho</t>
  </si>
  <si>
    <t>MateiFormiga</t>
  </si>
  <si>
    <t>Abril</t>
  </si>
  <si>
    <t>TerrorGames</t>
  </si>
  <si>
    <t>agosto</t>
  </si>
  <si>
    <t>Malena010102</t>
  </si>
  <si>
    <t>Am3nic</t>
  </si>
  <si>
    <t>exetrizegamer</t>
  </si>
  <si>
    <t>t3ddygames</t>
  </si>
  <si>
    <t>consolesjogosbrasil</t>
  </si>
  <si>
    <t>maio</t>
  </si>
  <si>
    <t>jvnq</t>
  </si>
  <si>
    <t>gameseduuu</t>
  </si>
  <si>
    <t>headshotRJ</t>
  </si>
  <si>
    <t>abril</t>
  </si>
  <si>
    <t>eletronicdesirege</t>
  </si>
  <si>
    <t>guilhermeoss</t>
  </si>
  <si>
    <t>luginbr</t>
  </si>
  <si>
    <t>pvptotal</t>
  </si>
  <si>
    <t>novembro</t>
  </si>
  <si>
    <t>Cellbits</t>
  </si>
  <si>
    <t>DuplaBrazuca</t>
  </si>
  <si>
    <t>janeiro</t>
  </si>
  <si>
    <t>mucamuricoca</t>
  </si>
  <si>
    <t>Felipeviktor</t>
  </si>
  <si>
    <t>excelenciagamer</t>
  </si>
  <si>
    <t>fabistacraft</t>
  </si>
  <si>
    <t>luix1227</t>
  </si>
  <si>
    <t>gamesunbeliavable</t>
  </si>
  <si>
    <t>Damianizando</t>
  </si>
  <si>
    <t>onlybrothersgamers</t>
  </si>
  <si>
    <t>Alanyoshiaki10</t>
  </si>
  <si>
    <t>thecreepersoficial</t>
  </si>
  <si>
    <t>viniccius13</t>
  </si>
  <si>
    <t>Início</t>
  </si>
  <si>
    <t>Canal</t>
  </si>
  <si>
    <t>F.M</t>
  </si>
  <si>
    <t>F.A</t>
  </si>
  <si>
    <t>março</t>
  </si>
  <si>
    <t>MÊS</t>
  </si>
  <si>
    <t>JapandoTV</t>
  </si>
  <si>
    <t>Marcos Castro</t>
  </si>
  <si>
    <t>Inventonahoratv</t>
  </si>
  <si>
    <t>Inventonahora</t>
  </si>
  <si>
    <t>Euficoloko</t>
  </si>
  <si>
    <t>Janeiro</t>
  </si>
  <si>
    <t>Whinderson</t>
  </si>
  <si>
    <t>Canalha</t>
  </si>
  <si>
    <t>Vcsabiavideos</t>
  </si>
  <si>
    <t>Dezembro</t>
  </si>
  <si>
    <t>Xafurdaria</t>
  </si>
  <si>
    <t>NomeGusta</t>
  </si>
  <si>
    <t>Nostalgia</t>
  </si>
  <si>
    <t>junho</t>
  </si>
  <si>
    <t>einerdtv</t>
  </si>
  <si>
    <t>ambuplay</t>
  </si>
  <si>
    <t>irmãospiologo</t>
  </si>
  <si>
    <t>Marcos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</si>
</sst>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19.1821862348178"/>
    <col collapsed="false" hidden="false" max="1025" min="3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694040</v>
      </c>
      <c r="D2" s="0" t="n">
        <v>1130000</v>
      </c>
      <c r="E2" s="0" t="n">
        <v>3070000</v>
      </c>
      <c r="F2" s="0" t="n">
        <v>4210000</v>
      </c>
      <c r="G2" s="0" t="n">
        <v>5240000</v>
      </c>
      <c r="H2" s="0" t="n">
        <v>3820000</v>
      </c>
      <c r="I2" s="0" t="n">
        <v>11100000</v>
      </c>
      <c r="J2" s="0" t="n">
        <v>11000000</v>
      </c>
      <c r="K2" s="0" t="n">
        <v>14080000</v>
      </c>
      <c r="L2" s="0" t="n">
        <v>14070000</v>
      </c>
      <c r="M2" s="0" t="n">
        <v>16740000</v>
      </c>
      <c r="N2" s="0" t="n">
        <v>14650000</v>
      </c>
      <c r="O2" s="0" t="n">
        <v>19090000</v>
      </c>
      <c r="P2" s="0" t="n">
        <v>17340000</v>
      </c>
      <c r="Q2" s="0" t="n">
        <v>17830000</v>
      </c>
      <c r="R2" s="0" t="n">
        <v>14700000</v>
      </c>
      <c r="S2" s="0" t="n">
        <v>16700000</v>
      </c>
      <c r="T2" s="0" t="n">
        <v>14100000</v>
      </c>
      <c r="U2" s="0" t="n">
        <v>14040000</v>
      </c>
      <c r="V2" s="0" t="n">
        <v>13260000</v>
      </c>
      <c r="W2" s="0" t="n">
        <v>19620000</v>
      </c>
      <c r="X2" s="0" t="n">
        <v>17610000</v>
      </c>
      <c r="Y2" s="0" t="n">
        <v>15540000</v>
      </c>
      <c r="Z2" s="0" t="n">
        <v>17100000</v>
      </c>
      <c r="AA2" s="0" t="n">
        <v>13240000</v>
      </c>
      <c r="AB2" s="0" t="n">
        <v>14900000</v>
      </c>
      <c r="AC2" s="0" t="n">
        <v>14670000</v>
      </c>
      <c r="AD2" s="0" t="n">
        <v>12910000</v>
      </c>
      <c r="AE2" s="0" t="n">
        <v>15800000</v>
      </c>
      <c r="AF2" s="0" t="n">
        <v>17280000</v>
      </c>
      <c r="AG2" s="0" t="n">
        <v>18060000</v>
      </c>
      <c r="AH2" s="0" t="n">
        <v>18890000</v>
      </c>
      <c r="AI2" s="0" t="n">
        <v>16620000</v>
      </c>
      <c r="AJ2" s="0" t="n">
        <v>15550000</v>
      </c>
      <c r="AK2" s="0" t="n">
        <v>18660000</v>
      </c>
      <c r="AL2" s="0" t="n">
        <v>17500000</v>
      </c>
      <c r="AM2" s="0" t="n">
        <v>15390000</v>
      </c>
      <c r="AN2" s="0" t="s">
        <v>4</v>
      </c>
      <c r="AO2" s="0" t="s">
        <v>4</v>
      </c>
      <c r="AP2" s="0" t="s">
        <v>4</v>
      </c>
      <c r="AQ2" s="0" t="s">
        <v>4</v>
      </c>
      <c r="AR2" s="0" t="s">
        <v>4</v>
      </c>
      <c r="AS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397430</v>
      </c>
      <c r="D3" s="0" t="n">
        <v>988400</v>
      </c>
      <c r="E3" s="0" t="n">
        <v>1570000</v>
      </c>
      <c r="F3" s="0" t="n">
        <v>2190000</v>
      </c>
      <c r="G3" s="0" t="n">
        <v>2100000</v>
      </c>
      <c r="H3" s="0" t="n">
        <v>2640000</v>
      </c>
      <c r="I3" s="0" t="n">
        <v>2420000</v>
      </c>
      <c r="J3" s="0" t="n">
        <v>2620000</v>
      </c>
      <c r="K3" s="0" t="n">
        <v>1600000</v>
      </c>
      <c r="L3" s="0" t="n">
        <v>5780000</v>
      </c>
      <c r="M3" s="0" t="n">
        <v>6540000</v>
      </c>
      <c r="N3" s="0" t="n">
        <v>5370000</v>
      </c>
      <c r="O3" s="0" t="n">
        <v>3730000</v>
      </c>
      <c r="P3" s="0" t="n">
        <v>3900000</v>
      </c>
      <c r="Q3" s="0" t="n">
        <v>4700000</v>
      </c>
      <c r="R3" s="0" t="n">
        <v>7250000</v>
      </c>
      <c r="S3" s="0" t="n">
        <v>5910000</v>
      </c>
      <c r="T3" s="0" t="n">
        <v>4630000</v>
      </c>
      <c r="U3" s="0" t="n">
        <v>3720000</v>
      </c>
      <c r="V3" s="0" t="n">
        <v>3770000</v>
      </c>
      <c r="W3" s="0" t="n">
        <v>2260000</v>
      </c>
      <c r="X3" s="0" t="n">
        <v>997390</v>
      </c>
      <c r="Y3" s="0" t="n">
        <v>5270000</v>
      </c>
      <c r="Z3" s="0" t="n">
        <v>7430000</v>
      </c>
      <c r="AA3" s="0" t="n">
        <v>7000000</v>
      </c>
      <c r="AB3" s="0" t="n">
        <v>8990000</v>
      </c>
      <c r="AC3" s="0" t="n">
        <v>10940000</v>
      </c>
      <c r="AD3" s="0" t="n">
        <v>10660000</v>
      </c>
      <c r="AE3" s="0" t="n">
        <v>11200000</v>
      </c>
      <c r="AF3" s="0" t="n">
        <v>13040000</v>
      </c>
      <c r="AG3" s="0" t="n">
        <v>12660000</v>
      </c>
      <c r="AH3" s="0" t="n">
        <v>16740000</v>
      </c>
      <c r="AI3" s="0" t="n">
        <v>17000000</v>
      </c>
      <c r="AJ3" s="0" t="n">
        <v>15800000</v>
      </c>
      <c r="AK3" s="0" t="n">
        <v>19730000</v>
      </c>
      <c r="AL3" s="0" t="n">
        <v>22150000</v>
      </c>
      <c r="AM3" s="0" t="n">
        <v>22000000</v>
      </c>
      <c r="AN3" s="0" t="n">
        <v>19050000</v>
      </c>
      <c r="AO3" s="0" t="n">
        <v>23090000</v>
      </c>
      <c r="AP3" s="0" t="n">
        <v>21780000</v>
      </c>
      <c r="AQ3" s="0" t="n">
        <v>27630000</v>
      </c>
      <c r="AR3" s="0" t="n">
        <v>26470000</v>
      </c>
      <c r="AS3" s="0" t="n">
        <v>24910000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3090</v>
      </c>
      <c r="D4" s="0" t="n">
        <v>467</v>
      </c>
      <c r="E4" s="0" t="n">
        <v>474</v>
      </c>
      <c r="F4" s="0" t="n">
        <v>1920</v>
      </c>
      <c r="G4" s="0" t="n">
        <v>10680</v>
      </c>
      <c r="H4" s="0" t="n">
        <v>70360</v>
      </c>
      <c r="I4" s="0" t="n">
        <v>210090</v>
      </c>
      <c r="J4" s="0" t="n">
        <v>315890</v>
      </c>
      <c r="K4" s="0" t="n">
        <v>430500</v>
      </c>
      <c r="L4" s="0" t="n">
        <v>639290</v>
      </c>
      <c r="M4" s="0" t="n">
        <v>833340</v>
      </c>
      <c r="N4" s="0" t="n">
        <v>1070000</v>
      </c>
      <c r="O4" s="0" t="n">
        <v>1660000</v>
      </c>
      <c r="P4" s="0" t="n">
        <v>1580000</v>
      </c>
      <c r="Q4" s="0" t="n">
        <v>1480000</v>
      </c>
      <c r="R4" s="0" t="n">
        <v>1840000</v>
      </c>
      <c r="S4" s="0" t="n">
        <v>1820000</v>
      </c>
      <c r="T4" s="0" t="n">
        <v>1440000</v>
      </c>
      <c r="U4" s="0" t="n">
        <v>2290000</v>
      </c>
      <c r="V4" s="0" t="n">
        <v>2740000</v>
      </c>
      <c r="W4" s="0" t="n">
        <v>4930000</v>
      </c>
      <c r="X4" s="0" t="n">
        <v>7680000</v>
      </c>
      <c r="Y4" s="0" t="n">
        <v>10550000</v>
      </c>
      <c r="Z4" s="0" t="n">
        <v>17140000</v>
      </c>
      <c r="AA4" s="0" t="n">
        <v>21570000</v>
      </c>
      <c r="AB4" s="0" t="n">
        <v>21830000</v>
      </c>
      <c r="AC4" s="0" t="n">
        <v>25350000</v>
      </c>
      <c r="AD4" s="0" t="n">
        <v>28990000</v>
      </c>
      <c r="AE4" s="0" t="n">
        <v>32910000</v>
      </c>
      <c r="AF4" s="0" t="n">
        <v>56200000</v>
      </c>
      <c r="AG4" s="0" t="n">
        <v>58150000</v>
      </c>
      <c r="AH4" s="0" t="n">
        <v>76910000</v>
      </c>
      <c r="AI4" s="0" t="s">
        <v>4</v>
      </c>
      <c r="AJ4" s="0" t="s">
        <v>4</v>
      </c>
      <c r="AK4" s="0" t="s">
        <v>4</v>
      </c>
      <c r="AL4" s="0" t="s">
        <v>4</v>
      </c>
      <c r="AM4" s="0" t="s">
        <v>4</v>
      </c>
      <c r="AN4" s="0" t="s">
        <v>4</v>
      </c>
      <c r="AO4" s="0" t="s">
        <v>4</v>
      </c>
      <c r="AP4" s="0" t="s">
        <v>4</v>
      </c>
      <c r="AQ4" s="0" t="s">
        <v>4</v>
      </c>
      <c r="AR4" s="0" t="s">
        <v>4</v>
      </c>
      <c r="AS4" s="0" t="s">
        <v>4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224980</v>
      </c>
      <c r="D5" s="0" t="n">
        <v>203970</v>
      </c>
      <c r="E5" s="0" t="n">
        <v>300040</v>
      </c>
      <c r="F5" s="0" t="n">
        <v>449250</v>
      </c>
      <c r="G5" s="0" t="n">
        <v>571150</v>
      </c>
      <c r="H5" s="0" t="n">
        <v>616300</v>
      </c>
      <c r="I5" s="0" t="n">
        <v>572830</v>
      </c>
      <c r="J5" s="0" t="n">
        <v>1230000</v>
      </c>
      <c r="K5" s="0" t="n">
        <v>1170000</v>
      </c>
      <c r="L5" s="0" t="n">
        <v>1340000</v>
      </c>
      <c r="M5" s="0" t="n">
        <v>1160000</v>
      </c>
      <c r="N5" s="0" t="n">
        <v>1270000</v>
      </c>
      <c r="O5" s="0" t="n">
        <v>1470000</v>
      </c>
      <c r="P5" s="0" t="n">
        <v>1490000</v>
      </c>
      <c r="Q5" s="0" t="n">
        <v>1880000</v>
      </c>
      <c r="R5" s="0" t="n">
        <v>3260000</v>
      </c>
      <c r="S5" s="0" t="n">
        <v>3320000</v>
      </c>
      <c r="T5" s="0" t="n">
        <v>3140000</v>
      </c>
      <c r="U5" s="0" t="n">
        <v>2800000</v>
      </c>
      <c r="V5" s="0" t="n">
        <v>3180000</v>
      </c>
      <c r="W5" s="0" t="n">
        <v>3310000</v>
      </c>
      <c r="X5" s="0" t="n">
        <v>4810000</v>
      </c>
      <c r="Y5" s="0" t="n">
        <v>4370000</v>
      </c>
      <c r="Z5" s="0" t="n">
        <v>3280000</v>
      </c>
      <c r="AA5" s="0" t="n">
        <v>4600000</v>
      </c>
      <c r="AB5" s="0" t="n">
        <v>4170000</v>
      </c>
      <c r="AC5" s="0" t="n">
        <v>6020000</v>
      </c>
      <c r="AD5" s="0" t="n">
        <v>7150000</v>
      </c>
      <c r="AE5" s="0" t="n">
        <v>7090000</v>
      </c>
      <c r="AF5" s="0" t="n">
        <v>10810000</v>
      </c>
      <c r="AG5" s="0" t="n">
        <v>10600000</v>
      </c>
      <c r="AH5" s="0" t="n">
        <v>11430000</v>
      </c>
      <c r="AI5" s="0" t="n">
        <v>16220000</v>
      </c>
      <c r="AJ5" s="0" t="n">
        <v>18110000</v>
      </c>
      <c r="AK5" s="0" t="n">
        <v>18470000</v>
      </c>
      <c r="AL5" s="0" t="n">
        <v>22240000</v>
      </c>
      <c r="AM5" s="0" t="n">
        <v>25370000</v>
      </c>
      <c r="AN5" s="0" t="n">
        <v>27890000</v>
      </c>
      <c r="AO5" s="0" t="n">
        <v>41730000</v>
      </c>
      <c r="AP5" s="0" t="n">
        <v>44860000</v>
      </c>
      <c r="AQ5" s="0" t="n">
        <v>41760000</v>
      </c>
      <c r="AR5" s="0" t="s">
        <v>4</v>
      </c>
      <c r="AS5" s="0" t="s">
        <v>4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7600</v>
      </c>
      <c r="D6" s="0" t="n">
        <v>14020</v>
      </c>
      <c r="E6" s="0" t="n">
        <v>10270</v>
      </c>
      <c r="F6" s="0" t="n">
        <v>11750</v>
      </c>
      <c r="G6" s="0" t="n">
        <v>16400</v>
      </c>
      <c r="H6" s="0" t="n">
        <v>32760</v>
      </c>
      <c r="I6" s="0" t="n">
        <v>70090</v>
      </c>
      <c r="J6" s="0" t="n">
        <v>99150</v>
      </c>
      <c r="K6" s="0" t="n">
        <v>151700</v>
      </c>
      <c r="L6" s="0" t="n">
        <v>192890</v>
      </c>
      <c r="M6" s="0" t="n">
        <v>346310</v>
      </c>
      <c r="N6" s="0" t="n">
        <v>364870</v>
      </c>
      <c r="O6" s="0" t="n">
        <v>528670</v>
      </c>
      <c r="P6" s="0" t="n">
        <v>535030</v>
      </c>
      <c r="Q6" s="0" t="n">
        <v>552610</v>
      </c>
      <c r="R6" s="0" t="n">
        <v>511710</v>
      </c>
      <c r="S6" s="0" t="n">
        <v>920050</v>
      </c>
      <c r="T6" s="0" t="n">
        <v>1070000</v>
      </c>
      <c r="U6" s="0" t="n">
        <v>1220000</v>
      </c>
      <c r="V6" s="0" t="n">
        <v>1680000</v>
      </c>
      <c r="W6" s="0" t="n">
        <v>1880000</v>
      </c>
      <c r="X6" s="0" t="n">
        <v>3010000</v>
      </c>
      <c r="Y6" s="0" t="n">
        <v>4570000</v>
      </c>
      <c r="Z6" s="0" t="n">
        <v>5480000</v>
      </c>
      <c r="AA6" s="0" t="n">
        <v>8230000</v>
      </c>
      <c r="AB6" s="0" t="n">
        <v>10290000</v>
      </c>
      <c r="AC6" s="0" t="n">
        <v>11020000</v>
      </c>
      <c r="AD6" s="0" t="n">
        <v>14750000</v>
      </c>
      <c r="AE6" s="0" t="n">
        <v>17450000</v>
      </c>
      <c r="AF6" s="0" t="n">
        <v>21770000</v>
      </c>
      <c r="AG6" s="0" t="n">
        <v>28140000</v>
      </c>
      <c r="AH6" s="0" t="n">
        <v>31420000</v>
      </c>
      <c r="AI6" s="0" t="n">
        <v>29710000</v>
      </c>
      <c r="AJ6" s="0" t="n">
        <v>35940000</v>
      </c>
      <c r="AK6" s="0" t="n">
        <v>57340000</v>
      </c>
      <c r="AL6" s="0" t="n">
        <v>57840000</v>
      </c>
      <c r="AM6" s="0" t="s">
        <v>4</v>
      </c>
      <c r="AN6" s="0" t="s">
        <v>4</v>
      </c>
      <c r="AO6" s="0" t="s">
        <v>4</v>
      </c>
      <c r="AP6" s="0" t="s">
        <v>4</v>
      </c>
      <c r="AQ6" s="0" t="s">
        <v>4</v>
      </c>
      <c r="AR6" s="0" t="s">
        <v>4</v>
      </c>
      <c r="AS6" s="0" t="s">
        <v>4</v>
      </c>
    </row>
    <row r="7" customFormat="false" ht="15" hidden="false" customHeight="false" outlineLevel="0" collapsed="false">
      <c r="A7" s="0" t="s">
        <v>9</v>
      </c>
      <c r="B7" s="0" t="s">
        <v>13</v>
      </c>
      <c r="C7" s="0" t="n">
        <v>88080</v>
      </c>
      <c r="D7" s="0" t="n">
        <v>109670</v>
      </c>
      <c r="E7" s="0" t="n">
        <v>102190</v>
      </c>
      <c r="F7" s="0" t="n">
        <v>99370</v>
      </c>
      <c r="G7" s="0" t="n">
        <v>73310</v>
      </c>
      <c r="H7" s="0" t="n">
        <v>104490</v>
      </c>
      <c r="I7" s="0" t="n">
        <v>162910</v>
      </c>
      <c r="J7" s="0" t="n">
        <v>154000</v>
      </c>
      <c r="K7" s="0" t="n">
        <v>163080</v>
      </c>
      <c r="L7" s="0" t="n">
        <v>218440</v>
      </c>
      <c r="M7" s="0" t="n">
        <v>188060</v>
      </c>
      <c r="N7" s="0" t="n">
        <v>192870</v>
      </c>
      <c r="O7" s="0" t="n">
        <v>192250</v>
      </c>
      <c r="P7" s="0" t="n">
        <v>182550</v>
      </c>
      <c r="Q7" s="0" t="n">
        <v>184290</v>
      </c>
      <c r="R7" s="0" t="n">
        <v>285370</v>
      </c>
      <c r="S7" s="0" t="n">
        <v>287890</v>
      </c>
      <c r="T7" s="0" t="n">
        <v>297890</v>
      </c>
      <c r="U7" s="0" t="n">
        <v>353050</v>
      </c>
      <c r="V7" s="0" t="n">
        <v>427240</v>
      </c>
      <c r="W7" s="0" t="n">
        <v>483350</v>
      </c>
      <c r="X7" s="0" t="n">
        <v>869770</v>
      </c>
      <c r="Y7" s="0" t="n">
        <v>870070</v>
      </c>
      <c r="Z7" s="0" t="n">
        <v>1070000</v>
      </c>
      <c r="AA7" s="0" t="n">
        <v>1830000</v>
      </c>
      <c r="AB7" s="0" t="n">
        <v>2050000</v>
      </c>
      <c r="AC7" s="0" t="n">
        <v>2520000</v>
      </c>
      <c r="AD7" s="0" t="n">
        <v>3770000</v>
      </c>
      <c r="AE7" s="0" t="n">
        <v>4890000</v>
      </c>
      <c r="AF7" s="0" t="n">
        <v>8180000</v>
      </c>
      <c r="AG7" s="0" t="n">
        <v>11540000</v>
      </c>
      <c r="AH7" s="0" t="n">
        <v>14950000</v>
      </c>
      <c r="AI7" s="0" t="n">
        <v>21190000</v>
      </c>
      <c r="AJ7" s="0" t="n">
        <v>23790000</v>
      </c>
      <c r="AK7" s="0" t="n">
        <v>24210000</v>
      </c>
      <c r="AL7" s="0" t="n">
        <v>25820000</v>
      </c>
      <c r="AM7" s="0" t="n">
        <v>29010000</v>
      </c>
      <c r="AN7" s="0" t="n">
        <v>31960000</v>
      </c>
      <c r="AO7" s="0" t="n">
        <v>40790000</v>
      </c>
      <c r="AP7" s="0" t="n">
        <v>47290000</v>
      </c>
      <c r="AQ7" s="0" t="n">
        <v>48710000</v>
      </c>
      <c r="AR7" s="0" t="s">
        <v>4</v>
      </c>
      <c r="AS7" s="0" t="s">
        <v>4</v>
      </c>
    </row>
    <row r="8" customFormat="false" ht="13.8" hidden="false" customHeight="false" outlineLevel="0" collapsed="false">
      <c r="A8" s="0" t="s">
        <v>14</v>
      </c>
      <c r="B8" s="0" t="s">
        <v>15</v>
      </c>
      <c r="C8" s="0" t="n">
        <v>41320</v>
      </c>
      <c r="D8" s="0" t="n">
        <v>193770</v>
      </c>
      <c r="E8" s="0" t="n">
        <v>335120</v>
      </c>
      <c r="F8" s="0" t="n">
        <v>792300</v>
      </c>
      <c r="G8" s="0" t="n">
        <v>1280000</v>
      </c>
      <c r="H8" s="0" t="n">
        <v>1060000</v>
      </c>
      <c r="I8" s="0" t="n">
        <v>1350000</v>
      </c>
      <c r="J8" s="0" t="n">
        <v>1500000</v>
      </c>
      <c r="K8" s="0" t="n">
        <v>2290000</v>
      </c>
      <c r="L8" s="0" t="n">
        <v>3710000</v>
      </c>
      <c r="M8" s="0" t="n">
        <v>3120000</v>
      </c>
      <c r="N8" s="0" t="n">
        <v>3820000</v>
      </c>
      <c r="O8" s="0" t="n">
        <v>3360000</v>
      </c>
      <c r="P8" s="0" t="n">
        <v>3200000</v>
      </c>
      <c r="Q8" s="0" t="n">
        <v>3660000</v>
      </c>
      <c r="R8" s="0" t="n">
        <v>4220000</v>
      </c>
      <c r="S8" s="0" t="n">
        <v>4080000</v>
      </c>
      <c r="T8" s="0" t="n">
        <v>3800000</v>
      </c>
      <c r="U8" s="0" t="n">
        <v>4670000</v>
      </c>
      <c r="V8" s="0" t="n">
        <v>5160000</v>
      </c>
      <c r="W8" s="0" t="n">
        <v>5060000</v>
      </c>
      <c r="X8" s="0" t="n">
        <v>6000000</v>
      </c>
      <c r="Y8" s="0" t="n">
        <v>5240000</v>
      </c>
      <c r="Z8" s="0" t="n">
        <v>4440000</v>
      </c>
      <c r="AA8" s="0" t="n">
        <v>5010000</v>
      </c>
      <c r="AB8" s="0" t="n">
        <v>4710000</v>
      </c>
      <c r="AC8" s="0" t="n">
        <v>5560000</v>
      </c>
      <c r="AD8" s="0" t="n">
        <v>5650000</v>
      </c>
      <c r="AE8" s="0" t="n">
        <v>4920000</v>
      </c>
      <c r="AF8" s="0" t="n">
        <v>4700000</v>
      </c>
      <c r="AG8" s="0" t="n">
        <v>4640000</v>
      </c>
      <c r="AH8" s="0" t="n">
        <v>5520000</v>
      </c>
      <c r="AI8" s="0" t="n">
        <v>9470000</v>
      </c>
      <c r="AJ8" s="0" t="n">
        <v>10700000</v>
      </c>
      <c r="AK8" s="0" t="n">
        <v>10600000</v>
      </c>
      <c r="AL8" s="0" t="s">
        <v>4</v>
      </c>
      <c r="AM8" s="0" t="s">
        <v>4</v>
      </c>
      <c r="AN8" s="0" t="s">
        <v>4</v>
      </c>
      <c r="AO8" s="0" t="s">
        <v>4</v>
      </c>
      <c r="AP8" s="0" t="s">
        <v>4</v>
      </c>
      <c r="AQ8" s="0" t="s">
        <v>4</v>
      </c>
      <c r="AR8" s="0" t="s">
        <v>4</v>
      </c>
      <c r="AS8" s="0" t="s">
        <v>4</v>
      </c>
    </row>
    <row r="9" customFormat="false" ht="13.8" hidden="false" customHeight="false" outlineLevel="0" collapsed="false">
      <c r="A9" s="0" t="s">
        <v>16</v>
      </c>
      <c r="B9" s="0" t="s">
        <v>17</v>
      </c>
      <c r="C9" s="0" t="n">
        <v>82350</v>
      </c>
      <c r="D9" s="0" t="n">
        <v>178080</v>
      </c>
      <c r="E9" s="0" t="n">
        <v>312390</v>
      </c>
      <c r="F9" s="0" t="n">
        <v>335740</v>
      </c>
      <c r="G9" s="0" t="n">
        <v>322110</v>
      </c>
      <c r="H9" s="0" t="n">
        <v>405490</v>
      </c>
      <c r="I9" s="0" t="n">
        <v>536140</v>
      </c>
      <c r="J9" s="0" t="n">
        <v>1240000</v>
      </c>
      <c r="K9" s="0" t="n">
        <v>1380000</v>
      </c>
      <c r="L9" s="0" t="n">
        <v>1520000</v>
      </c>
      <c r="M9" s="0" t="n">
        <v>1630000</v>
      </c>
      <c r="N9" s="0" t="n">
        <v>1300000</v>
      </c>
      <c r="O9" s="0" t="n">
        <v>1360000</v>
      </c>
      <c r="P9" s="0" t="n">
        <v>1380000</v>
      </c>
      <c r="Q9" s="0" t="n">
        <v>611650</v>
      </c>
      <c r="R9" s="0" t="n">
        <v>1000000</v>
      </c>
      <c r="S9" s="0" t="n">
        <v>1400000</v>
      </c>
      <c r="T9" s="0" t="n">
        <v>1340000</v>
      </c>
      <c r="U9" s="0" t="n">
        <v>1640000</v>
      </c>
      <c r="V9" s="0" t="n">
        <v>1630000</v>
      </c>
      <c r="W9" s="0" t="n">
        <v>1480000</v>
      </c>
      <c r="X9" s="0" t="n">
        <v>2060000</v>
      </c>
      <c r="Y9" s="0" t="n">
        <v>2210000</v>
      </c>
      <c r="Z9" s="0" t="n">
        <v>3090000</v>
      </c>
      <c r="AA9" s="0" t="n">
        <v>6340000</v>
      </c>
      <c r="AB9" s="0" t="n">
        <v>11980000</v>
      </c>
      <c r="AC9" s="0" t="n">
        <v>13490000</v>
      </c>
      <c r="AD9" s="0" t="n">
        <v>16170000</v>
      </c>
      <c r="AE9" s="0" t="n">
        <v>18040000</v>
      </c>
      <c r="AF9" s="0" t="n">
        <v>22040000</v>
      </c>
      <c r="AG9" s="0" t="n">
        <v>35570000</v>
      </c>
      <c r="AH9" s="0" t="n">
        <v>33390000</v>
      </c>
      <c r="AI9" s="0" t="n">
        <v>32050000</v>
      </c>
      <c r="AJ9" s="0" t="s">
        <v>4</v>
      </c>
      <c r="AK9" s="0" t="s">
        <v>4</v>
      </c>
      <c r="AL9" s="0" t="s">
        <v>4</v>
      </c>
      <c r="AM9" s="0" t="s">
        <v>4</v>
      </c>
      <c r="AN9" s="0" t="s">
        <v>4</v>
      </c>
      <c r="AO9" s="0" t="s">
        <v>4</v>
      </c>
      <c r="AP9" s="0" t="s">
        <v>4</v>
      </c>
      <c r="AQ9" s="0" t="s">
        <v>4</v>
      </c>
      <c r="AR9" s="0" t="s">
        <v>4</v>
      </c>
      <c r="AS9" s="0" t="s">
        <v>4</v>
      </c>
    </row>
    <row r="10" customFormat="false" ht="13.8" hidden="false" customHeight="false" outlineLevel="0" collapsed="false">
      <c r="A10" s="0" t="s">
        <v>18</v>
      </c>
      <c r="B10" s="0" t="s">
        <v>19</v>
      </c>
      <c r="C10" s="0" t="n">
        <v>53450</v>
      </c>
      <c r="D10" s="0" t="n">
        <v>136440</v>
      </c>
      <c r="E10" s="0" t="n">
        <v>226170</v>
      </c>
      <c r="F10" s="0" t="n">
        <v>265370</v>
      </c>
      <c r="G10" s="0" t="n">
        <v>528510</v>
      </c>
      <c r="H10" s="0" t="n">
        <v>781030</v>
      </c>
      <c r="I10" s="0" t="n">
        <v>510660</v>
      </c>
      <c r="J10" s="0" t="n">
        <v>322680</v>
      </c>
      <c r="K10" s="0" t="n">
        <v>354740</v>
      </c>
      <c r="L10" s="0" t="n">
        <v>274760</v>
      </c>
      <c r="M10" s="0" t="n">
        <v>180760</v>
      </c>
      <c r="N10" s="0" t="n">
        <v>201760</v>
      </c>
      <c r="O10" s="0" t="n">
        <v>439900</v>
      </c>
      <c r="P10" s="0" t="n">
        <v>440770</v>
      </c>
      <c r="Q10" s="0" t="n">
        <v>651200</v>
      </c>
      <c r="R10" s="0" t="n">
        <v>879190</v>
      </c>
      <c r="S10" s="0" t="n">
        <v>1140000</v>
      </c>
      <c r="T10" s="0" t="n">
        <v>1540000</v>
      </c>
      <c r="U10" s="0" t="n">
        <v>2040000</v>
      </c>
      <c r="V10" s="0" t="n">
        <v>2580000</v>
      </c>
      <c r="W10" s="0" t="n">
        <v>3180000</v>
      </c>
      <c r="X10" s="0" t="n">
        <v>3800000</v>
      </c>
      <c r="Y10" s="0" t="n">
        <v>5410000</v>
      </c>
      <c r="Z10" s="0" t="n">
        <v>7110000</v>
      </c>
      <c r="AA10" s="0" t="n">
        <v>8240000</v>
      </c>
      <c r="AB10" s="0" t="n">
        <v>11730000</v>
      </c>
      <c r="AC10" s="0" t="n">
        <v>12540000</v>
      </c>
      <c r="AD10" s="0" t="n">
        <v>13190000</v>
      </c>
      <c r="AE10" s="0" t="n">
        <v>17080000</v>
      </c>
      <c r="AF10" s="0" t="n">
        <v>20020000</v>
      </c>
      <c r="AG10" s="0" t="n">
        <v>16250000</v>
      </c>
      <c r="AH10" s="0" t="s">
        <v>4</v>
      </c>
      <c r="AI10" s="0" t="s">
        <v>4</v>
      </c>
      <c r="AJ10" s="0" t="s">
        <v>4</v>
      </c>
      <c r="AK10" s="0" t="s">
        <v>4</v>
      </c>
      <c r="AL10" s="0" t="s">
        <v>4</v>
      </c>
      <c r="AM10" s="0" t="s">
        <v>4</v>
      </c>
      <c r="AN10" s="0" t="s">
        <v>4</v>
      </c>
      <c r="AO10" s="0" t="s">
        <v>4</v>
      </c>
      <c r="AP10" s="0" t="s">
        <v>4</v>
      </c>
      <c r="AQ10" s="0" t="s">
        <v>4</v>
      </c>
      <c r="AR10" s="0" t="s">
        <v>4</v>
      </c>
      <c r="AS10" s="0" t="s">
        <v>4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0" t="n">
        <v>45670</v>
      </c>
      <c r="D11" s="0" t="n">
        <v>76310</v>
      </c>
      <c r="E11" s="0" t="n">
        <v>159260</v>
      </c>
      <c r="F11" s="0" t="n">
        <v>240600</v>
      </c>
      <c r="G11" s="0" t="n">
        <v>523370</v>
      </c>
      <c r="H11" s="0" t="n">
        <v>765140</v>
      </c>
      <c r="I11" s="0" t="n">
        <v>798660</v>
      </c>
      <c r="J11" s="0" t="n">
        <v>879700</v>
      </c>
      <c r="K11" s="0" t="n">
        <v>1020000</v>
      </c>
      <c r="L11" s="0" t="n">
        <v>956360</v>
      </c>
      <c r="M11" s="0" t="n">
        <v>889720</v>
      </c>
      <c r="N11" s="0" t="n">
        <v>836780</v>
      </c>
      <c r="O11" s="0" t="n">
        <v>1160000</v>
      </c>
      <c r="P11" s="0" t="n">
        <v>1370000</v>
      </c>
      <c r="Q11" s="0" t="n">
        <v>1880000</v>
      </c>
      <c r="R11" s="0" t="n">
        <v>2100000</v>
      </c>
      <c r="S11" s="0" t="n">
        <v>2020000</v>
      </c>
      <c r="T11" s="0" t="n">
        <v>2560000</v>
      </c>
      <c r="U11" s="0" t="n">
        <v>2730000</v>
      </c>
      <c r="V11" s="0" t="n">
        <v>2850000</v>
      </c>
      <c r="W11" s="0" t="n">
        <v>2930000</v>
      </c>
      <c r="X11" s="0" t="n">
        <v>3290000</v>
      </c>
      <c r="Y11" s="0" t="n">
        <v>3630000</v>
      </c>
      <c r="Z11" s="0" t="n">
        <v>4280000</v>
      </c>
      <c r="AA11" s="0" t="n">
        <v>4880000</v>
      </c>
      <c r="AB11" s="0" t="n">
        <v>6630000</v>
      </c>
      <c r="AC11" s="0" t="n">
        <v>8550000</v>
      </c>
      <c r="AD11" s="0" t="n">
        <v>9230000</v>
      </c>
      <c r="AE11" s="0" t="n">
        <v>9360000</v>
      </c>
      <c r="AF11" s="0" t="n">
        <v>9360000</v>
      </c>
      <c r="AG11" s="0" t="n">
        <v>9470000</v>
      </c>
      <c r="AH11" s="0" t="n">
        <v>15790000</v>
      </c>
      <c r="AI11" s="0" t="n">
        <v>17710000</v>
      </c>
      <c r="AJ11" s="0" t="n">
        <v>14830000</v>
      </c>
      <c r="AK11" s="0" t="s">
        <v>4</v>
      </c>
      <c r="AL11" s="0" t="s">
        <v>4</v>
      </c>
      <c r="AM11" s="0" t="s">
        <v>4</v>
      </c>
      <c r="AN11" s="0" t="s">
        <v>4</v>
      </c>
      <c r="AO11" s="0" t="s">
        <v>4</v>
      </c>
      <c r="AP11" s="0" t="s">
        <v>4</v>
      </c>
      <c r="AQ11" s="0" t="s">
        <v>4</v>
      </c>
      <c r="AR11" s="0" t="s">
        <v>4</v>
      </c>
      <c r="AS11" s="0" t="s">
        <v>4</v>
      </c>
    </row>
    <row r="12" customFormat="false" ht="13.8" hidden="false" customHeight="false" outlineLevel="0" collapsed="false">
      <c r="A12" s="0" t="s">
        <v>22</v>
      </c>
      <c r="B12" s="0" t="s">
        <v>23</v>
      </c>
      <c r="C12" s="0" t="n">
        <v>12050</v>
      </c>
      <c r="D12" s="0" t="n">
        <v>12270</v>
      </c>
      <c r="E12" s="0" t="n">
        <v>13560</v>
      </c>
      <c r="F12" s="0" t="n">
        <v>17370</v>
      </c>
      <c r="G12" s="0" t="n">
        <v>82450</v>
      </c>
      <c r="H12" s="0" t="n">
        <v>144480</v>
      </c>
      <c r="I12" s="0" t="n">
        <v>215050</v>
      </c>
      <c r="J12" s="0" t="n">
        <v>197450</v>
      </c>
      <c r="K12" s="0" t="n">
        <v>275110</v>
      </c>
      <c r="L12" s="0" t="n">
        <v>356480</v>
      </c>
      <c r="M12" s="0" t="n">
        <v>505960</v>
      </c>
      <c r="N12" s="0" t="n">
        <v>578870</v>
      </c>
      <c r="O12" s="0" t="n">
        <v>378860</v>
      </c>
      <c r="P12" s="0" t="n">
        <v>739450</v>
      </c>
      <c r="Q12" s="0" t="n">
        <v>1110000</v>
      </c>
      <c r="R12" s="0" t="n">
        <v>1850000</v>
      </c>
      <c r="S12" s="0" t="n">
        <v>2300000</v>
      </c>
      <c r="T12" s="0" t="n">
        <v>1990000</v>
      </c>
      <c r="U12" s="0" t="n">
        <v>3270000</v>
      </c>
      <c r="V12" s="0" t="n">
        <v>3050000</v>
      </c>
      <c r="W12" s="0" t="n">
        <v>3280000</v>
      </c>
      <c r="X12" s="0" t="n">
        <v>3690000</v>
      </c>
      <c r="Y12" s="0" t="n">
        <v>3770000</v>
      </c>
      <c r="Z12" s="0" t="n">
        <v>5070000</v>
      </c>
      <c r="AA12" s="0" t="n">
        <v>8330000</v>
      </c>
      <c r="AB12" s="0" t="n">
        <v>8000000</v>
      </c>
      <c r="AC12" s="0" t="n">
        <v>8010000</v>
      </c>
      <c r="AD12" s="0" t="n">
        <v>10830000</v>
      </c>
      <c r="AE12" s="0" t="n">
        <v>12380000</v>
      </c>
      <c r="AF12" s="0" t="n">
        <v>10530000</v>
      </c>
      <c r="AG12" s="0" t="n">
        <v>9720000</v>
      </c>
      <c r="AH12" s="0" t="s">
        <v>4</v>
      </c>
      <c r="AI12" s="0" t="s">
        <v>4</v>
      </c>
      <c r="AJ12" s="0" t="s">
        <v>4</v>
      </c>
      <c r="AK12" s="0" t="s">
        <v>4</v>
      </c>
      <c r="AL12" s="0" t="s">
        <v>4</v>
      </c>
      <c r="AM12" s="0" t="s">
        <v>4</v>
      </c>
      <c r="AN12" s="0" t="s">
        <v>4</v>
      </c>
      <c r="AO12" s="0" t="s">
        <v>4</v>
      </c>
      <c r="AP12" s="0" t="s">
        <v>4</v>
      </c>
      <c r="AQ12" s="0" t="s">
        <v>4</v>
      </c>
      <c r="AR12" s="0" t="s">
        <v>4</v>
      </c>
      <c r="AS12" s="0" t="s">
        <v>4</v>
      </c>
    </row>
    <row r="13" customFormat="false" ht="13.8" hidden="false" customHeight="false" outlineLevel="0" collapsed="false">
      <c r="A13" s="0" t="s">
        <v>11</v>
      </c>
      <c r="B13" s="0" t="s">
        <v>24</v>
      </c>
      <c r="C13" s="0" t="n">
        <v>2180</v>
      </c>
      <c r="D13" s="0" t="n">
        <v>4310</v>
      </c>
      <c r="E13" s="0" t="n">
        <v>3140</v>
      </c>
      <c r="F13" s="0" t="n">
        <v>-595</v>
      </c>
      <c r="G13" s="0" t="n">
        <v>8890</v>
      </c>
      <c r="H13" s="0" t="n">
        <v>15410</v>
      </c>
      <c r="I13" s="0" t="n">
        <v>46550</v>
      </c>
      <c r="J13" s="0" t="n">
        <v>44050</v>
      </c>
      <c r="K13" s="0" t="n">
        <v>63180</v>
      </c>
      <c r="L13" s="0" t="n">
        <v>64130</v>
      </c>
      <c r="M13" s="0" t="n">
        <v>77630</v>
      </c>
      <c r="N13" s="0" t="n">
        <v>185330</v>
      </c>
      <c r="O13" s="0" t="n">
        <v>505250</v>
      </c>
      <c r="P13" s="0" t="n">
        <v>1180000</v>
      </c>
      <c r="Q13" s="0" t="n">
        <v>1480000</v>
      </c>
      <c r="R13" s="0" t="n">
        <v>1530000</v>
      </c>
      <c r="S13" s="0" t="n">
        <v>3430000</v>
      </c>
      <c r="T13" s="0" t="n">
        <v>3060000</v>
      </c>
      <c r="U13" s="0" t="n">
        <v>3510000</v>
      </c>
      <c r="V13" s="0" t="n">
        <v>6360000</v>
      </c>
      <c r="W13" s="0" t="n">
        <v>6820000</v>
      </c>
      <c r="X13" s="0" t="n">
        <v>10770000</v>
      </c>
      <c r="Y13" s="0" t="n">
        <v>13600000</v>
      </c>
      <c r="Z13" s="0" t="n">
        <v>14830000</v>
      </c>
      <c r="AA13" s="0" t="n">
        <v>18290000</v>
      </c>
      <c r="AB13" s="0" t="s">
        <v>4</v>
      </c>
      <c r="AC13" s="0" t="s">
        <v>4</v>
      </c>
      <c r="AD13" s="0" t="s">
        <v>4</v>
      </c>
      <c r="AE13" s="0" t="s">
        <v>4</v>
      </c>
      <c r="AF13" s="0" t="s">
        <v>4</v>
      </c>
      <c r="AG13" s="0" t="s">
        <v>4</v>
      </c>
      <c r="AH13" s="0" t="s">
        <v>4</v>
      </c>
      <c r="AI13" s="0" t="s">
        <v>4</v>
      </c>
      <c r="AJ13" s="0" t="s">
        <v>4</v>
      </c>
      <c r="AK13" s="0" t="s">
        <v>4</v>
      </c>
      <c r="AL13" s="0" t="s">
        <v>4</v>
      </c>
      <c r="AM13" s="0" t="s">
        <v>4</v>
      </c>
      <c r="AN13" s="0" t="s">
        <v>4</v>
      </c>
      <c r="AO13" s="0" t="s">
        <v>4</v>
      </c>
      <c r="AP13" s="0" t="s">
        <v>4</v>
      </c>
      <c r="AQ13" s="0" t="s">
        <v>4</v>
      </c>
      <c r="AR13" s="0" t="s">
        <v>4</v>
      </c>
      <c r="AS13" s="0" t="s">
        <v>4</v>
      </c>
    </row>
    <row r="14" customFormat="false" ht="13.8" hidden="false" customHeight="false" outlineLevel="0" collapsed="false">
      <c r="A14" s="0" t="s">
        <v>14</v>
      </c>
      <c r="B14" s="0" t="s">
        <v>25</v>
      </c>
      <c r="C14" s="0" t="n">
        <v>15180</v>
      </c>
      <c r="D14" s="0" t="n">
        <v>40750</v>
      </c>
      <c r="E14" s="0" t="n">
        <v>60710</v>
      </c>
      <c r="F14" s="0" t="n">
        <v>111510</v>
      </c>
      <c r="G14" s="0" t="n">
        <v>202570</v>
      </c>
      <c r="H14" s="0" t="n">
        <v>212620</v>
      </c>
      <c r="I14" s="0" t="n">
        <v>294020</v>
      </c>
      <c r="J14" s="0" t="n">
        <v>397480</v>
      </c>
      <c r="K14" s="0" t="n">
        <v>681340</v>
      </c>
      <c r="L14" s="0" t="n">
        <v>1030000</v>
      </c>
      <c r="M14" s="0" t="n">
        <v>1150000</v>
      </c>
      <c r="N14" s="0" t="n">
        <v>1630000</v>
      </c>
      <c r="O14" s="0" t="n">
        <v>1910000</v>
      </c>
      <c r="P14" s="0" t="n">
        <v>2360000</v>
      </c>
      <c r="Q14" s="0" t="n">
        <v>3500000</v>
      </c>
      <c r="R14" s="0" t="n">
        <v>4980000</v>
      </c>
      <c r="S14" s="0" t="n">
        <v>5560000</v>
      </c>
      <c r="T14" s="0" t="n">
        <v>6030000</v>
      </c>
      <c r="U14" s="0" t="n">
        <v>7330000</v>
      </c>
      <c r="V14" s="0" t="n">
        <v>7500000</v>
      </c>
      <c r="W14" s="0" t="n">
        <v>9870000</v>
      </c>
      <c r="X14" s="0" t="n">
        <v>12440000</v>
      </c>
      <c r="Y14" s="0" t="n">
        <v>13450000</v>
      </c>
      <c r="Z14" s="0" t="n">
        <v>15720000</v>
      </c>
      <c r="AA14" s="0" t="s">
        <v>4</v>
      </c>
      <c r="AB14" s="0" t="s">
        <v>4</v>
      </c>
      <c r="AC14" s="0" t="s">
        <v>4</v>
      </c>
      <c r="AD14" s="0" t="s">
        <v>4</v>
      </c>
      <c r="AE14" s="0" t="s">
        <v>4</v>
      </c>
      <c r="AF14" s="0" t="s">
        <v>4</v>
      </c>
      <c r="AG14" s="0" t="s">
        <v>4</v>
      </c>
      <c r="AH14" s="0" t="s">
        <v>4</v>
      </c>
      <c r="AI14" s="0" t="s">
        <v>4</v>
      </c>
      <c r="AJ14" s="0" t="s">
        <v>4</v>
      </c>
      <c r="AK14" s="0" t="s">
        <v>4</v>
      </c>
      <c r="AL14" s="0" t="s">
        <v>4</v>
      </c>
      <c r="AM14" s="0" t="s">
        <v>4</v>
      </c>
      <c r="AN14" s="0" t="s">
        <v>4</v>
      </c>
      <c r="AO14" s="0" t="s">
        <v>4</v>
      </c>
      <c r="AP14" s="0" t="s">
        <v>4</v>
      </c>
      <c r="AQ14" s="0" t="s">
        <v>4</v>
      </c>
      <c r="AR14" s="0" t="s">
        <v>4</v>
      </c>
      <c r="AS14" s="0" t="s">
        <v>4</v>
      </c>
    </row>
    <row r="15" customFormat="false" ht="13.8" hidden="false" customHeight="false" outlineLevel="0" collapsed="false">
      <c r="A15" s="0" t="s">
        <v>14</v>
      </c>
      <c r="B15" s="0" t="s">
        <v>26</v>
      </c>
      <c r="C15" s="0" t="n">
        <v>122700</v>
      </c>
      <c r="D15" s="0" t="n">
        <v>123770</v>
      </c>
      <c r="E15" s="0" t="n">
        <v>109080</v>
      </c>
      <c r="F15" s="0" t="n">
        <v>140720</v>
      </c>
      <c r="G15" s="0" t="n">
        <v>208850</v>
      </c>
      <c r="H15" s="0" t="n">
        <v>297810</v>
      </c>
      <c r="I15" s="0" t="n">
        <v>315720</v>
      </c>
      <c r="J15" s="0" t="n">
        <v>299370</v>
      </c>
      <c r="K15" s="0" t="n">
        <v>356420</v>
      </c>
      <c r="L15" s="0" t="n">
        <v>482220</v>
      </c>
      <c r="M15" s="0" t="n">
        <v>526610</v>
      </c>
      <c r="N15" s="0" t="n">
        <v>659190</v>
      </c>
      <c r="O15" s="0" t="n">
        <v>833010</v>
      </c>
      <c r="P15" s="0" t="n">
        <v>910970</v>
      </c>
      <c r="Q15" s="0" t="n">
        <v>866200</v>
      </c>
      <c r="R15" s="0" t="n">
        <v>1180000</v>
      </c>
      <c r="S15" s="0" t="n">
        <v>1250000</v>
      </c>
      <c r="T15" s="0" t="n">
        <v>1180000</v>
      </c>
      <c r="U15" s="0" t="n">
        <v>-573080</v>
      </c>
      <c r="V15" s="0" t="n">
        <v>1740000</v>
      </c>
      <c r="W15" s="0" t="n">
        <v>1730000</v>
      </c>
      <c r="X15" s="0" t="n">
        <v>1640000</v>
      </c>
      <c r="Y15" s="0" t="n">
        <v>1780000</v>
      </c>
      <c r="Z15" s="0" t="n">
        <v>1830000</v>
      </c>
      <c r="AA15" s="0" t="n">
        <v>2360000</v>
      </c>
      <c r="AB15" s="0" t="n">
        <v>2640000</v>
      </c>
      <c r="AC15" s="0" t="n">
        <v>4310000</v>
      </c>
      <c r="AD15" s="0" t="n">
        <v>5550000</v>
      </c>
      <c r="AE15" s="0" t="n">
        <v>5530000</v>
      </c>
      <c r="AF15" s="0" t="n">
        <v>6430000</v>
      </c>
      <c r="AG15" s="0" t="n">
        <v>6770000</v>
      </c>
      <c r="AH15" s="0" t="n">
        <v>7300000</v>
      </c>
      <c r="AI15" s="0" t="n">
        <v>11070000</v>
      </c>
      <c r="AJ15" s="0" t="n">
        <v>13550000</v>
      </c>
      <c r="AK15" s="0" t="n">
        <v>12220000</v>
      </c>
      <c r="AL15" s="0" t="n">
        <v>9650000</v>
      </c>
      <c r="AM15" s="0" t="s">
        <v>4</v>
      </c>
      <c r="AN15" s="0" t="s">
        <v>4</v>
      </c>
      <c r="AO15" s="0" t="s">
        <v>4</v>
      </c>
      <c r="AP15" s="0" t="s">
        <v>4</v>
      </c>
      <c r="AQ15" s="0" t="s">
        <v>4</v>
      </c>
      <c r="AR15" s="0" t="s">
        <v>4</v>
      </c>
      <c r="AS15" s="0" t="s">
        <v>4</v>
      </c>
    </row>
    <row r="16" customFormat="false" ht="15" hidden="false" customHeight="false" outlineLevel="0" collapsed="false">
      <c r="A16" s="0" t="s">
        <v>9</v>
      </c>
      <c r="B16" s="0" t="s">
        <v>27</v>
      </c>
      <c r="C16" s="0" t="n">
        <v>369610</v>
      </c>
      <c r="D16" s="0" t="n">
        <v>542420</v>
      </c>
      <c r="E16" s="0" t="n">
        <v>602690</v>
      </c>
      <c r="F16" s="0" t="n">
        <v>647890</v>
      </c>
      <c r="G16" s="0" t="n">
        <v>421910</v>
      </c>
      <c r="H16" s="0" t="n">
        <v>594340</v>
      </c>
      <c r="I16" s="0" t="n">
        <v>497690</v>
      </c>
      <c r="J16" s="0" t="n">
        <v>980800</v>
      </c>
      <c r="K16" s="0" t="n">
        <v>802370</v>
      </c>
      <c r="L16" s="0" t="n">
        <v>955470</v>
      </c>
      <c r="M16" s="0" t="n">
        <v>1100000</v>
      </c>
      <c r="N16" s="0" t="n">
        <v>1200000</v>
      </c>
      <c r="O16" s="0" t="n">
        <v>1210000</v>
      </c>
      <c r="P16" s="0" t="n">
        <v>1480000</v>
      </c>
      <c r="Q16" s="0" t="n">
        <v>1780000</v>
      </c>
      <c r="R16" s="0" t="n">
        <v>2480000</v>
      </c>
      <c r="S16" s="0" t="n">
        <v>1810000</v>
      </c>
      <c r="T16" s="0" t="n">
        <v>1790000</v>
      </c>
      <c r="U16" s="0" t="n">
        <v>1890000</v>
      </c>
      <c r="V16" s="0" t="n">
        <v>2120000</v>
      </c>
      <c r="W16" s="0" t="n">
        <v>2220000</v>
      </c>
      <c r="X16" s="0" t="n">
        <v>2350000</v>
      </c>
      <c r="Y16" s="0" t="n">
        <v>2250000</v>
      </c>
      <c r="Z16" s="0" t="n">
        <v>2050000</v>
      </c>
      <c r="AA16" s="0" t="n">
        <v>2480000</v>
      </c>
      <c r="AB16" s="0" t="n">
        <v>2890000</v>
      </c>
      <c r="AC16" s="0" t="n">
        <v>3030000</v>
      </c>
      <c r="AD16" s="0" t="n">
        <v>3400000</v>
      </c>
      <c r="AE16" s="0" t="n">
        <v>3140000</v>
      </c>
      <c r="AF16" s="0" t="n">
        <v>3650000</v>
      </c>
      <c r="AG16" s="0" t="n">
        <v>4010000</v>
      </c>
      <c r="AH16" s="0" t="n">
        <v>4500000</v>
      </c>
      <c r="AI16" s="0" t="n">
        <v>5580000</v>
      </c>
      <c r="AJ16" s="0" t="n">
        <v>5880000</v>
      </c>
      <c r="AK16" s="0" t="n">
        <v>61300000</v>
      </c>
      <c r="AL16" s="0" t="n">
        <v>6480000</v>
      </c>
      <c r="AM16" s="0" t="n">
        <v>5880000</v>
      </c>
      <c r="AN16" s="0" t="n">
        <v>5700000</v>
      </c>
      <c r="AO16" s="0" t="n">
        <v>8090000</v>
      </c>
      <c r="AP16" s="0" t="n">
        <v>9030000</v>
      </c>
      <c r="AQ16" s="0" t="n">
        <v>9450000</v>
      </c>
      <c r="AR16" s="0" t="n">
        <v>9350000</v>
      </c>
      <c r="AS16" s="0" t="s">
        <v>4</v>
      </c>
    </row>
    <row r="17" customFormat="false" ht="13.8" hidden="false" customHeight="false" outlineLevel="0" collapsed="false">
      <c r="A17" s="0" t="s">
        <v>28</v>
      </c>
      <c r="B17" s="0" t="s">
        <v>29</v>
      </c>
      <c r="C17" s="0" t="n">
        <v>14790</v>
      </c>
      <c r="D17" s="0" t="n">
        <v>109190</v>
      </c>
      <c r="E17" s="0" t="n">
        <v>155340</v>
      </c>
      <c r="F17" s="0" t="n">
        <v>131370</v>
      </c>
      <c r="G17" s="0" t="n">
        <v>170310</v>
      </c>
      <c r="H17" s="0" t="n">
        <v>194710</v>
      </c>
      <c r="I17" s="0" t="n">
        <v>317730</v>
      </c>
      <c r="J17" s="0" t="n">
        <v>381740</v>
      </c>
      <c r="K17" s="0" t="n">
        <v>631220</v>
      </c>
      <c r="L17" s="0" t="n">
        <v>1170000</v>
      </c>
      <c r="M17" s="0" t="n">
        <v>1670000</v>
      </c>
      <c r="N17" s="0" t="n">
        <v>2530000</v>
      </c>
      <c r="O17" s="0" t="n">
        <v>3320000</v>
      </c>
      <c r="P17" s="0" t="n">
        <v>4850000</v>
      </c>
      <c r="Q17" s="0" t="n">
        <v>4270000</v>
      </c>
      <c r="R17" s="0" t="n">
        <v>5540000</v>
      </c>
      <c r="S17" s="0" t="n">
        <v>5660000</v>
      </c>
      <c r="T17" s="0" t="n">
        <v>5480000</v>
      </c>
      <c r="U17" s="0" t="n">
        <v>6390000</v>
      </c>
      <c r="V17" s="0" t="n">
        <v>8190000</v>
      </c>
      <c r="W17" s="0" t="n">
        <v>8260000</v>
      </c>
      <c r="X17" s="0" t="n">
        <v>9280000</v>
      </c>
      <c r="Y17" s="0" t="s">
        <v>4</v>
      </c>
      <c r="Z17" s="0" t="s">
        <v>4</v>
      </c>
      <c r="AA17" s="0" t="s">
        <v>4</v>
      </c>
      <c r="AB17" s="0" t="s">
        <v>4</v>
      </c>
      <c r="AC17" s="0" t="s">
        <v>4</v>
      </c>
      <c r="AD17" s="0" t="s">
        <v>4</v>
      </c>
      <c r="AE17" s="0" t="s">
        <v>4</v>
      </c>
      <c r="AF17" s="0" t="s">
        <v>4</v>
      </c>
      <c r="AG17" s="0" t="s">
        <v>4</v>
      </c>
      <c r="AH17" s="0" t="s">
        <v>4</v>
      </c>
      <c r="AI17" s="0" t="s">
        <v>4</v>
      </c>
      <c r="AJ17" s="0" t="s">
        <v>4</v>
      </c>
      <c r="AK17" s="0" t="s">
        <v>4</v>
      </c>
      <c r="AL17" s="0" t="s">
        <v>4</v>
      </c>
      <c r="AM17" s="0" t="s">
        <v>4</v>
      </c>
      <c r="AN17" s="0" t="s">
        <v>4</v>
      </c>
      <c r="AO17" s="0" t="s">
        <v>4</v>
      </c>
      <c r="AP17" s="0" t="s">
        <v>4</v>
      </c>
      <c r="AQ17" s="0" t="s">
        <v>4</v>
      </c>
      <c r="AR17" s="0" t="s">
        <v>4</v>
      </c>
      <c r="AS17" s="0" t="s">
        <v>4</v>
      </c>
    </row>
    <row r="18" customFormat="false" ht="13.8" hidden="false" customHeight="false" outlineLevel="0" collapsed="false">
      <c r="A18" s="0" t="s">
        <v>9</v>
      </c>
      <c r="B18" s="0" t="s">
        <v>30</v>
      </c>
      <c r="C18" s="0" t="n">
        <v>7780</v>
      </c>
      <c r="D18" s="0" t="n">
        <v>8700</v>
      </c>
      <c r="E18" s="0" t="n">
        <v>8710</v>
      </c>
      <c r="F18" s="0" t="n">
        <v>6880</v>
      </c>
      <c r="G18" s="0" t="n">
        <v>-22630</v>
      </c>
      <c r="H18" s="0" t="n">
        <v>2350</v>
      </c>
      <c r="I18" s="0" t="n">
        <v>22320</v>
      </c>
      <c r="J18" s="0" t="n">
        <v>48500</v>
      </c>
      <c r="K18" s="0" t="n">
        <v>53960</v>
      </c>
      <c r="L18" s="0" t="n">
        <v>107570</v>
      </c>
      <c r="M18" s="0" t="n">
        <v>131680</v>
      </c>
      <c r="N18" s="0" t="n">
        <v>207010</v>
      </c>
      <c r="O18" s="0" t="n">
        <v>261750</v>
      </c>
      <c r="P18" s="0" t="n">
        <v>282270</v>
      </c>
      <c r="Q18" s="0" t="n">
        <v>292430</v>
      </c>
      <c r="R18" s="0" t="n">
        <v>557680</v>
      </c>
      <c r="S18" s="0" t="n">
        <v>697170</v>
      </c>
      <c r="T18" s="0" t="n">
        <v>898400</v>
      </c>
      <c r="U18" s="0" t="n">
        <v>1680000</v>
      </c>
      <c r="V18" s="0" t="n">
        <v>2260000</v>
      </c>
      <c r="W18" s="0" t="n">
        <v>2860000</v>
      </c>
      <c r="X18" s="0" t="n">
        <v>3100000</v>
      </c>
      <c r="Y18" s="0" t="n">
        <v>3630000</v>
      </c>
      <c r="Z18" s="0" t="n">
        <v>3480000</v>
      </c>
      <c r="AA18" s="0" t="n">
        <v>4050000</v>
      </c>
      <c r="AB18" s="0" t="n">
        <v>3980000</v>
      </c>
      <c r="AC18" s="0" t="n">
        <v>5680000</v>
      </c>
      <c r="AD18" s="0" t="n">
        <v>7810000</v>
      </c>
      <c r="AE18" s="0" t="n">
        <v>7060000</v>
      </c>
      <c r="AF18" s="0" t="n">
        <v>7980000</v>
      </c>
      <c r="AG18" s="0" t="s">
        <v>4</v>
      </c>
      <c r="AH18" s="0" t="s">
        <v>4</v>
      </c>
      <c r="AI18" s="0" t="s">
        <v>4</v>
      </c>
      <c r="AJ18" s="0" t="s">
        <v>4</v>
      </c>
      <c r="AK18" s="0" t="s">
        <v>4</v>
      </c>
      <c r="AL18" s="0" t="s">
        <v>4</v>
      </c>
      <c r="AM18" s="0" t="s">
        <v>4</v>
      </c>
      <c r="AN18" s="0" t="s">
        <v>4</v>
      </c>
      <c r="AO18" s="0" t="s">
        <v>4</v>
      </c>
      <c r="AP18" s="0" t="s">
        <v>4</v>
      </c>
      <c r="AQ18" s="0" t="s">
        <v>4</v>
      </c>
      <c r="AR18" s="0" t="s">
        <v>4</v>
      </c>
      <c r="AS18" s="0" t="s">
        <v>4</v>
      </c>
    </row>
    <row r="19" customFormat="false" ht="13.8" hidden="false" customHeight="false" outlineLevel="0" collapsed="false">
      <c r="A19" s="0" t="s">
        <v>28</v>
      </c>
      <c r="B19" s="0" t="s">
        <v>31</v>
      </c>
      <c r="C19" s="0" t="n">
        <v>286280</v>
      </c>
      <c r="D19" s="0" t="n">
        <v>366540</v>
      </c>
      <c r="E19" s="0" t="n">
        <v>360680</v>
      </c>
      <c r="F19" s="0" t="n">
        <v>447960</v>
      </c>
      <c r="G19" s="0" t="n">
        <v>584220</v>
      </c>
      <c r="H19" s="0" t="n">
        <v>594620</v>
      </c>
      <c r="I19" s="0" t="n">
        <v>690780</v>
      </c>
      <c r="J19" s="0" t="n">
        <v>748790</v>
      </c>
      <c r="K19" s="0" t="n">
        <v>565490</v>
      </c>
      <c r="L19" s="0" t="n">
        <v>598050</v>
      </c>
      <c r="M19" s="0" t="n">
        <v>387430</v>
      </c>
      <c r="N19" s="0" t="n">
        <v>595150</v>
      </c>
      <c r="O19" s="0" t="n">
        <v>494340</v>
      </c>
      <c r="P19" s="0" t="n">
        <v>564600</v>
      </c>
      <c r="Q19" s="0" t="n">
        <v>479370</v>
      </c>
      <c r="R19" s="0" t="n">
        <v>338690</v>
      </c>
      <c r="S19" s="0" t="n">
        <v>457500</v>
      </c>
      <c r="T19" s="0" t="n">
        <v>462690</v>
      </c>
      <c r="U19" s="0" t="n">
        <v>252310</v>
      </c>
      <c r="V19" s="0" t="n">
        <v>471520</v>
      </c>
      <c r="W19" s="0" t="n">
        <v>440430</v>
      </c>
      <c r="X19" s="0" t="n">
        <v>564690</v>
      </c>
      <c r="Y19" s="0" t="n">
        <v>520610</v>
      </c>
      <c r="Z19" s="0" t="n">
        <v>523760</v>
      </c>
      <c r="AA19" s="0" t="n">
        <v>503220</v>
      </c>
      <c r="AB19" s="0" t="n">
        <v>488090</v>
      </c>
      <c r="AC19" s="0" t="n">
        <v>577360</v>
      </c>
      <c r="AD19" s="0" t="n">
        <v>7510</v>
      </c>
      <c r="AE19" s="0" t="n">
        <v>550840</v>
      </c>
      <c r="AF19" s="0" t="n">
        <v>538050</v>
      </c>
      <c r="AG19" s="0" t="n">
        <v>674800</v>
      </c>
      <c r="AH19" s="0" t="n">
        <v>559270</v>
      </c>
      <c r="AI19" s="0" t="n">
        <v>551050</v>
      </c>
      <c r="AJ19" s="0" t="n">
        <v>8460000</v>
      </c>
      <c r="AK19" s="0" t="s">
        <v>4</v>
      </c>
      <c r="AL19" s="0" t="s">
        <v>4</v>
      </c>
      <c r="AM19" s="0" t="s">
        <v>4</v>
      </c>
      <c r="AN19" s="0" t="s">
        <v>4</v>
      </c>
      <c r="AO19" s="0" t="s">
        <v>4</v>
      </c>
      <c r="AP19" s="0" t="s">
        <v>4</v>
      </c>
      <c r="AQ19" s="0" t="s">
        <v>4</v>
      </c>
      <c r="AR19" s="0" t="s">
        <v>4</v>
      </c>
      <c r="AS19" s="0" t="s">
        <v>4</v>
      </c>
    </row>
    <row r="20" customFormat="false" ht="13.8" hidden="false" customHeight="false" outlineLevel="0" collapsed="false">
      <c r="A20" s="0" t="s">
        <v>32</v>
      </c>
      <c r="B20" s="0" t="s">
        <v>33</v>
      </c>
      <c r="C20" s="0" t="n">
        <v>274410</v>
      </c>
      <c r="D20" s="0" t="n">
        <v>594990</v>
      </c>
      <c r="E20" s="0" t="n">
        <v>1020000</v>
      </c>
      <c r="F20" s="0" t="n">
        <v>980980</v>
      </c>
      <c r="G20" s="0" t="n">
        <v>942620</v>
      </c>
      <c r="H20" s="0" t="n">
        <v>828000</v>
      </c>
      <c r="I20" s="0" t="n">
        <v>837800</v>
      </c>
      <c r="J20" s="0" t="n">
        <v>909700</v>
      </c>
      <c r="K20" s="0" t="n">
        <v>1090000</v>
      </c>
      <c r="L20" s="0" t="n">
        <v>959470</v>
      </c>
      <c r="M20" s="0" t="n">
        <v>930620</v>
      </c>
      <c r="N20" s="0" t="n">
        <v>1110000</v>
      </c>
      <c r="O20" s="0" t="n">
        <v>1270000</v>
      </c>
      <c r="P20" s="0" t="n">
        <v>1060000</v>
      </c>
      <c r="Q20" s="0" t="n">
        <v>1660000</v>
      </c>
      <c r="R20" s="0" t="n">
        <v>1510000</v>
      </c>
      <c r="S20" s="0" t="n">
        <v>2100000</v>
      </c>
      <c r="T20" s="0" t="n">
        <v>2160000</v>
      </c>
      <c r="U20" s="0" t="n">
        <v>1970000</v>
      </c>
      <c r="V20" s="0" t="n">
        <v>2350000</v>
      </c>
      <c r="W20" s="0" t="n">
        <v>2490000</v>
      </c>
      <c r="X20" s="0" t="n">
        <v>2170000</v>
      </c>
      <c r="Y20" s="0" t="n">
        <v>2430000</v>
      </c>
      <c r="Z20" s="0" t="n">
        <v>2750000</v>
      </c>
      <c r="AA20" s="0" t="n">
        <v>3470000</v>
      </c>
      <c r="AB20" s="0" t="n">
        <v>4180000</v>
      </c>
      <c r="AC20" s="0" t="n">
        <v>3560000</v>
      </c>
      <c r="AD20" s="0" t="n">
        <v>4050000</v>
      </c>
      <c r="AE20" s="0" t="n">
        <v>4220000</v>
      </c>
      <c r="AF20" s="0" t="n">
        <v>4670000</v>
      </c>
      <c r="AG20" s="0" t="n">
        <v>5380000</v>
      </c>
      <c r="AH20" s="0" t="n">
        <v>6540000</v>
      </c>
      <c r="AI20" s="0" t="n">
        <v>7270000</v>
      </c>
      <c r="AJ20" s="0" t="n">
        <v>8120000</v>
      </c>
      <c r="AK20" s="0" t="n">
        <v>7550000</v>
      </c>
      <c r="AL20" s="0" t="s">
        <v>4</v>
      </c>
      <c r="AM20" s="0" t="s">
        <v>4</v>
      </c>
      <c r="AN20" s="0" t="s">
        <v>4</v>
      </c>
      <c r="AO20" s="0" t="s">
        <v>4</v>
      </c>
      <c r="AP20" s="0" t="s">
        <v>4</v>
      </c>
      <c r="AQ20" s="0" t="s">
        <v>4</v>
      </c>
      <c r="AR20" s="0" t="s">
        <v>4</v>
      </c>
      <c r="AS20" s="0" t="s">
        <v>4</v>
      </c>
    </row>
    <row r="21" customFormat="false" ht="13.8" hidden="false" customHeight="false" outlineLevel="0" collapsed="false">
      <c r="A21" s="0" t="s">
        <v>2</v>
      </c>
      <c r="B21" s="0" t="s">
        <v>34</v>
      </c>
      <c r="C21" s="0" t="n">
        <v>279050</v>
      </c>
      <c r="D21" s="0" t="n">
        <v>856080</v>
      </c>
      <c r="E21" s="0" t="n">
        <v>1280000</v>
      </c>
      <c r="F21" s="0" t="n">
        <v>1210000</v>
      </c>
      <c r="G21" s="0" t="n">
        <v>1330000</v>
      </c>
      <c r="H21" s="0" t="n">
        <v>1740000</v>
      </c>
      <c r="I21" s="0" t="n">
        <v>1920000</v>
      </c>
      <c r="J21" s="0" t="n">
        <v>2100000</v>
      </c>
      <c r="K21" s="0" t="n">
        <v>2580000</v>
      </c>
      <c r="L21" s="0" t="n">
        <v>2720000</v>
      </c>
      <c r="M21" s="0" t="n">
        <v>2350000</v>
      </c>
      <c r="N21" s="0" t="n">
        <v>3500000</v>
      </c>
      <c r="O21" s="0" t="n">
        <v>3660000</v>
      </c>
      <c r="P21" s="0" t="n">
        <v>1750000</v>
      </c>
      <c r="Q21" s="0" t="n">
        <v>5260000</v>
      </c>
      <c r="R21" s="0" t="n">
        <v>4790000</v>
      </c>
      <c r="S21" s="0" t="n">
        <v>5370000</v>
      </c>
      <c r="T21" s="0" t="n">
        <v>3600000</v>
      </c>
      <c r="U21" s="0" t="n">
        <v>5370000</v>
      </c>
      <c r="V21" s="0" t="n">
        <v>6450000</v>
      </c>
      <c r="W21" s="0" t="n">
        <v>6190000</v>
      </c>
      <c r="X21" s="0" t="n">
        <v>6160000</v>
      </c>
      <c r="Y21" s="0" t="n">
        <v>6370000</v>
      </c>
      <c r="Z21" s="0" t="n">
        <v>6290000</v>
      </c>
      <c r="AA21" s="0" t="n">
        <v>6840000</v>
      </c>
      <c r="AB21" s="0" t="n">
        <v>9170000</v>
      </c>
      <c r="AC21" s="0" t="n">
        <v>9180000</v>
      </c>
      <c r="AD21" s="0" t="n">
        <v>7380000</v>
      </c>
      <c r="AE21" s="0" t="n">
        <v>7820000</v>
      </c>
      <c r="AF21" s="0" t="s">
        <v>4</v>
      </c>
      <c r="AG21" s="0" t="s">
        <v>4</v>
      </c>
      <c r="AH21" s="0" t="s">
        <v>4</v>
      </c>
      <c r="AI21" s="0" t="s">
        <v>4</v>
      </c>
      <c r="AJ21" s="0" t="s">
        <v>4</v>
      </c>
      <c r="AK21" s="0" t="s">
        <v>4</v>
      </c>
      <c r="AL21" s="0" t="s">
        <v>4</v>
      </c>
      <c r="AM21" s="0" t="s">
        <v>4</v>
      </c>
      <c r="AN21" s="0" t="s">
        <v>4</v>
      </c>
      <c r="AO21" s="0" t="s">
        <v>4</v>
      </c>
      <c r="AP21" s="0" t="s">
        <v>4</v>
      </c>
      <c r="AQ21" s="0" t="s">
        <v>4</v>
      </c>
      <c r="AR21" s="0" t="s">
        <v>4</v>
      </c>
      <c r="AS21" s="0" t="s">
        <v>4</v>
      </c>
    </row>
    <row r="22" customFormat="false" ht="13.8" hidden="false" customHeight="false" outlineLevel="0" collapsed="false">
      <c r="A22" s="0" t="s">
        <v>11</v>
      </c>
      <c r="B22" s="0" t="s">
        <v>35</v>
      </c>
      <c r="C22" s="0" t="n">
        <v>31930</v>
      </c>
      <c r="D22" s="0" t="n">
        <v>30510</v>
      </c>
      <c r="E22" s="0" t="n">
        <v>41610</v>
      </c>
      <c r="F22" s="0" t="n">
        <v>43870</v>
      </c>
      <c r="G22" s="0" t="n">
        <v>72670</v>
      </c>
      <c r="H22" s="0" t="n">
        <v>74530</v>
      </c>
      <c r="I22" s="0" t="n">
        <v>123270</v>
      </c>
      <c r="J22" s="0" t="n">
        <v>121180</v>
      </c>
      <c r="K22" s="0" t="n">
        <v>147410</v>
      </c>
      <c r="L22" s="0" t="n">
        <v>19300</v>
      </c>
      <c r="M22" s="0" t="n">
        <v>95980</v>
      </c>
      <c r="N22" s="0" t="n">
        <v>122710</v>
      </c>
      <c r="O22" s="0" t="n">
        <f aca="false">-59100+N22</f>
        <v>63610</v>
      </c>
      <c r="P22" s="0" t="n">
        <v>136350</v>
      </c>
      <c r="Q22" s="0" t="n">
        <v>179750</v>
      </c>
      <c r="R22" s="0" t="n">
        <v>284430</v>
      </c>
      <c r="S22" s="0" t="n">
        <v>391460</v>
      </c>
      <c r="T22" s="0" t="n">
        <v>577030</v>
      </c>
      <c r="U22" s="0" t="n">
        <v>591930</v>
      </c>
      <c r="V22" s="0" t="n">
        <v>636970</v>
      </c>
      <c r="W22" s="0" t="n">
        <v>1010000</v>
      </c>
      <c r="X22" s="0" t="n">
        <v>995970</v>
      </c>
      <c r="Y22" s="0" t="n">
        <v>1140000</v>
      </c>
      <c r="Z22" s="0" t="n">
        <v>1280000</v>
      </c>
      <c r="AA22" s="0" t="n">
        <v>1780000</v>
      </c>
      <c r="AB22" s="0" t="n">
        <v>1940000</v>
      </c>
      <c r="AC22" s="0" t="n">
        <v>2140000</v>
      </c>
      <c r="AD22" s="0" t="n">
        <v>2950000</v>
      </c>
      <c r="AE22" s="0" t="n">
        <v>4060000</v>
      </c>
      <c r="AF22" s="0" t="n">
        <v>4800000</v>
      </c>
      <c r="AG22" s="0" t="n">
        <v>5210000</v>
      </c>
      <c r="AH22" s="0" t="n">
        <v>4970000</v>
      </c>
      <c r="AI22" s="0" t="n">
        <v>3610000</v>
      </c>
      <c r="AJ22" s="0" t="n">
        <v>5560000</v>
      </c>
      <c r="AK22" s="0" t="n">
        <v>7920000</v>
      </c>
      <c r="AL22" s="0" t="n">
        <v>7590000</v>
      </c>
      <c r="AM22" s="0" t="n">
        <v>7580000</v>
      </c>
      <c r="AN22" s="0" t="s">
        <v>4</v>
      </c>
      <c r="AO22" s="0" t="s">
        <v>4</v>
      </c>
      <c r="AP22" s="0" t="s">
        <v>4</v>
      </c>
      <c r="AQ22" s="0" t="s">
        <v>4</v>
      </c>
      <c r="AR22" s="0" t="s">
        <v>4</v>
      </c>
      <c r="AS22" s="0" t="s">
        <v>4</v>
      </c>
    </row>
    <row r="23" customFormat="false" ht="13.8" hidden="false" customHeight="false" outlineLevel="0" collapsed="false">
      <c r="A23" s="0" t="s">
        <v>2</v>
      </c>
      <c r="B23" s="0" t="s">
        <v>36</v>
      </c>
      <c r="C23" s="0" t="n">
        <v>298380</v>
      </c>
      <c r="D23" s="0" t="n">
        <v>407080</v>
      </c>
      <c r="E23" s="0" t="n">
        <v>489270</v>
      </c>
      <c r="F23" s="0" t="n">
        <v>432430</v>
      </c>
      <c r="G23" s="0" t="n">
        <v>639730</v>
      </c>
      <c r="H23" s="0" t="n">
        <v>700240</v>
      </c>
      <c r="I23" s="0" t="n">
        <v>886710</v>
      </c>
      <c r="J23" s="0" t="n">
        <v>981280</v>
      </c>
      <c r="K23" s="0" t="n">
        <v>1310000</v>
      </c>
      <c r="L23" s="0" t="n">
        <v>1190000</v>
      </c>
      <c r="M23" s="0" t="n">
        <v>716750</v>
      </c>
      <c r="N23" s="0" t="n">
        <v>324670</v>
      </c>
      <c r="O23" s="0" t="n">
        <v>282150</v>
      </c>
      <c r="P23" s="0" t="n">
        <v>614370</v>
      </c>
      <c r="Q23" s="0" t="n">
        <v>648930</v>
      </c>
      <c r="R23" s="0" t="n">
        <v>687400</v>
      </c>
      <c r="S23" s="0" t="n">
        <v>1160000</v>
      </c>
      <c r="T23" s="0" t="n">
        <v>1490000</v>
      </c>
      <c r="U23" s="0" t="n">
        <v>1730000</v>
      </c>
      <c r="V23" s="0" t="n">
        <v>2710000</v>
      </c>
      <c r="W23" s="0" t="n">
        <v>3680000</v>
      </c>
      <c r="X23" s="0" t="n">
        <v>4830000</v>
      </c>
      <c r="Y23" s="0" t="n">
        <v>5970000</v>
      </c>
      <c r="Z23" s="0" t="n">
        <v>1380000</v>
      </c>
      <c r="AA23" s="0" t="n">
        <v>6000000</v>
      </c>
      <c r="AB23" s="0" t="n">
        <v>7420000</v>
      </c>
      <c r="AC23" s="0" t="n">
        <v>8880000</v>
      </c>
      <c r="AD23" s="0" t="n">
        <v>8020000</v>
      </c>
      <c r="AE23" s="0" t="n">
        <v>7920000</v>
      </c>
      <c r="AF23" s="0" t="s">
        <v>4</v>
      </c>
      <c r="AG23" s="0" t="s">
        <v>4</v>
      </c>
      <c r="AH23" s="0" t="s">
        <v>4</v>
      </c>
      <c r="AI23" s="0" t="s">
        <v>4</v>
      </c>
      <c r="AJ23" s="0" t="s">
        <v>4</v>
      </c>
      <c r="AK23" s="0" t="s">
        <v>4</v>
      </c>
      <c r="AL23" s="0" t="s">
        <v>4</v>
      </c>
      <c r="AM23" s="0" t="s">
        <v>4</v>
      </c>
      <c r="AN23" s="0" t="s">
        <v>4</v>
      </c>
      <c r="AO23" s="0" t="s">
        <v>4</v>
      </c>
      <c r="AP23" s="0" t="s">
        <v>4</v>
      </c>
      <c r="AQ23" s="0" t="s">
        <v>4</v>
      </c>
      <c r="AR23" s="0" t="s">
        <v>4</v>
      </c>
      <c r="AS23" s="0" t="s">
        <v>4</v>
      </c>
    </row>
    <row r="24" customFormat="false" ht="13.8" hidden="false" customHeight="false" outlineLevel="0" collapsed="false">
      <c r="A24" s="0" t="s">
        <v>37</v>
      </c>
      <c r="B24" s="0" t="s">
        <v>38</v>
      </c>
      <c r="C24" s="1" t="n">
        <v>188210</v>
      </c>
      <c r="D24" s="0" t="n">
        <v>514010</v>
      </c>
      <c r="E24" s="0" t="n">
        <v>499820</v>
      </c>
      <c r="F24" s="0" t="n">
        <v>776350</v>
      </c>
      <c r="G24" s="0" t="n">
        <v>1020000</v>
      </c>
      <c r="H24" s="0" t="n">
        <v>1070000</v>
      </c>
      <c r="I24" s="0" t="n">
        <v>1430000</v>
      </c>
      <c r="J24" s="0" t="n">
        <v>1210000</v>
      </c>
      <c r="K24" s="0" t="n">
        <v>1000000</v>
      </c>
      <c r="L24" s="0" t="n">
        <v>1070000</v>
      </c>
      <c r="M24" s="0" t="n">
        <v>1370000</v>
      </c>
      <c r="N24" s="0" t="n">
        <v>1670000</v>
      </c>
      <c r="O24" s="0" t="n">
        <v>2050000</v>
      </c>
      <c r="P24" s="0" t="n">
        <v>1850000</v>
      </c>
      <c r="Q24" s="0" t="n">
        <v>1540000</v>
      </c>
      <c r="R24" s="0" t="n">
        <v>1490000</v>
      </c>
      <c r="S24" s="0" t="n">
        <v>1840000</v>
      </c>
      <c r="T24" s="0" t="n">
        <v>1680000</v>
      </c>
      <c r="U24" s="0" t="n">
        <v>3040000</v>
      </c>
      <c r="V24" s="0" t="n">
        <v>4030000</v>
      </c>
      <c r="W24" s="0" t="n">
        <v>4400000</v>
      </c>
      <c r="X24" s="0" t="n">
        <v>3880000</v>
      </c>
      <c r="Y24" s="0" t="n">
        <v>4070000</v>
      </c>
      <c r="Z24" s="0" t="n">
        <v>4900000</v>
      </c>
      <c r="AA24" s="0" t="n">
        <v>7160000</v>
      </c>
      <c r="AB24" s="0" t="n">
        <v>7420000</v>
      </c>
      <c r="AC24" s="0" t="n">
        <v>7090000</v>
      </c>
      <c r="AD24" s="0" t="n">
        <v>7510000</v>
      </c>
      <c r="AE24" s="0" t="s">
        <v>4</v>
      </c>
      <c r="AF24" s="0" t="s">
        <v>4</v>
      </c>
      <c r="AG24" s="0" t="s">
        <v>4</v>
      </c>
      <c r="AH24" s="0" t="s">
        <v>4</v>
      </c>
      <c r="AI24" s="0" t="s">
        <v>4</v>
      </c>
      <c r="AJ24" s="0" t="s">
        <v>4</v>
      </c>
      <c r="AK24" s="0" t="s">
        <v>4</v>
      </c>
      <c r="AL24" s="0" t="s">
        <v>4</v>
      </c>
      <c r="AM24" s="0" t="s">
        <v>4</v>
      </c>
      <c r="AN24" s="0" t="s">
        <v>4</v>
      </c>
      <c r="AO24" s="0" t="s">
        <v>4</v>
      </c>
      <c r="AP24" s="0" t="s">
        <v>4</v>
      </c>
      <c r="AQ24" s="0" t="s">
        <v>4</v>
      </c>
      <c r="AR24" s="0" t="s">
        <v>4</v>
      </c>
      <c r="AS24" s="0" t="s">
        <v>4</v>
      </c>
    </row>
    <row r="25" customFormat="false" ht="13.8" hidden="false" customHeight="false" outlineLevel="0" collapsed="false">
      <c r="A25" s="0" t="s">
        <v>2</v>
      </c>
      <c r="B25" s="0" t="s">
        <v>39</v>
      </c>
      <c r="C25" s="0" t="n">
        <v>161</v>
      </c>
      <c r="D25" s="0" t="n">
        <v>176</v>
      </c>
      <c r="E25" s="0" t="n">
        <v>57</v>
      </c>
      <c r="F25" s="0" t="n">
        <v>16950</v>
      </c>
      <c r="G25" s="0" t="n">
        <v>31300</v>
      </c>
      <c r="H25" s="0" t="n">
        <v>32510</v>
      </c>
      <c r="I25" s="0" t="n">
        <v>34030</v>
      </c>
      <c r="J25" s="0" t="n">
        <v>33720</v>
      </c>
      <c r="K25" s="0" t="n">
        <v>201570</v>
      </c>
      <c r="L25" s="0" t="n">
        <v>98490</v>
      </c>
      <c r="M25" s="0" t="n">
        <v>112800</v>
      </c>
      <c r="N25" s="0" t="n">
        <v>81480</v>
      </c>
      <c r="O25" s="0" t="n">
        <v>86780</v>
      </c>
      <c r="P25" s="0" t="n">
        <v>119220</v>
      </c>
      <c r="Q25" s="0" t="n">
        <v>71500</v>
      </c>
      <c r="R25" s="0" t="n">
        <v>164030</v>
      </c>
      <c r="S25" s="0" t="n">
        <v>176830</v>
      </c>
      <c r="T25" s="0" t="n">
        <v>251030</v>
      </c>
      <c r="U25" s="0" t="n">
        <v>517920</v>
      </c>
      <c r="V25" s="0" t="n">
        <v>1360000</v>
      </c>
      <c r="W25" s="0" t="n">
        <v>1390000</v>
      </c>
      <c r="X25" s="0" t="n">
        <v>1940000</v>
      </c>
      <c r="Y25" s="0" t="n">
        <v>2510000</v>
      </c>
      <c r="Z25" s="0" t="n">
        <v>3040000</v>
      </c>
      <c r="AA25" s="0" t="n">
        <v>4030000</v>
      </c>
      <c r="AB25" s="0" t="n">
        <v>5390000</v>
      </c>
      <c r="AC25" s="0" t="n">
        <v>6160000</v>
      </c>
      <c r="AD25" s="0" t="n">
        <v>6480000</v>
      </c>
      <c r="AE25" s="0" t="n">
        <v>7280000</v>
      </c>
      <c r="AF25" s="0" t="s">
        <v>4</v>
      </c>
      <c r="AG25" s="0" t="s">
        <v>4</v>
      </c>
      <c r="AH25" s="0" t="s">
        <v>4</v>
      </c>
      <c r="AI25" s="0" t="s">
        <v>4</v>
      </c>
      <c r="AJ25" s="0" t="s">
        <v>4</v>
      </c>
      <c r="AK25" s="0" t="s">
        <v>4</v>
      </c>
      <c r="AL25" s="0" t="s">
        <v>4</v>
      </c>
      <c r="AM25" s="0" t="s">
        <v>4</v>
      </c>
      <c r="AN25" s="0" t="s">
        <v>4</v>
      </c>
      <c r="AO25" s="0" t="s">
        <v>4</v>
      </c>
      <c r="AP25" s="0" t="s">
        <v>4</v>
      </c>
      <c r="AQ25" s="0" t="s">
        <v>4</v>
      </c>
      <c r="AR25" s="0" t="s">
        <v>4</v>
      </c>
      <c r="AS25" s="0" t="s">
        <v>4</v>
      </c>
    </row>
    <row r="26" customFormat="false" ht="13.8" hidden="false" customHeight="false" outlineLevel="0" collapsed="false">
      <c r="A26" s="0" t="s">
        <v>40</v>
      </c>
      <c r="B26" s="0" t="s">
        <v>41</v>
      </c>
      <c r="C26" s="0" t="n">
        <v>64570</v>
      </c>
      <c r="D26" s="0" t="n">
        <v>111190</v>
      </c>
      <c r="E26" s="0" t="n">
        <v>182340</v>
      </c>
      <c r="F26" s="0" t="n">
        <v>229330</v>
      </c>
      <c r="G26" s="0" t="n">
        <v>2440000</v>
      </c>
      <c r="H26" s="0" t="n">
        <v>476450</v>
      </c>
      <c r="I26" s="0" t="n">
        <v>311190</v>
      </c>
      <c r="J26" s="0" t="n">
        <v>386790</v>
      </c>
      <c r="K26" s="0" t="n">
        <v>543250</v>
      </c>
      <c r="L26" s="0" t="n">
        <v>767230</v>
      </c>
      <c r="M26" s="0" t="n">
        <v>771170</v>
      </c>
      <c r="N26" s="0" t="n">
        <v>820310</v>
      </c>
      <c r="O26" s="0" t="n">
        <v>817060</v>
      </c>
      <c r="P26" s="0" t="n">
        <v>702500</v>
      </c>
      <c r="Q26" s="0" t="n">
        <v>870910</v>
      </c>
      <c r="R26" s="0" t="n">
        <v>1200000</v>
      </c>
      <c r="S26" s="0" t="n">
        <v>2050000</v>
      </c>
      <c r="T26" s="0" t="n">
        <v>2330000</v>
      </c>
      <c r="U26" s="0" t="n">
        <v>3070000</v>
      </c>
      <c r="V26" s="0" t="n">
        <v>2720000</v>
      </c>
      <c r="W26" s="0" t="n">
        <v>3320000</v>
      </c>
      <c r="X26" s="0" t="n">
        <v>3500000</v>
      </c>
      <c r="Y26" s="0" t="n">
        <v>4870000</v>
      </c>
      <c r="Z26" s="0" t="n">
        <v>6330000</v>
      </c>
      <c r="AA26" s="0" t="n">
        <v>5990000</v>
      </c>
      <c r="AB26" s="0" t="n">
        <v>7200000</v>
      </c>
      <c r="AC26" s="0" t="s">
        <v>4</v>
      </c>
      <c r="AD26" s="0" t="s">
        <v>4</v>
      </c>
      <c r="AE26" s="0" t="s">
        <v>4</v>
      </c>
      <c r="AF26" s="0" t="s">
        <v>4</v>
      </c>
      <c r="AG26" s="0" t="s">
        <v>4</v>
      </c>
      <c r="AH26" s="0" t="s">
        <v>4</v>
      </c>
      <c r="AI26" s="0" t="s">
        <v>4</v>
      </c>
      <c r="AJ26" s="0" t="s">
        <v>4</v>
      </c>
      <c r="AK26" s="0" t="s">
        <v>4</v>
      </c>
      <c r="AL26" s="0" t="s">
        <v>4</v>
      </c>
      <c r="AM26" s="0" t="s">
        <v>4</v>
      </c>
      <c r="AN26" s="0" t="s">
        <v>4</v>
      </c>
      <c r="AO26" s="0" t="s">
        <v>4</v>
      </c>
      <c r="AP26" s="0" t="s">
        <v>4</v>
      </c>
      <c r="AQ26" s="0" t="s">
        <v>4</v>
      </c>
      <c r="AR26" s="0" t="s">
        <v>4</v>
      </c>
      <c r="AS26" s="0" t="s">
        <v>4</v>
      </c>
    </row>
    <row r="27" customFormat="false" ht="13.8" hidden="false" customHeight="false" outlineLevel="0" collapsed="false">
      <c r="A27" s="0" t="s">
        <v>14</v>
      </c>
      <c r="B27" s="0" t="s">
        <v>42</v>
      </c>
      <c r="C27" s="0" t="n">
        <v>10250</v>
      </c>
      <c r="D27" s="0" t="n">
        <v>10890</v>
      </c>
      <c r="E27" s="0" t="n">
        <v>7110</v>
      </c>
      <c r="F27" s="0" t="n">
        <v>9980</v>
      </c>
      <c r="G27" s="0" t="n">
        <v>9000</v>
      </c>
      <c r="H27" s="0" t="n">
        <v>7790</v>
      </c>
      <c r="I27" s="0" t="n">
        <v>11900</v>
      </c>
      <c r="J27" s="0" t="n">
        <v>14740</v>
      </c>
      <c r="K27" s="0" t="n">
        <v>20440</v>
      </c>
      <c r="L27" s="0" t="n">
        <v>46110</v>
      </c>
      <c r="M27" s="0" t="n">
        <v>61070</v>
      </c>
      <c r="N27" s="0" t="n">
        <v>93360</v>
      </c>
      <c r="O27" s="0" t="n">
        <v>180410</v>
      </c>
      <c r="P27" s="0" t="n">
        <v>429680</v>
      </c>
      <c r="Q27" s="0" t="n">
        <v>993570</v>
      </c>
      <c r="R27" s="0" t="n">
        <v>1440000</v>
      </c>
      <c r="S27" s="0" t="n">
        <v>1700000</v>
      </c>
      <c r="T27" s="0" t="n">
        <v>2010000</v>
      </c>
      <c r="U27" s="0" t="n">
        <v>2370000</v>
      </c>
      <c r="V27" s="0" t="n">
        <v>2800000</v>
      </c>
      <c r="W27" s="0" t="n">
        <v>4680000</v>
      </c>
      <c r="X27" s="0" t="n">
        <v>5530000</v>
      </c>
      <c r="Y27" s="0" t="n">
        <v>5970000</v>
      </c>
      <c r="Z27" s="0" t="n">
        <v>6810000</v>
      </c>
      <c r="AA27" s="0" t="s">
        <v>4</v>
      </c>
      <c r="AB27" s="0" t="s">
        <v>4</v>
      </c>
      <c r="AC27" s="0" t="s">
        <v>4</v>
      </c>
      <c r="AD27" s="0" t="s">
        <v>4</v>
      </c>
      <c r="AE27" s="0" t="s">
        <v>4</v>
      </c>
      <c r="AF27" s="0" t="s">
        <v>4</v>
      </c>
      <c r="AG27" s="0" t="s">
        <v>4</v>
      </c>
      <c r="AH27" s="0" t="s">
        <v>4</v>
      </c>
      <c r="AI27" s="0" t="s">
        <v>4</v>
      </c>
      <c r="AJ27" s="0" t="s">
        <v>4</v>
      </c>
      <c r="AK27" s="0" t="s">
        <v>4</v>
      </c>
      <c r="AL27" s="0" t="s">
        <v>4</v>
      </c>
      <c r="AM27" s="0" t="s">
        <v>4</v>
      </c>
      <c r="AN27" s="0" t="s">
        <v>4</v>
      </c>
      <c r="AO27" s="0" t="s">
        <v>4</v>
      </c>
      <c r="AP27" s="0" t="s">
        <v>4</v>
      </c>
      <c r="AQ27" s="0" t="s">
        <v>4</v>
      </c>
      <c r="AR27" s="0" t="s">
        <v>4</v>
      </c>
      <c r="AS27" s="0" t="s">
        <v>4</v>
      </c>
    </row>
    <row r="28" customFormat="false" ht="13.8" hidden="false" customHeight="false" outlineLevel="0" collapsed="false">
      <c r="A28" s="0" t="s">
        <v>28</v>
      </c>
      <c r="B28" s="0" t="s">
        <v>43</v>
      </c>
      <c r="C28" s="0" t="n">
        <v>40470</v>
      </c>
      <c r="D28" s="0" t="n">
        <v>57860</v>
      </c>
      <c r="E28" s="0" t="n">
        <v>53660</v>
      </c>
      <c r="F28" s="0" t="n">
        <v>50280</v>
      </c>
      <c r="G28" s="0" t="n">
        <v>60820</v>
      </c>
      <c r="H28" s="0" t="n">
        <v>49190</v>
      </c>
      <c r="I28" s="0" t="n">
        <v>45900</v>
      </c>
      <c r="J28" s="0" t="n">
        <v>36800</v>
      </c>
      <c r="K28" s="0" t="n">
        <v>17430</v>
      </c>
      <c r="L28" s="0" t="n">
        <v>22300</v>
      </c>
      <c r="M28" s="0" t="n">
        <v>27290</v>
      </c>
      <c r="N28" s="0" t="n">
        <v>26100</v>
      </c>
      <c r="O28" s="0" t="n">
        <v>15980</v>
      </c>
      <c r="P28" s="0" t="n">
        <v>18790</v>
      </c>
      <c r="Q28" s="0" t="n">
        <v>28190</v>
      </c>
      <c r="R28" s="0" t="n">
        <v>43650</v>
      </c>
      <c r="S28" s="0" t="n">
        <v>52400</v>
      </c>
      <c r="T28" s="0" t="n">
        <v>59730</v>
      </c>
      <c r="U28" s="0" t="n">
        <v>76830</v>
      </c>
      <c r="V28" s="0" t="n">
        <v>255210</v>
      </c>
      <c r="W28" s="0" t="n">
        <v>446220</v>
      </c>
      <c r="X28" s="0" t="n">
        <v>975140</v>
      </c>
      <c r="Y28" s="0" t="n">
        <v>2340000</v>
      </c>
      <c r="Z28" s="0" t="n">
        <v>3770000</v>
      </c>
      <c r="AA28" s="0" t="n">
        <v>5300000</v>
      </c>
      <c r="AB28" s="0" t="n">
        <v>5690000</v>
      </c>
      <c r="AC28" s="0" t="n">
        <v>5310000</v>
      </c>
      <c r="AD28" s="0" t="n">
        <v>5590000</v>
      </c>
      <c r="AE28" s="0" t="n">
        <v>5950000</v>
      </c>
      <c r="AF28" s="0" t="n">
        <v>6010000</v>
      </c>
      <c r="AG28" s="0" t="n">
        <v>7010000</v>
      </c>
      <c r="AH28" s="0" t="n">
        <v>8130000</v>
      </c>
      <c r="AI28" s="0" t="n">
        <v>7110000</v>
      </c>
      <c r="AJ28" s="0" t="n">
        <v>6370000</v>
      </c>
      <c r="AK28" s="0" t="s">
        <v>4</v>
      </c>
      <c r="AL28" s="0" t="s">
        <v>4</v>
      </c>
      <c r="AM28" s="0" t="s">
        <v>4</v>
      </c>
      <c r="AN28" s="0" t="s">
        <v>4</v>
      </c>
      <c r="AO28" s="0" t="s">
        <v>4</v>
      </c>
      <c r="AP28" s="0" t="s">
        <v>4</v>
      </c>
      <c r="AQ28" s="0" t="s">
        <v>4</v>
      </c>
      <c r="AR28" s="0" t="s">
        <v>4</v>
      </c>
      <c r="AS28" s="0" t="s">
        <v>4</v>
      </c>
    </row>
    <row r="29" customFormat="false" ht="13.8" hidden="false" customHeight="false" outlineLevel="0" collapsed="false">
      <c r="A29" s="0" t="s">
        <v>11</v>
      </c>
      <c r="B29" s="0" t="s">
        <v>44</v>
      </c>
      <c r="C29" s="0" t="n">
        <v>51490</v>
      </c>
      <c r="D29" s="0" t="n">
        <v>46450</v>
      </c>
      <c r="E29" s="0" t="n">
        <v>56050</v>
      </c>
      <c r="F29" s="0" t="n">
        <v>54880</v>
      </c>
      <c r="G29" s="0" t="n">
        <v>60530</v>
      </c>
      <c r="H29" s="0" t="n">
        <v>39360</v>
      </c>
      <c r="I29" s="0" t="n">
        <v>39140</v>
      </c>
      <c r="J29" s="0" t="n">
        <v>81470</v>
      </c>
      <c r="K29" s="0" t="n">
        <v>102980</v>
      </c>
      <c r="L29" s="0" t="n">
        <v>92630</v>
      </c>
      <c r="M29" s="0" t="n">
        <v>139000</v>
      </c>
      <c r="N29" s="0" t="n">
        <v>129350</v>
      </c>
      <c r="O29" s="0" t="n">
        <v>135210</v>
      </c>
      <c r="P29" s="0" t="n">
        <v>119580</v>
      </c>
      <c r="Q29" s="0" t="n">
        <v>112660</v>
      </c>
      <c r="R29" s="0" t="n">
        <v>126900</v>
      </c>
      <c r="S29" s="0" t="n">
        <v>221290</v>
      </c>
      <c r="T29" s="0" t="n">
        <v>193450</v>
      </c>
      <c r="U29" s="0" t="n">
        <v>173980</v>
      </c>
      <c r="V29" s="0" t="n">
        <v>210870</v>
      </c>
      <c r="W29" s="0" t="n">
        <v>167750</v>
      </c>
      <c r="X29" s="0" t="n">
        <v>138010</v>
      </c>
      <c r="Y29" s="0" t="n">
        <v>324250</v>
      </c>
      <c r="Z29" s="0" t="n">
        <v>385780</v>
      </c>
      <c r="AA29" s="0" t="n">
        <v>144450</v>
      </c>
      <c r="AB29" s="0" t="n">
        <v>282290</v>
      </c>
      <c r="AC29" s="0" t="n">
        <v>324930</v>
      </c>
      <c r="AD29" s="0" t="n">
        <v>580340</v>
      </c>
      <c r="AE29" s="0" t="n">
        <v>1470000</v>
      </c>
      <c r="AF29" s="0" t="n">
        <v>1220000</v>
      </c>
      <c r="AG29" s="0" t="n">
        <v>1680000</v>
      </c>
      <c r="AH29" s="0" t="n">
        <v>1280000</v>
      </c>
      <c r="AI29" s="0" t="n">
        <v>1820000</v>
      </c>
      <c r="AJ29" s="0" t="n">
        <v>3360000</v>
      </c>
      <c r="AK29" s="0" t="n">
        <v>3330000</v>
      </c>
      <c r="AL29" s="0" t="n">
        <v>3580000</v>
      </c>
      <c r="AM29" s="0" t="n">
        <v>6450000</v>
      </c>
      <c r="AN29" s="0" t="s">
        <v>4</v>
      </c>
      <c r="AO29" s="0" t="s">
        <v>4</v>
      </c>
      <c r="AP29" s="0" t="s">
        <v>4</v>
      </c>
      <c r="AQ29" s="0" t="s">
        <v>4</v>
      </c>
      <c r="AR29" s="0" t="s">
        <v>4</v>
      </c>
      <c r="AS29" s="0" t="s">
        <v>4</v>
      </c>
    </row>
    <row r="30" customFormat="false" ht="13.8" hidden="false" customHeight="false" outlineLevel="0" collapsed="false">
      <c r="A30" s="0" t="s">
        <v>11</v>
      </c>
      <c r="B30" s="0" t="s">
        <v>45</v>
      </c>
      <c r="C30" s="0" t="n">
        <v>63390</v>
      </c>
      <c r="D30" s="0" t="n">
        <v>119590</v>
      </c>
      <c r="E30" s="0" t="n">
        <v>81370</v>
      </c>
      <c r="F30" s="0" t="n">
        <v>107580</v>
      </c>
      <c r="G30" s="0" t="n">
        <v>506080</v>
      </c>
      <c r="H30" s="0" t="n">
        <v>493410</v>
      </c>
      <c r="I30" s="0" t="n">
        <v>422480</v>
      </c>
      <c r="J30" s="0" t="n">
        <v>750190</v>
      </c>
      <c r="K30" s="0" t="n">
        <v>1010000</v>
      </c>
      <c r="L30" s="0" t="n">
        <v>1790000</v>
      </c>
      <c r="M30" s="0" t="n">
        <v>3070000</v>
      </c>
      <c r="N30" s="0" t="n">
        <v>3150000</v>
      </c>
      <c r="O30" s="0" t="n">
        <v>6800000</v>
      </c>
      <c r="P30" s="0" t="s">
        <v>4</v>
      </c>
      <c r="Q30" s="0" t="s">
        <v>4</v>
      </c>
      <c r="R30" s="0" t="s">
        <v>4</v>
      </c>
      <c r="S30" s="0" t="s">
        <v>4</v>
      </c>
      <c r="T30" s="0" t="s">
        <v>4</v>
      </c>
      <c r="U30" s="0" t="s">
        <v>4</v>
      </c>
      <c r="V30" s="0" t="s">
        <v>4</v>
      </c>
      <c r="W30" s="0" t="s">
        <v>4</v>
      </c>
      <c r="X30" s="0" t="s">
        <v>4</v>
      </c>
      <c r="Y30" s="0" t="s">
        <v>4</v>
      </c>
      <c r="Z30" s="0" t="s">
        <v>4</v>
      </c>
      <c r="AA30" s="0" t="s">
        <v>4</v>
      </c>
      <c r="AB30" s="0" t="s">
        <v>4</v>
      </c>
      <c r="AC30" s="0" t="s">
        <v>4</v>
      </c>
      <c r="AD30" s="0" t="s">
        <v>4</v>
      </c>
      <c r="AE30" s="0" t="s">
        <v>4</v>
      </c>
      <c r="AF30" s="0" t="s">
        <v>4</v>
      </c>
      <c r="AG30" s="0" t="s">
        <v>4</v>
      </c>
      <c r="AH30" s="0" t="s">
        <v>4</v>
      </c>
      <c r="AI30" s="0" t="s">
        <v>4</v>
      </c>
      <c r="AJ30" s="0" t="s">
        <v>4</v>
      </c>
      <c r="AK30" s="0" t="s">
        <v>4</v>
      </c>
      <c r="AL30" s="0" t="s">
        <v>4</v>
      </c>
      <c r="AM30" s="0" t="s">
        <v>4</v>
      </c>
      <c r="AN30" s="0" t="s">
        <v>4</v>
      </c>
      <c r="AO30" s="0" t="s">
        <v>4</v>
      </c>
      <c r="AP30" s="0" t="s">
        <v>4</v>
      </c>
      <c r="AQ30" s="0" t="s">
        <v>4</v>
      </c>
      <c r="AR30" s="0" t="s">
        <v>4</v>
      </c>
      <c r="AS30" s="0" t="s">
        <v>4</v>
      </c>
    </row>
    <row r="31" customFormat="false" ht="13.8" hidden="false" customHeight="false" outlineLevel="0" collapsed="false">
      <c r="A31" s="0" t="s">
        <v>22</v>
      </c>
      <c r="B31" s="0" t="s">
        <v>46</v>
      </c>
      <c r="C31" s="0" t="n">
        <v>142</v>
      </c>
      <c r="D31" s="0" t="n">
        <v>885</v>
      </c>
      <c r="E31" s="0" t="n">
        <v>473</v>
      </c>
      <c r="F31" s="0" t="n">
        <v>1</v>
      </c>
      <c r="G31" s="0" t="n">
        <v>16940</v>
      </c>
      <c r="H31" s="0" t="n">
        <v>56480</v>
      </c>
      <c r="I31" s="0" t="n">
        <v>145340</v>
      </c>
      <c r="J31" s="0" t="n">
        <v>302100</v>
      </c>
      <c r="K31" s="0" t="n">
        <v>380390</v>
      </c>
      <c r="L31" s="0" t="n">
        <v>521530</v>
      </c>
      <c r="M31" s="0" t="n">
        <v>615370</v>
      </c>
      <c r="N31" s="0" t="n">
        <v>648570</v>
      </c>
      <c r="O31" s="0" t="n">
        <v>487410</v>
      </c>
      <c r="P31" s="0" t="n">
        <v>796040</v>
      </c>
      <c r="Q31" s="0" t="n">
        <v>838040</v>
      </c>
      <c r="R31" s="0" t="n">
        <v>596130</v>
      </c>
      <c r="S31" s="0" t="n">
        <v>967270</v>
      </c>
      <c r="T31" s="0" t="n">
        <v>855900</v>
      </c>
      <c r="U31" s="0" t="n">
        <v>756640</v>
      </c>
      <c r="V31" s="0" t="n">
        <v>751980</v>
      </c>
      <c r="W31" s="0" t="n">
        <v>820220</v>
      </c>
      <c r="X31" s="0" t="n">
        <v>1310000</v>
      </c>
      <c r="Y31" s="0" t="n">
        <v>1320000</v>
      </c>
      <c r="Z31" s="0" t="n">
        <v>1550000</v>
      </c>
      <c r="AA31" s="0" t="n">
        <v>1920000</v>
      </c>
      <c r="AB31" s="0" t="n">
        <v>2480000</v>
      </c>
      <c r="AC31" s="0" t="n">
        <v>2570000</v>
      </c>
      <c r="AD31" s="0" t="n">
        <v>3820000</v>
      </c>
      <c r="AE31" s="0" t="n">
        <v>4860000</v>
      </c>
      <c r="AF31" s="0" t="n">
        <v>5520000</v>
      </c>
      <c r="AG31" s="0" t="n">
        <v>5700000</v>
      </c>
      <c r="AH31" s="0" t="s">
        <v>4</v>
      </c>
      <c r="AI31" s="0" t="s">
        <v>4</v>
      </c>
      <c r="AJ31" s="0" t="s">
        <v>4</v>
      </c>
      <c r="AK31" s="0" t="s">
        <v>4</v>
      </c>
      <c r="AL31" s="0" t="s">
        <v>4</v>
      </c>
      <c r="AM31" s="0" t="s">
        <v>4</v>
      </c>
      <c r="AN31" s="0" t="s">
        <v>4</v>
      </c>
      <c r="AO31" s="0" t="s">
        <v>4</v>
      </c>
      <c r="AP31" s="0" t="s">
        <v>4</v>
      </c>
      <c r="AQ31" s="0" t="s">
        <v>4</v>
      </c>
      <c r="AR31" s="0" t="s">
        <v>4</v>
      </c>
      <c r="AS31" s="0" t="s">
        <v>4</v>
      </c>
    </row>
    <row r="32" customFormat="false" ht="13.8" hidden="false" customHeight="false" outlineLevel="0" collapsed="false">
      <c r="A32" s="0" t="s">
        <v>9</v>
      </c>
      <c r="B32" s="0" t="s">
        <v>47</v>
      </c>
      <c r="C32" s="2" t="n">
        <v>771</v>
      </c>
      <c r="D32" s="0" t="n">
        <v>367</v>
      </c>
      <c r="E32" s="0" t="n">
        <v>280</v>
      </c>
      <c r="F32" s="0" t="n">
        <v>11</v>
      </c>
      <c r="G32" s="0" t="n">
        <v>13</v>
      </c>
      <c r="H32" s="0" t="n">
        <v>48810</v>
      </c>
      <c r="I32" s="0" t="n">
        <v>12420</v>
      </c>
      <c r="J32" s="0" t="n">
        <v>36220</v>
      </c>
      <c r="K32" s="0" t="n">
        <v>44610</v>
      </c>
      <c r="L32" s="0" t="n">
        <v>192590</v>
      </c>
      <c r="M32" s="0" t="n">
        <v>357950</v>
      </c>
      <c r="N32" s="0" t="n">
        <v>431160</v>
      </c>
      <c r="O32" s="0" t="n">
        <v>618350</v>
      </c>
      <c r="P32" s="0" t="n">
        <v>723650</v>
      </c>
      <c r="Q32" s="0" t="n">
        <v>1370000</v>
      </c>
      <c r="R32" s="0" t="n">
        <v>1290000</v>
      </c>
      <c r="S32" s="0" t="n">
        <v>1130000</v>
      </c>
      <c r="T32" s="0" t="n">
        <v>971770</v>
      </c>
      <c r="U32" s="0" t="n">
        <v>1680000</v>
      </c>
      <c r="V32" s="0" t="n">
        <v>409450</v>
      </c>
      <c r="W32" s="0" t="n">
        <v>1020000</v>
      </c>
      <c r="X32" s="0" t="n">
        <v>1880000</v>
      </c>
      <c r="Y32" s="0" t="n">
        <v>1640000</v>
      </c>
      <c r="Z32" s="0" t="n">
        <v>1790000</v>
      </c>
      <c r="AA32" s="0" t="n">
        <v>1810000</v>
      </c>
      <c r="AB32" s="0" t="n">
        <v>1890000</v>
      </c>
      <c r="AC32" s="0" t="n">
        <v>2360000</v>
      </c>
      <c r="AD32" s="0" t="n">
        <v>3490000</v>
      </c>
      <c r="AE32" s="0" t="n">
        <v>5050000</v>
      </c>
      <c r="AF32" s="0" t="n">
        <v>5730000</v>
      </c>
      <c r="AG32" s="0" t="s">
        <v>4</v>
      </c>
      <c r="AH32" s="0" t="s">
        <v>4</v>
      </c>
      <c r="AI32" s="0" t="s">
        <v>4</v>
      </c>
      <c r="AJ32" s="0" t="s">
        <v>4</v>
      </c>
      <c r="AK32" s="0" t="s">
        <v>4</v>
      </c>
      <c r="AL32" s="0" t="s">
        <v>4</v>
      </c>
      <c r="AM32" s="0" t="s">
        <v>4</v>
      </c>
      <c r="AN32" s="0" t="s">
        <v>4</v>
      </c>
      <c r="AO32" s="0" t="s">
        <v>4</v>
      </c>
      <c r="AP32" s="0" t="s">
        <v>4</v>
      </c>
      <c r="AQ32" s="0" t="s">
        <v>4</v>
      </c>
      <c r="AR32" s="0" t="s">
        <v>4</v>
      </c>
      <c r="AS32" s="0" t="s">
        <v>4</v>
      </c>
    </row>
    <row r="33" customFormat="false" ht="13.8" hidden="false" customHeight="false" outlineLevel="0" collapsed="false">
      <c r="A33" s="0" t="s">
        <v>18</v>
      </c>
      <c r="B33" s="0" t="s">
        <v>48</v>
      </c>
      <c r="C33" s="0" t="n">
        <v>11000</v>
      </c>
      <c r="D33" s="0" t="n">
        <v>4000</v>
      </c>
      <c r="E33" s="0" t="n">
        <v>4260</v>
      </c>
      <c r="F33" s="0" t="n">
        <v>7390</v>
      </c>
      <c r="G33" s="0" t="n">
        <v>3130</v>
      </c>
      <c r="H33" s="0" t="n">
        <v>885</v>
      </c>
      <c r="I33" s="0" t="n">
        <v>8100</v>
      </c>
      <c r="J33" s="0" t="n">
        <v>2000</v>
      </c>
      <c r="K33" s="0" t="n">
        <v>7390</v>
      </c>
      <c r="L33" s="0" t="n">
        <v>5080</v>
      </c>
      <c r="M33" s="0" t="n">
        <v>5080</v>
      </c>
      <c r="N33" s="0" t="n">
        <v>3890</v>
      </c>
      <c r="O33" s="0" t="n">
        <v>7190</v>
      </c>
      <c r="P33" s="0" t="n">
        <v>18310</v>
      </c>
      <c r="Q33" s="0" t="n">
        <v>37250</v>
      </c>
      <c r="R33" s="0" t="n">
        <v>51660</v>
      </c>
      <c r="S33" s="0" t="n">
        <v>46570</v>
      </c>
      <c r="T33" s="0" t="n">
        <v>71160</v>
      </c>
      <c r="U33" s="0" t="n">
        <v>96430</v>
      </c>
      <c r="V33" s="0" t="n">
        <v>202380</v>
      </c>
      <c r="W33" s="0" t="n">
        <v>239360</v>
      </c>
      <c r="X33" s="0" t="n">
        <v>171460</v>
      </c>
      <c r="Y33" s="0" t="n">
        <v>158540</v>
      </c>
      <c r="Z33" s="0" t="n">
        <v>151010</v>
      </c>
      <c r="AA33" s="0" t="n">
        <v>388960</v>
      </c>
      <c r="AB33" s="0" t="n">
        <v>928150</v>
      </c>
      <c r="AC33" s="0" t="n">
        <v>1440000</v>
      </c>
      <c r="AD33" s="0" t="n">
        <v>2110000</v>
      </c>
      <c r="AE33" s="0" t="n">
        <v>3220000</v>
      </c>
      <c r="AF33" s="0" t="n">
        <v>3040000</v>
      </c>
      <c r="AG33" s="0" t="n">
        <v>2890000</v>
      </c>
      <c r="AH33" s="0" t="n">
        <v>5950000</v>
      </c>
      <c r="AI33" s="0" t="s">
        <v>4</v>
      </c>
      <c r="AJ33" s="0" t="s">
        <v>4</v>
      </c>
      <c r="AK33" s="0" t="s">
        <v>4</v>
      </c>
      <c r="AL33" s="0" t="s">
        <v>4</v>
      </c>
      <c r="AM33" s="0" t="s">
        <v>4</v>
      </c>
      <c r="AN33" s="0" t="s">
        <v>4</v>
      </c>
      <c r="AO33" s="0" t="s">
        <v>4</v>
      </c>
      <c r="AP33" s="0" t="s">
        <v>4</v>
      </c>
      <c r="AQ33" s="0" t="s">
        <v>4</v>
      </c>
      <c r="AR33" s="0" t="s">
        <v>4</v>
      </c>
      <c r="AS33" s="0" t="s">
        <v>4</v>
      </c>
    </row>
    <row r="34" customFormat="false" ht="13.8" hidden="false" customHeight="false" outlineLevel="0" collapsed="false">
      <c r="A34" s="0" t="s">
        <v>18</v>
      </c>
      <c r="B34" s="0" t="s">
        <v>49</v>
      </c>
      <c r="C34" s="0" t="n">
        <v>3700</v>
      </c>
      <c r="D34" s="0" t="n">
        <v>4500</v>
      </c>
      <c r="E34" s="0" t="n">
        <v>9150</v>
      </c>
      <c r="F34" s="0" t="n">
        <v>6060</v>
      </c>
      <c r="G34" s="0" t="n">
        <v>5550</v>
      </c>
      <c r="H34" s="0" t="n">
        <v>7720</v>
      </c>
      <c r="I34" s="0" t="n">
        <v>8820</v>
      </c>
      <c r="J34" s="0" t="n">
        <v>11210</v>
      </c>
      <c r="K34" s="0" t="n">
        <v>9920</v>
      </c>
      <c r="L34" s="0" t="n">
        <v>11460</v>
      </c>
      <c r="M34" s="0" t="n">
        <v>10000</v>
      </c>
      <c r="N34" s="0" t="n">
        <v>7670</v>
      </c>
      <c r="O34" s="0" t="n">
        <v>9410</v>
      </c>
      <c r="P34" s="0" t="n">
        <v>21960</v>
      </c>
      <c r="Q34" s="0" t="n">
        <v>23870</v>
      </c>
      <c r="R34" s="0" t="n">
        <v>25860</v>
      </c>
      <c r="S34" s="0" t="n">
        <v>39200</v>
      </c>
      <c r="T34" s="0" t="n">
        <v>96560</v>
      </c>
      <c r="U34" s="0" t="n">
        <v>252390</v>
      </c>
      <c r="V34" s="0" t="n">
        <v>1120000</v>
      </c>
      <c r="W34" s="0" t="n">
        <v>2300000</v>
      </c>
      <c r="X34" s="0" t="n">
        <v>3100000</v>
      </c>
      <c r="Y34" s="0" t="n">
        <v>3430000</v>
      </c>
      <c r="Z34" s="0" t="n">
        <v>3800000</v>
      </c>
      <c r="AA34" s="0" t="n">
        <v>3740000</v>
      </c>
      <c r="AB34" s="0" t="n">
        <v>3940000</v>
      </c>
      <c r="AC34" s="0" t="n">
        <v>4250000</v>
      </c>
      <c r="AD34" s="0" t="n">
        <v>4620000</v>
      </c>
      <c r="AE34" s="0" t="n">
        <v>5900000</v>
      </c>
      <c r="AF34" s="0" t="n">
        <v>6790000</v>
      </c>
      <c r="AG34" s="0" t="n">
        <v>6040000</v>
      </c>
      <c r="AH34" s="0" t="n">
        <v>5410000</v>
      </c>
      <c r="AI34" s="0" t="s">
        <v>4</v>
      </c>
      <c r="AJ34" s="0" t="s">
        <v>4</v>
      </c>
      <c r="AK34" s="0" t="s">
        <v>4</v>
      </c>
      <c r="AL34" s="0" t="s">
        <v>4</v>
      </c>
      <c r="AM34" s="0" t="s">
        <v>4</v>
      </c>
      <c r="AN34" s="0" t="s">
        <v>4</v>
      </c>
      <c r="AO34" s="0" t="s">
        <v>4</v>
      </c>
      <c r="AP34" s="0" t="s">
        <v>4</v>
      </c>
      <c r="AQ34" s="0" t="s">
        <v>4</v>
      </c>
      <c r="AR34" s="0" t="s">
        <v>4</v>
      </c>
      <c r="AS34" s="0" t="s">
        <v>4</v>
      </c>
    </row>
    <row r="35" customFormat="false" ht="13.8" hidden="false" customHeight="false" outlineLevel="0" collapsed="false">
      <c r="A35" s="0" t="s">
        <v>28</v>
      </c>
      <c r="B35" s="0" t="s">
        <v>50</v>
      </c>
      <c r="C35" s="0" t="n">
        <v>15630</v>
      </c>
      <c r="D35" s="0" t="n">
        <v>17110</v>
      </c>
      <c r="E35" s="0" t="n">
        <v>22660</v>
      </c>
      <c r="F35" s="0" t="n">
        <v>56870</v>
      </c>
      <c r="G35" s="0" t="n">
        <v>114420</v>
      </c>
      <c r="H35" s="0" t="n">
        <v>142280</v>
      </c>
      <c r="I35" s="0" t="n">
        <v>86770</v>
      </c>
      <c r="J35" s="0" t="n">
        <v>107680</v>
      </c>
      <c r="K35" s="0" t="n">
        <v>110380</v>
      </c>
      <c r="L35" s="0" t="n">
        <v>136010</v>
      </c>
      <c r="M35" s="0" t="n">
        <v>107460</v>
      </c>
      <c r="N35" s="0" t="n">
        <v>164510</v>
      </c>
      <c r="O35" s="0" t="n">
        <v>173970</v>
      </c>
      <c r="P35" s="0" t="n">
        <v>231160</v>
      </c>
      <c r="Q35" s="0" t="n">
        <v>260260</v>
      </c>
      <c r="R35" s="0" t="n">
        <v>240310</v>
      </c>
      <c r="S35" s="0" t="n">
        <v>298650</v>
      </c>
      <c r="T35" s="0" t="n">
        <v>389730</v>
      </c>
      <c r="U35" s="0" t="n">
        <v>595920</v>
      </c>
      <c r="V35" s="0" t="n">
        <v>811380</v>
      </c>
      <c r="W35" s="0" t="n">
        <v>980130</v>
      </c>
      <c r="X35" s="0" t="n">
        <v>1260000</v>
      </c>
      <c r="Y35" s="0" t="n">
        <v>1550000</v>
      </c>
      <c r="Z35" s="0" t="n">
        <v>1680000</v>
      </c>
      <c r="AA35" s="0" t="n">
        <v>2100000</v>
      </c>
      <c r="AB35" s="0" t="n">
        <v>2400000</v>
      </c>
      <c r="AC35" s="0" t="n">
        <v>2660000</v>
      </c>
      <c r="AD35" s="0" t="n">
        <v>3240000</v>
      </c>
      <c r="AE35" s="0" t="n">
        <v>3770000</v>
      </c>
      <c r="AF35" s="0" t="n">
        <v>3680000</v>
      </c>
      <c r="AG35" s="0" t="n">
        <v>4100000</v>
      </c>
      <c r="AH35" s="0" t="n">
        <v>5150000</v>
      </c>
      <c r="AI35" s="0" t="n">
        <v>4700000</v>
      </c>
      <c r="AJ35" s="0" t="n">
        <v>5030000</v>
      </c>
      <c r="AK35" s="0" t="s">
        <v>4</v>
      </c>
      <c r="AL35" s="0" t="s">
        <v>4</v>
      </c>
      <c r="AM35" s="0" t="s">
        <v>4</v>
      </c>
      <c r="AN35" s="0" t="s">
        <v>4</v>
      </c>
      <c r="AO35" s="0" t="s">
        <v>4</v>
      </c>
      <c r="AP35" s="0" t="s">
        <v>4</v>
      </c>
      <c r="AQ35" s="0" t="s">
        <v>4</v>
      </c>
      <c r="AR35" s="0" t="s">
        <v>4</v>
      </c>
      <c r="AS35" s="0" t="s">
        <v>4</v>
      </c>
    </row>
    <row r="36" customFormat="false" ht="15" hidden="false" customHeight="false" outlineLevel="0" collapsed="false">
      <c r="A36" s="0" t="s">
        <v>37</v>
      </c>
      <c r="B36" s="0" t="s">
        <v>51</v>
      </c>
      <c r="C36" s="0" t="n">
        <v>187220</v>
      </c>
      <c r="D36" s="0" t="n">
        <v>155600</v>
      </c>
      <c r="E36" s="0" t="n">
        <v>100660</v>
      </c>
      <c r="F36" s="0" t="n">
        <v>374630</v>
      </c>
      <c r="G36" s="0" t="n">
        <v>284270</v>
      </c>
      <c r="H36" s="0" t="n">
        <v>404410</v>
      </c>
      <c r="I36" s="0" t="n">
        <v>742030</v>
      </c>
      <c r="J36" s="0" t="n">
        <v>878810</v>
      </c>
      <c r="K36" s="0" t="n">
        <v>912620</v>
      </c>
      <c r="L36" s="0" t="n">
        <v>1090000</v>
      </c>
      <c r="M36" s="0" t="n">
        <v>881420</v>
      </c>
      <c r="N36" s="0" t="n">
        <v>858530</v>
      </c>
      <c r="O36" s="0" t="n">
        <v>776160</v>
      </c>
      <c r="P36" s="0" t="n">
        <v>754940</v>
      </c>
      <c r="Q36" s="0" t="n">
        <v>705810</v>
      </c>
      <c r="R36" s="0" t="n">
        <v>953980</v>
      </c>
      <c r="S36" s="0" t="n">
        <v>1100000</v>
      </c>
      <c r="T36" s="0" t="n">
        <v>1050000</v>
      </c>
      <c r="U36" s="0" t="n">
        <v>1160000</v>
      </c>
      <c r="V36" s="0" t="n">
        <v>1460000</v>
      </c>
      <c r="W36" s="0" t="n">
        <v>1250000</v>
      </c>
      <c r="X36" s="0" t="n">
        <v>1300000</v>
      </c>
      <c r="Y36" s="0" t="n">
        <v>1360000</v>
      </c>
      <c r="Z36" s="0" t="n">
        <v>1350000</v>
      </c>
      <c r="AA36" s="0" t="n">
        <v>1830000</v>
      </c>
      <c r="AB36" s="0" t="n">
        <v>1710000</v>
      </c>
      <c r="AC36" s="0" t="n">
        <v>1650000</v>
      </c>
      <c r="AD36" s="0" t="n">
        <v>1810000</v>
      </c>
      <c r="AE36" s="0" t="n">
        <v>1710000</v>
      </c>
      <c r="AF36" s="0" t="n">
        <v>1650000</v>
      </c>
      <c r="AG36" s="0" t="n">
        <v>1910000</v>
      </c>
      <c r="AH36" s="0" t="n">
        <v>2630000</v>
      </c>
      <c r="AI36" s="0" t="n">
        <v>2680000</v>
      </c>
      <c r="AJ36" s="0" t="n">
        <v>2900000</v>
      </c>
      <c r="AK36" s="0" t="n">
        <v>2650000</v>
      </c>
      <c r="AL36" s="0" t="n">
        <v>3310000</v>
      </c>
      <c r="AM36" s="0" t="n">
        <v>4160000</v>
      </c>
      <c r="AN36" s="0" t="n">
        <v>4060000</v>
      </c>
      <c r="AO36" s="0" t="n">
        <v>3710000</v>
      </c>
      <c r="AP36" s="0" t="n">
        <v>5050000</v>
      </c>
      <c r="AQ36" s="0" t="s">
        <v>4</v>
      </c>
      <c r="AR36" s="0" t="s">
        <v>4</v>
      </c>
      <c r="AS36" s="0" t="s">
        <v>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52</v>
      </c>
      <c r="B1" s="0" t="s">
        <v>53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s">
        <v>54</v>
      </c>
      <c r="AT1" s="1" t="s">
        <v>55</v>
      </c>
    </row>
    <row r="2" customFormat="false" ht="15" hidden="false" customHeight="false" outlineLevel="0" collapsed="false">
      <c r="A2" s="0" t="s">
        <v>2</v>
      </c>
      <c r="B2" s="0" t="s">
        <v>3</v>
      </c>
      <c r="C2" s="1" t="n">
        <v>7720</v>
      </c>
      <c r="D2" s="1" t="n">
        <v>18870</v>
      </c>
      <c r="E2" s="1" t="n">
        <v>39600</v>
      </c>
      <c r="F2" s="1" t="n">
        <v>67500</v>
      </c>
      <c r="G2" s="1" t="n">
        <v>100000</v>
      </c>
      <c r="H2" s="1" t="n">
        <v>136920</v>
      </c>
      <c r="I2" s="1" t="n">
        <v>184270</v>
      </c>
      <c r="J2" s="1" t="n">
        <v>241260</v>
      </c>
      <c r="K2" s="1" t="n">
        <v>315430</v>
      </c>
      <c r="L2" s="1" t="n">
        <v>378280</v>
      </c>
      <c r="M2" s="1" t="n">
        <v>445210</v>
      </c>
      <c r="N2" s="1" t="n">
        <v>521640</v>
      </c>
      <c r="O2" s="1" t="n">
        <v>601420</v>
      </c>
      <c r="P2" s="1" t="n">
        <v>710870</v>
      </c>
      <c r="Q2" s="1" t="n">
        <v>897270</v>
      </c>
      <c r="R2" s="1" t="n">
        <v>1106900</v>
      </c>
      <c r="S2" s="1" t="n">
        <v>1365340</v>
      </c>
      <c r="T2" s="1" t="n">
        <v>1528090</v>
      </c>
      <c r="U2" s="1" t="n">
        <v>1698860</v>
      </c>
      <c r="V2" s="1" t="n">
        <v>1864770</v>
      </c>
      <c r="W2" s="1" t="n">
        <v>2037540</v>
      </c>
      <c r="X2" s="1" t="n">
        <v>2168580</v>
      </c>
      <c r="Y2" s="1" t="n">
        <v>2281390</v>
      </c>
      <c r="Z2" s="1" t="n">
        <v>2382740</v>
      </c>
      <c r="AA2" s="1" t="n">
        <v>2527650</v>
      </c>
      <c r="AB2" s="1" t="n">
        <v>2707970</v>
      </c>
      <c r="AC2" s="1" t="n">
        <v>2899550</v>
      </c>
      <c r="AD2" s="1" t="n">
        <v>3066670</v>
      </c>
      <c r="AE2" s="1" t="n">
        <v>3180400</v>
      </c>
      <c r="AF2" s="1" t="n">
        <v>3237050</v>
      </c>
      <c r="AG2" s="1" t="n">
        <v>3303260</v>
      </c>
      <c r="AH2" s="1" t="n">
        <v>3367420</v>
      </c>
      <c r="AI2" s="1" t="n">
        <v>3441300</v>
      </c>
      <c r="AJ2" s="1" t="n">
        <v>3528850</v>
      </c>
      <c r="AK2" s="1" t="n">
        <v>3608570</v>
      </c>
      <c r="AL2" s="1" t="n">
        <v>3685560</v>
      </c>
      <c r="AM2" s="1" t="n">
        <v>3745400</v>
      </c>
      <c r="AN2" s="1" t="n">
        <v>3813570</v>
      </c>
      <c r="AO2" s="1" t="n">
        <v>3884510</v>
      </c>
      <c r="AP2" s="1" t="n">
        <v>3937190</v>
      </c>
      <c r="AQ2" s="1"/>
      <c r="AR2" s="1"/>
      <c r="AS2" s="1"/>
    </row>
    <row r="3" customFormat="false" ht="15" hidden="false" customHeight="false" outlineLevel="0" collapsed="false">
      <c r="A3" s="0" t="s">
        <v>5</v>
      </c>
      <c r="B3" s="0" t="s">
        <v>6</v>
      </c>
      <c r="C3" s="1" t="n">
        <v>4820</v>
      </c>
      <c r="D3" s="1" t="n">
        <v>17930</v>
      </c>
      <c r="E3" s="1" t="n">
        <v>39280</v>
      </c>
      <c r="F3" s="1" t="n">
        <v>57020</v>
      </c>
      <c r="G3" s="1" t="n">
        <v>82450</v>
      </c>
      <c r="H3" s="1" t="n">
        <v>97760</v>
      </c>
      <c r="I3" s="1" t="n">
        <v>117550</v>
      </c>
      <c r="J3" s="1" t="n">
        <v>140110</v>
      </c>
      <c r="K3" s="1" t="n">
        <v>165380</v>
      </c>
      <c r="L3" s="1" t="n">
        <v>198270</v>
      </c>
      <c r="M3" s="1" t="n">
        <v>243150</v>
      </c>
      <c r="N3" s="1" t="n">
        <v>287910</v>
      </c>
      <c r="O3" s="1" t="n">
        <v>319070</v>
      </c>
      <c r="P3" s="1" t="n">
        <v>356630</v>
      </c>
      <c r="Q3" s="1" t="n">
        <v>409130</v>
      </c>
      <c r="R3" s="1" t="n">
        <v>469580</v>
      </c>
      <c r="S3" s="1" t="n">
        <v>548400</v>
      </c>
      <c r="T3" s="1" t="n">
        <v>629200</v>
      </c>
      <c r="U3" s="1" t="n">
        <v>703140</v>
      </c>
      <c r="V3" s="1" t="n">
        <v>772770</v>
      </c>
      <c r="W3" s="1" t="n">
        <v>806540</v>
      </c>
      <c r="X3" s="1" t="n">
        <v>866860</v>
      </c>
      <c r="Y3" s="1" t="n">
        <v>927220</v>
      </c>
      <c r="Z3" s="1" t="n">
        <v>1020580</v>
      </c>
      <c r="AA3" s="1" t="n">
        <v>1078400</v>
      </c>
      <c r="AB3" s="1" t="n">
        <v>1152850</v>
      </c>
      <c r="AC3" s="1" t="n">
        <v>1237710</v>
      </c>
      <c r="AD3" s="1" t="n">
        <v>1379700</v>
      </c>
      <c r="AE3" s="1" t="n">
        <v>1538400</v>
      </c>
      <c r="AF3" s="1" t="n">
        <v>1686990</v>
      </c>
      <c r="AG3" s="1" t="n">
        <v>1809880</v>
      </c>
      <c r="AH3" s="1" t="n">
        <v>1898670</v>
      </c>
      <c r="AI3" s="1" t="n">
        <v>1956950</v>
      </c>
      <c r="AJ3" s="1" t="n">
        <v>2013880</v>
      </c>
      <c r="AK3" s="1" t="n">
        <v>2080570</v>
      </c>
      <c r="AL3" s="1" t="n">
        <v>2156240</v>
      </c>
      <c r="AM3" s="1" t="n">
        <v>2232760</v>
      </c>
      <c r="AN3" s="1" t="n">
        <v>2317200</v>
      </c>
      <c r="AO3" s="1" t="n">
        <v>2398540</v>
      </c>
      <c r="AP3" s="1" t="n">
        <v>2469180</v>
      </c>
      <c r="AQ3" s="1" t="n">
        <v>2561550</v>
      </c>
      <c r="AR3" s="1" t="n">
        <v>2649260</v>
      </c>
      <c r="AS3" s="1" t="n">
        <v>2719760</v>
      </c>
    </row>
    <row r="4" customFormat="false" ht="15" hidden="false" customHeight="false" outlineLevel="0" collapsed="false">
      <c r="A4" s="0" t="s">
        <v>7</v>
      </c>
      <c r="B4" s="0" t="s">
        <v>8</v>
      </c>
      <c r="C4" s="1" t="n">
        <v>75</v>
      </c>
      <c r="D4" s="1" t="n">
        <v>68</v>
      </c>
      <c r="E4" s="1" t="n">
        <v>61</v>
      </c>
      <c r="F4" s="1" t="n">
        <v>106</v>
      </c>
      <c r="G4" s="1" t="n">
        <v>1102</v>
      </c>
      <c r="H4" s="1" t="n">
        <v>6122</v>
      </c>
      <c r="I4" s="1" t="n">
        <v>18782</v>
      </c>
      <c r="J4" s="1" t="n">
        <v>30252</v>
      </c>
      <c r="K4" s="1" t="n">
        <v>46412</v>
      </c>
      <c r="L4" s="1" t="n">
        <v>62512</v>
      </c>
      <c r="M4" s="1" t="n">
        <v>79712</v>
      </c>
      <c r="N4" s="1" t="n">
        <v>98782</v>
      </c>
      <c r="O4" s="1" t="n">
        <v>129782</v>
      </c>
      <c r="P4" s="1" t="n">
        <v>158582</v>
      </c>
      <c r="Q4" s="1" t="n">
        <v>195702</v>
      </c>
      <c r="R4" s="1" t="n">
        <v>238302</v>
      </c>
      <c r="S4" s="1" t="n">
        <v>281472</v>
      </c>
      <c r="T4" s="1" t="n">
        <v>312332</v>
      </c>
      <c r="U4" s="1" t="n">
        <v>355972</v>
      </c>
      <c r="V4" s="1" t="n">
        <v>394022</v>
      </c>
      <c r="W4" s="1" t="n">
        <v>447792</v>
      </c>
      <c r="X4" s="1" t="n">
        <v>511892</v>
      </c>
      <c r="Y4" s="1" t="n">
        <v>579992</v>
      </c>
      <c r="Z4" s="1" t="n">
        <v>670752</v>
      </c>
      <c r="AA4" s="1" t="n">
        <v>783552</v>
      </c>
      <c r="AB4" s="1" t="n">
        <v>911642</v>
      </c>
      <c r="AC4" s="1" t="n">
        <v>1021072</v>
      </c>
      <c r="AD4" s="1" t="n">
        <v>1130712</v>
      </c>
      <c r="AE4" s="1" t="n">
        <v>1247852</v>
      </c>
      <c r="AF4" s="1" t="n">
        <v>1431442</v>
      </c>
      <c r="AG4" s="1" t="n">
        <v>1628992</v>
      </c>
      <c r="AH4" s="1" t="n">
        <v>1834582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customFormat="false" ht="15" hidden="false" customHeight="false" outlineLevel="0" collapsed="false">
      <c r="A5" s="0" t="s">
        <v>9</v>
      </c>
      <c r="B5" s="0" t="s">
        <v>10</v>
      </c>
      <c r="C5" s="1" t="n">
        <v>1320</v>
      </c>
      <c r="D5" s="1" t="n">
        <v>2246</v>
      </c>
      <c r="E5" s="1" t="n">
        <v>4136</v>
      </c>
      <c r="F5" s="1" t="n">
        <v>7836</v>
      </c>
      <c r="G5" s="1" t="n">
        <v>15576</v>
      </c>
      <c r="H5" s="1" t="n">
        <v>21006</v>
      </c>
      <c r="I5" s="1" t="n">
        <v>29976</v>
      </c>
      <c r="J5" s="1" t="n">
        <v>44766</v>
      </c>
      <c r="K5" s="1" t="n">
        <v>60256</v>
      </c>
      <c r="L5" s="1" t="n">
        <v>73646</v>
      </c>
      <c r="M5" s="1" t="n">
        <v>84196</v>
      </c>
      <c r="N5" s="1" t="n">
        <v>93906</v>
      </c>
      <c r="O5" s="1" t="n">
        <v>104856</v>
      </c>
      <c r="P5" s="1" t="n">
        <v>113876</v>
      </c>
      <c r="Q5" s="1" t="n">
        <v>125126</v>
      </c>
      <c r="R5" s="1" t="n">
        <v>151536</v>
      </c>
      <c r="S5" s="1" t="n">
        <v>183896</v>
      </c>
      <c r="T5" s="1" t="n">
        <v>215456</v>
      </c>
      <c r="U5" s="1" t="n">
        <v>247236</v>
      </c>
      <c r="V5" s="1" t="n">
        <v>280096</v>
      </c>
      <c r="W5" s="1" t="n">
        <v>310606</v>
      </c>
      <c r="X5" s="1" t="n">
        <v>353966</v>
      </c>
      <c r="Y5" s="1" t="n">
        <v>392506</v>
      </c>
      <c r="Z5" s="1" t="n">
        <v>429936</v>
      </c>
      <c r="AA5" s="1" t="n">
        <v>474396</v>
      </c>
      <c r="AB5" s="1" t="n">
        <v>520476</v>
      </c>
      <c r="AC5" s="1" t="n">
        <v>575336</v>
      </c>
      <c r="AD5" s="1" t="n">
        <v>640046</v>
      </c>
      <c r="AE5" s="1" t="n">
        <v>692846</v>
      </c>
      <c r="AF5" s="1" t="n">
        <v>758416</v>
      </c>
      <c r="AG5" s="1" t="n">
        <v>819506</v>
      </c>
      <c r="AH5" s="1" t="n">
        <v>877316</v>
      </c>
      <c r="AI5" s="1" t="n">
        <v>944666</v>
      </c>
      <c r="AJ5" s="1" t="n">
        <v>1032836</v>
      </c>
      <c r="AK5" s="1" t="n">
        <v>1122686</v>
      </c>
      <c r="AL5" s="1" t="n">
        <v>1206996</v>
      </c>
      <c r="AM5" s="1" t="n">
        <v>1288456</v>
      </c>
      <c r="AN5" s="1" t="n">
        <v>1385796</v>
      </c>
      <c r="AO5" s="1" t="n">
        <v>1513186</v>
      </c>
      <c r="AP5" s="1" t="n">
        <v>1647546</v>
      </c>
      <c r="AQ5" s="1" t="n">
        <v>1772526</v>
      </c>
      <c r="AR5" s="1"/>
      <c r="AS5" s="1"/>
    </row>
    <row r="6" customFormat="false" ht="15" hidden="false" customHeight="false" outlineLevel="0" collapsed="false">
      <c r="A6" s="0" t="s">
        <v>11</v>
      </c>
      <c r="B6" s="0" t="s">
        <v>12</v>
      </c>
      <c r="C6" s="1" t="n">
        <v>192</v>
      </c>
      <c r="D6" s="1" t="n">
        <v>425</v>
      </c>
      <c r="E6" s="1" t="n">
        <v>733</v>
      </c>
      <c r="F6" s="1" t="n">
        <v>959</v>
      </c>
      <c r="G6" s="1" t="n">
        <v>1112</v>
      </c>
      <c r="H6" s="1" t="n">
        <v>1587</v>
      </c>
      <c r="I6" s="1" t="n">
        <v>2927</v>
      </c>
      <c r="J6" s="1" t="n">
        <v>4767</v>
      </c>
      <c r="K6" s="1" t="n">
        <v>7547</v>
      </c>
      <c r="L6" s="1" t="n">
        <v>11467</v>
      </c>
      <c r="M6" s="1" t="n">
        <v>18347</v>
      </c>
      <c r="N6" s="1" t="n">
        <v>25587</v>
      </c>
      <c r="O6" s="1" t="n">
        <v>37697</v>
      </c>
      <c r="P6" s="1" t="n">
        <v>50137</v>
      </c>
      <c r="Q6" s="1" t="n">
        <v>61447</v>
      </c>
      <c r="R6" s="1" t="n">
        <v>71667</v>
      </c>
      <c r="S6" s="1" t="n">
        <v>86767</v>
      </c>
      <c r="T6" s="1" t="n">
        <v>103257</v>
      </c>
      <c r="U6" s="1" t="n">
        <v>131387</v>
      </c>
      <c r="V6" s="1" t="n">
        <v>163367</v>
      </c>
      <c r="W6" s="1" t="n">
        <v>195667</v>
      </c>
      <c r="X6" s="1" t="n">
        <v>235847</v>
      </c>
      <c r="Y6" s="1" t="n">
        <v>292917</v>
      </c>
      <c r="Z6" s="1" t="n">
        <v>338627</v>
      </c>
      <c r="AA6" s="1" t="n">
        <v>390167</v>
      </c>
      <c r="AB6" s="1" t="n">
        <v>442627</v>
      </c>
      <c r="AC6" s="1" t="n">
        <v>495427</v>
      </c>
      <c r="AD6" s="1" t="n">
        <v>560847</v>
      </c>
      <c r="AE6" s="1" t="n">
        <v>633987</v>
      </c>
      <c r="AF6" s="1" t="n">
        <v>720877</v>
      </c>
      <c r="AG6" s="1" t="n">
        <v>807737</v>
      </c>
      <c r="AH6" s="1" t="n">
        <v>904537</v>
      </c>
      <c r="AI6" s="1" t="n">
        <v>997327</v>
      </c>
      <c r="AJ6" s="1" t="n">
        <v>1101487</v>
      </c>
      <c r="AK6" s="1" t="n">
        <v>1246347</v>
      </c>
      <c r="AL6" s="1" t="n">
        <v>1381837</v>
      </c>
      <c r="AM6" s="1"/>
      <c r="AN6" s="1"/>
      <c r="AO6" s="1"/>
      <c r="AP6" s="1"/>
      <c r="AQ6" s="1"/>
      <c r="AR6" s="1"/>
      <c r="AS6" s="1"/>
    </row>
    <row r="7" customFormat="false" ht="15" hidden="false" customHeight="false" outlineLevel="0" collapsed="false">
      <c r="A7" s="0" t="s">
        <v>9</v>
      </c>
      <c r="B7" s="0" t="s">
        <v>13</v>
      </c>
      <c r="C7" s="1" t="n">
        <v>1950</v>
      </c>
      <c r="D7" s="1" t="n">
        <v>3970</v>
      </c>
      <c r="E7" s="1" t="n">
        <v>5320</v>
      </c>
      <c r="F7" s="1" t="n">
        <v>6041</v>
      </c>
      <c r="G7" s="1" t="n">
        <v>6980</v>
      </c>
      <c r="H7" s="1" t="n">
        <v>8270</v>
      </c>
      <c r="I7" s="1" t="n">
        <v>10330</v>
      </c>
      <c r="J7" s="1" t="n">
        <v>11910</v>
      </c>
      <c r="K7" s="1" t="n">
        <v>13430</v>
      </c>
      <c r="L7" s="1" t="n">
        <v>15400</v>
      </c>
      <c r="M7" s="1" t="n">
        <v>17050</v>
      </c>
      <c r="N7" s="1" t="n">
        <v>18430</v>
      </c>
      <c r="O7" s="1" t="n">
        <v>20440</v>
      </c>
      <c r="P7" s="1" t="n">
        <v>21860</v>
      </c>
      <c r="Q7" s="1" t="n">
        <v>23360</v>
      </c>
      <c r="R7" s="1" t="n">
        <v>25880</v>
      </c>
      <c r="S7" s="1" t="n">
        <v>27970</v>
      </c>
      <c r="T7" s="1" t="n">
        <v>29900</v>
      </c>
      <c r="U7" s="1" t="n">
        <v>32470</v>
      </c>
      <c r="V7" s="1" t="n">
        <v>35250</v>
      </c>
      <c r="W7" s="1" t="n">
        <v>39160</v>
      </c>
      <c r="X7" s="1" t="n">
        <v>44500</v>
      </c>
      <c r="Y7" s="1" t="n">
        <v>49960</v>
      </c>
      <c r="Z7" s="1" t="n">
        <v>59120</v>
      </c>
      <c r="AA7" s="1" t="n">
        <v>73180</v>
      </c>
      <c r="AB7" s="1" t="n">
        <v>89430</v>
      </c>
      <c r="AC7" s="1" t="n">
        <v>111470</v>
      </c>
      <c r="AD7" s="1" t="n">
        <v>145330</v>
      </c>
      <c r="AE7" s="1" t="n">
        <v>178720</v>
      </c>
      <c r="AF7" s="1" t="n">
        <v>228770</v>
      </c>
      <c r="AG7" s="1" t="n">
        <v>296440</v>
      </c>
      <c r="AH7" s="1" t="n">
        <v>380650</v>
      </c>
      <c r="AI7" s="1" t="n">
        <v>480840</v>
      </c>
      <c r="AJ7" s="1" t="n">
        <v>579550</v>
      </c>
      <c r="AK7" s="1" t="n">
        <v>672970</v>
      </c>
      <c r="AL7" s="1" t="n">
        <v>752510</v>
      </c>
      <c r="AM7" s="1" t="n">
        <v>837590</v>
      </c>
      <c r="AN7" s="1" t="n">
        <v>932710</v>
      </c>
      <c r="AO7" s="1" t="n">
        <v>1048060</v>
      </c>
      <c r="AP7" s="1" t="n">
        <v>1180590</v>
      </c>
      <c r="AQ7" s="1" t="n">
        <v>1295900</v>
      </c>
    </row>
    <row r="8" customFormat="false" ht="15" hidden="false" customHeight="false" outlineLevel="0" collapsed="false">
      <c r="A8" s="0" t="s">
        <v>56</v>
      </c>
      <c r="B8" s="0" t="s">
        <v>15</v>
      </c>
      <c r="C8" s="1" t="n">
        <v>1200</v>
      </c>
      <c r="D8" s="1" t="n">
        <v>5390</v>
      </c>
      <c r="E8" s="1" t="n">
        <v>12270</v>
      </c>
      <c r="F8" s="1" t="n">
        <v>24060</v>
      </c>
      <c r="G8" s="1" t="n">
        <v>36100</v>
      </c>
      <c r="H8" s="1" t="n">
        <v>48060</v>
      </c>
      <c r="I8" s="1" t="n">
        <v>62550</v>
      </c>
      <c r="J8" s="1" t="n">
        <v>76650</v>
      </c>
      <c r="K8" s="1" t="n">
        <v>119540</v>
      </c>
      <c r="L8" s="1" t="n">
        <v>163140</v>
      </c>
      <c r="M8" s="1" t="n">
        <v>198370</v>
      </c>
      <c r="N8" s="1" t="n">
        <v>245980</v>
      </c>
      <c r="O8" s="1" t="n">
        <v>287040</v>
      </c>
      <c r="P8" s="1" t="n">
        <v>332440</v>
      </c>
      <c r="Q8" s="1" t="n">
        <v>371770</v>
      </c>
      <c r="R8" s="1" t="n">
        <v>418020</v>
      </c>
      <c r="S8" s="1" t="n">
        <v>455070</v>
      </c>
      <c r="T8" s="1" t="n">
        <v>501950</v>
      </c>
      <c r="U8" s="1" t="n">
        <v>560520</v>
      </c>
      <c r="V8" s="1" t="n">
        <v>637850</v>
      </c>
      <c r="W8" s="1" t="n">
        <v>711420</v>
      </c>
      <c r="X8" s="1" t="n">
        <v>775400</v>
      </c>
      <c r="Y8" s="1" t="n">
        <v>816100</v>
      </c>
      <c r="Z8" s="1" t="n">
        <v>851240</v>
      </c>
      <c r="AA8" s="1" t="n">
        <v>886790</v>
      </c>
      <c r="AB8" s="1" t="n">
        <v>924070</v>
      </c>
      <c r="AC8" s="1" t="n">
        <v>961490</v>
      </c>
      <c r="AD8" s="1" t="n">
        <v>1006480</v>
      </c>
      <c r="AE8" s="1" t="n">
        <v>1054890</v>
      </c>
      <c r="AF8" s="1" t="n">
        <v>1099140</v>
      </c>
      <c r="AG8" s="1" t="n">
        <v>1139610</v>
      </c>
      <c r="AH8" s="1" t="n">
        <v>1176450</v>
      </c>
      <c r="AI8" s="1" t="n">
        <v>1231620</v>
      </c>
      <c r="AJ8" s="1" t="n">
        <v>1286470</v>
      </c>
      <c r="AK8" s="1" t="n">
        <v>1344400</v>
      </c>
    </row>
    <row r="9" customFormat="false" ht="15" hidden="false" customHeight="false" outlineLevel="0" collapsed="false">
      <c r="A9" s="0" t="s">
        <v>16</v>
      </c>
      <c r="B9" s="0" t="s">
        <v>17</v>
      </c>
      <c r="C9" s="1" t="n">
        <v>3490</v>
      </c>
      <c r="D9" s="1" t="n">
        <v>8980</v>
      </c>
      <c r="E9" s="1" t="n">
        <v>14660</v>
      </c>
      <c r="F9" s="1" t="n">
        <v>20360</v>
      </c>
      <c r="G9" s="1" t="n">
        <v>25770</v>
      </c>
      <c r="H9" s="1" t="n">
        <v>31020</v>
      </c>
      <c r="I9" s="1" t="n">
        <v>38320</v>
      </c>
      <c r="J9" s="1" t="n">
        <v>59900</v>
      </c>
      <c r="K9" s="1" t="n">
        <v>84230</v>
      </c>
      <c r="L9" s="1" t="n">
        <v>106930</v>
      </c>
      <c r="M9" s="1" t="n">
        <v>136180</v>
      </c>
      <c r="N9" s="1" t="n">
        <v>162030</v>
      </c>
      <c r="O9" s="1" t="n">
        <v>180210</v>
      </c>
      <c r="P9" s="1" t="n">
        <v>188160</v>
      </c>
      <c r="Q9" s="1" t="n">
        <v>196730</v>
      </c>
      <c r="R9" s="1" t="n">
        <v>217360</v>
      </c>
      <c r="S9" s="1" t="n">
        <v>235090</v>
      </c>
      <c r="T9" s="1" t="n">
        <v>253290</v>
      </c>
      <c r="U9" s="1" t="n">
        <v>279120</v>
      </c>
      <c r="V9" s="1" t="n">
        <v>298270</v>
      </c>
      <c r="W9" s="1" t="n">
        <v>312420</v>
      </c>
      <c r="X9" s="1" t="n">
        <v>331210</v>
      </c>
      <c r="Y9" s="1" t="n">
        <v>348720</v>
      </c>
      <c r="Z9" s="1" t="n">
        <v>377220</v>
      </c>
      <c r="AA9" s="1" t="n">
        <v>421780</v>
      </c>
      <c r="AB9" s="1" t="n">
        <v>485670</v>
      </c>
      <c r="AC9" s="1" t="n">
        <v>545750</v>
      </c>
      <c r="AD9" s="1" t="n">
        <v>603850</v>
      </c>
      <c r="AE9" s="1" t="n">
        <v>675310</v>
      </c>
      <c r="AF9" s="1" t="n">
        <v>755580</v>
      </c>
      <c r="AG9" s="1" t="n">
        <v>896150</v>
      </c>
      <c r="AH9" s="1" t="n">
        <v>1017250</v>
      </c>
      <c r="AI9" s="1" t="n">
        <v>1133350</v>
      </c>
      <c r="AJ9" s="1"/>
      <c r="AK9" s="1"/>
    </row>
    <row r="10" customFormat="false" ht="15" hidden="false" customHeight="false" outlineLevel="0" collapsed="false">
      <c r="A10" s="0" t="s">
        <v>18</v>
      </c>
      <c r="B10" s="0" t="s">
        <v>19</v>
      </c>
      <c r="C10" s="1" t="n">
        <v>2220</v>
      </c>
      <c r="D10" s="1" t="n">
        <v>5810</v>
      </c>
      <c r="E10" s="1" t="n">
        <v>11300</v>
      </c>
      <c r="F10" s="1" t="n">
        <v>15880</v>
      </c>
      <c r="G10" s="1" t="n">
        <v>24450</v>
      </c>
      <c r="H10" s="1" t="n">
        <v>36360</v>
      </c>
      <c r="I10" s="1" t="n">
        <v>43490</v>
      </c>
      <c r="J10" s="1" t="n">
        <v>47280</v>
      </c>
      <c r="K10" s="1" t="n">
        <v>50780</v>
      </c>
      <c r="L10" s="1" t="n">
        <v>54140</v>
      </c>
      <c r="M10" s="1" t="n">
        <v>55950</v>
      </c>
      <c r="N10" s="1" t="n">
        <v>59100</v>
      </c>
      <c r="O10" s="1" t="n">
        <v>66830</v>
      </c>
      <c r="P10" s="1" t="n">
        <v>75250</v>
      </c>
      <c r="Q10" s="1" t="n">
        <v>85640</v>
      </c>
      <c r="R10" s="1" t="n">
        <v>100480</v>
      </c>
      <c r="S10" s="1" t="n">
        <v>123230</v>
      </c>
      <c r="T10" s="1" t="n">
        <v>151670</v>
      </c>
      <c r="U10" s="1" t="n">
        <v>179910</v>
      </c>
      <c r="V10" s="1" t="n">
        <v>214130</v>
      </c>
      <c r="W10" s="1" t="n">
        <v>248030</v>
      </c>
      <c r="X10" s="1" t="n">
        <v>285030</v>
      </c>
      <c r="Y10" s="1" t="n">
        <v>332900</v>
      </c>
      <c r="Z10" s="1" t="n">
        <v>386280</v>
      </c>
      <c r="AA10" s="1" t="n">
        <v>444730</v>
      </c>
      <c r="AB10" s="1" t="n">
        <v>518530</v>
      </c>
      <c r="AC10" s="1" t="n">
        <v>600640</v>
      </c>
      <c r="AD10" s="1" t="n">
        <v>689040</v>
      </c>
      <c r="AE10" s="1" t="n">
        <v>796580</v>
      </c>
      <c r="AF10" s="1" t="n">
        <v>919720</v>
      </c>
      <c r="AG10" s="1" t="n">
        <v>1019080</v>
      </c>
    </row>
    <row r="11" customFormat="false" ht="15" hidden="false" customHeight="false" outlineLevel="0" collapsed="false">
      <c r="A11" s="0" t="s">
        <v>20</v>
      </c>
      <c r="B11" s="0" t="s">
        <v>21</v>
      </c>
      <c r="C11" s="1" t="n">
        <v>1130</v>
      </c>
      <c r="D11" s="1" t="n">
        <v>2950</v>
      </c>
      <c r="E11" s="1" t="n">
        <v>7220</v>
      </c>
      <c r="F11" s="1" t="n">
        <v>11600</v>
      </c>
      <c r="G11" s="1" t="n">
        <v>19540</v>
      </c>
      <c r="H11" s="1" t="n">
        <v>31230</v>
      </c>
      <c r="I11" s="1" t="n">
        <v>40800</v>
      </c>
      <c r="J11" s="1" t="n">
        <v>51390</v>
      </c>
      <c r="K11" s="1" t="n">
        <v>64460</v>
      </c>
      <c r="L11" s="1" t="n">
        <v>75500</v>
      </c>
      <c r="M11" s="1" t="n">
        <v>86190</v>
      </c>
      <c r="N11" s="1" t="n">
        <v>95840</v>
      </c>
      <c r="O11" s="1" t="n">
        <v>114660</v>
      </c>
      <c r="P11" s="1" t="n">
        <v>132700</v>
      </c>
      <c r="Q11" s="1" t="n">
        <v>154420</v>
      </c>
      <c r="R11" s="1" t="n">
        <v>177800</v>
      </c>
      <c r="S11" s="1" t="n">
        <v>199790</v>
      </c>
      <c r="T11" s="1" t="n">
        <v>218910</v>
      </c>
      <c r="U11" s="1" t="n">
        <v>239440</v>
      </c>
      <c r="V11" s="1" t="n">
        <v>260700</v>
      </c>
      <c r="W11" s="1" t="n">
        <v>284660</v>
      </c>
      <c r="X11" s="1" t="n">
        <v>310060</v>
      </c>
      <c r="Y11" s="1" t="n">
        <v>334160</v>
      </c>
      <c r="Z11" s="1" t="n">
        <v>366130</v>
      </c>
      <c r="AA11" s="1" t="n">
        <v>402190</v>
      </c>
      <c r="AB11" s="1" t="n">
        <v>445400</v>
      </c>
      <c r="AC11" s="1" t="n">
        <v>494770</v>
      </c>
      <c r="AD11" s="1" t="n">
        <v>549140</v>
      </c>
      <c r="AE11" s="1" t="n">
        <v>597050</v>
      </c>
      <c r="AF11" s="1" t="n">
        <v>653240</v>
      </c>
      <c r="AG11" s="1" t="n">
        <v>714540</v>
      </c>
      <c r="AH11" s="1" t="n">
        <v>809680</v>
      </c>
      <c r="AI11" s="1" t="n">
        <v>908990</v>
      </c>
      <c r="AJ11" s="1" t="n">
        <v>995140</v>
      </c>
    </row>
    <row r="12" customFormat="false" ht="15" hidden="false" customHeight="false" outlineLevel="0" collapsed="false">
      <c r="A12" s="0" t="s">
        <v>22</v>
      </c>
      <c r="B12" s="0" t="s">
        <v>23</v>
      </c>
      <c r="C12" s="1" t="n">
        <v>200</v>
      </c>
      <c r="D12" s="1" t="n">
        <v>516</v>
      </c>
      <c r="E12" s="1" t="n">
        <v>866</v>
      </c>
      <c r="F12" s="1" t="n">
        <v>1498</v>
      </c>
      <c r="G12" s="1" t="n">
        <v>9208</v>
      </c>
      <c r="H12" s="1" t="n">
        <v>13428</v>
      </c>
      <c r="I12" s="1" t="n">
        <v>16158</v>
      </c>
      <c r="J12" s="1" t="n">
        <v>19518</v>
      </c>
      <c r="K12" s="1" t="n">
        <v>26978</v>
      </c>
      <c r="L12" s="1" t="n">
        <v>38558</v>
      </c>
      <c r="M12" s="1" t="n">
        <v>49508</v>
      </c>
      <c r="N12" s="1" t="n">
        <v>62548</v>
      </c>
      <c r="O12" s="1" t="n">
        <v>81228</v>
      </c>
      <c r="P12" s="1" t="n">
        <v>117058</v>
      </c>
      <c r="Q12" s="1" t="n">
        <v>157318</v>
      </c>
      <c r="R12" s="1" t="n">
        <v>208528</v>
      </c>
      <c r="S12" s="1" t="n">
        <v>261028</v>
      </c>
      <c r="T12" s="1" t="n">
        <v>294798</v>
      </c>
      <c r="U12" s="1" t="n">
        <v>335778</v>
      </c>
      <c r="V12" s="1" t="n">
        <v>372058</v>
      </c>
      <c r="W12" s="1" t="n">
        <v>406228</v>
      </c>
      <c r="X12" s="1" t="n">
        <v>440778</v>
      </c>
      <c r="Y12" s="1" t="n">
        <v>474848</v>
      </c>
      <c r="Z12" s="1" t="n">
        <v>520958</v>
      </c>
      <c r="AA12" s="1" t="n">
        <v>592798</v>
      </c>
      <c r="AB12" s="1" t="n">
        <v>662578</v>
      </c>
      <c r="AC12" s="1" t="n">
        <v>718748</v>
      </c>
      <c r="AD12" s="1" t="n">
        <v>796168</v>
      </c>
      <c r="AE12" s="1" t="n">
        <v>893588</v>
      </c>
      <c r="AF12" s="1" t="n">
        <v>967008</v>
      </c>
      <c r="AG12" s="1" t="n">
        <v>1040968</v>
      </c>
      <c r="AH12" s="1"/>
      <c r="AI12" s="1"/>
      <c r="AJ12" s="1"/>
    </row>
    <row r="13" customFormat="false" ht="15" hidden="false" customHeight="false" outlineLevel="0" collapsed="false">
      <c r="A13" s="0" t="s">
        <v>11</v>
      </c>
      <c r="B13" s="0" t="s">
        <v>24</v>
      </c>
      <c r="C13" s="1" t="n">
        <v>58</v>
      </c>
      <c r="D13" s="1" t="n">
        <v>159</v>
      </c>
      <c r="E13" s="1" t="n">
        <v>230</v>
      </c>
      <c r="F13" s="1" t="n">
        <v>489</v>
      </c>
      <c r="G13" s="1" t="n">
        <v>764</v>
      </c>
      <c r="H13" s="1" t="n">
        <v>1671</v>
      </c>
      <c r="I13" s="1" t="n">
        <v>4291</v>
      </c>
      <c r="J13" s="1" t="n">
        <v>6081</v>
      </c>
      <c r="K13" s="1" t="n">
        <v>10101</v>
      </c>
      <c r="L13" s="1" t="n">
        <v>12531</v>
      </c>
      <c r="M13" s="1" t="n">
        <v>16801</v>
      </c>
      <c r="N13" s="1" t="n">
        <v>28511</v>
      </c>
      <c r="O13" s="1" t="n">
        <v>55821</v>
      </c>
      <c r="P13" s="1" t="n">
        <v>94851</v>
      </c>
      <c r="Q13" s="1" t="n">
        <v>129071</v>
      </c>
      <c r="R13" s="1" t="n">
        <v>157171</v>
      </c>
      <c r="S13" s="1" t="n">
        <v>205601</v>
      </c>
      <c r="T13" s="1" t="n">
        <v>246661</v>
      </c>
      <c r="U13" s="1" t="n">
        <v>288211</v>
      </c>
      <c r="V13" s="1" t="n">
        <v>348311</v>
      </c>
      <c r="W13" s="1" t="n">
        <v>401691</v>
      </c>
      <c r="X13" s="1" t="n">
        <v>472521</v>
      </c>
      <c r="Y13" s="1" t="n">
        <v>564101</v>
      </c>
      <c r="Z13" s="1" t="n">
        <v>649741</v>
      </c>
      <c r="AA13" s="1" t="n">
        <v>736361</v>
      </c>
    </row>
    <row r="14" customFormat="false" ht="15" hidden="false" customHeight="false" outlineLevel="0" collapsed="false">
      <c r="A14" s="0" t="s">
        <v>14</v>
      </c>
      <c r="B14" s="0" t="s">
        <v>25</v>
      </c>
      <c r="C14" s="1" t="n">
        <v>1200</v>
      </c>
      <c r="D14" s="1" t="n">
        <v>1818</v>
      </c>
      <c r="E14" s="1" t="n">
        <v>2435</v>
      </c>
      <c r="F14" s="1" t="n">
        <v>3875</v>
      </c>
      <c r="G14" s="1" t="n">
        <v>6225</v>
      </c>
      <c r="H14" s="1" t="n">
        <v>9135</v>
      </c>
      <c r="I14" s="1" t="n">
        <v>11975</v>
      </c>
      <c r="J14" s="1" t="n">
        <v>15635</v>
      </c>
      <c r="K14" s="1" t="n">
        <v>21865</v>
      </c>
      <c r="L14" s="1" t="n">
        <v>30815</v>
      </c>
      <c r="M14" s="1" t="n">
        <v>37795</v>
      </c>
      <c r="N14" s="1" t="n">
        <v>46805</v>
      </c>
      <c r="O14" s="1" t="n">
        <v>57385</v>
      </c>
      <c r="P14" s="1" t="n">
        <v>70985</v>
      </c>
      <c r="Q14" s="1" t="n">
        <v>87665</v>
      </c>
      <c r="R14" s="1" t="n">
        <v>111715</v>
      </c>
      <c r="S14" s="1" t="n">
        <v>132915</v>
      </c>
      <c r="T14" s="1" t="n">
        <v>151495</v>
      </c>
      <c r="U14" s="1" t="n">
        <v>172895</v>
      </c>
      <c r="V14" s="1" t="n">
        <v>197495</v>
      </c>
      <c r="W14" s="1" t="n">
        <v>228045</v>
      </c>
      <c r="X14" s="1" t="n">
        <v>271385</v>
      </c>
      <c r="Y14" s="1" t="n">
        <v>311545</v>
      </c>
      <c r="Z14" s="1" t="n">
        <v>362745</v>
      </c>
    </row>
    <row r="15" customFormat="false" ht="15" hidden="false" customHeight="false" outlineLevel="0" collapsed="false">
      <c r="A15" s="0" t="s">
        <v>14</v>
      </c>
      <c r="B15" s="0" t="s">
        <v>26</v>
      </c>
      <c r="C15" s="1" t="n">
        <v>1930</v>
      </c>
      <c r="D15" s="1" t="n">
        <v>3000</v>
      </c>
      <c r="E15" s="1" t="n">
        <v>4400</v>
      </c>
      <c r="F15" s="1" t="n">
        <v>7280</v>
      </c>
      <c r="G15" s="1" t="n">
        <v>10510</v>
      </c>
      <c r="H15" s="1" t="n">
        <v>13900</v>
      </c>
      <c r="I15" s="1" t="n">
        <v>18260</v>
      </c>
      <c r="J15" s="1" t="n">
        <v>22990</v>
      </c>
      <c r="K15" s="1" t="n">
        <v>27030</v>
      </c>
      <c r="L15" s="1" t="n">
        <v>33320</v>
      </c>
      <c r="M15" s="1" t="n">
        <v>40010</v>
      </c>
      <c r="N15" s="1" t="n">
        <v>48220</v>
      </c>
      <c r="O15" s="1" t="n">
        <v>63260</v>
      </c>
      <c r="P15" s="1" t="n">
        <v>74030</v>
      </c>
      <c r="Q15" s="1" t="n">
        <v>83430</v>
      </c>
      <c r="R15" s="1" t="n">
        <v>94060</v>
      </c>
      <c r="S15" s="1" t="n">
        <v>104110</v>
      </c>
      <c r="T15" s="1" t="n">
        <v>114570</v>
      </c>
      <c r="U15" s="1" t="n">
        <v>126880</v>
      </c>
      <c r="V15" s="1" t="n">
        <v>138530</v>
      </c>
      <c r="W15" s="1" t="n">
        <v>150020</v>
      </c>
      <c r="X15" s="1" t="n">
        <v>163750</v>
      </c>
      <c r="Y15" s="1" t="n">
        <v>180580</v>
      </c>
      <c r="Z15" s="1" t="n">
        <v>195550</v>
      </c>
      <c r="AA15" s="1" t="n">
        <v>213960</v>
      </c>
      <c r="AB15" s="1" t="n">
        <v>239690</v>
      </c>
      <c r="AC15" s="1" t="n">
        <v>273230</v>
      </c>
      <c r="AD15" s="1" t="n">
        <v>310710</v>
      </c>
      <c r="AE15" s="1" t="n">
        <v>351400</v>
      </c>
      <c r="AF15" s="1" t="n">
        <v>392180</v>
      </c>
      <c r="AG15" s="1" t="n">
        <v>435280</v>
      </c>
      <c r="AH15" s="1" t="n">
        <v>488090</v>
      </c>
      <c r="AI15" s="1" t="n">
        <v>586020</v>
      </c>
      <c r="AJ15" s="1" t="n">
        <v>686310</v>
      </c>
      <c r="AK15" s="1" t="n">
        <v>750340</v>
      </c>
      <c r="AL15" s="1" t="n">
        <v>812250</v>
      </c>
    </row>
    <row r="16" customFormat="false" ht="15" hidden="false" customHeight="false" outlineLevel="0" collapsed="false">
      <c r="A16" s="0" t="s">
        <v>9</v>
      </c>
      <c r="B16" s="0" t="s">
        <v>27</v>
      </c>
      <c r="C16" s="1" t="n">
        <v>6600</v>
      </c>
      <c r="D16" s="1" t="n">
        <v>14120</v>
      </c>
      <c r="E16" s="1" t="n">
        <v>23230</v>
      </c>
      <c r="F16" s="1" t="n">
        <v>28680</v>
      </c>
      <c r="G16" s="1" t="n">
        <v>33790</v>
      </c>
      <c r="H16" s="1" t="n">
        <v>38220</v>
      </c>
      <c r="I16" s="1" t="n">
        <v>43720</v>
      </c>
      <c r="J16" s="1" t="n">
        <v>49340</v>
      </c>
      <c r="K16" s="1" t="n">
        <v>56330</v>
      </c>
      <c r="L16" s="1" t="n">
        <v>65750</v>
      </c>
      <c r="M16" s="1" t="n">
        <v>71620</v>
      </c>
      <c r="N16" s="1" t="n">
        <v>77280</v>
      </c>
      <c r="O16" s="1" t="n">
        <v>85160</v>
      </c>
      <c r="P16" s="1" t="n">
        <v>92460</v>
      </c>
      <c r="Q16" s="1" t="n">
        <v>101570</v>
      </c>
      <c r="R16" s="1" t="n">
        <v>112650</v>
      </c>
      <c r="S16" s="1" t="n">
        <v>121140</v>
      </c>
      <c r="T16" s="1" t="n">
        <v>129340</v>
      </c>
      <c r="U16" s="1" t="n">
        <v>137050</v>
      </c>
      <c r="V16" s="1" t="n">
        <v>146260</v>
      </c>
      <c r="W16" s="1" t="n">
        <v>154370</v>
      </c>
      <c r="X16" s="1" t="n">
        <v>164870</v>
      </c>
      <c r="Y16" s="1" t="n">
        <v>173970</v>
      </c>
      <c r="Z16" s="1" t="n">
        <v>185790</v>
      </c>
      <c r="AA16" s="1" t="n">
        <v>200070</v>
      </c>
      <c r="AB16" s="1" t="n">
        <v>218460</v>
      </c>
      <c r="AC16" s="1" t="n">
        <v>238900</v>
      </c>
      <c r="AD16" s="1" t="n">
        <v>257070</v>
      </c>
      <c r="AE16" s="1" t="n">
        <v>270530</v>
      </c>
      <c r="AF16" s="1" t="n">
        <v>285580</v>
      </c>
      <c r="AG16" s="1" t="n">
        <v>300060</v>
      </c>
      <c r="AH16" s="1" t="n">
        <v>317150</v>
      </c>
      <c r="AI16" s="1" t="n">
        <v>335600</v>
      </c>
      <c r="AJ16" s="1" t="n">
        <v>354170</v>
      </c>
      <c r="AK16" s="1" t="n">
        <v>372190</v>
      </c>
      <c r="AL16" s="1" t="n">
        <v>390660</v>
      </c>
      <c r="AM16" s="1" t="n">
        <v>409580</v>
      </c>
      <c r="AN16" s="1" t="n">
        <v>428760</v>
      </c>
      <c r="AO16" s="1" t="n">
        <v>452970</v>
      </c>
      <c r="AP16" s="1" t="n">
        <v>482490</v>
      </c>
      <c r="AQ16" s="1" t="n">
        <v>507340</v>
      </c>
      <c r="AR16" s="1" t="n">
        <v>531930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1" t="n">
        <v>2480</v>
      </c>
      <c r="D17" s="1" t="n">
        <v>11480</v>
      </c>
      <c r="E17" s="1" t="n">
        <v>21720</v>
      </c>
      <c r="F17" s="1" t="n">
        <v>33040</v>
      </c>
      <c r="G17" s="1" t="n">
        <v>45900</v>
      </c>
      <c r="H17" s="1" t="n">
        <v>53240</v>
      </c>
      <c r="I17" s="1" t="n">
        <v>63630</v>
      </c>
      <c r="J17" s="1" t="n">
        <v>80770</v>
      </c>
      <c r="K17" s="1" t="n">
        <v>99630</v>
      </c>
      <c r="L17" s="1" t="n">
        <v>139240</v>
      </c>
      <c r="M17" s="1" t="n">
        <v>177990</v>
      </c>
      <c r="N17" s="1" t="n">
        <v>209060</v>
      </c>
      <c r="O17" s="1" t="n">
        <v>244240</v>
      </c>
      <c r="P17" s="1" t="n">
        <v>292240</v>
      </c>
      <c r="Q17" s="1" t="n">
        <v>334020</v>
      </c>
      <c r="R17" s="1" t="n">
        <v>383700</v>
      </c>
      <c r="S17" s="1" t="n">
        <v>430490</v>
      </c>
      <c r="T17" s="1" t="n">
        <v>471370</v>
      </c>
      <c r="U17" s="1" t="n">
        <v>516830</v>
      </c>
      <c r="V17" s="1" t="n">
        <v>575470</v>
      </c>
      <c r="W17" s="1" t="n">
        <v>624590</v>
      </c>
      <c r="X17" s="1" t="n">
        <v>671330</v>
      </c>
    </row>
    <row r="18" customFormat="false" ht="15" hidden="false" customHeight="false" outlineLevel="0" collapsed="false">
      <c r="A18" s="0" t="s">
        <v>9</v>
      </c>
      <c r="B18" s="0" t="s">
        <v>30</v>
      </c>
      <c r="C18" s="1" t="n">
        <v>24</v>
      </c>
      <c r="D18" s="1" t="n">
        <v>61</v>
      </c>
      <c r="E18" s="1" t="n">
        <v>92</v>
      </c>
      <c r="F18" s="1" t="n">
        <v>132</v>
      </c>
      <c r="G18" s="1" t="n">
        <v>161</v>
      </c>
      <c r="H18" s="1" t="n">
        <v>287</v>
      </c>
      <c r="I18" s="1" t="n">
        <v>482</v>
      </c>
      <c r="J18" s="1" t="n">
        <v>895</v>
      </c>
      <c r="K18" s="1" t="n">
        <v>1330</v>
      </c>
      <c r="L18" s="1" t="n">
        <v>2177</v>
      </c>
      <c r="M18" s="1" t="n">
        <v>3507</v>
      </c>
      <c r="N18" s="1" t="n">
        <v>6037</v>
      </c>
      <c r="O18" s="1" t="n">
        <v>8667</v>
      </c>
      <c r="P18" s="1" t="n">
        <v>11287</v>
      </c>
      <c r="Q18" s="1" t="n">
        <v>14467</v>
      </c>
      <c r="R18" s="1" t="n">
        <v>18087</v>
      </c>
      <c r="S18" s="1" t="n">
        <v>22507</v>
      </c>
      <c r="T18" s="1" t="n">
        <v>27847</v>
      </c>
      <c r="U18" s="1" t="n">
        <v>34657</v>
      </c>
      <c r="V18" s="1" t="n">
        <v>43667</v>
      </c>
      <c r="W18" s="1" t="n">
        <v>52087</v>
      </c>
      <c r="X18" s="1" t="n">
        <v>65667</v>
      </c>
      <c r="Y18" s="1" t="n">
        <v>78287</v>
      </c>
      <c r="Z18" s="1" t="n">
        <v>88857</v>
      </c>
      <c r="AA18" s="1" t="n">
        <v>98287</v>
      </c>
      <c r="AB18" s="1" t="n">
        <v>110057</v>
      </c>
      <c r="AC18" s="1" t="n">
        <v>131277</v>
      </c>
      <c r="AD18" s="1" t="n">
        <v>158137</v>
      </c>
      <c r="AE18" s="1" t="n">
        <v>178647</v>
      </c>
      <c r="AF18" s="1" t="n">
        <v>207047</v>
      </c>
    </row>
    <row r="19" customFormat="false" ht="15" hidden="false" customHeight="false" outlineLevel="0" collapsed="false">
      <c r="A19" s="0" t="s">
        <v>28</v>
      </c>
      <c r="B19" s="0" t="s">
        <v>31</v>
      </c>
      <c r="C19" s="1" t="n">
        <v>2810</v>
      </c>
      <c r="D19" s="1" t="n">
        <v>6800</v>
      </c>
      <c r="E19" s="1" t="n">
        <v>10610</v>
      </c>
      <c r="F19" s="1" t="n">
        <v>14930</v>
      </c>
      <c r="G19" s="1" t="n">
        <v>21070</v>
      </c>
      <c r="H19" s="1" t="n">
        <v>27920</v>
      </c>
      <c r="I19" s="1" t="n">
        <v>37310</v>
      </c>
      <c r="J19" s="1" t="n">
        <v>48930</v>
      </c>
      <c r="K19" s="1" t="n">
        <v>59350</v>
      </c>
      <c r="L19" s="1" t="n">
        <v>68200</v>
      </c>
      <c r="M19" s="1" t="n">
        <v>79250</v>
      </c>
      <c r="N19" s="1" t="n">
        <v>88240</v>
      </c>
      <c r="O19" s="1" t="n">
        <v>96350</v>
      </c>
      <c r="P19" s="1" t="n">
        <v>104380</v>
      </c>
      <c r="Q19" s="1" t="n">
        <v>110560</v>
      </c>
      <c r="R19" s="1" t="n">
        <v>119910</v>
      </c>
      <c r="S19" s="1" t="n">
        <v>127790</v>
      </c>
      <c r="T19" s="1" t="n">
        <v>134980</v>
      </c>
      <c r="U19" s="1" t="n">
        <v>141760</v>
      </c>
      <c r="V19" s="1" t="n">
        <v>148290</v>
      </c>
      <c r="W19" s="1" t="n">
        <v>153440</v>
      </c>
      <c r="X19" s="1" t="n">
        <v>159390</v>
      </c>
      <c r="Y19" s="1" t="n">
        <v>165400</v>
      </c>
      <c r="Z19" s="1" t="n">
        <v>171170</v>
      </c>
      <c r="AA19" s="1" t="n">
        <v>175540</v>
      </c>
      <c r="AB19" s="1" t="n">
        <v>180930</v>
      </c>
      <c r="AC19" s="1" t="n">
        <v>186230</v>
      </c>
      <c r="AD19" s="1" t="n">
        <v>190700</v>
      </c>
      <c r="AE19" s="1" t="n">
        <v>195240</v>
      </c>
      <c r="AF19" s="1" t="n">
        <v>199550</v>
      </c>
      <c r="AG19" s="1" t="n">
        <v>203570</v>
      </c>
      <c r="AH19" s="1" t="n">
        <v>207370</v>
      </c>
      <c r="AI19" s="1" t="n">
        <v>211200</v>
      </c>
      <c r="AJ19" s="1" t="n">
        <v>216130</v>
      </c>
    </row>
    <row r="20" customFormat="false" ht="15" hidden="false" customHeight="false" outlineLevel="0" collapsed="false">
      <c r="A20" s="0" t="s">
        <v>32</v>
      </c>
      <c r="B20" s="0" t="s">
        <v>33</v>
      </c>
      <c r="C20" s="1" t="n">
        <v>9270</v>
      </c>
      <c r="D20" s="1" t="n">
        <v>18040</v>
      </c>
      <c r="E20" s="1" t="n">
        <v>28600</v>
      </c>
      <c r="F20" s="1" t="n">
        <v>36290</v>
      </c>
      <c r="G20" s="1" t="n">
        <v>42740</v>
      </c>
      <c r="H20" s="1" t="n">
        <v>48120</v>
      </c>
      <c r="I20" s="1" t="n">
        <v>52750</v>
      </c>
      <c r="J20" s="1" t="n">
        <v>58350</v>
      </c>
      <c r="K20" s="1" t="n">
        <v>65810</v>
      </c>
      <c r="L20" s="1" t="n">
        <v>72150</v>
      </c>
      <c r="M20" s="1" t="n">
        <v>78290</v>
      </c>
      <c r="N20" s="1" t="n">
        <v>86150</v>
      </c>
      <c r="O20" s="1" t="n">
        <v>94070</v>
      </c>
      <c r="P20" s="1" t="n">
        <v>101440</v>
      </c>
      <c r="Q20" s="1" t="n">
        <v>110250</v>
      </c>
      <c r="R20" s="1" t="n">
        <v>118070</v>
      </c>
      <c r="S20" s="1" t="n">
        <v>131420</v>
      </c>
      <c r="T20" s="1" t="n">
        <v>141480</v>
      </c>
      <c r="U20" s="1" t="n">
        <v>150900</v>
      </c>
      <c r="V20" s="1" t="n">
        <v>164230</v>
      </c>
      <c r="W20" s="1" t="n">
        <v>178340</v>
      </c>
      <c r="X20" s="1" t="n">
        <v>189540</v>
      </c>
      <c r="Y20" s="1" t="n">
        <v>201390</v>
      </c>
      <c r="Z20" s="1" t="n">
        <v>212810</v>
      </c>
      <c r="AA20" s="1" t="n">
        <v>231140</v>
      </c>
      <c r="AB20" s="1" t="n">
        <v>251070</v>
      </c>
      <c r="AC20" s="1" t="n">
        <v>267890</v>
      </c>
      <c r="AD20" s="1" t="n">
        <v>286090</v>
      </c>
      <c r="AE20" s="1" t="n">
        <v>303570</v>
      </c>
      <c r="AF20" s="1" t="n">
        <v>330500</v>
      </c>
      <c r="AG20" s="1" t="n">
        <v>359950</v>
      </c>
      <c r="AH20" s="1" t="n">
        <v>396620</v>
      </c>
      <c r="AI20" s="1" t="n">
        <v>440230</v>
      </c>
      <c r="AJ20" s="1" t="n">
        <v>479600</v>
      </c>
      <c r="AK20" s="1" t="n">
        <v>519050</v>
      </c>
    </row>
    <row r="21" customFormat="false" ht="15" hidden="false" customHeight="false" outlineLevel="0" collapsed="false">
      <c r="A21" s="0" t="s">
        <v>2</v>
      </c>
      <c r="B21" s="0" t="s">
        <v>34</v>
      </c>
      <c r="C21" s="1" t="n">
        <v>1950</v>
      </c>
      <c r="D21" s="1" t="n">
        <v>7180</v>
      </c>
      <c r="E21" s="1" t="n">
        <v>10850</v>
      </c>
      <c r="F21" s="1" t="n">
        <v>14330</v>
      </c>
      <c r="G21" s="1" t="n">
        <v>20020</v>
      </c>
      <c r="H21" s="1" t="n">
        <v>24900</v>
      </c>
      <c r="I21" s="1" t="n">
        <v>30050</v>
      </c>
      <c r="J21" s="1" t="n">
        <v>35410</v>
      </c>
      <c r="K21" s="1" t="n">
        <v>43470</v>
      </c>
      <c r="L21" s="1" t="n">
        <v>52130</v>
      </c>
      <c r="M21" s="1" t="n">
        <v>58560</v>
      </c>
      <c r="N21" s="1" t="n">
        <v>73340</v>
      </c>
      <c r="O21" s="1" t="n">
        <v>84040</v>
      </c>
      <c r="P21" s="1" t="n">
        <v>100000</v>
      </c>
      <c r="Q21" s="1" t="n">
        <v>111240</v>
      </c>
      <c r="R21" s="1" t="n">
        <v>124230</v>
      </c>
      <c r="S21" s="1" t="n">
        <v>136370</v>
      </c>
      <c r="T21" s="1" t="n">
        <v>145960</v>
      </c>
      <c r="U21" s="1" t="n">
        <v>156850</v>
      </c>
      <c r="V21" s="1" t="n">
        <v>168530</v>
      </c>
      <c r="W21" s="1" t="n">
        <v>180990</v>
      </c>
      <c r="X21" s="1" t="n">
        <v>194370</v>
      </c>
      <c r="Y21" s="1" t="n">
        <v>207310</v>
      </c>
      <c r="Z21" s="1" t="n">
        <v>221630</v>
      </c>
      <c r="AA21" s="1" t="n">
        <v>239520</v>
      </c>
      <c r="AB21" s="1" t="n">
        <v>258890</v>
      </c>
      <c r="AC21" s="1" t="n">
        <v>276350</v>
      </c>
      <c r="AD21" s="1" t="n">
        <v>290190</v>
      </c>
      <c r="AE21" s="1" t="n">
        <v>308860</v>
      </c>
      <c r="AF21" s="1"/>
      <c r="AG21" s="1"/>
      <c r="AH21" s="1"/>
      <c r="AI21" s="1"/>
      <c r="AJ21" s="1"/>
      <c r="AK21" s="1"/>
    </row>
    <row r="22" customFormat="false" ht="15" hidden="false" customHeight="false" outlineLevel="0" collapsed="false">
      <c r="A22" s="0" t="s">
        <v>11</v>
      </c>
      <c r="B22" s="0" t="s">
        <v>35</v>
      </c>
      <c r="C22" s="1" t="n">
        <v>1050</v>
      </c>
      <c r="D22" s="1" t="n">
        <v>1496</v>
      </c>
      <c r="E22" s="1" t="n">
        <v>2626</v>
      </c>
      <c r="F22" s="1" t="n">
        <v>4266</v>
      </c>
      <c r="G22" s="1" t="n">
        <v>6876</v>
      </c>
      <c r="H22" s="1" t="n">
        <v>8786</v>
      </c>
      <c r="I22" s="1" t="n">
        <v>11726</v>
      </c>
      <c r="J22" s="1" t="n">
        <v>14366</v>
      </c>
      <c r="K22" s="1" t="n">
        <v>17676</v>
      </c>
      <c r="L22" s="1" t="n">
        <v>20810</v>
      </c>
      <c r="M22" s="1" t="n">
        <v>23530</v>
      </c>
      <c r="N22" s="1" t="n">
        <v>25910</v>
      </c>
      <c r="O22" s="1" t="n">
        <v>28930</v>
      </c>
      <c r="P22" s="1" t="n">
        <v>33230</v>
      </c>
      <c r="Q22" s="1" t="n">
        <v>43640</v>
      </c>
      <c r="R22" s="1" t="n">
        <v>54400</v>
      </c>
      <c r="S22" s="1" t="n">
        <v>68780</v>
      </c>
      <c r="T22" s="1" t="n">
        <v>89320</v>
      </c>
      <c r="U22" s="1" t="n">
        <v>113700</v>
      </c>
      <c r="V22" s="1" t="n">
        <v>136360</v>
      </c>
      <c r="W22" s="1" t="n">
        <v>161880</v>
      </c>
      <c r="X22" s="1" t="n">
        <v>187050</v>
      </c>
      <c r="Y22" s="1" t="n">
        <v>215040</v>
      </c>
      <c r="Z22" s="1" t="n">
        <v>240670</v>
      </c>
      <c r="AA22" s="1" t="n">
        <v>275540</v>
      </c>
      <c r="AB22" s="1" t="n">
        <v>306600</v>
      </c>
      <c r="AC22" s="1" t="n">
        <v>335090</v>
      </c>
      <c r="AD22" s="1" t="n">
        <v>367760</v>
      </c>
      <c r="AE22" s="1" t="n">
        <v>412160</v>
      </c>
      <c r="AF22" s="1" t="n">
        <v>455690</v>
      </c>
      <c r="AG22" s="1" t="n">
        <v>497500</v>
      </c>
      <c r="AH22" s="1" t="n">
        <v>534690</v>
      </c>
      <c r="AI22" s="1" t="n">
        <v>565040</v>
      </c>
      <c r="AJ22" s="1" t="n">
        <v>601600</v>
      </c>
      <c r="AK22" s="1" t="n">
        <v>653710</v>
      </c>
      <c r="AL22" s="1" t="n">
        <v>701410</v>
      </c>
      <c r="AM22" s="1" t="n">
        <v>747530</v>
      </c>
    </row>
    <row r="23" customFormat="false" ht="15" hidden="false" customHeight="false" outlineLevel="0" collapsed="false">
      <c r="A23" s="0" t="s">
        <v>2</v>
      </c>
      <c r="B23" s="0" t="s">
        <v>36</v>
      </c>
      <c r="C23" s="1" t="n">
        <v>4430</v>
      </c>
      <c r="D23" s="1" t="n">
        <v>11290</v>
      </c>
      <c r="E23" s="1" t="n">
        <v>18790</v>
      </c>
      <c r="F23" s="1" t="n">
        <v>23340</v>
      </c>
      <c r="G23" s="1" t="n">
        <v>28450</v>
      </c>
      <c r="H23" s="1" t="n">
        <v>33820</v>
      </c>
      <c r="I23" s="1" t="n">
        <v>40980</v>
      </c>
      <c r="J23" s="1" t="n">
        <v>47720</v>
      </c>
      <c r="K23" s="1" t="n">
        <v>55670</v>
      </c>
      <c r="L23" s="1" t="n">
        <v>61400</v>
      </c>
      <c r="M23" s="1" t="n">
        <v>67110</v>
      </c>
      <c r="N23" s="1" t="n">
        <v>68240</v>
      </c>
      <c r="O23" s="1" t="n">
        <v>69770</v>
      </c>
      <c r="P23" s="1" t="n">
        <v>72280</v>
      </c>
      <c r="Q23" s="1" t="n">
        <v>74350</v>
      </c>
      <c r="R23" s="1" t="n">
        <v>76590</v>
      </c>
      <c r="S23" s="1" t="n">
        <v>81230</v>
      </c>
      <c r="T23" s="1" t="n">
        <v>88230</v>
      </c>
      <c r="U23" s="1" t="n">
        <v>94210</v>
      </c>
      <c r="V23" s="1" t="n">
        <v>110800</v>
      </c>
      <c r="W23" s="1" t="n">
        <v>125270</v>
      </c>
      <c r="X23" s="1" t="n">
        <v>141250</v>
      </c>
      <c r="Y23" s="1" t="n">
        <v>154680</v>
      </c>
      <c r="Z23" s="1" t="n">
        <v>170820</v>
      </c>
      <c r="AA23" s="1" t="n">
        <v>185090</v>
      </c>
      <c r="AB23" s="1" t="n">
        <v>203850</v>
      </c>
      <c r="AC23" s="1" t="n">
        <v>227830</v>
      </c>
      <c r="AD23" s="1" t="n">
        <v>246870</v>
      </c>
      <c r="AE23" s="1" t="n">
        <v>264520</v>
      </c>
    </row>
    <row r="24" customFormat="false" ht="15" hidden="false" customHeight="false" outlineLevel="0" collapsed="false">
      <c r="A24" s="0" t="s">
        <v>37</v>
      </c>
      <c r="B24" s="0" t="s">
        <v>38</v>
      </c>
      <c r="C24" s="1" t="n">
        <v>8400</v>
      </c>
      <c r="D24" s="1" t="n">
        <v>27740</v>
      </c>
      <c r="E24" s="1" t="n">
        <v>41360</v>
      </c>
      <c r="F24" s="1" t="n">
        <v>66430</v>
      </c>
      <c r="G24" s="1" t="n">
        <v>90220</v>
      </c>
      <c r="H24" s="1" t="n">
        <v>109360</v>
      </c>
      <c r="I24" s="1" t="n">
        <v>132170</v>
      </c>
      <c r="J24" s="1" t="n">
        <v>154220</v>
      </c>
      <c r="K24" s="1" t="n">
        <v>166450</v>
      </c>
      <c r="L24" s="1" t="n">
        <v>181540</v>
      </c>
      <c r="M24" s="1" t="n">
        <v>205150</v>
      </c>
      <c r="N24" s="1" t="n">
        <v>227650</v>
      </c>
      <c r="O24" s="1" t="n">
        <v>249290</v>
      </c>
      <c r="P24" s="1" t="n">
        <v>270120</v>
      </c>
      <c r="Q24" s="1" t="n">
        <v>284930</v>
      </c>
      <c r="R24" s="1" t="n">
        <v>297360</v>
      </c>
      <c r="S24" s="1" t="n">
        <v>313620</v>
      </c>
      <c r="T24" s="1" t="n">
        <v>328690</v>
      </c>
      <c r="U24" s="1" t="n">
        <v>344220</v>
      </c>
      <c r="V24" s="1" t="n">
        <v>380150</v>
      </c>
      <c r="W24" s="1" t="n">
        <v>413050</v>
      </c>
      <c r="X24" s="1" t="n">
        <v>430860</v>
      </c>
      <c r="Y24" s="1" t="n">
        <v>477920</v>
      </c>
      <c r="Z24" s="1" t="n">
        <v>527070</v>
      </c>
      <c r="AA24" s="1" t="n">
        <v>575990</v>
      </c>
      <c r="AB24" s="1" t="n">
        <v>629900</v>
      </c>
      <c r="AC24" s="1" t="n">
        <v>695090</v>
      </c>
      <c r="AD24" s="1" t="n">
        <v>774430</v>
      </c>
      <c r="AE24" s="1"/>
    </row>
    <row r="25" customFormat="false" ht="15" hidden="false" customHeight="false" outlineLevel="0" collapsed="false">
      <c r="A25" s="0" t="s">
        <v>2</v>
      </c>
      <c r="B25" s="0" t="s">
        <v>39</v>
      </c>
      <c r="C25" s="1" t="n">
        <v>1</v>
      </c>
      <c r="D25" s="1" t="n">
        <v>5</v>
      </c>
      <c r="E25" s="1" t="n">
        <v>6</v>
      </c>
      <c r="F25" s="1" t="n">
        <v>317</v>
      </c>
      <c r="G25" s="1" t="n">
        <v>895</v>
      </c>
      <c r="H25" s="1" t="n">
        <v>1355</v>
      </c>
      <c r="I25" s="1" t="n">
        <v>1830</v>
      </c>
      <c r="J25" s="1" t="n">
        <v>4530</v>
      </c>
      <c r="K25" s="1" t="n">
        <v>8020</v>
      </c>
      <c r="L25" s="1" t="n">
        <v>9810</v>
      </c>
      <c r="M25" s="1" t="n">
        <v>12200</v>
      </c>
      <c r="N25" s="1" t="n">
        <v>13800</v>
      </c>
      <c r="O25" s="1" t="n">
        <v>14840</v>
      </c>
      <c r="P25" s="1" t="n">
        <v>16580</v>
      </c>
      <c r="Q25" s="1" t="n">
        <v>17446</v>
      </c>
      <c r="R25" s="1" t="n">
        <v>20516</v>
      </c>
      <c r="S25" s="1" t="n">
        <v>22106</v>
      </c>
      <c r="T25" s="1" t="n">
        <v>24806</v>
      </c>
      <c r="U25" s="1" t="n">
        <v>34406</v>
      </c>
      <c r="V25" s="1" t="n">
        <v>56356</v>
      </c>
      <c r="W25" s="1" t="n">
        <v>71376</v>
      </c>
      <c r="X25" s="1" t="n">
        <v>92036</v>
      </c>
      <c r="Y25" s="1" t="n">
        <v>115746</v>
      </c>
      <c r="Z25" s="1" t="n">
        <v>139716</v>
      </c>
      <c r="AA25" s="1" t="n">
        <v>171486</v>
      </c>
      <c r="AB25" s="1" t="n">
        <v>209696</v>
      </c>
      <c r="AC25" s="1" t="n">
        <v>252456</v>
      </c>
      <c r="AD25" s="1" t="n">
        <v>289626</v>
      </c>
      <c r="AE25" s="1" t="n">
        <v>322426</v>
      </c>
    </row>
    <row r="26" customFormat="false" ht="15" hidden="false" customHeight="false" outlineLevel="0" collapsed="false">
      <c r="A26" s="0" t="s">
        <v>40</v>
      </c>
      <c r="B26" s="0" t="s">
        <v>41</v>
      </c>
      <c r="C26" s="1" t="n">
        <v>670</v>
      </c>
      <c r="D26" s="1" t="n">
        <v>5230</v>
      </c>
      <c r="E26" s="1" t="n">
        <v>16890</v>
      </c>
      <c r="F26" s="1" t="n">
        <v>28640</v>
      </c>
      <c r="G26" s="1" t="n">
        <v>38800</v>
      </c>
      <c r="H26" s="1" t="n">
        <v>51560</v>
      </c>
      <c r="I26" s="1" t="n">
        <v>60190</v>
      </c>
      <c r="J26" s="1" t="n">
        <v>72520</v>
      </c>
      <c r="K26" s="1" t="n">
        <v>88600</v>
      </c>
      <c r="L26" s="1" t="n">
        <v>110810</v>
      </c>
      <c r="M26" s="1" t="n">
        <v>127050</v>
      </c>
      <c r="N26" s="1" t="n">
        <v>148220</v>
      </c>
      <c r="O26" s="1" t="n">
        <v>163190</v>
      </c>
      <c r="P26" s="1" t="n">
        <v>181330</v>
      </c>
      <c r="Q26" s="1" t="n">
        <v>200490</v>
      </c>
      <c r="R26" s="1" t="n">
        <v>236330</v>
      </c>
      <c r="S26" s="1" t="n">
        <v>282720</v>
      </c>
      <c r="T26" s="1" t="n">
        <v>330620</v>
      </c>
      <c r="U26" s="1" t="n">
        <v>386120</v>
      </c>
      <c r="V26" s="1" t="n">
        <v>417990</v>
      </c>
      <c r="W26" s="1" t="n">
        <v>460820</v>
      </c>
      <c r="X26" s="1" t="n">
        <v>501140</v>
      </c>
      <c r="Y26" s="1" t="n">
        <v>561540</v>
      </c>
      <c r="Z26" s="1" t="n">
        <v>645580</v>
      </c>
      <c r="AA26" s="1" t="n">
        <v>703480</v>
      </c>
      <c r="AB26" s="1" t="n">
        <v>796570</v>
      </c>
    </row>
    <row r="27" customFormat="false" ht="15" hidden="false" customHeight="false" outlineLevel="0" collapsed="false">
      <c r="A27" s="0" t="s">
        <v>14</v>
      </c>
      <c r="B27" s="0" t="s">
        <v>42</v>
      </c>
      <c r="C27" s="1" t="n">
        <v>239</v>
      </c>
      <c r="D27" s="1" t="n">
        <v>326</v>
      </c>
      <c r="E27" s="1" t="n">
        <v>369</v>
      </c>
      <c r="F27" s="1" t="n">
        <v>433</v>
      </c>
      <c r="G27" s="1" t="n">
        <v>491</v>
      </c>
      <c r="H27" s="1" t="n">
        <v>558</v>
      </c>
      <c r="I27" s="1" t="n">
        <v>658</v>
      </c>
      <c r="J27" s="1" t="n">
        <v>825</v>
      </c>
      <c r="K27" s="1" t="n">
        <v>1068</v>
      </c>
      <c r="L27" s="1" t="n">
        <v>1766</v>
      </c>
      <c r="M27" s="1" t="n">
        <v>2688</v>
      </c>
      <c r="N27" s="1" t="n">
        <v>4018</v>
      </c>
      <c r="O27" s="1" t="n">
        <v>6788</v>
      </c>
      <c r="P27" s="1" t="n">
        <v>12658</v>
      </c>
      <c r="Q27" s="1" t="n">
        <v>23748</v>
      </c>
      <c r="R27" s="1" t="n">
        <v>37318</v>
      </c>
      <c r="S27" s="1" t="n">
        <v>49558</v>
      </c>
      <c r="T27" s="1" t="n">
        <v>61188</v>
      </c>
      <c r="U27" s="1" t="n">
        <v>73388</v>
      </c>
      <c r="V27" s="1" t="n">
        <v>91258</v>
      </c>
      <c r="W27" s="1" t="n">
        <v>118738</v>
      </c>
      <c r="X27" s="1" t="n">
        <v>153128</v>
      </c>
      <c r="Y27" s="1" t="n">
        <v>185398</v>
      </c>
      <c r="Z27" s="1" t="n">
        <v>221078</v>
      </c>
    </row>
    <row r="28" customFormat="false" ht="15" hidden="false" customHeight="false" outlineLevel="0" collapsed="false">
      <c r="A28" s="0" t="s">
        <v>28</v>
      </c>
      <c r="B28" s="0" t="s">
        <v>43</v>
      </c>
      <c r="C28" s="1" t="n">
        <v>2690</v>
      </c>
      <c r="D28" s="1" t="n">
        <v>6000</v>
      </c>
      <c r="E28" s="1" t="n">
        <v>7850</v>
      </c>
      <c r="F28" s="1" t="n">
        <v>9500</v>
      </c>
      <c r="G28" s="1" t="n">
        <v>12510</v>
      </c>
      <c r="H28" s="1" t="n">
        <v>14560</v>
      </c>
      <c r="I28" s="1" t="n">
        <v>16590</v>
      </c>
      <c r="J28" s="1" t="n">
        <v>17950</v>
      </c>
      <c r="K28" s="1" t="n">
        <v>18481</v>
      </c>
      <c r="L28" s="1" t="n">
        <v>18923</v>
      </c>
      <c r="M28" s="1" t="n">
        <v>19407</v>
      </c>
      <c r="N28" s="1" t="n">
        <v>19858</v>
      </c>
      <c r="O28" s="1" t="n">
        <v>20065</v>
      </c>
      <c r="P28" s="1" t="n">
        <v>20342</v>
      </c>
      <c r="Q28" s="1" t="n">
        <v>21012</v>
      </c>
      <c r="R28" s="1" t="n">
        <v>22422</v>
      </c>
      <c r="S28" s="1" t="n">
        <v>23532</v>
      </c>
      <c r="T28" s="1" t="n">
        <v>24742</v>
      </c>
      <c r="U28" s="1" t="n">
        <v>27082</v>
      </c>
      <c r="V28" s="1" t="n">
        <v>32992</v>
      </c>
      <c r="W28" s="1" t="n">
        <v>37012</v>
      </c>
      <c r="X28" s="1" t="n">
        <v>47422</v>
      </c>
      <c r="Y28" s="1" t="n">
        <v>69282</v>
      </c>
      <c r="Z28" s="1" t="n">
        <v>102252</v>
      </c>
      <c r="AA28" s="1" t="n">
        <v>136582</v>
      </c>
      <c r="AB28" s="1" t="n">
        <v>167512</v>
      </c>
      <c r="AC28" s="1" t="n">
        <v>196382</v>
      </c>
      <c r="AD28" s="1" t="n">
        <v>222452</v>
      </c>
      <c r="AE28" s="1" t="n">
        <v>251462</v>
      </c>
      <c r="AF28" s="1" t="n">
        <v>280542</v>
      </c>
      <c r="AG28" s="1" t="n">
        <v>315632</v>
      </c>
      <c r="AH28" s="1" t="n">
        <v>363582</v>
      </c>
      <c r="AI28" s="1" t="n">
        <v>400852</v>
      </c>
      <c r="AJ28" s="1" t="n">
        <v>433522</v>
      </c>
    </row>
    <row r="29" customFormat="false" ht="15" hidden="false" customHeight="false" outlineLevel="0" collapsed="false">
      <c r="A29" s="0" t="s">
        <v>11</v>
      </c>
      <c r="B29" s="0" t="s">
        <v>44</v>
      </c>
      <c r="C29" s="1" t="n">
        <v>687</v>
      </c>
      <c r="D29" s="1" t="n">
        <v>1195</v>
      </c>
      <c r="E29" s="1" t="n">
        <v>1934</v>
      </c>
      <c r="F29" s="1" t="n">
        <v>2888</v>
      </c>
      <c r="G29" s="1" t="n">
        <v>4008</v>
      </c>
      <c r="H29" s="1" t="n">
        <v>4664</v>
      </c>
      <c r="I29" s="1" t="n">
        <v>5458</v>
      </c>
      <c r="J29" s="1" t="n">
        <v>7938</v>
      </c>
      <c r="K29" s="1" t="n">
        <v>10818</v>
      </c>
      <c r="L29" s="1" t="n">
        <v>13168</v>
      </c>
      <c r="M29" s="1" t="n">
        <v>21078</v>
      </c>
      <c r="N29" s="1" t="n">
        <v>27458</v>
      </c>
      <c r="O29" s="1" t="n">
        <v>32298</v>
      </c>
      <c r="P29" s="1" t="n">
        <v>36628</v>
      </c>
      <c r="Q29" s="1" t="n">
        <v>40808</v>
      </c>
      <c r="R29" s="1" t="n">
        <v>46078</v>
      </c>
      <c r="S29" s="1" t="n">
        <v>56178</v>
      </c>
      <c r="T29" s="1" t="n">
        <v>63858</v>
      </c>
      <c r="U29" s="1" t="n">
        <v>73538</v>
      </c>
      <c r="V29" s="1" t="n">
        <v>85898</v>
      </c>
      <c r="W29" s="1" t="n">
        <v>93748</v>
      </c>
      <c r="X29" s="1" t="n">
        <v>103248</v>
      </c>
      <c r="Y29" s="1" t="n">
        <v>122228</v>
      </c>
      <c r="Z29" s="1" t="n">
        <v>135328</v>
      </c>
      <c r="AA29" s="1" t="n">
        <v>143268</v>
      </c>
      <c r="AB29" s="1" t="n">
        <v>156108</v>
      </c>
      <c r="AC29" s="1" t="n">
        <v>170688</v>
      </c>
      <c r="AD29" s="1" t="n">
        <v>189398</v>
      </c>
      <c r="AE29" s="1" t="n">
        <v>231168</v>
      </c>
      <c r="AF29" s="1" t="n">
        <v>265528</v>
      </c>
      <c r="AG29" s="1" t="n">
        <v>299538</v>
      </c>
      <c r="AH29" s="1" t="n">
        <v>326678</v>
      </c>
      <c r="AI29" s="1" t="n">
        <v>360658</v>
      </c>
      <c r="AJ29" s="1" t="n">
        <v>400988</v>
      </c>
      <c r="AK29" s="1" t="n">
        <v>438418</v>
      </c>
      <c r="AL29" s="1" t="n">
        <v>478888</v>
      </c>
      <c r="AM29" s="1" t="n">
        <v>532368</v>
      </c>
    </row>
    <row r="30" customFormat="false" ht="15" hidden="false" customHeight="false" outlineLevel="0" collapsed="false">
      <c r="A30" s="0" t="s">
        <v>11</v>
      </c>
      <c r="B30" s="0" t="s">
        <v>45</v>
      </c>
      <c r="C30" s="1" t="n">
        <v>4150</v>
      </c>
      <c r="D30" s="1" t="n">
        <v>10510</v>
      </c>
      <c r="E30" s="1" t="n">
        <v>13810</v>
      </c>
      <c r="F30" s="1" t="n">
        <v>18560</v>
      </c>
      <c r="G30" s="1" t="n">
        <v>54100</v>
      </c>
      <c r="H30" s="1" t="n">
        <v>74760</v>
      </c>
      <c r="I30" s="1" t="n">
        <v>93330</v>
      </c>
      <c r="J30" s="1" t="n">
        <v>121860</v>
      </c>
      <c r="K30" s="1" t="n">
        <v>150150</v>
      </c>
      <c r="L30" s="1" t="n">
        <v>192160</v>
      </c>
      <c r="M30" s="1" t="n">
        <v>246820</v>
      </c>
      <c r="N30" s="1" t="n">
        <v>310470</v>
      </c>
      <c r="O30" s="1" t="n">
        <v>396770</v>
      </c>
    </row>
    <row r="31" customFormat="false" ht="15" hidden="false" customHeight="false" outlineLevel="0" collapsed="false">
      <c r="A31" s="0" t="s">
        <v>22</v>
      </c>
      <c r="B31" s="0" t="s">
        <v>46</v>
      </c>
      <c r="C31" s="1" t="n">
        <v>2</v>
      </c>
      <c r="D31" s="1" t="n">
        <v>83</v>
      </c>
      <c r="E31" s="1" t="n">
        <v>92</v>
      </c>
      <c r="F31" s="1" t="n">
        <v>281</v>
      </c>
      <c r="G31" s="1" t="n">
        <v>1941</v>
      </c>
      <c r="H31" s="1" t="n">
        <v>6291</v>
      </c>
      <c r="I31" s="1" t="n">
        <v>18461</v>
      </c>
      <c r="J31" s="1" t="n">
        <v>32461</v>
      </c>
      <c r="K31" s="1" t="n">
        <v>43991</v>
      </c>
      <c r="L31" s="1" t="n">
        <v>56811</v>
      </c>
      <c r="M31" s="1" t="n">
        <v>74201</v>
      </c>
      <c r="N31" s="1" t="n">
        <v>88261</v>
      </c>
      <c r="O31" s="1" t="n">
        <v>103131</v>
      </c>
      <c r="P31" s="1" t="n">
        <v>126741</v>
      </c>
      <c r="Q31" s="1" t="n">
        <v>151171</v>
      </c>
      <c r="R31" s="1" t="n">
        <v>169941</v>
      </c>
      <c r="S31" s="1" t="n">
        <v>198021</v>
      </c>
      <c r="T31" s="1" t="n">
        <v>217721</v>
      </c>
      <c r="U31" s="1" t="n">
        <v>234751</v>
      </c>
      <c r="V31" s="1" t="n">
        <v>249191</v>
      </c>
      <c r="W31" s="1" t="n">
        <v>263381</v>
      </c>
      <c r="X31" s="1" t="n">
        <v>284721</v>
      </c>
      <c r="Y31" s="1" t="n">
        <v>304381</v>
      </c>
      <c r="Z31" s="1" t="n">
        <v>330241</v>
      </c>
      <c r="AA31" s="1" t="n">
        <v>361981</v>
      </c>
      <c r="AB31" s="1" t="n">
        <v>400361</v>
      </c>
      <c r="AC31" s="1" t="n">
        <v>430701</v>
      </c>
      <c r="AD31" s="1" t="n">
        <v>476901</v>
      </c>
      <c r="AE31" s="1" t="n">
        <v>528201</v>
      </c>
      <c r="AF31" s="1" t="n">
        <v>582811</v>
      </c>
      <c r="AG31" s="1" t="n">
        <v>638031</v>
      </c>
    </row>
    <row r="32" customFormat="false" ht="15" hidden="false" customHeight="false" outlineLevel="0" collapsed="false">
      <c r="A32" s="0" t="s">
        <v>9</v>
      </c>
      <c r="B32" s="0" t="s">
        <v>47</v>
      </c>
      <c r="C32" s="1" t="n">
        <v>56</v>
      </c>
      <c r="D32" s="1" t="n">
        <v>73</v>
      </c>
      <c r="E32" s="1" t="n">
        <v>90</v>
      </c>
      <c r="F32" s="1" t="n">
        <v>97</v>
      </c>
      <c r="G32" s="1" t="n">
        <v>104</v>
      </c>
      <c r="H32" s="1" t="n">
        <v>8284</v>
      </c>
      <c r="I32" s="1" t="n">
        <v>10144</v>
      </c>
      <c r="J32" s="1" t="n">
        <v>15464</v>
      </c>
      <c r="K32" s="1" t="n">
        <v>19674</v>
      </c>
      <c r="L32" s="1" t="n">
        <v>40944</v>
      </c>
      <c r="M32" s="1" t="n">
        <v>70654</v>
      </c>
      <c r="N32" s="1" t="n">
        <v>112314</v>
      </c>
      <c r="O32" s="1" t="n">
        <v>149604</v>
      </c>
      <c r="P32" s="1" t="n">
        <v>183384</v>
      </c>
      <c r="Q32" s="1" t="n">
        <v>247254</v>
      </c>
      <c r="R32" s="1" t="n">
        <v>298224</v>
      </c>
      <c r="S32" s="1" t="n">
        <v>328774</v>
      </c>
      <c r="T32" s="1" t="n">
        <v>358994</v>
      </c>
      <c r="U32" s="1" t="n">
        <v>386414</v>
      </c>
      <c r="V32" s="1" t="n">
        <v>401074</v>
      </c>
      <c r="W32" s="1" t="n">
        <v>413204</v>
      </c>
      <c r="X32" s="1" t="n">
        <v>449084</v>
      </c>
      <c r="Y32" s="1" t="n">
        <v>471534</v>
      </c>
      <c r="Z32" s="1" t="n">
        <v>494264</v>
      </c>
      <c r="AA32" s="1" t="n">
        <v>521594</v>
      </c>
      <c r="AB32" s="1" t="n">
        <v>541654</v>
      </c>
      <c r="AC32" s="1" t="n">
        <v>561454</v>
      </c>
      <c r="AD32" s="1" t="n">
        <v>599924</v>
      </c>
      <c r="AE32" s="1" t="n">
        <v>638724</v>
      </c>
      <c r="AF32" s="1" t="n">
        <v>678984</v>
      </c>
    </row>
    <row r="33" customFormat="false" ht="15" hidden="false" customHeight="false" outlineLevel="0" collapsed="false">
      <c r="A33" s="0" t="s">
        <v>5</v>
      </c>
      <c r="B33" s="0" t="s">
        <v>48</v>
      </c>
      <c r="C33" s="1" t="n">
        <v>1240</v>
      </c>
      <c r="D33" s="1" t="n">
        <v>2402</v>
      </c>
      <c r="E33" s="1" t="n">
        <v>2603</v>
      </c>
      <c r="F33" s="1" t="n">
        <v>3124</v>
      </c>
      <c r="G33" s="1" t="n">
        <v>3352</v>
      </c>
      <c r="H33" s="1" t="n">
        <v>3467</v>
      </c>
      <c r="I33" s="1" t="n">
        <v>3476</v>
      </c>
      <c r="J33" s="1" t="n">
        <v>3460</v>
      </c>
      <c r="K33" s="1" t="n">
        <v>3436</v>
      </c>
      <c r="L33" s="1" t="n">
        <v>3415</v>
      </c>
      <c r="M33" s="1" t="n">
        <v>3386</v>
      </c>
      <c r="N33" s="1" t="n">
        <v>3359</v>
      </c>
      <c r="O33" s="1" t="n">
        <v>3237</v>
      </c>
      <c r="P33" s="1" t="n">
        <v>3264</v>
      </c>
      <c r="Q33" s="1" t="n">
        <v>3408</v>
      </c>
      <c r="R33" s="1" t="n">
        <v>3486</v>
      </c>
      <c r="S33" s="1" t="n">
        <v>3516</v>
      </c>
      <c r="T33" s="1" t="n">
        <v>3603</v>
      </c>
      <c r="U33" s="1" t="n">
        <v>4372</v>
      </c>
      <c r="V33" s="1" t="n">
        <v>5712</v>
      </c>
      <c r="W33" s="1" t="n">
        <v>6464</v>
      </c>
      <c r="X33" s="1" t="n">
        <v>6863</v>
      </c>
      <c r="Y33" s="1" t="n">
        <v>7132</v>
      </c>
      <c r="Z33" s="1" t="n">
        <v>7291</v>
      </c>
      <c r="AA33" s="1" t="n">
        <v>8591</v>
      </c>
      <c r="AB33" s="1" t="n">
        <v>10711</v>
      </c>
      <c r="AC33" s="1" t="n">
        <v>14771</v>
      </c>
      <c r="AD33" s="1" t="n">
        <v>20021</v>
      </c>
      <c r="AE33" s="1" t="n">
        <v>26031</v>
      </c>
      <c r="AF33" s="1" t="n">
        <v>32301</v>
      </c>
      <c r="AG33" s="1" t="n">
        <v>36471</v>
      </c>
      <c r="AH33" s="1" t="n">
        <v>43961</v>
      </c>
    </row>
    <row r="34" customFormat="false" ht="15" hidden="false" customHeight="false" outlineLevel="0" collapsed="false">
      <c r="A34" s="0" t="s">
        <v>18</v>
      </c>
      <c r="B34" s="0" t="s">
        <v>49</v>
      </c>
      <c r="C34" s="1" t="n">
        <v>43</v>
      </c>
      <c r="D34" s="1" t="n">
        <v>92</v>
      </c>
      <c r="E34" s="1" t="n">
        <v>233</v>
      </c>
      <c r="F34" s="1" t="n">
        <v>318</v>
      </c>
      <c r="G34" s="1" t="n">
        <v>382</v>
      </c>
      <c r="H34" s="1" t="n">
        <v>512</v>
      </c>
      <c r="I34" s="1" t="n">
        <v>571</v>
      </c>
      <c r="J34" s="1" t="n">
        <v>625</v>
      </c>
      <c r="K34" s="1" t="n">
        <v>747</v>
      </c>
      <c r="L34" s="1" t="n">
        <v>950</v>
      </c>
      <c r="M34" s="1" t="n">
        <v>1098</v>
      </c>
      <c r="N34" s="1" t="n">
        <v>1257</v>
      </c>
      <c r="O34" s="1" t="n">
        <v>1397</v>
      </c>
      <c r="P34" s="1" t="n">
        <v>1972</v>
      </c>
      <c r="Q34" s="1" t="n">
        <v>2263</v>
      </c>
      <c r="R34" s="1" t="n">
        <v>2525</v>
      </c>
      <c r="S34" s="1" t="n">
        <v>2932</v>
      </c>
      <c r="T34" s="1" t="n">
        <v>5942</v>
      </c>
      <c r="U34" s="1" t="n">
        <v>9552</v>
      </c>
      <c r="V34" s="1" t="n">
        <v>23952</v>
      </c>
      <c r="W34" s="1" t="n">
        <v>47272</v>
      </c>
      <c r="X34" s="1" t="n">
        <v>74122</v>
      </c>
      <c r="Y34" s="1" t="n">
        <v>98062</v>
      </c>
      <c r="Z34" s="1" t="n">
        <v>121442</v>
      </c>
      <c r="AA34" s="1" t="n">
        <v>142172</v>
      </c>
      <c r="AB34" s="1" t="n">
        <v>163452</v>
      </c>
      <c r="AC34" s="1" t="n">
        <v>186782</v>
      </c>
      <c r="AD34" s="1" t="n">
        <v>210302</v>
      </c>
      <c r="AE34" s="1" t="n">
        <v>237542</v>
      </c>
      <c r="AF34" s="1" t="n">
        <v>274072</v>
      </c>
      <c r="AG34" s="1" t="n">
        <v>299722</v>
      </c>
      <c r="AH34" s="1" t="n">
        <v>323312</v>
      </c>
    </row>
    <row r="35" customFormat="false" ht="15" hidden="false" customHeight="false" outlineLevel="0" collapsed="false">
      <c r="A35" s="0" t="s">
        <v>28</v>
      </c>
      <c r="B35" s="0" t="s">
        <v>50</v>
      </c>
      <c r="C35" s="1" t="n">
        <v>621</v>
      </c>
      <c r="D35" s="1" t="n">
        <v>1256</v>
      </c>
      <c r="E35" s="1" t="n">
        <v>2506</v>
      </c>
      <c r="F35" s="1" t="n">
        <v>4416</v>
      </c>
      <c r="G35" s="1" t="n">
        <v>7026</v>
      </c>
      <c r="H35" s="1" t="n">
        <v>9566</v>
      </c>
      <c r="I35" s="1" t="n">
        <v>11246</v>
      </c>
      <c r="J35" s="1" t="n">
        <v>14326</v>
      </c>
      <c r="K35" s="1" t="n">
        <v>17056</v>
      </c>
      <c r="L35" s="1" t="n">
        <v>19516</v>
      </c>
      <c r="M35" s="1" t="n">
        <v>21956</v>
      </c>
      <c r="N35" s="1" t="n">
        <v>26216</v>
      </c>
      <c r="O35" s="1" t="n">
        <v>31136</v>
      </c>
      <c r="P35" s="1" t="n">
        <v>38046</v>
      </c>
      <c r="Q35" s="1" t="n">
        <v>45576</v>
      </c>
      <c r="R35" s="1" t="n">
        <v>57216</v>
      </c>
      <c r="S35" s="1" t="n">
        <v>68256</v>
      </c>
      <c r="T35" s="1" t="n">
        <v>83966</v>
      </c>
      <c r="U35" s="1" t="n">
        <v>108166</v>
      </c>
      <c r="V35" s="1" t="n">
        <v>139716</v>
      </c>
      <c r="W35" s="1" t="n">
        <v>163316</v>
      </c>
      <c r="X35" s="1" t="n">
        <v>192206</v>
      </c>
      <c r="Y35" s="1" t="n">
        <v>218716</v>
      </c>
      <c r="Z35" s="1" t="n">
        <v>248606</v>
      </c>
      <c r="AA35" s="1" t="n">
        <v>274536</v>
      </c>
      <c r="AB35" s="1" t="n">
        <v>305216</v>
      </c>
      <c r="AC35" s="1" t="n">
        <v>342656</v>
      </c>
      <c r="AD35" s="1" t="n">
        <v>378646</v>
      </c>
      <c r="AE35" s="1" t="n">
        <v>421626</v>
      </c>
      <c r="AF35" s="1" t="n">
        <v>456996</v>
      </c>
      <c r="AG35" s="1" t="n">
        <v>499496</v>
      </c>
      <c r="AH35" s="1" t="n">
        <v>554156</v>
      </c>
      <c r="AI35" s="1" t="n">
        <v>596486</v>
      </c>
      <c r="AJ35" s="1" t="n">
        <v>642486</v>
      </c>
    </row>
    <row r="36" customFormat="false" ht="15" hidden="false" customHeight="false" outlineLevel="0" collapsed="false">
      <c r="A36" s="0" t="s">
        <v>37</v>
      </c>
      <c r="B36" s="0" t="s">
        <v>51</v>
      </c>
      <c r="C36" s="1" t="n">
        <v>3930</v>
      </c>
      <c r="D36" s="1" t="n">
        <v>5940</v>
      </c>
      <c r="E36" s="1" t="n">
        <v>7260</v>
      </c>
      <c r="F36" s="1" t="n">
        <v>13470</v>
      </c>
      <c r="G36" s="1" t="n">
        <v>18310</v>
      </c>
      <c r="H36" s="1" t="n">
        <v>26560</v>
      </c>
      <c r="I36" s="1" t="n">
        <v>38300</v>
      </c>
      <c r="J36" s="1" t="n">
        <v>52650</v>
      </c>
      <c r="K36" s="1" t="n">
        <v>67120</v>
      </c>
      <c r="L36" s="1" t="n">
        <v>84100</v>
      </c>
      <c r="M36" s="1" t="n">
        <v>99880</v>
      </c>
      <c r="N36" s="1" t="n">
        <v>111880</v>
      </c>
      <c r="O36" s="1" t="n">
        <v>123440</v>
      </c>
      <c r="P36" s="1" t="n">
        <v>135020</v>
      </c>
      <c r="Q36" s="1" t="n">
        <v>147430</v>
      </c>
      <c r="R36" s="1" t="n">
        <v>169220</v>
      </c>
      <c r="S36" s="1" t="n">
        <v>192290</v>
      </c>
      <c r="T36" s="1" t="n">
        <v>223080</v>
      </c>
      <c r="U36" s="1" t="n">
        <v>247950</v>
      </c>
      <c r="V36" s="1" t="n">
        <v>274170</v>
      </c>
      <c r="W36" s="1" t="n">
        <v>295970</v>
      </c>
      <c r="X36" s="1" t="n">
        <v>320450</v>
      </c>
      <c r="Y36" s="1" t="n">
        <v>343000</v>
      </c>
      <c r="Z36" s="1" t="n">
        <v>358970</v>
      </c>
      <c r="AA36" s="1" t="n">
        <v>380410</v>
      </c>
      <c r="AB36" s="1" t="n">
        <v>402270</v>
      </c>
      <c r="AC36" s="1" t="n">
        <v>421460</v>
      </c>
      <c r="AD36" s="1" t="n">
        <v>440090</v>
      </c>
      <c r="AE36" s="1" t="n">
        <v>458170</v>
      </c>
      <c r="AF36" s="1" t="n">
        <v>475110</v>
      </c>
      <c r="AG36" s="1" t="n">
        <v>491060</v>
      </c>
      <c r="AH36" s="1" t="n">
        <v>519740</v>
      </c>
      <c r="AI36" s="1" t="n">
        <v>549770</v>
      </c>
      <c r="AJ36" s="1" t="n">
        <v>577610</v>
      </c>
      <c r="AK36" s="1" t="n">
        <v>605750</v>
      </c>
      <c r="AL36" s="1" t="n">
        <v>635240</v>
      </c>
      <c r="AM36" s="1" t="n">
        <v>667370</v>
      </c>
      <c r="AN36" s="1" t="n">
        <v>704000</v>
      </c>
      <c r="AO36" s="1" t="n">
        <v>740530</v>
      </c>
      <c r="AP36" s="1" t="n">
        <v>796830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57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</row>
    <row r="2" customFormat="false" ht="15" hidden="false" customHeight="false" outlineLevel="0" collapsed="false">
      <c r="B2" s="0" t="s">
        <v>58</v>
      </c>
      <c r="C2" s="0" t="n">
        <v>744210</v>
      </c>
      <c r="D2" s="0" t="n">
        <v>1088603</v>
      </c>
      <c r="E2" s="0" t="n">
        <v>1612604</v>
      </c>
      <c r="F2" s="0" t="n">
        <v>2306330</v>
      </c>
      <c r="G2" s="0" t="n">
        <v>3511400</v>
      </c>
      <c r="H2" s="0" t="n">
        <v>4675017</v>
      </c>
      <c r="I2" s="0" t="n">
        <v>3006206</v>
      </c>
      <c r="J2" s="0" t="n">
        <v>4438963</v>
      </c>
      <c r="K2" s="0" t="n">
        <v>5620369</v>
      </c>
      <c r="L2" s="0" t="n">
        <v>5583622</v>
      </c>
      <c r="M2" s="0" t="n">
        <v>7072675</v>
      </c>
      <c r="N2" s="0" t="n">
        <v>6902925</v>
      </c>
      <c r="O2" s="0" t="n">
        <v>9261004</v>
      </c>
      <c r="P2" s="0" t="n">
        <v>12831066</v>
      </c>
    </row>
    <row r="3" customFormat="false" ht="15" hidden="false" customHeight="false" outlineLevel="0" collapsed="false">
      <c r="A3" s="0" t="s">
        <v>16</v>
      </c>
      <c r="B3" s="0" t="s">
        <v>59</v>
      </c>
      <c r="C3" s="0" t="n">
        <v>605469</v>
      </c>
      <c r="D3" s="0" t="n">
        <v>1268300</v>
      </c>
      <c r="E3" s="0" t="n">
        <v>1273682</v>
      </c>
      <c r="F3" s="0" t="n">
        <v>1323595</v>
      </c>
      <c r="G3" s="0" t="n">
        <v>1594147</v>
      </c>
      <c r="H3" s="0" t="n">
        <v>1185214</v>
      </c>
      <c r="I3" s="0" t="n">
        <v>1030295</v>
      </c>
      <c r="J3" s="0" t="n">
        <v>1365894</v>
      </c>
      <c r="K3" s="0" t="n">
        <v>3114372</v>
      </c>
      <c r="L3" s="0" t="n">
        <v>2459079</v>
      </c>
      <c r="M3" s="0" t="n">
        <v>1905338</v>
      </c>
      <c r="N3" s="0" t="n">
        <v>1758513</v>
      </c>
      <c r="O3" s="0" t="n">
        <v>1868640</v>
      </c>
      <c r="P3" s="0" t="n">
        <v>2395064</v>
      </c>
      <c r="Q3" s="0" t="n">
        <v>2685920</v>
      </c>
      <c r="R3" s="0" t="n">
        <v>2150084</v>
      </c>
      <c r="S3" s="0" t="n">
        <v>2699939</v>
      </c>
      <c r="T3" s="0" t="n">
        <v>3315055</v>
      </c>
      <c r="U3" s="0" t="n">
        <v>4901837</v>
      </c>
      <c r="V3" s="0" t="n">
        <v>4442163</v>
      </c>
      <c r="W3" s="0" t="n">
        <v>4458654</v>
      </c>
      <c r="X3" s="0" t="n">
        <v>2407404</v>
      </c>
      <c r="Y3" s="0" t="n">
        <v>2560577</v>
      </c>
      <c r="Z3" s="0" t="n">
        <v>2663055</v>
      </c>
    </row>
    <row r="4" customFormat="false" ht="15" hidden="false" customHeight="false" outlineLevel="0" collapsed="false">
      <c r="A4" s="0" t="s">
        <v>9</v>
      </c>
      <c r="B4" s="0" t="s">
        <v>60</v>
      </c>
      <c r="C4" s="0" t="n">
        <v>1000000</v>
      </c>
      <c r="D4" s="0" t="n">
        <v>3750000</v>
      </c>
      <c r="E4" s="0" t="n">
        <v>5290000</v>
      </c>
      <c r="F4" s="0" t="n">
        <v>8440000</v>
      </c>
    </row>
    <row r="5" customFormat="false" ht="15" hidden="false" customHeight="false" outlineLevel="0" collapsed="false">
      <c r="A5" s="0" t="s">
        <v>5</v>
      </c>
      <c r="B5" s="0" t="s">
        <v>61</v>
      </c>
      <c r="C5" s="0" t="n">
        <v>13415</v>
      </c>
      <c r="D5" s="0" t="n">
        <v>13451</v>
      </c>
      <c r="E5" s="0" t="n">
        <v>12494</v>
      </c>
      <c r="F5" s="0" t="n">
        <v>18158</v>
      </c>
      <c r="G5" s="0" t="n">
        <v>14619</v>
      </c>
      <c r="H5" s="0" t="n">
        <v>15290</v>
      </c>
      <c r="I5" s="0" t="n">
        <v>48550</v>
      </c>
      <c r="J5" s="0" t="n">
        <v>55050</v>
      </c>
      <c r="K5" s="0" t="n">
        <v>174200</v>
      </c>
      <c r="L5" s="0" t="n">
        <v>137430</v>
      </c>
      <c r="M5" s="0" t="n">
        <v>136520</v>
      </c>
      <c r="N5" s="0" t="n">
        <v>170390</v>
      </c>
      <c r="O5" s="0" t="n">
        <v>155450</v>
      </c>
      <c r="P5" s="0" t="n">
        <v>181840</v>
      </c>
      <c r="Q5" s="0" t="n">
        <v>611350</v>
      </c>
      <c r="R5" s="0" t="n">
        <v>429290</v>
      </c>
      <c r="S5" s="0" t="n">
        <v>322010</v>
      </c>
      <c r="T5" s="0" t="n">
        <v>708600</v>
      </c>
      <c r="U5" s="0" t="n">
        <v>874900</v>
      </c>
      <c r="V5" s="0" t="n">
        <v>860080</v>
      </c>
      <c r="W5" s="0" t="n">
        <v>1060000</v>
      </c>
      <c r="X5" s="0" t="n">
        <v>1280000</v>
      </c>
      <c r="Y5" s="0" t="n">
        <v>1440000</v>
      </c>
      <c r="Z5" s="0" t="n">
        <v>2220000</v>
      </c>
    </row>
    <row r="6" customFormat="false" ht="15" hidden="false" customHeight="false" outlineLevel="0" collapsed="false">
      <c r="A6" s="0" t="s">
        <v>9</v>
      </c>
      <c r="B6" s="0" t="s">
        <v>62</v>
      </c>
      <c r="C6" s="0" t="n">
        <v>60160</v>
      </c>
      <c r="D6" s="0" t="n">
        <v>218510</v>
      </c>
      <c r="E6" s="0" t="n">
        <v>210370</v>
      </c>
      <c r="F6" s="0" t="n">
        <v>148770</v>
      </c>
      <c r="G6" s="0" t="n">
        <v>171790</v>
      </c>
      <c r="H6" s="0" t="n">
        <v>187080</v>
      </c>
      <c r="I6" s="0" t="n">
        <v>199530</v>
      </c>
      <c r="J6" s="0" t="n">
        <v>143460</v>
      </c>
      <c r="K6" s="0" t="n">
        <v>104180</v>
      </c>
      <c r="L6" s="0" t="n">
        <v>129020</v>
      </c>
      <c r="M6" s="0" t="n">
        <v>116110</v>
      </c>
      <c r="N6" s="0" t="n">
        <v>90720</v>
      </c>
      <c r="O6" s="0" t="n">
        <v>99570</v>
      </c>
      <c r="P6" s="0" t="n">
        <v>131190</v>
      </c>
      <c r="Q6" s="0" t="n">
        <v>177930</v>
      </c>
      <c r="R6" s="0" t="n">
        <v>481860</v>
      </c>
      <c r="S6" s="0" t="n">
        <v>502400</v>
      </c>
      <c r="T6" s="0" t="n">
        <v>636280</v>
      </c>
      <c r="U6" s="0" t="n">
        <v>238720</v>
      </c>
      <c r="V6" s="0" t="n">
        <v>805520</v>
      </c>
      <c r="W6" s="0" t="n">
        <v>1180000</v>
      </c>
      <c r="X6" s="0" t="n">
        <v>1060000</v>
      </c>
      <c r="Y6" s="0" t="n">
        <v>1170000</v>
      </c>
      <c r="Z6" s="0" t="n">
        <v>1400000</v>
      </c>
      <c r="AA6" s="0" t="n">
        <v>1070000</v>
      </c>
      <c r="AB6" s="0" t="n">
        <v>1270000</v>
      </c>
      <c r="AC6" s="0" t="n">
        <v>1570000</v>
      </c>
      <c r="AD6" s="0" t="n">
        <v>3400000</v>
      </c>
      <c r="AE6" s="0" t="n">
        <v>3190000</v>
      </c>
      <c r="AF6" s="0" t="n">
        <v>4080000</v>
      </c>
      <c r="AG6" s="0" t="n">
        <v>4330000</v>
      </c>
      <c r="AH6" s="0" t="n">
        <v>5710000</v>
      </c>
      <c r="AI6" s="0" t="n">
        <v>4900000</v>
      </c>
      <c r="AJ6" s="0" t="n">
        <v>5500000</v>
      </c>
      <c r="AK6" s="0" t="n">
        <v>6430000</v>
      </c>
      <c r="AL6" s="0" t="n">
        <v>6800000</v>
      </c>
      <c r="AM6" s="0" t="n">
        <v>6320000</v>
      </c>
      <c r="AN6" s="0" t="n">
        <v>7260000</v>
      </c>
      <c r="AO6" s="0" t="n">
        <v>6920000</v>
      </c>
      <c r="AP6" s="0" t="n">
        <v>10730000</v>
      </c>
      <c r="AQ6" s="0" t="n">
        <v>12080000</v>
      </c>
      <c r="AR6" s="0" t="n">
        <v>11980000</v>
      </c>
    </row>
    <row r="7" customFormat="false" ht="15" hidden="false" customHeight="false" outlineLevel="0" collapsed="false">
      <c r="A7" s="0" t="s">
        <v>63</v>
      </c>
      <c r="B7" s="0" t="s">
        <v>64</v>
      </c>
      <c r="C7" s="0" t="n">
        <v>25170</v>
      </c>
      <c r="D7" s="0" t="n">
        <v>254960</v>
      </c>
      <c r="E7" s="0" t="n">
        <v>447430</v>
      </c>
      <c r="F7" s="0" t="n">
        <v>568740</v>
      </c>
      <c r="G7" s="0" t="n">
        <v>765840</v>
      </c>
      <c r="H7" s="0" t="n">
        <v>718140</v>
      </c>
      <c r="I7" s="0" t="n">
        <v>801720</v>
      </c>
      <c r="J7" s="0" t="n">
        <v>912020</v>
      </c>
      <c r="K7" s="0" t="n">
        <v>1420000</v>
      </c>
      <c r="L7" s="0" t="n">
        <v>3610000</v>
      </c>
      <c r="M7" s="0" t="n">
        <v>3540000</v>
      </c>
      <c r="N7" s="0" t="n">
        <v>5230000</v>
      </c>
      <c r="O7" s="0" t="n">
        <v>5990000</v>
      </c>
      <c r="P7" s="0" t="n">
        <v>5870000</v>
      </c>
      <c r="Q7" s="0" t="n">
        <v>5330000</v>
      </c>
      <c r="R7" s="0" t="n">
        <v>5940000</v>
      </c>
      <c r="S7" s="0" t="n">
        <v>4220000</v>
      </c>
      <c r="T7" s="0" t="n">
        <v>4800000</v>
      </c>
      <c r="U7" s="0" t="n">
        <v>5270000</v>
      </c>
      <c r="V7" s="0" t="n">
        <v>5320000</v>
      </c>
      <c r="W7" s="0" t="n">
        <v>6100000</v>
      </c>
      <c r="X7" s="0" t="n">
        <v>8090000</v>
      </c>
      <c r="Y7" s="0" t="n">
        <v>10860000</v>
      </c>
      <c r="Z7" s="0" t="n">
        <v>13150000</v>
      </c>
      <c r="AA7" s="0" t="n">
        <v>15080000</v>
      </c>
      <c r="AB7" s="0" t="n">
        <v>12610000</v>
      </c>
    </row>
    <row r="8" customFormat="false" ht="15" hidden="false" customHeight="false" outlineLevel="0" collapsed="false">
      <c r="A8" s="0" t="s">
        <v>16</v>
      </c>
      <c r="B8" s="0" t="s">
        <v>65</v>
      </c>
      <c r="C8" s="0" t="n">
        <v>4590</v>
      </c>
      <c r="D8" s="0" t="n">
        <v>22030</v>
      </c>
      <c r="E8" s="0" t="n">
        <v>31020</v>
      </c>
      <c r="F8" s="0" t="n">
        <v>27200</v>
      </c>
      <c r="G8" s="0" t="n">
        <v>26890</v>
      </c>
      <c r="H8" s="0" t="n">
        <v>30000</v>
      </c>
      <c r="I8" s="0" t="n">
        <v>43230</v>
      </c>
      <c r="J8" s="0" t="n">
        <v>52550</v>
      </c>
      <c r="K8" s="0" t="n">
        <v>38300</v>
      </c>
      <c r="L8" s="0" t="n">
        <v>53400</v>
      </c>
      <c r="M8" s="0" t="n">
        <v>57190</v>
      </c>
      <c r="N8" s="0" t="n">
        <v>57280</v>
      </c>
      <c r="O8" s="0" t="n">
        <v>48540</v>
      </c>
      <c r="P8" s="0" t="n">
        <v>97270</v>
      </c>
      <c r="Q8" s="0" t="n">
        <v>182220</v>
      </c>
      <c r="R8" s="0" t="n">
        <v>169980</v>
      </c>
      <c r="S8" s="0" t="n">
        <v>272410</v>
      </c>
      <c r="T8" s="0" t="n">
        <v>483680</v>
      </c>
      <c r="U8" s="0" t="n">
        <v>738560</v>
      </c>
      <c r="V8" s="0" t="n">
        <v>1240000</v>
      </c>
      <c r="W8" s="0" t="n">
        <v>1290000</v>
      </c>
      <c r="X8" s="0" t="n">
        <v>1700000</v>
      </c>
      <c r="Y8" s="0" t="n">
        <v>1880000</v>
      </c>
      <c r="Z8" s="0" t="n">
        <v>2420000</v>
      </c>
      <c r="AA8" s="0" t="n">
        <v>3040000</v>
      </c>
      <c r="AB8" s="0" t="n">
        <v>2950000</v>
      </c>
      <c r="AC8" s="0" t="n">
        <v>2240000</v>
      </c>
      <c r="AD8" s="0" t="n">
        <v>3800000</v>
      </c>
      <c r="AE8" s="0" t="n">
        <v>5070000</v>
      </c>
      <c r="AF8" s="0" t="n">
        <v>4760000</v>
      </c>
      <c r="AG8" s="0" t="n">
        <v>8080000</v>
      </c>
      <c r="AH8" s="0" t="n">
        <v>11310000</v>
      </c>
      <c r="AI8" s="0" t="n">
        <v>12140000</v>
      </c>
    </row>
    <row r="9" customFormat="false" ht="15" hidden="false" customHeight="false" outlineLevel="0" collapsed="false">
      <c r="A9" s="0" t="s">
        <v>2</v>
      </c>
      <c r="B9" s="0" t="s">
        <v>66</v>
      </c>
      <c r="C9" s="0" t="n">
        <v>464080</v>
      </c>
      <c r="D9" s="0" t="n">
        <v>367970</v>
      </c>
      <c r="E9" s="0" t="n">
        <v>450530</v>
      </c>
      <c r="F9" s="0" t="n">
        <v>444460</v>
      </c>
      <c r="G9" s="0" t="n">
        <v>602550</v>
      </c>
      <c r="H9" s="0" t="n">
        <v>524410</v>
      </c>
      <c r="I9" s="0" t="n">
        <v>920070</v>
      </c>
      <c r="J9" s="0" t="n">
        <v>1160000</v>
      </c>
      <c r="K9" s="0" t="n">
        <v>1930000</v>
      </c>
      <c r="L9" s="0" t="n">
        <v>3080000</v>
      </c>
      <c r="M9" s="0" t="n">
        <v>3470000</v>
      </c>
      <c r="N9" s="0" t="n">
        <v>3570000</v>
      </c>
      <c r="O9" s="0" t="n">
        <v>4000000</v>
      </c>
      <c r="P9" s="0" t="n">
        <v>5820000</v>
      </c>
      <c r="Q9" s="0" t="n">
        <v>9670000</v>
      </c>
      <c r="R9" s="0" t="n">
        <v>13040000</v>
      </c>
      <c r="S9" s="0" t="n">
        <v>14080000</v>
      </c>
    </row>
    <row r="10" customFormat="false" ht="15" hidden="false" customHeight="false" outlineLevel="0" collapsed="false">
      <c r="A10" s="0" t="s">
        <v>67</v>
      </c>
      <c r="B10" s="0" t="s">
        <v>68</v>
      </c>
      <c r="C10" s="0" t="n">
        <v>119140</v>
      </c>
      <c r="D10" s="0" t="n">
        <v>199320</v>
      </c>
      <c r="E10" s="0" t="n">
        <v>235000</v>
      </c>
      <c r="F10" s="0" t="n">
        <v>300300</v>
      </c>
      <c r="G10" s="0" t="n">
        <v>465280</v>
      </c>
      <c r="H10" s="0" t="n">
        <v>579170</v>
      </c>
      <c r="I10" s="0" t="n">
        <v>831980</v>
      </c>
      <c r="J10" s="0" t="n">
        <v>1010000</v>
      </c>
      <c r="K10" s="0" t="n">
        <v>987580</v>
      </c>
      <c r="L10" s="0" t="n">
        <v>1170000</v>
      </c>
      <c r="M10" s="0" t="n">
        <v>1310000</v>
      </c>
      <c r="N10" s="0" t="n">
        <v>1360000</v>
      </c>
      <c r="O10" s="0" t="n">
        <v>1790000</v>
      </c>
      <c r="P10" s="0" t="n">
        <v>2810000</v>
      </c>
      <c r="Q10" s="0" t="n">
        <v>2550000</v>
      </c>
      <c r="R10" s="0" t="n">
        <v>2470000</v>
      </c>
      <c r="S10" s="0" t="n">
        <v>2790000</v>
      </c>
      <c r="T10" s="0" t="n">
        <v>2950000</v>
      </c>
      <c r="U10" s="0" t="n">
        <v>3910000</v>
      </c>
      <c r="V10" s="0" t="n">
        <v>3980000</v>
      </c>
      <c r="W10" s="0" t="n">
        <v>4300000</v>
      </c>
      <c r="X10" s="0" t="n">
        <v>4700000</v>
      </c>
      <c r="Y10" s="0" t="n">
        <v>4850000</v>
      </c>
      <c r="Z10" s="0" t="n">
        <v>6460000</v>
      </c>
      <c r="AA10" s="0" t="n">
        <v>7190000</v>
      </c>
      <c r="AB10" s="0" t="n">
        <v>6770000</v>
      </c>
    </row>
    <row r="11" customFormat="false" ht="15" hidden="false" customHeight="false" outlineLevel="0" collapsed="false">
      <c r="A11" s="0" t="s">
        <v>67</v>
      </c>
      <c r="B11" s="0" t="s">
        <v>69</v>
      </c>
      <c r="C11" s="0" t="n">
        <v>59990</v>
      </c>
      <c r="D11" s="0" t="n">
        <v>88400</v>
      </c>
      <c r="E11" s="0" t="n">
        <v>525950</v>
      </c>
      <c r="F11" s="0" t="n">
        <v>402720</v>
      </c>
      <c r="G11" s="0" t="n">
        <v>398160</v>
      </c>
      <c r="H11" s="0" t="n">
        <v>432900</v>
      </c>
      <c r="I11" s="0" t="n">
        <v>167000</v>
      </c>
      <c r="J11" s="0" t="n">
        <v>308530</v>
      </c>
      <c r="K11" s="0" t="n">
        <v>512950</v>
      </c>
      <c r="L11" s="0" t="n">
        <v>444920</v>
      </c>
      <c r="M11" s="0" t="n">
        <v>647340</v>
      </c>
      <c r="N11" s="0" t="n">
        <v>587570</v>
      </c>
      <c r="O11" s="0" t="n">
        <v>977150</v>
      </c>
      <c r="P11" s="0" t="n">
        <v>1420000</v>
      </c>
      <c r="Q11" s="0" t="n">
        <v>1110000</v>
      </c>
      <c r="R11" s="0" t="n">
        <v>2610000</v>
      </c>
      <c r="S11" s="0" t="n">
        <v>3840000</v>
      </c>
      <c r="T11" s="0" t="n">
        <v>3220000</v>
      </c>
    </row>
    <row r="12" customFormat="false" ht="15" hidden="false" customHeight="false" outlineLevel="0" collapsed="false">
      <c r="A12" s="0" t="s">
        <v>14</v>
      </c>
      <c r="B12" s="0" t="s">
        <v>70</v>
      </c>
      <c r="C12" s="0" t="n">
        <v>364470</v>
      </c>
      <c r="D12" s="0" t="n">
        <v>924230</v>
      </c>
      <c r="E12" s="0" t="n">
        <v>731760</v>
      </c>
      <c r="F12" s="0" t="n">
        <v>67872</v>
      </c>
      <c r="G12" s="0" t="n">
        <v>1010000</v>
      </c>
      <c r="H12" s="0" t="n">
        <v>1630000</v>
      </c>
      <c r="I12" s="0" t="n">
        <v>1170000</v>
      </c>
      <c r="J12" s="0" t="n">
        <v>1390000</v>
      </c>
      <c r="K12" s="0" t="n">
        <v>1220000</v>
      </c>
      <c r="L12" s="0" t="n">
        <v>1700000</v>
      </c>
      <c r="M12" s="0" t="n">
        <v>705100</v>
      </c>
      <c r="N12" s="0" t="n">
        <v>561000</v>
      </c>
      <c r="O12" s="0" t="n">
        <v>1090000</v>
      </c>
      <c r="P12" s="0" t="n">
        <v>1250000</v>
      </c>
      <c r="Q12" s="0" t="n">
        <v>1070000</v>
      </c>
      <c r="R12" s="0" t="n">
        <v>1890000</v>
      </c>
      <c r="S12" s="0" t="n">
        <v>3070000</v>
      </c>
      <c r="T12" s="0" t="n">
        <v>1750000</v>
      </c>
      <c r="U12" s="0" t="n">
        <v>2900000</v>
      </c>
      <c r="V12" s="0" t="n">
        <v>4160000</v>
      </c>
      <c r="W12" s="0" t="n">
        <v>2510000</v>
      </c>
      <c r="X12" s="0" t="n">
        <v>3330000</v>
      </c>
      <c r="Y12" s="0" t="n">
        <v>5260000</v>
      </c>
      <c r="Z12" s="0" t="n">
        <v>4460000</v>
      </c>
      <c r="AA12" s="0" t="n">
        <v>7750000</v>
      </c>
      <c r="AB12" s="0" t="n">
        <v>7380000</v>
      </c>
      <c r="AC12" s="0" t="n">
        <v>7830000</v>
      </c>
      <c r="AD12" s="0" t="n">
        <v>11060000</v>
      </c>
      <c r="AE12" s="0" t="n">
        <v>7830000</v>
      </c>
      <c r="AF12" s="0" t="n">
        <v>6970000</v>
      </c>
      <c r="AG12" s="0" t="n">
        <v>8630000</v>
      </c>
      <c r="AH12" s="0" t="n">
        <v>10830000</v>
      </c>
      <c r="AI12" s="0" t="n">
        <v>15150000</v>
      </c>
      <c r="AJ12" s="0" t="n">
        <v>14780000</v>
      </c>
      <c r="AK12" s="0" t="n">
        <v>17640000</v>
      </c>
    </row>
    <row r="13" customFormat="false" ht="15" hidden="false" customHeight="false" outlineLevel="0" collapsed="false">
      <c r="A13" s="0" t="s">
        <v>71</v>
      </c>
      <c r="B13" s="0" t="s">
        <v>72</v>
      </c>
      <c r="C13" s="0" t="n">
        <v>119000</v>
      </c>
      <c r="D13" s="0" t="n">
        <v>163730</v>
      </c>
      <c r="E13" s="0" t="n">
        <v>394600</v>
      </c>
      <c r="F13" s="0" t="n">
        <v>1150000</v>
      </c>
      <c r="G13" s="0" t="n">
        <v>1790000</v>
      </c>
      <c r="H13" s="0" t="n">
        <v>3130000</v>
      </c>
      <c r="I13" s="0" t="n">
        <v>5360000</v>
      </c>
      <c r="J13" s="0" t="n">
        <v>6050000</v>
      </c>
      <c r="K13" s="0" t="n">
        <v>6130000</v>
      </c>
      <c r="L13" s="0" t="n">
        <v>4820000</v>
      </c>
    </row>
    <row r="14" customFormat="false" ht="15" hidden="false" customHeight="false" outlineLevel="0" collapsed="false">
      <c r="A14" s="0" t="s">
        <v>63</v>
      </c>
      <c r="B14" s="0" t="s">
        <v>73</v>
      </c>
      <c r="C14" s="0" t="n">
        <v>28460</v>
      </c>
      <c r="D14" s="0" t="n">
        <v>55400</v>
      </c>
      <c r="E14" s="0" t="n">
        <v>49450</v>
      </c>
      <c r="F14" s="0" t="n">
        <v>69470</v>
      </c>
      <c r="G14" s="0" t="n">
        <v>138100</v>
      </c>
      <c r="H14" s="0" t="n">
        <v>381600</v>
      </c>
      <c r="I14" s="0" t="n">
        <v>691080</v>
      </c>
      <c r="J14" s="0" t="n">
        <v>464420</v>
      </c>
      <c r="K14" s="0" t="n">
        <v>735840</v>
      </c>
      <c r="L14" s="0" t="n">
        <v>619430</v>
      </c>
      <c r="M14" s="0" t="n">
        <v>768790</v>
      </c>
      <c r="N14" s="0" t="n">
        <v>764460</v>
      </c>
      <c r="O14" s="0" t="n">
        <v>688480</v>
      </c>
      <c r="P14" s="0" t="n">
        <v>631280</v>
      </c>
      <c r="Q14" s="0" t="n">
        <f aca="false">-28420+P14</f>
        <v>602860</v>
      </c>
      <c r="R14" s="0" t="n">
        <v>977810</v>
      </c>
      <c r="S14" s="0" t="n">
        <v>939660</v>
      </c>
      <c r="T14" s="0" t="n">
        <v>1400000</v>
      </c>
      <c r="U14" s="0" t="n">
        <v>1410000</v>
      </c>
      <c r="V14" s="0" t="n">
        <v>1660000</v>
      </c>
      <c r="W14" s="0" t="n">
        <v>2180000</v>
      </c>
      <c r="X14" s="0" t="n">
        <v>2140000</v>
      </c>
      <c r="Y14" s="0" t="n">
        <v>2330000</v>
      </c>
      <c r="Z14" s="0" t="n">
        <v>220820</v>
      </c>
      <c r="AA14" s="0" t="n">
        <v>1820000</v>
      </c>
      <c r="AB14" s="0" t="n">
        <v>2090000</v>
      </c>
      <c r="AC14" s="0" t="n">
        <v>2170000</v>
      </c>
      <c r="AD14" s="0" t="n">
        <v>1990000</v>
      </c>
      <c r="AE14" s="0" t="n">
        <v>2230000</v>
      </c>
      <c r="AF14" s="0" t="n">
        <v>2590000</v>
      </c>
      <c r="AG14" s="0" t="n">
        <v>2220000</v>
      </c>
      <c r="AH14" s="0" t="n">
        <v>2320000</v>
      </c>
      <c r="AI14" s="0" t="n">
        <v>3340000</v>
      </c>
      <c r="AJ14" s="0" t="n">
        <v>3740000</v>
      </c>
      <c r="AK14" s="0" t="n">
        <v>4250000</v>
      </c>
      <c r="AL14" s="0" t="n">
        <v>4210000</v>
      </c>
      <c r="AM14" s="0" t="n">
        <v>4040000</v>
      </c>
      <c r="AN14" s="0" t="n">
        <v>5070000</v>
      </c>
    </row>
    <row r="15" customFormat="false" ht="15" hidden="false" customHeight="false" outlineLevel="0" collapsed="false">
      <c r="A15" s="0" t="s">
        <v>2</v>
      </c>
      <c r="B15" s="0" t="s">
        <v>74</v>
      </c>
      <c r="C15" s="0" t="n">
        <v>1060000</v>
      </c>
      <c r="D15" s="0" t="n">
        <v>2040000</v>
      </c>
      <c r="E15" s="0" t="n">
        <v>3560000</v>
      </c>
      <c r="F15" s="0" t="n">
        <v>3480000</v>
      </c>
      <c r="G15" s="0" t="n">
        <v>3870000</v>
      </c>
      <c r="H15" s="0" t="n">
        <v>3700000</v>
      </c>
      <c r="I15" s="0" t="n">
        <v>3520000</v>
      </c>
      <c r="J15" s="0" t="n">
        <v>4080000</v>
      </c>
      <c r="K15" s="0" t="n">
        <v>4730000</v>
      </c>
      <c r="L15" s="0" t="n">
        <v>4090000</v>
      </c>
      <c r="M15" s="0" t="n">
        <v>3990000</v>
      </c>
      <c r="N15" s="0" t="n">
        <v>4440000</v>
      </c>
      <c r="O15" s="0" t="n">
        <v>4150000</v>
      </c>
      <c r="P15" s="0" t="n">
        <v>5090000</v>
      </c>
      <c r="Q15" s="0" t="n">
        <v>4890000</v>
      </c>
      <c r="R15" s="0" t="n">
        <v>4820000</v>
      </c>
      <c r="S15" s="0" t="n">
        <v>5230000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57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</row>
    <row r="2" customFormat="false" ht="15" hidden="false" customHeight="false" outlineLevel="0" collapsed="false">
      <c r="A2" s="0" t="s">
        <v>58</v>
      </c>
      <c r="B2" s="1" t="n">
        <v>155976</v>
      </c>
      <c r="C2" s="1" t="n">
        <v>198302</v>
      </c>
      <c r="D2" s="1" t="n">
        <v>236084</v>
      </c>
      <c r="E2" s="1" t="n">
        <v>284599</v>
      </c>
      <c r="F2" s="1" t="n">
        <v>357580</v>
      </c>
      <c r="G2" s="1" t="n">
        <v>446000</v>
      </c>
      <c r="H2" s="1" t="n">
        <v>488676</v>
      </c>
      <c r="I2" s="1" t="n">
        <v>541366</v>
      </c>
      <c r="J2" s="1" t="n">
        <v>612369</v>
      </c>
      <c r="K2" s="1" t="n">
        <v>714919</v>
      </c>
      <c r="L2" s="1" t="n">
        <v>796702</v>
      </c>
      <c r="M2" s="1" t="n">
        <v>876061</v>
      </c>
      <c r="N2" s="1" t="n">
        <v>1003003</v>
      </c>
      <c r="O2" s="1" t="n">
        <v>1273374</v>
      </c>
    </row>
    <row r="3" customFormat="false" ht="15" hidden="false" customHeight="false" outlineLevel="0" collapsed="false">
      <c r="A3" s="0" t="s">
        <v>75</v>
      </c>
      <c r="B3" s="1" t="n">
        <v>6524</v>
      </c>
      <c r="C3" s="1" t="n">
        <v>16946</v>
      </c>
      <c r="D3" s="1" t="n">
        <v>23559</v>
      </c>
      <c r="E3" s="1" t="n">
        <v>31523</v>
      </c>
      <c r="F3" s="1" t="n">
        <v>41146</v>
      </c>
      <c r="G3" s="1" t="n">
        <v>49195</v>
      </c>
      <c r="H3" s="1" t="n">
        <v>56008</v>
      </c>
      <c r="I3" s="1" t="n">
        <v>64439</v>
      </c>
      <c r="J3" s="1" t="n">
        <v>86731</v>
      </c>
      <c r="K3" s="1" t="n">
        <v>106471</v>
      </c>
      <c r="L3" s="1" t="n">
        <v>121130</v>
      </c>
      <c r="M3" s="1" t="n">
        <v>139295</v>
      </c>
      <c r="N3" s="1" t="n">
        <v>155592</v>
      </c>
      <c r="O3" s="1" t="n">
        <v>180700</v>
      </c>
      <c r="P3" s="1" t="n">
        <v>208276</v>
      </c>
      <c r="Q3" s="1" t="n">
        <v>223948</v>
      </c>
      <c r="R3" s="1" t="n">
        <v>248639</v>
      </c>
      <c r="S3" s="1" t="n">
        <v>274423</v>
      </c>
      <c r="T3" s="1" t="n">
        <v>328520</v>
      </c>
      <c r="U3" s="1" t="n">
        <v>379367</v>
      </c>
      <c r="V3" s="1" t="n">
        <v>424584</v>
      </c>
      <c r="W3" s="1" t="n">
        <v>449100</v>
      </c>
      <c r="X3" s="1" t="n">
        <v>478535</v>
      </c>
      <c r="Y3" s="1" t="n">
        <v>516993</v>
      </c>
    </row>
    <row r="4" customFormat="false" ht="15" hidden="false" customHeight="false" outlineLevel="0" collapsed="false">
      <c r="A4" s="0" t="s">
        <v>60</v>
      </c>
      <c r="B4" s="1" t="n">
        <v>152970</v>
      </c>
      <c r="C4" s="1" t="n">
        <v>287520</v>
      </c>
      <c r="D4" s="1" t="n">
        <v>388950</v>
      </c>
      <c r="E4" s="1" t="n">
        <v>541960</v>
      </c>
      <c r="F4" s="1" t="n">
        <v>687780</v>
      </c>
    </row>
    <row r="5" customFormat="false" ht="15" hidden="false" customHeight="false" outlineLevel="0" collapsed="false">
      <c r="A5" s="0" t="s">
        <v>61</v>
      </c>
      <c r="B5" s="1" t="n">
        <v>320</v>
      </c>
      <c r="C5" s="1" t="n">
        <v>741</v>
      </c>
      <c r="D5" s="1" t="n">
        <v>980</v>
      </c>
      <c r="E5" s="1" t="n">
        <v>1184</v>
      </c>
      <c r="F5" s="1" t="n">
        <v>1458</v>
      </c>
      <c r="G5" s="1" t="n">
        <v>2830</v>
      </c>
      <c r="H5" s="1" t="n">
        <v>3957</v>
      </c>
      <c r="I5" s="1" t="n">
        <v>6367</v>
      </c>
      <c r="J5" s="1" t="n">
        <v>9878</v>
      </c>
      <c r="K5" s="1" t="n">
        <v>12107</v>
      </c>
      <c r="L5" s="1" t="n">
        <v>15441</v>
      </c>
      <c r="M5" s="1" t="n">
        <v>19884</v>
      </c>
      <c r="N5" s="1" t="n">
        <v>22880</v>
      </c>
      <c r="O5" s="1" t="n">
        <v>27060</v>
      </c>
      <c r="P5" s="1" t="n">
        <v>33569</v>
      </c>
      <c r="Q5" s="1" t="n">
        <v>41249</v>
      </c>
      <c r="R5" s="1" t="n">
        <v>52789</v>
      </c>
      <c r="S5" s="1" t="n">
        <v>78855</v>
      </c>
      <c r="T5" s="1" t="n">
        <v>99322</v>
      </c>
      <c r="U5" s="1" t="n">
        <v>124426</v>
      </c>
      <c r="V5" s="1" t="n">
        <v>152665</v>
      </c>
      <c r="W5" s="1" t="n">
        <v>197440</v>
      </c>
      <c r="X5" s="1" t="n">
        <v>308596</v>
      </c>
      <c r="Y5" s="1" t="n">
        <v>404378</v>
      </c>
    </row>
    <row r="6" customFormat="false" ht="15" hidden="false" customHeight="false" outlineLevel="0" collapsed="false">
      <c r="A6" s="0" t="s">
        <v>62</v>
      </c>
      <c r="B6" s="1" t="n">
        <v>30410</v>
      </c>
      <c r="C6" s="1" t="n">
        <v>34460</v>
      </c>
      <c r="D6" s="1" t="n">
        <v>38120</v>
      </c>
      <c r="E6" s="1" t="n">
        <v>40570</v>
      </c>
      <c r="F6" s="1" t="n">
        <v>41850</v>
      </c>
      <c r="G6" s="1" t="n">
        <v>44040</v>
      </c>
      <c r="H6" s="1" t="n">
        <v>46001</v>
      </c>
      <c r="I6" s="1" t="n">
        <v>47510</v>
      </c>
      <c r="J6" s="1" t="n">
        <v>48280</v>
      </c>
      <c r="K6" s="1" t="n">
        <v>49750</v>
      </c>
      <c r="L6" s="1" t="n">
        <v>51670</v>
      </c>
      <c r="M6" s="1" t="n">
        <v>53410</v>
      </c>
      <c r="N6" s="1" t="n">
        <v>54940</v>
      </c>
      <c r="O6" s="1" t="n">
        <v>57520</v>
      </c>
      <c r="P6" s="1" t="n">
        <v>60510</v>
      </c>
      <c r="Q6" s="1" t="n">
        <v>74540</v>
      </c>
      <c r="R6" s="1" t="n">
        <v>94640</v>
      </c>
      <c r="S6" s="1" t="n">
        <v>110950</v>
      </c>
      <c r="T6" s="1" t="n">
        <v>121770</v>
      </c>
      <c r="U6" s="1" t="n">
        <v>136580</v>
      </c>
      <c r="V6" s="1" t="n">
        <v>157770</v>
      </c>
      <c r="W6" s="1" t="n">
        <v>176480</v>
      </c>
      <c r="X6" s="1" t="n">
        <v>192530</v>
      </c>
      <c r="Y6" s="1" t="n">
        <v>211500</v>
      </c>
      <c r="Z6" s="1" t="n">
        <v>229800</v>
      </c>
      <c r="AA6" s="1" t="n">
        <v>247500</v>
      </c>
      <c r="AB6" s="1" t="n">
        <v>276820</v>
      </c>
      <c r="AC6" s="1" t="n">
        <v>338900</v>
      </c>
      <c r="AD6" s="1" t="n">
        <v>437470</v>
      </c>
      <c r="AE6" s="1" t="n">
        <v>527680</v>
      </c>
      <c r="AF6" s="1" t="n">
        <v>611380</v>
      </c>
      <c r="AG6" s="1" t="n">
        <v>686310</v>
      </c>
      <c r="AH6" s="1" t="n">
        <v>763130</v>
      </c>
      <c r="AI6" s="1" t="n">
        <v>838090</v>
      </c>
      <c r="AJ6" s="1" t="n">
        <v>938830</v>
      </c>
      <c r="AK6" s="1" t="n">
        <v>1050000</v>
      </c>
      <c r="AL6" s="1" t="n">
        <v>1130000</v>
      </c>
      <c r="AM6" s="1" t="n">
        <v>1210000</v>
      </c>
      <c r="AN6" s="1" t="n">
        <v>1300000</v>
      </c>
      <c r="AO6" s="1" t="n">
        <v>1420000</v>
      </c>
      <c r="AP6" s="1" t="n">
        <v>1570000</v>
      </c>
      <c r="AQ6" s="1" t="n">
        <v>1910000</v>
      </c>
    </row>
    <row r="7" customFormat="false" ht="15" hidden="false" customHeight="false" outlineLevel="0" collapsed="false">
      <c r="A7" s="0" t="s">
        <v>64</v>
      </c>
      <c r="B7" s="1" t="n">
        <v>4270</v>
      </c>
      <c r="C7" s="1" t="n">
        <v>15570</v>
      </c>
      <c r="D7" s="1" t="n">
        <v>23400</v>
      </c>
      <c r="E7" s="1" t="n">
        <v>35790</v>
      </c>
      <c r="F7" s="1" t="n">
        <v>48670</v>
      </c>
      <c r="G7" s="1" t="n">
        <v>60030</v>
      </c>
      <c r="H7" s="1" t="n">
        <v>71560</v>
      </c>
      <c r="I7" s="1" t="n">
        <v>84680</v>
      </c>
      <c r="J7" s="1" t="n">
        <v>112570</v>
      </c>
      <c r="K7" s="1" t="n">
        <v>174580</v>
      </c>
      <c r="L7" s="1" t="n">
        <v>225690</v>
      </c>
      <c r="M7" s="1" t="n">
        <v>306890</v>
      </c>
      <c r="N7" s="1" t="n">
        <v>497980</v>
      </c>
      <c r="O7" s="1" t="n">
        <v>711280</v>
      </c>
      <c r="P7" s="1" t="n">
        <v>835620</v>
      </c>
      <c r="Q7" s="1" t="n">
        <v>901500</v>
      </c>
      <c r="R7" s="1" t="n">
        <v>959140</v>
      </c>
      <c r="S7" s="1" t="n">
        <v>1020000</v>
      </c>
      <c r="T7" s="1" t="n">
        <v>1090000</v>
      </c>
      <c r="U7" s="1" t="n">
        <v>1160000</v>
      </c>
      <c r="V7" s="1" t="n">
        <v>1240000</v>
      </c>
      <c r="W7" s="1" t="n">
        <v>1330000</v>
      </c>
      <c r="X7" s="1" t="n">
        <v>1490000</v>
      </c>
      <c r="Y7" s="1" t="n">
        <v>1630000</v>
      </c>
      <c r="Z7" s="1" t="n">
        <v>1820000</v>
      </c>
      <c r="AA7" s="1" t="n">
        <v>2020000</v>
      </c>
      <c r="AB7" s="1" t="n">
        <v>2200000</v>
      </c>
    </row>
    <row r="8" customFormat="false" ht="15" hidden="false" customHeight="false" outlineLevel="0" collapsed="false">
      <c r="A8" s="0" t="s">
        <v>65</v>
      </c>
      <c r="B8" s="1" t="n">
        <v>1500</v>
      </c>
      <c r="C8" s="1" t="n">
        <v>1870</v>
      </c>
      <c r="D8" s="1" t="n">
        <v>2560</v>
      </c>
      <c r="E8" s="1" t="n">
        <v>3060</v>
      </c>
      <c r="F8" s="1" t="n">
        <v>3580</v>
      </c>
      <c r="G8" s="1" t="n">
        <v>4110</v>
      </c>
      <c r="H8" s="1" t="n">
        <v>5080</v>
      </c>
      <c r="I8" s="1" t="n">
        <v>6140</v>
      </c>
      <c r="J8" s="1" t="n">
        <v>7390</v>
      </c>
      <c r="K8" s="1" t="n">
        <v>8730</v>
      </c>
      <c r="L8" s="1" t="n">
        <v>9730</v>
      </c>
      <c r="M8" s="1" t="n">
        <v>10750</v>
      </c>
      <c r="N8" s="1" t="n">
        <v>12290</v>
      </c>
      <c r="O8" s="1" t="n">
        <v>13420</v>
      </c>
      <c r="P8" s="1" t="n">
        <v>15290</v>
      </c>
      <c r="Q8" s="1" t="n">
        <v>20020</v>
      </c>
      <c r="R8" s="1" t="n">
        <v>26280</v>
      </c>
      <c r="S8" s="1" t="n">
        <v>34160</v>
      </c>
      <c r="T8" s="1" t="n">
        <v>45780</v>
      </c>
      <c r="U8" s="1" t="n">
        <v>65270</v>
      </c>
      <c r="V8" s="1" t="n">
        <v>92670</v>
      </c>
      <c r="W8" s="1" t="n">
        <v>140660</v>
      </c>
      <c r="X8" s="1" t="n">
        <v>172220</v>
      </c>
      <c r="Y8" s="1" t="n">
        <v>213970</v>
      </c>
      <c r="Z8" s="1" t="n">
        <v>263960</v>
      </c>
      <c r="AA8" s="1" t="n">
        <v>311290</v>
      </c>
      <c r="AB8" s="1" t="n">
        <v>360410</v>
      </c>
      <c r="AC8" s="1" t="n">
        <v>399780</v>
      </c>
      <c r="AD8" s="1" t="n">
        <v>473200</v>
      </c>
      <c r="AE8" s="1" t="n">
        <v>563970</v>
      </c>
      <c r="AF8" s="1" t="n">
        <v>657550</v>
      </c>
      <c r="AG8" s="1" t="n">
        <v>775990</v>
      </c>
      <c r="AH8" s="1" t="n">
        <v>944450</v>
      </c>
      <c r="AI8" s="1" t="n">
        <v>1170000</v>
      </c>
      <c r="AJ8" s="1" t="n">
        <v>1350000</v>
      </c>
    </row>
    <row r="9" customFormat="false" ht="15" hidden="false" customHeight="false" outlineLevel="0" collapsed="false">
      <c r="A9" s="0" t="s">
        <v>66</v>
      </c>
      <c r="B9" s="1" t="n">
        <v>17600</v>
      </c>
      <c r="C9" s="1" t="n">
        <v>34430</v>
      </c>
      <c r="D9" s="1" t="n">
        <v>56850</v>
      </c>
      <c r="E9" s="1" t="n">
        <v>81290</v>
      </c>
      <c r="F9" s="1" t="n">
        <v>104490</v>
      </c>
      <c r="G9" s="1" t="n">
        <v>148950</v>
      </c>
      <c r="H9" s="1" t="n">
        <v>192600</v>
      </c>
      <c r="I9" s="1" t="n">
        <v>241860</v>
      </c>
      <c r="J9" s="1" t="n">
        <v>314260</v>
      </c>
      <c r="K9" s="1" t="n">
        <v>368890</v>
      </c>
      <c r="L9" s="1" t="n">
        <v>419250</v>
      </c>
      <c r="M9" s="1" t="n">
        <v>488630</v>
      </c>
      <c r="N9" s="1" t="n">
        <v>579650</v>
      </c>
      <c r="O9" s="1" t="n">
        <v>711680</v>
      </c>
      <c r="P9" s="1" t="n">
        <v>884450</v>
      </c>
      <c r="Q9" s="1" t="n">
        <v>1085920</v>
      </c>
    </row>
    <row r="10" customFormat="false" ht="15" hidden="false" customHeight="false" outlineLevel="0" collapsed="false">
      <c r="A10" s="0" t="s">
        <v>68</v>
      </c>
      <c r="B10" s="1" t="n">
        <v>8410</v>
      </c>
      <c r="C10" s="1" t="n">
        <v>13660</v>
      </c>
      <c r="D10" s="1" t="n">
        <v>20370</v>
      </c>
      <c r="E10" s="1" t="n">
        <v>28690</v>
      </c>
      <c r="F10" s="1" t="n">
        <v>43230</v>
      </c>
      <c r="G10" s="1" t="n">
        <v>56810</v>
      </c>
      <c r="H10" s="1" t="n">
        <v>73260</v>
      </c>
      <c r="I10" s="1" t="n">
        <v>91130</v>
      </c>
      <c r="J10" s="1" t="n">
        <v>110630</v>
      </c>
      <c r="K10" s="1" t="n">
        <v>130490</v>
      </c>
      <c r="L10" s="1" t="n">
        <v>152410</v>
      </c>
      <c r="M10" s="1" t="n">
        <v>177740</v>
      </c>
      <c r="N10" s="1" t="n">
        <v>213200</v>
      </c>
      <c r="O10" s="1" t="n">
        <v>287850</v>
      </c>
      <c r="P10" s="1" t="n">
        <v>337550</v>
      </c>
      <c r="Q10" s="1" t="n">
        <v>376930</v>
      </c>
      <c r="R10" s="1" t="n">
        <v>422760</v>
      </c>
      <c r="S10" s="1" t="n">
        <v>459930</v>
      </c>
      <c r="T10" s="1" t="n">
        <v>515740</v>
      </c>
      <c r="U10" s="1" t="n">
        <v>574410</v>
      </c>
      <c r="V10" s="1" t="n">
        <v>628350</v>
      </c>
      <c r="W10" s="1" t="n">
        <v>686780</v>
      </c>
      <c r="X10" s="1" t="n">
        <v>753990</v>
      </c>
      <c r="Y10" s="1" t="n">
        <v>825700</v>
      </c>
      <c r="Z10" s="1" t="n">
        <v>919820</v>
      </c>
      <c r="AA10" s="1" t="n">
        <v>1000260</v>
      </c>
    </row>
    <row r="11" customFormat="false" ht="15" hidden="false" customHeight="false" outlineLevel="0" collapsed="false">
      <c r="A11" s="0" t="s">
        <v>69</v>
      </c>
      <c r="B11" s="1" t="n">
        <v>5170</v>
      </c>
      <c r="C11" s="1" t="n">
        <v>30400</v>
      </c>
      <c r="D11" s="1" t="n">
        <v>71970</v>
      </c>
      <c r="E11" s="1" t="n">
        <v>93670</v>
      </c>
      <c r="F11" s="1" t="n">
        <v>105890</v>
      </c>
      <c r="G11" s="1" t="n">
        <v>120670</v>
      </c>
      <c r="H11" s="1" t="n">
        <v>129550</v>
      </c>
      <c r="I11" s="1" t="n">
        <v>149350</v>
      </c>
      <c r="J11" s="1" t="n">
        <v>175410</v>
      </c>
      <c r="K11" s="1" t="n">
        <v>191170</v>
      </c>
      <c r="L11" s="1" t="n">
        <v>211930</v>
      </c>
      <c r="M11" s="1" t="n">
        <v>229850</v>
      </c>
      <c r="N11" s="1" t="n">
        <v>276620</v>
      </c>
      <c r="O11" s="1" t="n">
        <v>335140</v>
      </c>
      <c r="P11" s="1" t="n">
        <v>385660</v>
      </c>
      <c r="Q11" s="1" t="n">
        <v>467450</v>
      </c>
      <c r="R11" s="1" t="n">
        <v>598090</v>
      </c>
      <c r="S11" s="1" t="n">
        <v>707420</v>
      </c>
    </row>
    <row r="12" customFormat="false" ht="15" hidden="false" customHeight="false" outlineLevel="0" collapsed="false">
      <c r="A12" s="0" t="s">
        <v>70</v>
      </c>
      <c r="B12" s="1" t="n">
        <v>12690</v>
      </c>
      <c r="C12" s="1" t="n">
        <v>48500</v>
      </c>
      <c r="D12" s="1" t="n">
        <v>71960</v>
      </c>
      <c r="E12" s="1" t="n">
        <v>99520</v>
      </c>
      <c r="F12" s="1" t="n">
        <v>123110</v>
      </c>
      <c r="G12" s="1" t="n">
        <v>159000</v>
      </c>
      <c r="H12" s="1" t="n">
        <v>187530</v>
      </c>
      <c r="I12" s="1" t="n">
        <v>218290</v>
      </c>
      <c r="J12" s="1" t="n">
        <v>257940</v>
      </c>
      <c r="K12" s="1" t="n">
        <v>291150</v>
      </c>
      <c r="L12" s="1" t="n">
        <v>312470</v>
      </c>
      <c r="M12" s="1" t="n">
        <v>329850</v>
      </c>
      <c r="N12" s="1" t="n">
        <v>352590</v>
      </c>
      <c r="O12" s="1" t="n">
        <v>376390</v>
      </c>
      <c r="P12" s="1" t="n">
        <v>405040</v>
      </c>
      <c r="Q12" s="1" t="n">
        <v>437870</v>
      </c>
      <c r="R12" s="1" t="n">
        <v>495370</v>
      </c>
      <c r="S12" s="1" t="n">
        <v>532860</v>
      </c>
      <c r="T12" s="1" t="n">
        <v>590340</v>
      </c>
      <c r="U12" s="1" t="n">
        <v>673590</v>
      </c>
      <c r="V12" s="1" t="n">
        <v>770610</v>
      </c>
      <c r="W12" s="1" t="n">
        <v>1073400</v>
      </c>
      <c r="X12" s="1" t="n">
        <v>1337900</v>
      </c>
      <c r="Y12" s="1" t="n">
        <v>1457390</v>
      </c>
      <c r="Z12" s="1" t="n">
        <v>1560090</v>
      </c>
      <c r="AA12" s="1" t="n">
        <v>1652130</v>
      </c>
      <c r="AB12" s="1" t="n">
        <v>1726820</v>
      </c>
      <c r="AC12" s="1" t="n">
        <v>1837330</v>
      </c>
      <c r="AD12" s="1" t="n">
        <v>1922810</v>
      </c>
      <c r="AE12" s="1" t="n">
        <v>1997250</v>
      </c>
      <c r="AF12" s="1" t="n">
        <v>2081640</v>
      </c>
      <c r="AG12" s="1" t="n">
        <v>2192110</v>
      </c>
      <c r="AH12" s="1" t="n">
        <v>2328340</v>
      </c>
      <c r="AI12" s="1" t="n">
        <v>2469060</v>
      </c>
      <c r="AJ12" s="1" t="n">
        <v>2738110</v>
      </c>
    </row>
    <row r="13" customFormat="false" ht="15" hidden="false" customHeight="false" outlineLevel="0" collapsed="false">
      <c r="A13" s="0" t="s">
        <v>72</v>
      </c>
      <c r="B13" s="1" t="n">
        <v>33450</v>
      </c>
      <c r="C13" s="1" t="n">
        <v>44120</v>
      </c>
      <c r="D13" s="1" t="n">
        <v>63720</v>
      </c>
      <c r="E13" s="1" t="n">
        <v>101440</v>
      </c>
      <c r="F13" s="1" t="n">
        <v>147310</v>
      </c>
      <c r="G13" s="1" t="n">
        <v>215310</v>
      </c>
      <c r="H13" s="1" t="n">
        <v>300060</v>
      </c>
      <c r="I13" s="1" t="n">
        <v>379260</v>
      </c>
      <c r="J13" s="1" t="n">
        <v>441600</v>
      </c>
      <c r="K13" s="1" t="n">
        <v>496590</v>
      </c>
    </row>
    <row r="14" customFormat="false" ht="15" hidden="false" customHeight="false" outlineLevel="0" collapsed="false">
      <c r="A14" s="0" t="s">
        <v>73</v>
      </c>
      <c r="B14" s="1" t="n">
        <v>988</v>
      </c>
      <c r="C14" s="1" t="n">
        <v>2698</v>
      </c>
      <c r="D14" s="1" t="n">
        <v>3788</v>
      </c>
      <c r="E14" s="1" t="n">
        <v>5568</v>
      </c>
      <c r="F14" s="1" t="n">
        <v>8338</v>
      </c>
      <c r="G14" s="1" t="n">
        <v>23798</v>
      </c>
      <c r="H14" s="1" t="n">
        <v>28808</v>
      </c>
      <c r="I14" s="1" t="n">
        <v>33478</v>
      </c>
      <c r="J14" s="1" t="n">
        <v>41738</v>
      </c>
      <c r="K14" s="1" t="n">
        <v>48208</v>
      </c>
      <c r="L14" s="1" t="n">
        <v>57658</v>
      </c>
      <c r="M14" s="1" t="n">
        <v>67518</v>
      </c>
      <c r="N14" s="1" t="n">
        <v>78188</v>
      </c>
      <c r="O14" s="1" t="n">
        <v>91068</v>
      </c>
      <c r="P14" s="1" t="n">
        <v>105638</v>
      </c>
      <c r="Q14" s="1" t="n">
        <v>121778</v>
      </c>
      <c r="R14" s="1" t="n">
        <v>136768</v>
      </c>
      <c r="S14" s="1" t="n">
        <v>153878</v>
      </c>
      <c r="T14" s="1" t="n">
        <v>171058</v>
      </c>
      <c r="U14" s="1" t="n">
        <v>194418</v>
      </c>
      <c r="V14" s="1" t="n">
        <v>215638</v>
      </c>
      <c r="W14" s="1" t="n">
        <v>238128</v>
      </c>
      <c r="X14" s="1" t="n">
        <v>257458</v>
      </c>
      <c r="Y14" s="1" t="n">
        <v>278188</v>
      </c>
      <c r="Z14" s="1" t="n">
        <v>296028</v>
      </c>
      <c r="AA14" s="1" t="n">
        <v>316278</v>
      </c>
      <c r="AB14" s="1" t="n">
        <v>336298</v>
      </c>
      <c r="AC14" s="1" t="n">
        <v>357338</v>
      </c>
      <c r="AD14" s="1" t="n">
        <v>376548</v>
      </c>
      <c r="AE14" s="1" t="n">
        <v>399578</v>
      </c>
      <c r="AF14" s="1" t="n">
        <v>418488</v>
      </c>
      <c r="AG14" s="1" t="n">
        <v>438498</v>
      </c>
      <c r="AH14" s="1" t="n">
        <v>475138</v>
      </c>
      <c r="AI14" s="1" t="n">
        <v>514958</v>
      </c>
      <c r="AJ14" s="1" t="n">
        <v>553678</v>
      </c>
      <c r="AK14" s="1" t="n">
        <v>589468</v>
      </c>
      <c r="AL14" s="1" t="n">
        <v>621648</v>
      </c>
      <c r="AM14" s="1" t="n">
        <v>682378</v>
      </c>
    </row>
    <row r="15" customFormat="false" ht="15" hidden="false" customHeight="false" outlineLevel="0" collapsed="false">
      <c r="A15" s="0" t="s">
        <v>74</v>
      </c>
      <c r="B15" s="1" t="n">
        <v>129800</v>
      </c>
      <c r="C15" s="1" t="n">
        <v>293420</v>
      </c>
      <c r="D15" s="1" t="n">
        <v>489560</v>
      </c>
      <c r="E15" s="1" t="n">
        <v>621210</v>
      </c>
      <c r="F15" s="1" t="n">
        <v>721220</v>
      </c>
      <c r="G15" s="1" t="n">
        <v>771220</v>
      </c>
      <c r="H15" s="1" t="n">
        <v>811670</v>
      </c>
      <c r="I15" s="1" t="n">
        <v>846170</v>
      </c>
      <c r="J15" s="1" t="n">
        <v>879390</v>
      </c>
      <c r="K15" s="1" t="n">
        <v>913640</v>
      </c>
      <c r="L15" s="1" t="n">
        <v>950790</v>
      </c>
      <c r="M15" s="1" t="n">
        <v>1002070</v>
      </c>
      <c r="N15" s="1" t="n">
        <v>1039930</v>
      </c>
      <c r="O15" s="1" t="n">
        <v>1081500</v>
      </c>
      <c r="P15" s="1" t="n">
        <v>1126980</v>
      </c>
      <c r="Q15" s="1" t="n">
        <v>1161310</v>
      </c>
      <c r="R15" s="1" t="n">
        <v>1204460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2015-04-17T06:52:35Z</dcterms:created>
  <dc:creator>Flávio Luz</dc:creator>
  <dc:language>en-US</dc:language>
  <cp:lastModifiedBy>Flávio Luz</cp:lastModifiedBy>
  <dcterms:modified xsi:type="dcterms:W3CDTF">2015-04-17T06:55:44Z</dcterms:modified>
  <cp:revision>0</cp:revision>
</cp:coreProperties>
</file>