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<sst xmlns="http://schemas.openxmlformats.org/spreadsheetml/2006/main" count="56" uniqueCount="45">
  <si>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</si>
  <si>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</si>
  <si>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</si>
  <si>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</si>
  <si>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</si>
  <si>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</si>
  <si>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</si>
  <si>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</si>
  <si>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</si>
  <si>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Semana 10</t>
  </si>
  <si>
    <t>Semana 11</t>
  </si>
  <si>
    <t>Semana 12</t>
  </si>
  <si>
    <t>Semanas 13 e 14</t>
  </si>
  <si>
    <t>Atividade</t>
  </si>
  <si>
    <t>Inicio</t>
  </si>
  <si>
    <t>Término</t>
  </si>
  <si>
    <t>Status</t>
  </si>
  <si>
    <t>22/10 - 28/10</t>
  </si>
  <si>
    <t>29/10 - 04/11</t>
  </si>
  <si>
    <t>05/11 - 11/11</t>
  </si>
  <si>
    <t>13/11 - 19/11</t>
  </si>
  <si>
    <t>20/11 - 26/11</t>
  </si>
  <si>
    <t>27/11 - 03/12</t>
  </si>
  <si>
    <t>04/12 - 10/12</t>
  </si>
  <si>
    <t>11/12 - 16/12</t>
  </si>
  <si>
    <t>18/12 - 24/12</t>
  </si>
  <si>
    <t>25/12 - 31/12</t>
  </si>
  <si>
    <t>01/01 - 07/01</t>
  </si>
  <si>
    <t>08/01 - 14/01</t>
  </si>
  <si>
    <t>15/01 - 25/02</t>
  </si>
  <si>
    <t>Definição do escopo do projeto e identificação dos principais stakeholders.
Reuniões iniciais para a revalidação dos requisitos.</t>
  </si>
  <si>
    <t>Concluída</t>
  </si>
  <si>
    <t>Finalizar a coleta inicial de requisitos, com base nos documentos antigos, e documentar. Definir o processo de desenvolvimento e escolher tecnologias e ferramentas principais.</t>
  </si>
  <si>
    <t>Documentar o cronograma inicial do projeto com as atividades detalhadas.
Revisar e ajustar o escopo e os requisitos, se necessário.
Preparação para a Apresentação 1.</t>
  </si>
  <si>
    <t>Detalhamento dos requisitos e revalidação com os stakeholders
Início da criação do protótipo das telas principais para validação de interface e fluxo de usuário.</t>
  </si>
  <si>
    <t>Finalizar o protótipo de telas principais.
Iniciar a modelagem do sistema, incluindo o modelo de banco de dados e diagrama de classes.</t>
  </si>
  <si>
    <t>Finalizar a modelagem do sistema e realizar ajustes no cronograma com base no progresso.
Iniciar o desenvolvimento das funcionalidades básicas (desenvolvimento das primeiras rotas da API: login, signup).</t>
  </si>
  <si>
    <t>Desenvolvimento adicional (desenvolvimento de novas rotas: aluno, plano, avisos, treino).
Documentação parcial no diário de bordo.</t>
  </si>
  <si>
    <t>Concluir desenvolvimento parcial(criação das telas do sistema e o link com a API) do sistema com funcionalidades básicas operacionais (login, signup, criação, edição e exclusão de alunoos e planos, criação de mensagem, atualização de usuário).
Preparação para a Apresentação 2.</t>
  </si>
  <si>
    <t>Implementação avançada: funcionalidades de  frequência, notificações, upload de fotos, treino, avaliação física. Refinamento do protótipo. Conexão da tela de criação de instrutor com a API</t>
  </si>
  <si>
    <t>concluída</t>
  </si>
  <si>
    <t>Continuação da implementação avaçada, incluindo a criação das telas do usuário do tipo Instrutor. Revisão e ajustes de interface e de código conforme feedbacks, tanto dos stackholders como dos professores.
Preparação de uma nova versão do documento de requisitos e refinamento dos protótipos de tela.</t>
  </si>
  <si>
    <t>Continuação da implementação avançada. Continuação dos testes do sistema.
Finalização do documentação de requisitos.</t>
  </si>
  <si>
    <t>Contiuação da implemetnação: ajustes finais nas funcionalidades e documentação.
Preparação do sistema para avaliação com potenciais usuários.</t>
  </si>
  <si>
    <t>Conclusão da implementação avançada: refinamento do programa, inlcuindo nova . Avaliação do sistema por potenciais usuários e coleta de feedbacks.
Revisão final do diário de bordo.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</si>
</sst>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"/>
    <numFmt numFmtId="165" formatCode="dd/mm"/>
  </numFmts>
  <fonts count="7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  <font>
      <i/>
      <sz val="8.0"/>
      <color theme="1"/>
      <name val="Arial"/>
      <scheme val="minor"/>
    </font>
    <font>
      <b/>
      <i/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38761D"/>
        <bgColor rgb="FF38761D"/>
      </patternFill>
    </fill>
    <fill>
      <patternFill patternType="solid">
        <fgColor rgb="FF274E13"/>
        <bgColor rgb="FF274E13"/>
      </patternFill>
    </fill>
    <fill>
      <patternFill patternType="solid">
        <fgColor theme="7"/>
        <bgColor theme="7"/>
      </patternFill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/>
    </xf>
    <xf borderId="1" fillId="2" fontId="3" numFmtId="0" xfId="0" applyAlignment="1" applyBorder="1" applyFill="1" applyFont="1">
      <alignment horizontal="center" readingOrder="0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2" numFmtId="164" xfId="0" applyAlignment="1" applyBorder="1" applyFont="1" applyNumberFormat="1">
      <alignment horizontal="center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4" fontId="1" numFmtId="0" xfId="0" applyBorder="1" applyFill="1" applyFont="1"/>
    <xf borderId="1" fillId="0" fontId="1" numFmtId="0" xfId="0" applyBorder="1" applyFont="1"/>
    <xf borderId="1" fillId="0" fontId="2" numFmtId="165" xfId="0" applyAlignment="1" applyBorder="1" applyFont="1" applyNumberFormat="1">
      <alignment horizontal="center" readingOrder="0" vertical="center"/>
    </xf>
    <xf borderId="1" fillId="5" fontId="6" numFmtId="0" xfId="0" applyAlignment="1" applyBorder="1" applyFill="1" applyFont="1">
      <alignment horizontal="center" readingOrder="0" vertical="center"/>
    </xf>
    <xf borderId="1" fillId="6" fontId="6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274E13"/>
          <bgColor rgb="FF274E13"/>
        </patternFill>
      </fill>
      <border/>
    </dxf>
    <dxf>
      <font/>
      <fill>
        <patternFill patternType="solid">
          <fgColor rgb="FF34A853"/>
          <bgColor rgb="FF34A85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2.13"/>
    <col customWidth="1" min="5" max="5" width="10.88"/>
    <col customWidth="1" min="6" max="6" width="10.75"/>
    <col customWidth="1" min="7" max="7" width="10.5"/>
    <col customWidth="1" min="8" max="9" width="10.63"/>
    <col customWidth="1" min="10" max="10" width="10.75"/>
    <col customWidth="1" min="11" max="11" width="10.88"/>
    <col customWidth="1" min="12" max="12" width="10.75"/>
    <col customWidth="1" min="13" max="16" width="10.88"/>
    <col customWidth="1" min="17" max="17" width="14.38"/>
    <col customWidth="1" min="18" max="18" width="10.88"/>
  </cols>
  <sheetData>
    <row r="1">
      <c r="A1" s="1"/>
      <c r="B1" s="1"/>
      <c r="C1" s="1"/>
      <c r="D1" s="1"/>
      <c r="E1" s="2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8</v>
      </c>
      <c r="N1" s="2" t="s">
        <v>9</v>
      </c>
      <c r="O1" s="2" t="s">
        <v>10</v>
      </c>
      <c r="P1" s="2" t="s">
        <v>11</v>
      </c>
      <c r="Q1" s="3" t="s">
        <v>12</v>
      </c>
      <c r="R1" s="1"/>
    </row>
    <row r="2">
      <c r="A2" s="4" t="s">
        <v>13</v>
      </c>
      <c r="B2" s="4" t="s">
        <v>14</v>
      </c>
      <c r="C2" s="4" t="s">
        <v>15</v>
      </c>
      <c r="D2" s="4" t="s">
        <v>16</v>
      </c>
      <c r="E2" s="5" t="s">
        <v>17</v>
      </c>
      <c r="F2" s="5" t="s">
        <v>18</v>
      </c>
      <c r="G2" s="5" t="s">
        <v>19</v>
      </c>
      <c r="H2" s="5" t="s">
        <v>20</v>
      </c>
      <c r="I2" s="5" t="s">
        <v>21</v>
      </c>
      <c r="J2" s="5" t="s">
        <v>22</v>
      </c>
      <c r="K2" s="5" t="s">
        <v>23</v>
      </c>
      <c r="L2" s="5" t="s">
        <v>24</v>
      </c>
      <c r="M2" s="5" t="s">
        <v>25</v>
      </c>
      <c r="N2" s="5" t="s">
        <v>26</v>
      </c>
      <c r="O2" s="5" t="s">
        <v>27</v>
      </c>
      <c r="P2" s="5" t="s">
        <v>28</v>
      </c>
      <c r="Q2" s="6" t="s">
        <v>29</v>
      </c>
      <c r="R2" s="1"/>
    </row>
    <row r="3">
      <c r="A3" s="7" t="s">
        <v>30</v>
      </c>
      <c r="B3" s="8">
        <v>45587.0</v>
      </c>
      <c r="C3" s="8">
        <v>45593.0</v>
      </c>
      <c r="D3" s="9" t="s">
        <v>31</v>
      </c>
      <c r="E3" s="10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>
      <c r="A4" s="7" t="s">
        <v>32</v>
      </c>
      <c r="B4" s="8">
        <v>45594.0</v>
      </c>
      <c r="C4" s="12">
        <v>45600.0</v>
      </c>
      <c r="D4" s="9" t="s">
        <v>31</v>
      </c>
      <c r="E4" s="11"/>
      <c r="F4" s="10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>
      <c r="A5" s="7" t="s">
        <v>33</v>
      </c>
      <c r="B5" s="12">
        <v>45601.0</v>
      </c>
      <c r="C5" s="8">
        <v>45622.0</v>
      </c>
      <c r="D5" s="9" t="s">
        <v>31</v>
      </c>
      <c r="E5" s="11"/>
      <c r="F5" s="11"/>
      <c r="G5" s="10"/>
      <c r="H5" s="11"/>
      <c r="I5" s="11"/>
      <c r="J5" s="11"/>
      <c r="K5" s="11"/>
      <c r="L5" s="11"/>
      <c r="M5" s="11"/>
      <c r="N5" s="11"/>
      <c r="O5" s="11"/>
      <c r="P5" s="11"/>
      <c r="Q5" s="11"/>
    </row>
    <row r="6">
      <c r="A6" s="7" t="s">
        <v>34</v>
      </c>
      <c r="B6" s="8">
        <v>45609.0</v>
      </c>
      <c r="C6" s="8">
        <v>45615.0</v>
      </c>
      <c r="D6" s="9" t="s">
        <v>31</v>
      </c>
      <c r="E6" s="11"/>
      <c r="F6" s="11"/>
      <c r="G6" s="11"/>
      <c r="H6" s="10"/>
      <c r="I6" s="11"/>
      <c r="J6" s="11"/>
      <c r="K6" s="11"/>
      <c r="L6" s="11"/>
      <c r="M6" s="11"/>
      <c r="N6" s="11"/>
      <c r="O6" s="11"/>
      <c r="P6" s="11"/>
      <c r="Q6" s="11"/>
    </row>
    <row r="7">
      <c r="A7" s="7" t="s">
        <v>35</v>
      </c>
      <c r="B7" s="8">
        <v>45616.0</v>
      </c>
      <c r="C7" s="8">
        <v>45623.0</v>
      </c>
      <c r="D7" s="9" t="s">
        <v>31</v>
      </c>
      <c r="E7" s="11"/>
      <c r="F7" s="11"/>
      <c r="G7" s="11"/>
      <c r="H7" s="11"/>
      <c r="I7" s="10"/>
      <c r="J7" s="11"/>
      <c r="K7" s="11"/>
      <c r="L7" s="11"/>
      <c r="M7" s="11"/>
      <c r="N7" s="11"/>
      <c r="O7" s="11"/>
      <c r="P7" s="11"/>
      <c r="Q7" s="11"/>
    </row>
    <row r="8">
      <c r="A8" s="7" t="s">
        <v>36</v>
      </c>
      <c r="B8" s="12">
        <v>45623.0</v>
      </c>
      <c r="C8" s="8">
        <v>45629.0</v>
      </c>
      <c r="D8" s="9" t="s">
        <v>31</v>
      </c>
      <c r="E8" s="11"/>
      <c r="F8" s="11"/>
      <c r="G8" s="11"/>
      <c r="H8" s="11"/>
      <c r="I8" s="11"/>
      <c r="J8" s="10"/>
      <c r="K8" s="11"/>
      <c r="L8" s="11"/>
      <c r="M8" s="11"/>
      <c r="N8" s="11"/>
      <c r="O8" s="11"/>
      <c r="P8" s="11"/>
      <c r="Q8" s="11"/>
    </row>
    <row r="9">
      <c r="A9" s="7" t="s">
        <v>37</v>
      </c>
      <c r="B9" s="12">
        <v>45630.0</v>
      </c>
      <c r="C9" s="8">
        <v>45636.0</v>
      </c>
      <c r="D9" s="13" t="s">
        <v>31</v>
      </c>
      <c r="E9" s="11"/>
      <c r="F9" s="11"/>
      <c r="G9" s="11"/>
      <c r="H9" s="11"/>
      <c r="I9" s="11"/>
      <c r="J9" s="11"/>
      <c r="K9" s="10"/>
      <c r="L9" s="11"/>
      <c r="M9" s="11"/>
      <c r="N9" s="11"/>
      <c r="O9" s="11"/>
      <c r="P9" s="11"/>
      <c r="Q9" s="11"/>
    </row>
    <row r="10">
      <c r="A10" s="7" t="s">
        <v>38</v>
      </c>
      <c r="B10" s="8">
        <v>45637.0</v>
      </c>
      <c r="C10" s="8">
        <v>45642.0</v>
      </c>
      <c r="D10" s="14" t="s">
        <v>31</v>
      </c>
      <c r="E10" s="11"/>
      <c r="F10" s="11"/>
      <c r="G10" s="11"/>
      <c r="H10" s="11"/>
      <c r="I10" s="11"/>
      <c r="J10" s="11"/>
      <c r="K10" s="11"/>
      <c r="L10" s="10"/>
      <c r="M10" s="11"/>
      <c r="N10" s="11"/>
      <c r="O10" s="11"/>
      <c r="P10" s="11"/>
      <c r="Q10" s="11"/>
    </row>
    <row r="11">
      <c r="A11" s="7" t="s">
        <v>39</v>
      </c>
      <c r="B11" s="8">
        <v>46009.0</v>
      </c>
      <c r="C11" s="8">
        <v>46015.0</v>
      </c>
      <c r="D11" s="14" t="s">
        <v>40</v>
      </c>
      <c r="E11" s="11"/>
      <c r="F11" s="11"/>
      <c r="G11" s="11"/>
      <c r="H11" s="11"/>
      <c r="I11" s="11"/>
      <c r="J11" s="11"/>
      <c r="K11" s="11"/>
      <c r="L11" s="11"/>
      <c r="M11" s="10"/>
      <c r="N11" s="11"/>
      <c r="O11" s="11"/>
      <c r="P11" s="11"/>
      <c r="Q11" s="11"/>
    </row>
    <row r="12">
      <c r="A12" s="7" t="s">
        <v>41</v>
      </c>
      <c r="B12" s="8">
        <v>46016.0</v>
      </c>
      <c r="C12" s="8">
        <v>46022.0</v>
      </c>
      <c r="D12" s="14" t="s">
        <v>40</v>
      </c>
      <c r="E12" s="11"/>
      <c r="F12" s="11"/>
      <c r="G12" s="11"/>
      <c r="H12" s="11"/>
      <c r="I12" s="11"/>
      <c r="J12" s="11"/>
      <c r="K12" s="11"/>
      <c r="L12" s="11"/>
      <c r="M12" s="11"/>
      <c r="N12" s="10"/>
      <c r="O12" s="11"/>
      <c r="P12" s="11"/>
      <c r="Q12" s="11"/>
    </row>
    <row r="13">
      <c r="A13" s="7" t="s">
        <v>42</v>
      </c>
      <c r="B13" s="12">
        <v>45658.0</v>
      </c>
      <c r="C13" s="12">
        <v>45664.0</v>
      </c>
      <c r="D13" s="14" t="s">
        <v>40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0"/>
      <c r="P13" s="11"/>
      <c r="Q13" s="11"/>
    </row>
    <row r="14">
      <c r="A14" s="7" t="s">
        <v>43</v>
      </c>
      <c r="B14" s="12">
        <v>45665.0</v>
      </c>
      <c r="C14" s="12">
        <v>45671.0</v>
      </c>
      <c r="D14" s="14" t="s">
        <v>40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0"/>
      <c r="Q14" s="11"/>
    </row>
    <row r="15">
      <c r="A15" s="7" t="s">
        <v>44</v>
      </c>
      <c r="B15" s="12">
        <v>45672.0</v>
      </c>
      <c r="C15" s="12">
        <v>45713.0</v>
      </c>
      <c r="D15" s="14" t="s">
        <v>40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0"/>
    </row>
    <row r="16">
      <c r="A16" s="15"/>
    </row>
    <row r="17">
      <c r="A17" s="15"/>
    </row>
    <row r="18">
      <c r="A18" s="16"/>
    </row>
    <row r="19">
      <c r="A19" s="15"/>
    </row>
    <row r="20">
      <c r="A20" s="15"/>
    </row>
    <row r="21">
      <c r="A21" s="15"/>
    </row>
    <row r="22">
      <c r="A22" s="15"/>
    </row>
    <row r="23">
      <c r="A23" s="15"/>
    </row>
    <row r="24">
      <c r="A24" s="15"/>
    </row>
    <row r="25">
      <c r="A25" s="17"/>
    </row>
    <row r="26">
      <c r="A26" s="17"/>
    </row>
    <row r="27">
      <c r="A27" s="17"/>
    </row>
    <row r="28">
      <c r="A28" s="17"/>
    </row>
  </sheetData>
  <conditionalFormatting sqref="D3:D15">
    <cfRule type="cellIs" dxfId="0" priority="1" operator="equal">
      <formula>"Não inciada"</formula>
    </cfRule>
  </conditionalFormatting>
  <conditionalFormatting sqref="D3:D15">
    <cfRule type="cellIs" dxfId="1" priority="2" operator="equal">
      <formula>"Concluída"</formula>
    </cfRule>
  </conditionalFormatting>
  <conditionalFormatting sqref="D3:D15">
    <cfRule type="cellIs" dxfId="2" priority="3" operator="equal">
      <formula>"Iniciada"</formula>
    </cfRule>
  </conditionalFormatting>
  <printOptions gridLines="1" horizontalCentered="1"/>
  <pageMargins bottom="0.75" footer="0.0" header="0.0" left="0.25" right="0.25" top="0.75"/>
  <pageSetup fitToWidth="0" paperSize="9" cellComments="atEnd" orientation="landscape" pageOrder="overThenDown"/>
  <drawing r:id="rId1"/>
</worksheet>
</file>