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195511\Documents\code\nba-uncoventinoal-stat\"/>
    </mc:Choice>
  </mc:AlternateContent>
  <xr:revisionPtr revIDLastSave="0" documentId="8_{CC9D4CF2-3A11-4BB8-8587-97F64040525B}" xr6:coauthVersionLast="47" xr6:coauthVersionMax="47" xr10:uidLastSave="{00000000-0000-0000-0000-000000000000}"/>
  <bookViews>
    <workbookView xWindow="-120" yWindow="-120" windowWidth="29040" windowHeight="15840" xr2:uid="{157E606B-CE32-40FB-8637-693D3FB8E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102" i="1"/>
</calcChain>
</file>

<file path=xl/sharedStrings.xml><?xml version="1.0" encoding="utf-8"?>
<sst xmlns="http://schemas.openxmlformats.org/spreadsheetml/2006/main" count="190" uniqueCount="190">
  <si>
    <t>Level</t>
  </si>
  <si>
    <t>Experience capacity</t>
  </si>
  <si>
    <t>Total amount of experience</t>
  </si>
  <si>
    <t>19 142</t>
  </si>
  <si>
    <t>198 266</t>
  </si>
  <si>
    <t>535 569</t>
  </si>
  <si>
    <t>4 666 454</t>
  </si>
  <si>
    <t>20 623</t>
  </si>
  <si>
    <t>217 408</t>
  </si>
  <si>
    <t>600 260</t>
  </si>
  <si>
    <t>5 202 023</t>
  </si>
  <si>
    <t>22 225</t>
  </si>
  <si>
    <t>238 031</t>
  </si>
  <si>
    <t>672 448</t>
  </si>
  <si>
    <t>5 802 283</t>
  </si>
  <si>
    <t>23 964</t>
  </si>
  <si>
    <t>260 256</t>
  </si>
  <si>
    <t>752 912</t>
  </si>
  <si>
    <t>6 474 731</t>
  </si>
  <si>
    <t>25 857</t>
  </si>
  <si>
    <t>284 220</t>
  </si>
  <si>
    <t>842 493</t>
  </si>
  <si>
    <t>7 227 643</t>
  </si>
  <si>
    <t>1 396</t>
  </si>
  <si>
    <t>27 926</t>
  </si>
  <si>
    <t>310 077</t>
  </si>
  <si>
    <t>942 110</t>
  </si>
  <si>
    <t>8 070 136</t>
  </si>
  <si>
    <t>2 070</t>
  </si>
  <si>
    <t>30 196</t>
  </si>
  <si>
    <t>338 003</t>
  </si>
  <si>
    <t>1 052 755</t>
  </si>
  <si>
    <t>9 012 246</t>
  </si>
  <si>
    <t>1 051</t>
  </si>
  <si>
    <t>2 921</t>
  </si>
  <si>
    <t>32 697</t>
  </si>
  <si>
    <t>368 199</t>
  </si>
  <si>
    <t>1 175 509</t>
  </si>
  <si>
    <t>10 065 001</t>
  </si>
  <si>
    <t>1 273</t>
  </si>
  <si>
    <t>3 972</t>
  </si>
  <si>
    <t>35 460</t>
  </si>
  <si>
    <t>400 896</t>
  </si>
  <si>
    <t>1 311 538</t>
  </si>
  <si>
    <t>11 240 510</t>
  </si>
  <si>
    <t>1 520</t>
  </si>
  <si>
    <t>5 245</t>
  </si>
  <si>
    <t>38 525</t>
  </si>
  <si>
    <t>436 356</t>
  </si>
  <si>
    <t>1 462 109</t>
  </si>
  <si>
    <t>12 552 048</t>
  </si>
  <si>
    <t>1 789</t>
  </si>
  <si>
    <t>6 765</t>
  </si>
  <si>
    <t>41 935</t>
  </si>
  <si>
    <t>474 881</t>
  </si>
  <si>
    <t>1 628 587</t>
  </si>
  <si>
    <t>14 014 157</t>
  </si>
  <si>
    <t>2 086</t>
  </si>
  <si>
    <t>8 554</t>
  </si>
  <si>
    <t>45 740</t>
  </si>
  <si>
    <t>516 816</t>
  </si>
  <si>
    <t>1 812 451</t>
  </si>
  <si>
    <t>15 642 744</t>
  </si>
  <si>
    <t>2 408</t>
  </si>
  <si>
    <t>10 640</t>
  </si>
  <si>
    <t>49 997</t>
  </si>
  <si>
    <t>562 556</t>
  </si>
  <si>
    <t>2 015 289</t>
  </si>
  <si>
    <t>17 455 195</t>
  </si>
  <si>
    <t>2 759</t>
  </si>
  <si>
    <t>13 048</t>
  </si>
  <si>
    <t>54 771</t>
  </si>
  <si>
    <t>612 553</t>
  </si>
  <si>
    <t>2 238 822</t>
  </si>
  <si>
    <t>19 470 484</t>
  </si>
  <si>
    <t>3 137</t>
  </si>
  <si>
    <t>15 807</t>
  </si>
  <si>
    <t>60 135</t>
  </si>
  <si>
    <t>667 324</t>
  </si>
  <si>
    <t>2 484 895</t>
  </si>
  <si>
    <t>21 709 306</t>
  </si>
  <si>
    <t>3 545</t>
  </si>
  <si>
    <t>18 944</t>
  </si>
  <si>
    <t>66 174</t>
  </si>
  <si>
    <t>727 459</t>
  </si>
  <si>
    <t>2 755 498</t>
  </si>
  <si>
    <t>24 194 201</t>
  </si>
  <si>
    <t>3 984</t>
  </si>
  <si>
    <t>22 489</t>
  </si>
  <si>
    <t>72 978</t>
  </si>
  <si>
    <t>793 633</t>
  </si>
  <si>
    <t>3 052 768</t>
  </si>
  <si>
    <t>26 949 699</t>
  </si>
  <si>
    <t>4 455</t>
  </si>
  <si>
    <t>26 473</t>
  </si>
  <si>
    <t>80 655</t>
  </si>
  <si>
    <t>866 611</t>
  </si>
  <si>
    <t>3 379 000</t>
  </si>
  <si>
    <t>30 002 467</t>
  </si>
  <si>
    <t>4 958</t>
  </si>
  <si>
    <t>30 928</t>
  </si>
  <si>
    <t>89 324</t>
  </si>
  <si>
    <t>947 266</t>
  </si>
  <si>
    <t>3 736 658</t>
  </si>
  <si>
    <t>33 381 467</t>
  </si>
  <si>
    <t>5 496</t>
  </si>
  <si>
    <t>35 886</t>
  </si>
  <si>
    <t>99 117</t>
  </si>
  <si>
    <t>1 036 590</t>
  </si>
  <si>
    <t>4 128 384</t>
  </si>
  <si>
    <t>37 118 125</t>
  </si>
  <si>
    <t>6 067</t>
  </si>
  <si>
    <t>41 382</t>
  </si>
  <si>
    <t>110 184</t>
  </si>
  <si>
    <t>1 135 707</t>
  </si>
  <si>
    <t>4 557 007</t>
  </si>
  <si>
    <t>41 246 509</t>
  </si>
  <si>
    <t>6 678</t>
  </si>
  <si>
    <t>47 449</t>
  </si>
  <si>
    <t>122 690</t>
  </si>
  <si>
    <t>1 245 891</t>
  </si>
  <si>
    <t>5 025 556</t>
  </si>
  <si>
    <t>45 803 516</t>
  </si>
  <si>
    <t>7 325</t>
  </si>
  <si>
    <t>54 127</t>
  </si>
  <si>
    <t>136 820</t>
  </si>
  <si>
    <t>1 368 581</t>
  </si>
  <si>
    <t>5 537 270</t>
  </si>
  <si>
    <t>50 829 072</t>
  </si>
  <si>
    <t>8 014</t>
  </si>
  <si>
    <t>61 452</t>
  </si>
  <si>
    <t>152 782</t>
  </si>
  <si>
    <t>1 505 401</t>
  </si>
  <si>
    <t>6 095 617</t>
  </si>
  <si>
    <t>56 366 342</t>
  </si>
  <si>
    <t>8 744</t>
  </si>
  <si>
    <t>69 466</t>
  </si>
  <si>
    <t>170 804</t>
  </si>
  <si>
    <t>1 658 183</t>
  </si>
  <si>
    <t>6 704 292</t>
  </si>
  <si>
    <t>62 461 959</t>
  </si>
  <si>
    <t>9 519</t>
  </si>
  <si>
    <t>78 210</t>
  </si>
  <si>
    <t>191 141</t>
  </si>
  <si>
    <t>1 828 987</t>
  </si>
  <si>
    <t>7 367 248</t>
  </si>
  <si>
    <t>69 166 251</t>
  </si>
  <si>
    <t>10 341</t>
  </si>
  <si>
    <t>87 729</t>
  </si>
  <si>
    <t>214 069</t>
  </si>
  <si>
    <t>2 020 128</t>
  </si>
  <si>
    <t>8 088 694</t>
  </si>
  <si>
    <t>76 533 499</t>
  </si>
  <si>
    <t>11 214</t>
  </si>
  <si>
    <t>98 070</t>
  </si>
  <si>
    <t>239 905</t>
  </si>
  <si>
    <t>2 234 197</t>
  </si>
  <si>
    <t>8 873 121</t>
  </si>
  <si>
    <t>84 622 193</t>
  </si>
  <si>
    <t>12 140</t>
  </si>
  <si>
    <t>109 284</t>
  </si>
  <si>
    <t>268 986</t>
  </si>
  <si>
    <t>2 474 102</t>
  </si>
  <si>
    <t>9 725 312</t>
  </si>
  <si>
    <t>93 495 314</t>
  </si>
  <si>
    <t>13 126</t>
  </si>
  <si>
    <t>121 424</t>
  </si>
  <si>
    <t>301 692</t>
  </si>
  <si>
    <t>2 743 088</t>
  </si>
  <si>
    <t>10 650 357</t>
  </si>
  <si>
    <t>103 220 626</t>
  </si>
  <si>
    <t>14 173</t>
  </si>
  <si>
    <t>134 550</t>
  </si>
  <si>
    <t>338 435</t>
  </si>
  <si>
    <t>3 044 780</t>
  </si>
  <si>
    <t>11 653 669</t>
  </si>
  <si>
    <t>113 870 983</t>
  </si>
  <si>
    <t>15 291</t>
  </si>
  <si>
    <t>148 723</t>
  </si>
  <si>
    <t>379 672</t>
  </si>
  <si>
    <t>3 383 215</t>
  </si>
  <si>
    <t>125 524 652</t>
  </si>
  <si>
    <t>16 486</t>
  </si>
  <si>
    <t>164 014</t>
  </si>
  <si>
    <t>425 900</t>
  </si>
  <si>
    <t>3 762 887</t>
  </si>
  <si>
    <t>17 766</t>
  </si>
  <si>
    <t>180 500</t>
  </si>
  <si>
    <t>477 667</t>
  </si>
  <si>
    <t>4 188 787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</si>
</sst>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Sheet1!$A$1:$B$101</c:f>
              <c:multiLvlStrCache>
                <c:ptCount val="2"/>
                <c:lvl>
                  <c:pt idx="0">
                    <c:v>99.00</c:v>
                  </c:pt>
                  <c:pt idx="1">
                    <c:v>11 653 669</c:v>
                  </c:pt>
                </c:lvl>
                <c:lvl>
                  <c:pt idx="0">
                    <c:v>98.00</c:v>
                  </c:pt>
                  <c:pt idx="1">
                    <c:v>10 650 357</c:v>
                  </c:pt>
                </c:lvl>
                <c:lvl>
                  <c:pt idx="0">
                    <c:v>97.00</c:v>
                  </c:pt>
                  <c:pt idx="1">
                    <c:v>9 725 312</c:v>
                  </c:pt>
                </c:lvl>
                <c:lvl>
                  <c:pt idx="0">
                    <c:v>96.00</c:v>
                  </c:pt>
                  <c:pt idx="1">
                    <c:v>8 873 121</c:v>
                  </c:pt>
                </c:lvl>
                <c:lvl>
                  <c:pt idx="0">
                    <c:v>95.00</c:v>
                  </c:pt>
                  <c:pt idx="1">
                    <c:v>8 088 694</c:v>
                  </c:pt>
                </c:lvl>
                <c:lvl>
                  <c:pt idx="0">
                    <c:v>94.00</c:v>
                  </c:pt>
                  <c:pt idx="1">
                    <c:v>7 367 248</c:v>
                  </c:pt>
                </c:lvl>
                <c:lvl>
                  <c:pt idx="0">
                    <c:v>93.00</c:v>
                  </c:pt>
                  <c:pt idx="1">
                    <c:v>6 704 292</c:v>
                  </c:pt>
                </c:lvl>
                <c:lvl>
                  <c:pt idx="0">
                    <c:v>92.00</c:v>
                  </c:pt>
                  <c:pt idx="1">
                    <c:v>6 095 617</c:v>
                  </c:pt>
                </c:lvl>
                <c:lvl>
                  <c:pt idx="0">
                    <c:v>91.00</c:v>
                  </c:pt>
                  <c:pt idx="1">
                    <c:v>5 537 270</c:v>
                  </c:pt>
                </c:lvl>
                <c:lvl>
                  <c:pt idx="0">
                    <c:v>90.00</c:v>
                  </c:pt>
                  <c:pt idx="1">
                    <c:v>5 025 556</c:v>
                  </c:pt>
                </c:lvl>
                <c:lvl>
                  <c:pt idx="0">
                    <c:v>89.00</c:v>
                  </c:pt>
                  <c:pt idx="1">
                    <c:v>4 557 007</c:v>
                  </c:pt>
                </c:lvl>
                <c:lvl>
                  <c:pt idx="0">
                    <c:v>88.00</c:v>
                  </c:pt>
                  <c:pt idx="1">
                    <c:v>4 128 384</c:v>
                  </c:pt>
                </c:lvl>
                <c:lvl>
                  <c:pt idx="0">
                    <c:v>87.00</c:v>
                  </c:pt>
                  <c:pt idx="1">
                    <c:v>3 736 658</c:v>
                  </c:pt>
                </c:lvl>
                <c:lvl>
                  <c:pt idx="0">
                    <c:v>86.00</c:v>
                  </c:pt>
                  <c:pt idx="1">
                    <c:v>3 379 000</c:v>
                  </c:pt>
                </c:lvl>
                <c:lvl>
                  <c:pt idx="0">
                    <c:v>85.00</c:v>
                  </c:pt>
                  <c:pt idx="1">
                    <c:v>3 052 768</c:v>
                  </c:pt>
                </c:lvl>
                <c:lvl>
                  <c:pt idx="0">
                    <c:v>84.00</c:v>
                  </c:pt>
                  <c:pt idx="1">
                    <c:v>2 755 498</c:v>
                  </c:pt>
                </c:lvl>
                <c:lvl>
                  <c:pt idx="0">
                    <c:v>83.00</c:v>
                  </c:pt>
                  <c:pt idx="1">
                    <c:v>2 484 895</c:v>
                  </c:pt>
                </c:lvl>
                <c:lvl>
                  <c:pt idx="0">
                    <c:v>82.00</c:v>
                  </c:pt>
                  <c:pt idx="1">
                    <c:v>2 238 822</c:v>
                  </c:pt>
                </c:lvl>
                <c:lvl>
                  <c:pt idx="0">
                    <c:v>81.00</c:v>
                  </c:pt>
                  <c:pt idx="1">
                    <c:v>2 015 289</c:v>
                  </c:pt>
                </c:lvl>
                <c:lvl>
                  <c:pt idx="0">
                    <c:v>80.00</c:v>
                  </c:pt>
                  <c:pt idx="1">
                    <c:v>1 812 451</c:v>
                  </c:pt>
                </c:lvl>
                <c:lvl>
                  <c:pt idx="0">
                    <c:v>79.00</c:v>
                  </c:pt>
                  <c:pt idx="1">
                    <c:v>1 628 587</c:v>
                  </c:pt>
                </c:lvl>
                <c:lvl>
                  <c:pt idx="0">
                    <c:v>78.00</c:v>
                  </c:pt>
                  <c:pt idx="1">
                    <c:v>1 462 109</c:v>
                  </c:pt>
                </c:lvl>
                <c:lvl>
                  <c:pt idx="0">
                    <c:v>77.00</c:v>
                  </c:pt>
                  <c:pt idx="1">
                    <c:v>1 311 538</c:v>
                  </c:pt>
                </c:lvl>
                <c:lvl>
                  <c:pt idx="0">
                    <c:v>76.00</c:v>
                  </c:pt>
                  <c:pt idx="1">
                    <c:v>1 175 509</c:v>
                  </c:pt>
                </c:lvl>
                <c:lvl>
                  <c:pt idx="0">
                    <c:v>75.00</c:v>
                  </c:pt>
                  <c:pt idx="1">
                    <c:v>1 052 755</c:v>
                  </c:pt>
                </c:lvl>
                <c:lvl>
                  <c:pt idx="0">
                    <c:v>74.00</c:v>
                  </c:pt>
                  <c:pt idx="1">
                    <c:v>942 110</c:v>
                  </c:pt>
                </c:lvl>
                <c:lvl>
                  <c:pt idx="0">
                    <c:v>73.00</c:v>
                  </c:pt>
                  <c:pt idx="1">
                    <c:v>842 493</c:v>
                  </c:pt>
                </c:lvl>
                <c:lvl>
                  <c:pt idx="0">
                    <c:v>72.00</c:v>
                  </c:pt>
                  <c:pt idx="1">
                    <c:v>752 912</c:v>
                  </c:pt>
                </c:lvl>
                <c:lvl>
                  <c:pt idx="0">
                    <c:v>71.00</c:v>
                  </c:pt>
                  <c:pt idx="1">
                    <c:v>672 448</c:v>
                  </c:pt>
                </c:lvl>
                <c:lvl>
                  <c:pt idx="0">
                    <c:v>70.00</c:v>
                  </c:pt>
                  <c:pt idx="1">
                    <c:v>600 260</c:v>
                  </c:pt>
                </c:lvl>
                <c:lvl>
                  <c:pt idx="0">
                    <c:v>69.00</c:v>
                  </c:pt>
                  <c:pt idx="1">
                    <c:v>535 569</c:v>
                  </c:pt>
                </c:lvl>
                <c:lvl>
                  <c:pt idx="0">
                    <c:v>68.00</c:v>
                  </c:pt>
                  <c:pt idx="1">
                    <c:v>477 667</c:v>
                  </c:pt>
                </c:lvl>
                <c:lvl>
                  <c:pt idx="0">
                    <c:v>67.00</c:v>
                  </c:pt>
                  <c:pt idx="1">
                    <c:v>425 900</c:v>
                  </c:pt>
                </c:lvl>
                <c:lvl>
                  <c:pt idx="0">
                    <c:v>66.00</c:v>
                  </c:pt>
                  <c:pt idx="1">
                    <c:v>379 672</c:v>
                  </c:pt>
                </c:lvl>
                <c:lvl>
                  <c:pt idx="0">
                    <c:v>65.00</c:v>
                  </c:pt>
                  <c:pt idx="1">
                    <c:v>338 435</c:v>
                  </c:pt>
                </c:lvl>
                <c:lvl>
                  <c:pt idx="0">
                    <c:v>64.00</c:v>
                  </c:pt>
                  <c:pt idx="1">
                    <c:v>301 692</c:v>
                  </c:pt>
                </c:lvl>
                <c:lvl>
                  <c:pt idx="0">
                    <c:v>63.00</c:v>
                  </c:pt>
                  <c:pt idx="1">
                    <c:v>268 986</c:v>
                  </c:pt>
                </c:lvl>
                <c:lvl>
                  <c:pt idx="0">
                    <c:v>62.00</c:v>
                  </c:pt>
                  <c:pt idx="1">
                    <c:v>239 905</c:v>
                  </c:pt>
                </c:lvl>
                <c:lvl>
                  <c:pt idx="0">
                    <c:v>61.00</c:v>
                  </c:pt>
                  <c:pt idx="1">
                    <c:v>214 069</c:v>
                  </c:pt>
                </c:lvl>
                <c:lvl>
                  <c:pt idx="0">
                    <c:v>60.00</c:v>
                  </c:pt>
                  <c:pt idx="1">
                    <c:v>191 141</c:v>
                  </c:pt>
                </c:lvl>
                <c:lvl>
                  <c:pt idx="0">
                    <c:v>59.00</c:v>
                  </c:pt>
                  <c:pt idx="1">
                    <c:v>170 804</c:v>
                  </c:pt>
                </c:lvl>
                <c:lvl>
                  <c:pt idx="0">
                    <c:v>58.00</c:v>
                  </c:pt>
                  <c:pt idx="1">
                    <c:v>152 782</c:v>
                  </c:pt>
                </c:lvl>
                <c:lvl>
                  <c:pt idx="0">
                    <c:v>57.00</c:v>
                  </c:pt>
                  <c:pt idx="1">
                    <c:v>136 820</c:v>
                  </c:pt>
                </c:lvl>
                <c:lvl>
                  <c:pt idx="0">
                    <c:v>56.00</c:v>
                  </c:pt>
                  <c:pt idx="1">
                    <c:v>122 690</c:v>
                  </c:pt>
                </c:lvl>
                <c:lvl>
                  <c:pt idx="0">
                    <c:v>55.00</c:v>
                  </c:pt>
                  <c:pt idx="1">
                    <c:v>110 184</c:v>
                  </c:pt>
                </c:lvl>
                <c:lvl>
                  <c:pt idx="0">
                    <c:v>54.00</c:v>
                  </c:pt>
                  <c:pt idx="1">
                    <c:v>99 117</c:v>
                  </c:pt>
                </c:lvl>
                <c:lvl>
                  <c:pt idx="0">
                    <c:v>53.00</c:v>
                  </c:pt>
                  <c:pt idx="1">
                    <c:v>89 324</c:v>
                  </c:pt>
                </c:lvl>
                <c:lvl>
                  <c:pt idx="0">
                    <c:v>52.00</c:v>
                  </c:pt>
                  <c:pt idx="1">
                    <c:v>80 655</c:v>
                  </c:pt>
                </c:lvl>
                <c:lvl>
                  <c:pt idx="0">
                    <c:v>51.00</c:v>
                  </c:pt>
                  <c:pt idx="1">
                    <c:v>72 978</c:v>
                  </c:pt>
                </c:lvl>
                <c:lvl>
                  <c:pt idx="0">
                    <c:v>50.00</c:v>
                  </c:pt>
                  <c:pt idx="1">
                    <c:v>66 174</c:v>
                  </c:pt>
                </c:lvl>
                <c:lvl>
                  <c:pt idx="0">
                    <c:v>49.00</c:v>
                  </c:pt>
                  <c:pt idx="1">
                    <c:v>60 135</c:v>
                  </c:pt>
                </c:lvl>
                <c:lvl>
                  <c:pt idx="0">
                    <c:v>48.00</c:v>
                  </c:pt>
                  <c:pt idx="1">
                    <c:v>54 771</c:v>
                  </c:pt>
                </c:lvl>
                <c:lvl>
                  <c:pt idx="0">
                    <c:v>47.00</c:v>
                  </c:pt>
                  <c:pt idx="1">
                    <c:v>49 997</c:v>
                  </c:pt>
                </c:lvl>
                <c:lvl>
                  <c:pt idx="0">
                    <c:v>46.00</c:v>
                  </c:pt>
                  <c:pt idx="1">
                    <c:v>45 740</c:v>
                  </c:pt>
                </c:lvl>
                <c:lvl>
                  <c:pt idx="0">
                    <c:v>45.00</c:v>
                  </c:pt>
                  <c:pt idx="1">
                    <c:v>41 935</c:v>
                  </c:pt>
                </c:lvl>
                <c:lvl>
                  <c:pt idx="0">
                    <c:v>44.00</c:v>
                  </c:pt>
                  <c:pt idx="1">
                    <c:v>38 525</c:v>
                  </c:pt>
                </c:lvl>
                <c:lvl>
                  <c:pt idx="0">
                    <c:v>43.00</c:v>
                  </c:pt>
                  <c:pt idx="1">
                    <c:v>35 460</c:v>
                  </c:pt>
                </c:lvl>
                <c:lvl>
                  <c:pt idx="0">
                    <c:v>42.00</c:v>
                  </c:pt>
                  <c:pt idx="1">
                    <c:v>32 697</c:v>
                  </c:pt>
                </c:lvl>
                <c:lvl>
                  <c:pt idx="0">
                    <c:v>41.00</c:v>
                  </c:pt>
                  <c:pt idx="1">
                    <c:v>30 196</c:v>
                  </c:pt>
                </c:lvl>
                <c:lvl>
                  <c:pt idx="0">
                    <c:v>40.00</c:v>
                  </c:pt>
                  <c:pt idx="1">
                    <c:v>27 926</c:v>
                  </c:pt>
                </c:lvl>
                <c:lvl>
                  <c:pt idx="0">
                    <c:v>39.00</c:v>
                  </c:pt>
                  <c:pt idx="1">
                    <c:v>25 857</c:v>
                  </c:pt>
                </c:lvl>
                <c:lvl>
                  <c:pt idx="0">
                    <c:v>38.00</c:v>
                  </c:pt>
                  <c:pt idx="1">
                    <c:v>23 964</c:v>
                  </c:pt>
                </c:lvl>
                <c:lvl>
                  <c:pt idx="0">
                    <c:v>37.00</c:v>
                  </c:pt>
                  <c:pt idx="1">
                    <c:v>22 225</c:v>
                  </c:pt>
                </c:lvl>
                <c:lvl>
                  <c:pt idx="0">
                    <c:v>36.00</c:v>
                  </c:pt>
                  <c:pt idx="1">
                    <c:v>20 623</c:v>
                  </c:pt>
                </c:lvl>
                <c:lvl>
                  <c:pt idx="0">
                    <c:v>35.00</c:v>
                  </c:pt>
                  <c:pt idx="1">
                    <c:v>19 142</c:v>
                  </c:pt>
                </c:lvl>
                <c:lvl>
                  <c:pt idx="0">
                    <c:v>34.00</c:v>
                  </c:pt>
                  <c:pt idx="1">
                    <c:v>17 766</c:v>
                  </c:pt>
                </c:lvl>
                <c:lvl>
                  <c:pt idx="0">
                    <c:v>33.00</c:v>
                  </c:pt>
                  <c:pt idx="1">
                    <c:v>16 486</c:v>
                  </c:pt>
                </c:lvl>
                <c:lvl>
                  <c:pt idx="0">
                    <c:v>32.00</c:v>
                  </c:pt>
                  <c:pt idx="1">
                    <c:v>15 291</c:v>
                  </c:pt>
                </c:lvl>
                <c:lvl>
                  <c:pt idx="0">
                    <c:v>31.00</c:v>
                  </c:pt>
                  <c:pt idx="1">
                    <c:v>14 173</c:v>
                  </c:pt>
                </c:lvl>
                <c:lvl>
                  <c:pt idx="0">
                    <c:v>30.00</c:v>
                  </c:pt>
                  <c:pt idx="1">
                    <c:v>13 126</c:v>
                  </c:pt>
                </c:lvl>
                <c:lvl>
                  <c:pt idx="0">
                    <c:v>29.00</c:v>
                  </c:pt>
                  <c:pt idx="1">
                    <c:v>12 140</c:v>
                  </c:pt>
                </c:lvl>
                <c:lvl>
                  <c:pt idx="0">
                    <c:v>28.00</c:v>
                  </c:pt>
                  <c:pt idx="1">
                    <c:v>11 214</c:v>
                  </c:pt>
                </c:lvl>
                <c:lvl>
                  <c:pt idx="0">
                    <c:v>27.00</c:v>
                  </c:pt>
                  <c:pt idx="1">
                    <c:v>10 341</c:v>
                  </c:pt>
                </c:lvl>
                <c:lvl>
                  <c:pt idx="0">
                    <c:v>26.00</c:v>
                  </c:pt>
                  <c:pt idx="1">
                    <c:v>9 519</c:v>
                  </c:pt>
                </c:lvl>
                <c:lvl>
                  <c:pt idx="0">
                    <c:v>25.00</c:v>
                  </c:pt>
                  <c:pt idx="1">
                    <c:v>8 744</c:v>
                  </c:pt>
                </c:lvl>
                <c:lvl>
                  <c:pt idx="0">
                    <c:v>24.00</c:v>
                  </c:pt>
                  <c:pt idx="1">
                    <c:v>8 014</c:v>
                  </c:pt>
                </c:lvl>
                <c:lvl>
                  <c:pt idx="0">
                    <c:v>23.00</c:v>
                  </c:pt>
                  <c:pt idx="1">
                    <c:v>7 325</c:v>
                  </c:pt>
                </c:lvl>
                <c:lvl>
                  <c:pt idx="0">
                    <c:v>22.00</c:v>
                  </c:pt>
                  <c:pt idx="1">
                    <c:v>6 678</c:v>
                  </c:pt>
                </c:lvl>
                <c:lvl>
                  <c:pt idx="0">
                    <c:v>21.00</c:v>
                  </c:pt>
                  <c:pt idx="1">
                    <c:v>6 067</c:v>
                  </c:pt>
                </c:lvl>
                <c:lvl>
                  <c:pt idx="0">
                    <c:v>20.00</c:v>
                  </c:pt>
                  <c:pt idx="1">
                    <c:v>5 496</c:v>
                  </c:pt>
                </c:lvl>
                <c:lvl>
                  <c:pt idx="0">
                    <c:v>19.00</c:v>
                  </c:pt>
                  <c:pt idx="1">
                    <c:v>4 958</c:v>
                  </c:pt>
                </c:lvl>
                <c:lvl>
                  <c:pt idx="0">
                    <c:v>18.00</c:v>
                  </c:pt>
                  <c:pt idx="1">
                    <c:v>4 455</c:v>
                  </c:pt>
                </c:lvl>
                <c:lvl>
                  <c:pt idx="0">
                    <c:v>17.00</c:v>
                  </c:pt>
                  <c:pt idx="1">
                    <c:v>3 984</c:v>
                  </c:pt>
                </c:lvl>
                <c:lvl>
                  <c:pt idx="0">
                    <c:v>16.00</c:v>
                  </c:pt>
                  <c:pt idx="1">
                    <c:v>3 545</c:v>
                  </c:pt>
                </c:lvl>
                <c:lvl>
                  <c:pt idx="0">
                    <c:v>15.00</c:v>
                  </c:pt>
                  <c:pt idx="1">
                    <c:v>3 137</c:v>
                  </c:pt>
                </c:lvl>
                <c:lvl>
                  <c:pt idx="0">
                    <c:v>14.00</c:v>
                  </c:pt>
                  <c:pt idx="1">
                    <c:v>2 759</c:v>
                  </c:pt>
                </c:lvl>
                <c:lvl>
                  <c:pt idx="0">
                    <c:v>13.00</c:v>
                  </c:pt>
                  <c:pt idx="1">
                    <c:v>2 408</c:v>
                  </c:pt>
                </c:lvl>
                <c:lvl>
                  <c:pt idx="0">
                    <c:v>12.00</c:v>
                  </c:pt>
                  <c:pt idx="1">
                    <c:v>2 086</c:v>
                  </c:pt>
                </c:lvl>
                <c:lvl>
                  <c:pt idx="0">
                    <c:v>11.00</c:v>
                  </c:pt>
                  <c:pt idx="1">
                    <c:v>1 789</c:v>
                  </c:pt>
                </c:lvl>
                <c:lvl>
                  <c:pt idx="0">
                    <c:v>10.00</c:v>
                  </c:pt>
                  <c:pt idx="1">
                    <c:v>1 520</c:v>
                  </c:pt>
                </c:lvl>
                <c:lvl>
                  <c:pt idx="0">
                    <c:v>9.00</c:v>
                  </c:pt>
                  <c:pt idx="1">
                    <c:v>1 273</c:v>
                  </c:pt>
                </c:lvl>
                <c:lvl>
                  <c:pt idx="0">
                    <c:v>8.00</c:v>
                  </c:pt>
                  <c:pt idx="1">
                    <c:v>1 051</c:v>
                  </c:pt>
                </c:lvl>
                <c:lvl>
                  <c:pt idx="0">
                    <c:v>7.00</c:v>
                  </c:pt>
                  <c:pt idx="1">
                    <c:v>851.00</c:v>
                  </c:pt>
                </c:lvl>
                <c:lvl>
                  <c:pt idx="0">
                    <c:v>6.00</c:v>
                  </c:pt>
                  <c:pt idx="1">
                    <c:v>674.00</c:v>
                  </c:pt>
                </c:lvl>
                <c:lvl>
                  <c:pt idx="0">
                    <c:v>5.00</c:v>
                  </c:pt>
                  <c:pt idx="1">
                    <c:v>517.00</c:v>
                  </c:pt>
                </c:lvl>
                <c:lvl>
                  <c:pt idx="0">
                    <c:v>4.00</c:v>
                  </c:pt>
                  <c:pt idx="1">
                    <c:v>380.00</c:v>
                  </c:pt>
                </c:lvl>
                <c:lvl>
                  <c:pt idx="0">
                    <c:v>3.00</c:v>
                  </c:pt>
                  <c:pt idx="1">
                    <c:v>261.00</c:v>
                  </c:pt>
                </c:lvl>
                <c:lvl>
                  <c:pt idx="0">
                    <c:v>2.00</c:v>
                  </c:pt>
                  <c:pt idx="1">
                    <c:v>161.00</c:v>
                  </c:pt>
                </c:lvl>
                <c:lvl>
                  <c:pt idx="0">
                    <c:v>1.00</c:v>
                  </c:pt>
                  <c:pt idx="1">
                    <c:v>77.00</c:v>
                  </c:pt>
                </c:lvl>
                <c:lvl>
                  <c:pt idx="0">
                    <c:v>Level</c:v>
                  </c:pt>
                  <c:pt idx="1">
                    <c:v>Experience capacity</c:v>
                  </c:pt>
                </c:lvl>
              </c:multiLvlStrCache>
            </c:multiLvlStrRef>
          </c:xVal>
          <c:yVal>
            <c:numRef>
              <c:f>Sheet1!$A$102:$B$102</c:f>
              <c:numCache>
                <c:formatCode>0.00</c:formatCode>
                <c:ptCount val="2"/>
                <c:pt idx="0">
                  <c:v>100</c:v>
                </c:pt>
                <c:pt idx="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C-4D6F-BE91-7479576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34527"/>
        <c:axId val="1461174975"/>
      </c:scatterChart>
      <c:valAx>
        <c:axId val="14649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1174975"/>
        <c:crosses val="autoZero"/>
        <c:crossBetween val="midCat"/>
      </c:valAx>
      <c:valAx>
        <c:axId val="14611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4934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98</xdr:row>
      <xdr:rowOff>166687</xdr:rowOff>
    </xdr:from>
    <xdr:to>
      <xdr:col>16</xdr:col>
      <xdr:colOff>90487</xdr:colOff>
      <xdr:row>109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0D1BFA-8BE5-9B53-5087-7698AF66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CB7D-530B-47D1-8D7C-6BCF91949243}">
  <dimension ref="A1:I102"/>
  <sheetViews>
    <sheetView tabSelected="1" workbookViewId="0">
      <selection activeCell="C4" sqref="C4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/>
      <c r="E1" s="1"/>
      <c r="F1" s="1"/>
      <c r="G1" s="2"/>
      <c r="H1" s="1"/>
      <c r="I1" s="1"/>
    </row>
    <row r="2" spans="1:9" x14ac:dyDescent="0.25">
      <c r="A2" s="2"/>
      <c r="B2" s="2"/>
      <c r="C2" s="2"/>
      <c r="D2" s="2"/>
      <c r="E2" s="1"/>
      <c r="F2" s="1"/>
      <c r="G2" s="2"/>
      <c r="H2" s="1"/>
      <c r="I2" s="1"/>
    </row>
    <row r="3" spans="1:9" x14ac:dyDescent="0.25">
      <c r="A3" s="3">
        <v>1</v>
      </c>
      <c r="B3" s="4">
        <v>77</v>
      </c>
      <c r="C3" s="4" t="e">
        <f>NA()</f>
        <v>#N/A</v>
      </c>
    </row>
    <row r="4" spans="1:9" x14ac:dyDescent="0.25">
      <c r="A4" s="3">
        <v>2</v>
      </c>
      <c r="B4" s="4">
        <v>161</v>
      </c>
      <c r="C4" s="4">
        <v>77</v>
      </c>
    </row>
    <row r="5" spans="1:9" x14ac:dyDescent="0.25">
      <c r="A5" s="3">
        <v>3</v>
      </c>
      <c r="B5" s="4">
        <v>261</v>
      </c>
      <c r="C5" s="4">
        <v>238</v>
      </c>
    </row>
    <row r="6" spans="1:9" x14ac:dyDescent="0.25">
      <c r="A6" s="3">
        <v>4</v>
      </c>
      <c r="B6" s="4">
        <v>380</v>
      </c>
      <c r="C6" s="4">
        <v>499</v>
      </c>
    </row>
    <row r="7" spans="1:9" x14ac:dyDescent="0.25">
      <c r="A7" s="3">
        <v>5</v>
      </c>
      <c r="B7" s="4">
        <v>517</v>
      </c>
      <c r="C7" s="4">
        <v>879</v>
      </c>
    </row>
    <row r="8" spans="1:9" x14ac:dyDescent="0.25">
      <c r="A8" s="3">
        <v>6</v>
      </c>
      <c r="B8" s="4">
        <v>674</v>
      </c>
      <c r="C8" s="4" t="s">
        <v>23</v>
      </c>
    </row>
    <row r="9" spans="1:9" x14ac:dyDescent="0.25">
      <c r="A9" s="3">
        <v>7</v>
      </c>
      <c r="B9" s="4">
        <v>851</v>
      </c>
      <c r="C9" s="4" t="s">
        <v>28</v>
      </c>
    </row>
    <row r="10" spans="1:9" x14ac:dyDescent="0.25">
      <c r="A10" s="3">
        <v>8</v>
      </c>
      <c r="B10" s="4" t="s">
        <v>33</v>
      </c>
      <c r="C10" s="4" t="s">
        <v>34</v>
      </c>
    </row>
    <row r="11" spans="1:9" x14ac:dyDescent="0.25">
      <c r="A11" s="3">
        <v>9</v>
      </c>
      <c r="B11" s="4" t="s">
        <v>39</v>
      </c>
      <c r="C11" s="4" t="s">
        <v>40</v>
      </c>
    </row>
    <row r="12" spans="1:9" x14ac:dyDescent="0.25">
      <c r="A12" s="3">
        <v>10</v>
      </c>
      <c r="B12" s="4" t="s">
        <v>45</v>
      </c>
      <c r="C12" s="4" t="s">
        <v>46</v>
      </c>
    </row>
    <row r="13" spans="1:9" x14ac:dyDescent="0.25">
      <c r="A13" s="3">
        <v>11</v>
      </c>
      <c r="B13" s="4" t="s">
        <v>51</v>
      </c>
      <c r="C13" s="4" t="s">
        <v>52</v>
      </c>
    </row>
    <row r="14" spans="1:9" x14ac:dyDescent="0.25">
      <c r="A14" s="3">
        <v>12</v>
      </c>
      <c r="B14" s="4" t="s">
        <v>57</v>
      </c>
      <c r="C14" s="4" t="s">
        <v>58</v>
      </c>
    </row>
    <row r="15" spans="1:9" x14ac:dyDescent="0.25">
      <c r="A15" s="3">
        <v>13</v>
      </c>
      <c r="B15" s="4" t="s">
        <v>63</v>
      </c>
      <c r="C15" s="4" t="s">
        <v>64</v>
      </c>
    </row>
    <row r="16" spans="1:9" x14ac:dyDescent="0.25">
      <c r="A16" s="3">
        <v>14</v>
      </c>
      <c r="B16" s="4" t="s">
        <v>69</v>
      </c>
      <c r="C16" s="4" t="s">
        <v>70</v>
      </c>
    </row>
    <row r="17" spans="1:3" x14ac:dyDescent="0.25">
      <c r="A17" s="3">
        <v>15</v>
      </c>
      <c r="B17" s="4" t="s">
        <v>75</v>
      </c>
      <c r="C17" s="4" t="s">
        <v>76</v>
      </c>
    </row>
    <row r="18" spans="1:3" x14ac:dyDescent="0.25">
      <c r="A18" s="3">
        <v>16</v>
      </c>
      <c r="B18" s="4" t="s">
        <v>81</v>
      </c>
      <c r="C18" s="4" t="s">
        <v>82</v>
      </c>
    </row>
    <row r="19" spans="1:3" x14ac:dyDescent="0.25">
      <c r="A19" s="3">
        <v>17</v>
      </c>
      <c r="B19" s="4" t="s">
        <v>87</v>
      </c>
      <c r="C19" s="4" t="s">
        <v>88</v>
      </c>
    </row>
    <row r="20" spans="1:3" x14ac:dyDescent="0.25">
      <c r="A20" s="3">
        <v>18</v>
      </c>
      <c r="B20" s="4" t="s">
        <v>93</v>
      </c>
      <c r="C20" s="4" t="s">
        <v>94</v>
      </c>
    </row>
    <row r="21" spans="1:3" x14ac:dyDescent="0.25">
      <c r="A21" s="3">
        <v>19</v>
      </c>
      <c r="B21" s="4" t="s">
        <v>99</v>
      </c>
      <c r="C21" s="4" t="s">
        <v>100</v>
      </c>
    </row>
    <row r="22" spans="1:3" x14ac:dyDescent="0.25">
      <c r="A22" s="3">
        <v>20</v>
      </c>
      <c r="B22" s="4" t="s">
        <v>105</v>
      </c>
      <c r="C22" s="4" t="s">
        <v>106</v>
      </c>
    </row>
    <row r="23" spans="1:3" x14ac:dyDescent="0.25">
      <c r="A23" s="3">
        <v>21</v>
      </c>
      <c r="B23" s="4" t="s">
        <v>111</v>
      </c>
      <c r="C23" s="4" t="s">
        <v>112</v>
      </c>
    </row>
    <row r="24" spans="1:3" x14ac:dyDescent="0.25">
      <c r="A24" s="3">
        <v>22</v>
      </c>
      <c r="B24" s="4" t="s">
        <v>117</v>
      </c>
      <c r="C24" s="4" t="s">
        <v>118</v>
      </c>
    </row>
    <row r="25" spans="1:3" x14ac:dyDescent="0.25">
      <c r="A25" s="3">
        <v>23</v>
      </c>
      <c r="B25" s="4" t="s">
        <v>123</v>
      </c>
      <c r="C25" s="4" t="s">
        <v>124</v>
      </c>
    </row>
    <row r="26" spans="1:3" x14ac:dyDescent="0.25">
      <c r="A26" s="3">
        <v>24</v>
      </c>
      <c r="B26" s="4" t="s">
        <v>129</v>
      </c>
      <c r="C26" s="4" t="s">
        <v>130</v>
      </c>
    </row>
    <row r="27" spans="1:3" x14ac:dyDescent="0.25">
      <c r="A27" s="3">
        <v>25</v>
      </c>
      <c r="B27" s="4" t="s">
        <v>135</v>
      </c>
      <c r="C27" s="4" t="s">
        <v>136</v>
      </c>
    </row>
    <row r="28" spans="1:3" x14ac:dyDescent="0.25">
      <c r="A28" s="3">
        <v>26</v>
      </c>
      <c r="B28" s="4" t="s">
        <v>141</v>
      </c>
      <c r="C28" s="4" t="s">
        <v>142</v>
      </c>
    </row>
    <row r="29" spans="1:3" x14ac:dyDescent="0.25">
      <c r="A29" s="3">
        <v>27</v>
      </c>
      <c r="B29" s="4" t="s">
        <v>147</v>
      </c>
      <c r="C29" s="4" t="s">
        <v>148</v>
      </c>
    </row>
    <row r="30" spans="1:3" x14ac:dyDescent="0.25">
      <c r="A30" s="3">
        <v>28</v>
      </c>
      <c r="B30" s="4" t="s">
        <v>153</v>
      </c>
      <c r="C30" s="4" t="s">
        <v>154</v>
      </c>
    </row>
    <row r="31" spans="1:3" x14ac:dyDescent="0.25">
      <c r="A31" s="3">
        <v>29</v>
      </c>
      <c r="B31" s="4" t="s">
        <v>159</v>
      </c>
      <c r="C31" s="4" t="s">
        <v>160</v>
      </c>
    </row>
    <row r="32" spans="1:3" x14ac:dyDescent="0.25">
      <c r="A32" s="3">
        <v>30</v>
      </c>
      <c r="B32" s="4" t="s">
        <v>165</v>
      </c>
      <c r="C32" s="4" t="s">
        <v>166</v>
      </c>
    </row>
    <row r="33" spans="1:3" x14ac:dyDescent="0.25">
      <c r="A33" s="3">
        <v>31</v>
      </c>
      <c r="B33" s="4" t="s">
        <v>171</v>
      </c>
      <c r="C33" s="4" t="s">
        <v>172</v>
      </c>
    </row>
    <row r="34" spans="1:3" x14ac:dyDescent="0.25">
      <c r="A34" s="3">
        <v>32</v>
      </c>
      <c r="B34" s="4" t="s">
        <v>177</v>
      </c>
      <c r="C34" s="4" t="s">
        <v>178</v>
      </c>
    </row>
    <row r="35" spans="1:3" x14ac:dyDescent="0.25">
      <c r="A35" s="3">
        <v>33</v>
      </c>
      <c r="B35" s="4" t="s">
        <v>182</v>
      </c>
      <c r="C35" s="4" t="s">
        <v>183</v>
      </c>
    </row>
    <row r="36" spans="1:3" x14ac:dyDescent="0.25">
      <c r="A36" s="3">
        <v>34</v>
      </c>
      <c r="B36" s="4" t="s">
        <v>186</v>
      </c>
      <c r="C36" s="4" t="s">
        <v>187</v>
      </c>
    </row>
    <row r="37" spans="1:3" x14ac:dyDescent="0.25">
      <c r="A37" s="3">
        <v>35</v>
      </c>
      <c r="B37" s="4" t="s">
        <v>3</v>
      </c>
      <c r="C37" s="4" t="s">
        <v>4</v>
      </c>
    </row>
    <row r="38" spans="1:3" x14ac:dyDescent="0.25">
      <c r="A38" s="3">
        <v>36</v>
      </c>
      <c r="B38" s="4" t="s">
        <v>7</v>
      </c>
      <c r="C38" s="4" t="s">
        <v>8</v>
      </c>
    </row>
    <row r="39" spans="1:3" x14ac:dyDescent="0.25">
      <c r="A39" s="3">
        <v>37</v>
      </c>
      <c r="B39" s="4" t="s">
        <v>11</v>
      </c>
      <c r="C39" s="4" t="s">
        <v>12</v>
      </c>
    </row>
    <row r="40" spans="1:3" x14ac:dyDescent="0.25">
      <c r="A40" s="3">
        <v>38</v>
      </c>
      <c r="B40" s="4" t="s">
        <v>15</v>
      </c>
      <c r="C40" s="4" t="s">
        <v>16</v>
      </c>
    </row>
    <row r="41" spans="1:3" x14ac:dyDescent="0.25">
      <c r="A41" s="3">
        <v>39</v>
      </c>
      <c r="B41" s="4" t="s">
        <v>19</v>
      </c>
      <c r="C41" s="4" t="s">
        <v>20</v>
      </c>
    </row>
    <row r="42" spans="1:3" x14ac:dyDescent="0.25">
      <c r="A42" s="3">
        <v>40</v>
      </c>
      <c r="B42" s="4" t="s">
        <v>24</v>
      </c>
      <c r="C42" s="4" t="s">
        <v>25</v>
      </c>
    </row>
    <row r="43" spans="1:3" x14ac:dyDescent="0.25">
      <c r="A43" s="3">
        <v>41</v>
      </c>
      <c r="B43" s="4" t="s">
        <v>29</v>
      </c>
      <c r="C43" s="4" t="s">
        <v>30</v>
      </c>
    </row>
    <row r="44" spans="1:3" x14ac:dyDescent="0.25">
      <c r="A44" s="3">
        <v>42</v>
      </c>
      <c r="B44" s="4" t="s">
        <v>35</v>
      </c>
      <c r="C44" s="4" t="s">
        <v>36</v>
      </c>
    </row>
    <row r="45" spans="1:3" x14ac:dyDescent="0.25">
      <c r="A45" s="3">
        <v>43</v>
      </c>
      <c r="B45" s="4" t="s">
        <v>41</v>
      </c>
      <c r="C45" s="4" t="s">
        <v>42</v>
      </c>
    </row>
    <row r="46" spans="1:3" x14ac:dyDescent="0.25">
      <c r="A46" s="3">
        <v>44</v>
      </c>
      <c r="B46" s="4" t="s">
        <v>47</v>
      </c>
      <c r="C46" s="4" t="s">
        <v>48</v>
      </c>
    </row>
    <row r="47" spans="1:3" x14ac:dyDescent="0.25">
      <c r="A47" s="3">
        <v>45</v>
      </c>
      <c r="B47" s="4" t="s">
        <v>53</v>
      </c>
      <c r="C47" s="4" t="s">
        <v>54</v>
      </c>
    </row>
    <row r="48" spans="1:3" x14ac:dyDescent="0.25">
      <c r="A48" s="3">
        <v>46</v>
      </c>
      <c r="B48" s="4" t="s">
        <v>59</v>
      </c>
      <c r="C48" s="4" t="s">
        <v>60</v>
      </c>
    </row>
    <row r="49" spans="1:3" x14ac:dyDescent="0.25">
      <c r="A49" s="3">
        <v>47</v>
      </c>
      <c r="B49" s="4" t="s">
        <v>65</v>
      </c>
      <c r="C49" s="4" t="s">
        <v>66</v>
      </c>
    </row>
    <row r="50" spans="1:3" x14ac:dyDescent="0.25">
      <c r="A50" s="3">
        <v>48</v>
      </c>
      <c r="B50" s="4" t="s">
        <v>71</v>
      </c>
      <c r="C50" s="4" t="s">
        <v>72</v>
      </c>
    </row>
    <row r="51" spans="1:3" x14ac:dyDescent="0.25">
      <c r="A51" s="3">
        <v>49</v>
      </c>
      <c r="B51" s="4" t="s">
        <v>77</v>
      </c>
      <c r="C51" s="4" t="s">
        <v>78</v>
      </c>
    </row>
    <row r="52" spans="1:3" x14ac:dyDescent="0.25">
      <c r="A52" s="3">
        <v>50</v>
      </c>
      <c r="B52" s="4" t="s">
        <v>83</v>
      </c>
      <c r="C52" s="4" t="s">
        <v>84</v>
      </c>
    </row>
    <row r="53" spans="1:3" x14ac:dyDescent="0.25">
      <c r="A53" s="3">
        <v>51</v>
      </c>
      <c r="B53" s="4" t="s">
        <v>89</v>
      </c>
      <c r="C53" s="4" t="s">
        <v>90</v>
      </c>
    </row>
    <row r="54" spans="1:3" x14ac:dyDescent="0.25">
      <c r="A54" s="3">
        <v>52</v>
      </c>
      <c r="B54" s="4" t="s">
        <v>95</v>
      </c>
      <c r="C54" s="4" t="s">
        <v>96</v>
      </c>
    </row>
    <row r="55" spans="1:3" x14ac:dyDescent="0.25">
      <c r="A55" s="3">
        <v>53</v>
      </c>
      <c r="B55" s="4" t="s">
        <v>101</v>
      </c>
      <c r="C55" s="4" t="s">
        <v>102</v>
      </c>
    </row>
    <row r="56" spans="1:3" x14ac:dyDescent="0.25">
      <c r="A56" s="3">
        <v>54</v>
      </c>
      <c r="B56" s="4" t="s">
        <v>107</v>
      </c>
      <c r="C56" s="4" t="s">
        <v>108</v>
      </c>
    </row>
    <row r="57" spans="1:3" x14ac:dyDescent="0.25">
      <c r="A57" s="3">
        <v>55</v>
      </c>
      <c r="B57" s="4" t="s">
        <v>113</v>
      </c>
      <c r="C57" s="4" t="s">
        <v>114</v>
      </c>
    </row>
    <row r="58" spans="1:3" x14ac:dyDescent="0.25">
      <c r="A58" s="3">
        <v>56</v>
      </c>
      <c r="B58" s="4" t="s">
        <v>119</v>
      </c>
      <c r="C58" s="4" t="s">
        <v>120</v>
      </c>
    </row>
    <row r="59" spans="1:3" x14ac:dyDescent="0.25">
      <c r="A59" s="3">
        <v>57</v>
      </c>
      <c r="B59" s="4" t="s">
        <v>125</v>
      </c>
      <c r="C59" s="4" t="s">
        <v>126</v>
      </c>
    </row>
    <row r="60" spans="1:3" x14ac:dyDescent="0.25">
      <c r="A60" s="3">
        <v>58</v>
      </c>
      <c r="B60" s="4" t="s">
        <v>131</v>
      </c>
      <c r="C60" s="4" t="s">
        <v>132</v>
      </c>
    </row>
    <row r="61" spans="1:3" x14ac:dyDescent="0.25">
      <c r="A61" s="3">
        <v>59</v>
      </c>
      <c r="B61" s="4" t="s">
        <v>137</v>
      </c>
      <c r="C61" s="4" t="s">
        <v>138</v>
      </c>
    </row>
    <row r="62" spans="1:3" x14ac:dyDescent="0.25">
      <c r="A62" s="3">
        <v>60</v>
      </c>
      <c r="B62" s="4" t="s">
        <v>143</v>
      </c>
      <c r="C62" s="4" t="s">
        <v>144</v>
      </c>
    </row>
    <row r="63" spans="1:3" x14ac:dyDescent="0.25">
      <c r="A63" s="3">
        <v>61</v>
      </c>
      <c r="B63" s="4" t="s">
        <v>149</v>
      </c>
      <c r="C63" s="4" t="s">
        <v>150</v>
      </c>
    </row>
    <row r="64" spans="1:3" x14ac:dyDescent="0.25">
      <c r="A64" s="3">
        <v>62</v>
      </c>
      <c r="B64" s="4" t="s">
        <v>155</v>
      </c>
      <c r="C64" s="4" t="s">
        <v>156</v>
      </c>
    </row>
    <row r="65" spans="1:3" x14ac:dyDescent="0.25">
      <c r="A65" s="3">
        <v>63</v>
      </c>
      <c r="B65" s="4" t="s">
        <v>161</v>
      </c>
      <c r="C65" s="4" t="s">
        <v>162</v>
      </c>
    </row>
    <row r="66" spans="1:3" x14ac:dyDescent="0.25">
      <c r="A66" s="3">
        <v>64</v>
      </c>
      <c r="B66" s="4" t="s">
        <v>167</v>
      </c>
      <c r="C66" s="4" t="s">
        <v>168</v>
      </c>
    </row>
    <row r="67" spans="1:3" x14ac:dyDescent="0.25">
      <c r="A67" s="3">
        <v>65</v>
      </c>
      <c r="B67" s="4" t="s">
        <v>173</v>
      </c>
      <c r="C67" s="4" t="s">
        <v>174</v>
      </c>
    </row>
    <row r="68" spans="1:3" x14ac:dyDescent="0.25">
      <c r="A68" s="3">
        <v>66</v>
      </c>
      <c r="B68" s="4" t="s">
        <v>179</v>
      </c>
      <c r="C68" s="4" t="s">
        <v>180</v>
      </c>
    </row>
    <row r="69" spans="1:3" x14ac:dyDescent="0.25">
      <c r="A69" s="3">
        <v>67</v>
      </c>
      <c r="B69" s="4" t="s">
        <v>184</v>
      </c>
      <c r="C69" s="4" t="s">
        <v>185</v>
      </c>
    </row>
    <row r="70" spans="1:3" x14ac:dyDescent="0.25">
      <c r="A70" s="3">
        <v>68</v>
      </c>
      <c r="B70" s="4" t="s">
        <v>188</v>
      </c>
      <c r="C70" s="4" t="s">
        <v>189</v>
      </c>
    </row>
    <row r="71" spans="1:3" x14ac:dyDescent="0.25">
      <c r="A71" s="3">
        <v>69</v>
      </c>
      <c r="B71" s="4" t="s">
        <v>5</v>
      </c>
      <c r="C71" s="4" t="s">
        <v>6</v>
      </c>
    </row>
    <row r="72" spans="1:3" x14ac:dyDescent="0.25">
      <c r="A72" s="3">
        <v>70</v>
      </c>
      <c r="B72" s="4" t="s">
        <v>9</v>
      </c>
      <c r="C72" s="4" t="s">
        <v>10</v>
      </c>
    </row>
    <row r="73" spans="1:3" x14ac:dyDescent="0.25">
      <c r="A73" s="3">
        <v>71</v>
      </c>
      <c r="B73" s="4" t="s">
        <v>13</v>
      </c>
      <c r="C73" s="4" t="s">
        <v>14</v>
      </c>
    </row>
    <row r="74" spans="1:3" x14ac:dyDescent="0.25">
      <c r="A74" s="3">
        <v>72</v>
      </c>
      <c r="B74" s="4" t="s">
        <v>17</v>
      </c>
      <c r="C74" s="4" t="s">
        <v>18</v>
      </c>
    </row>
    <row r="75" spans="1:3" x14ac:dyDescent="0.25">
      <c r="A75" s="3">
        <v>73</v>
      </c>
      <c r="B75" s="4" t="s">
        <v>21</v>
      </c>
      <c r="C75" s="4" t="s">
        <v>22</v>
      </c>
    </row>
    <row r="76" spans="1:3" x14ac:dyDescent="0.25">
      <c r="A76" s="3">
        <v>74</v>
      </c>
      <c r="B76" s="4" t="s">
        <v>26</v>
      </c>
      <c r="C76" s="4" t="s">
        <v>27</v>
      </c>
    </row>
    <row r="77" spans="1:3" x14ac:dyDescent="0.25">
      <c r="A77" s="3">
        <v>75</v>
      </c>
      <c r="B77" s="4" t="s">
        <v>31</v>
      </c>
      <c r="C77" s="4" t="s">
        <v>32</v>
      </c>
    </row>
    <row r="78" spans="1:3" ht="30" x14ac:dyDescent="0.25">
      <c r="A78" s="3">
        <v>76</v>
      </c>
      <c r="B78" s="4" t="s">
        <v>37</v>
      </c>
      <c r="C78" s="4" t="s">
        <v>38</v>
      </c>
    </row>
    <row r="79" spans="1:3" ht="30" x14ac:dyDescent="0.25">
      <c r="A79" s="3">
        <v>77</v>
      </c>
      <c r="B79" s="4" t="s">
        <v>43</v>
      </c>
      <c r="C79" s="4" t="s">
        <v>44</v>
      </c>
    </row>
    <row r="80" spans="1:3" ht="30" x14ac:dyDescent="0.25">
      <c r="A80" s="3">
        <v>78</v>
      </c>
      <c r="B80" s="4" t="s">
        <v>49</v>
      </c>
      <c r="C80" s="4" t="s">
        <v>50</v>
      </c>
    </row>
    <row r="81" spans="1:3" ht="30" x14ac:dyDescent="0.25">
      <c r="A81" s="3">
        <v>79</v>
      </c>
      <c r="B81" s="4" t="s">
        <v>55</v>
      </c>
      <c r="C81" s="4" t="s">
        <v>56</v>
      </c>
    </row>
    <row r="82" spans="1:3" ht="30" x14ac:dyDescent="0.25">
      <c r="A82" s="3">
        <v>80</v>
      </c>
      <c r="B82" s="4" t="s">
        <v>61</v>
      </c>
      <c r="C82" s="4" t="s">
        <v>62</v>
      </c>
    </row>
    <row r="83" spans="1:3" ht="30" x14ac:dyDescent="0.25">
      <c r="A83" s="3">
        <v>81</v>
      </c>
      <c r="B83" s="4" t="s">
        <v>67</v>
      </c>
      <c r="C83" s="4" t="s">
        <v>68</v>
      </c>
    </row>
    <row r="84" spans="1:3" ht="30" x14ac:dyDescent="0.25">
      <c r="A84" s="3">
        <v>82</v>
      </c>
      <c r="B84" s="4" t="s">
        <v>73</v>
      </c>
      <c r="C84" s="4" t="s">
        <v>74</v>
      </c>
    </row>
    <row r="85" spans="1:3" ht="30" x14ac:dyDescent="0.25">
      <c r="A85" s="3">
        <v>83</v>
      </c>
      <c r="B85" s="4" t="s">
        <v>79</v>
      </c>
      <c r="C85" s="4" t="s">
        <v>80</v>
      </c>
    </row>
    <row r="86" spans="1:3" ht="30" x14ac:dyDescent="0.25">
      <c r="A86" s="3">
        <v>84</v>
      </c>
      <c r="B86" s="4" t="s">
        <v>85</v>
      </c>
      <c r="C86" s="4" t="s">
        <v>86</v>
      </c>
    </row>
    <row r="87" spans="1:3" ht="30" x14ac:dyDescent="0.25">
      <c r="A87" s="3">
        <v>85</v>
      </c>
      <c r="B87" s="4" t="s">
        <v>91</v>
      </c>
      <c r="C87" s="4" t="s">
        <v>92</v>
      </c>
    </row>
    <row r="88" spans="1:3" ht="30" x14ac:dyDescent="0.25">
      <c r="A88" s="3">
        <v>86</v>
      </c>
      <c r="B88" s="4" t="s">
        <v>97</v>
      </c>
      <c r="C88" s="4" t="s">
        <v>98</v>
      </c>
    </row>
    <row r="89" spans="1:3" ht="30" x14ac:dyDescent="0.25">
      <c r="A89" s="3">
        <v>87</v>
      </c>
      <c r="B89" s="4" t="s">
        <v>103</v>
      </c>
      <c r="C89" s="4" t="s">
        <v>104</v>
      </c>
    </row>
    <row r="90" spans="1:3" ht="30" x14ac:dyDescent="0.25">
      <c r="A90" s="3">
        <v>88</v>
      </c>
      <c r="B90" s="4" t="s">
        <v>109</v>
      </c>
      <c r="C90" s="4" t="s">
        <v>110</v>
      </c>
    </row>
    <row r="91" spans="1:3" ht="30" x14ac:dyDescent="0.25">
      <c r="A91" s="3">
        <v>89</v>
      </c>
      <c r="B91" s="4" t="s">
        <v>115</v>
      </c>
      <c r="C91" s="4" t="s">
        <v>116</v>
      </c>
    </row>
    <row r="92" spans="1:3" ht="30" x14ac:dyDescent="0.25">
      <c r="A92" s="3">
        <v>90</v>
      </c>
      <c r="B92" s="4" t="s">
        <v>121</v>
      </c>
      <c r="C92" s="4" t="s">
        <v>122</v>
      </c>
    </row>
    <row r="93" spans="1:3" ht="30" x14ac:dyDescent="0.25">
      <c r="A93" s="3">
        <v>91</v>
      </c>
      <c r="B93" s="4" t="s">
        <v>127</v>
      </c>
      <c r="C93" s="4" t="s">
        <v>128</v>
      </c>
    </row>
    <row r="94" spans="1:3" ht="30" x14ac:dyDescent="0.25">
      <c r="A94" s="3">
        <v>92</v>
      </c>
      <c r="B94" s="4" t="s">
        <v>133</v>
      </c>
      <c r="C94" s="4" t="s">
        <v>134</v>
      </c>
    </row>
    <row r="95" spans="1:3" ht="30" x14ac:dyDescent="0.25">
      <c r="A95" s="3">
        <v>93</v>
      </c>
      <c r="B95" s="4" t="s">
        <v>139</v>
      </c>
      <c r="C95" s="4" t="s">
        <v>140</v>
      </c>
    </row>
    <row r="96" spans="1:3" ht="30" x14ac:dyDescent="0.25">
      <c r="A96" s="3">
        <v>94</v>
      </c>
      <c r="B96" s="4" t="s">
        <v>145</v>
      </c>
      <c r="C96" s="4" t="s">
        <v>146</v>
      </c>
    </row>
    <row r="97" spans="1:3" ht="30" x14ac:dyDescent="0.25">
      <c r="A97" s="3">
        <v>95</v>
      </c>
      <c r="B97" s="4" t="s">
        <v>151</v>
      </c>
      <c r="C97" s="4" t="s">
        <v>152</v>
      </c>
    </row>
    <row r="98" spans="1:3" ht="30" x14ac:dyDescent="0.25">
      <c r="A98" s="3">
        <v>96</v>
      </c>
      <c r="B98" s="4" t="s">
        <v>157</v>
      </c>
      <c r="C98" s="4" t="s">
        <v>158</v>
      </c>
    </row>
    <row r="99" spans="1:3" ht="30" x14ac:dyDescent="0.25">
      <c r="A99" s="3">
        <v>97</v>
      </c>
      <c r="B99" s="4" t="s">
        <v>163</v>
      </c>
      <c r="C99" s="4" t="s">
        <v>164</v>
      </c>
    </row>
    <row r="100" spans="1:3" ht="30" x14ac:dyDescent="0.25">
      <c r="A100" s="3">
        <v>98</v>
      </c>
      <c r="B100" s="4" t="s">
        <v>169</v>
      </c>
      <c r="C100" s="4" t="s">
        <v>170</v>
      </c>
    </row>
    <row r="101" spans="1:3" ht="30" x14ac:dyDescent="0.25">
      <c r="A101" s="3">
        <v>99</v>
      </c>
      <c r="B101" s="4" t="s">
        <v>175</v>
      </c>
      <c r="C101" s="4" t="s">
        <v>176</v>
      </c>
    </row>
    <row r="102" spans="1:3" ht="30" x14ac:dyDescent="0.25">
      <c r="A102" s="3">
        <v>100</v>
      </c>
      <c r="B102" s="4" t="e">
        <f>NA()</f>
        <v>#N/A</v>
      </c>
      <c r="C102" s="4" t="s">
        <v>181</v>
      </c>
    </row>
  </sheetData>
  <mergeCells count="5">
    <mergeCell ref="A1:A2"/>
    <mergeCell ref="D1:D2"/>
    <mergeCell ref="G1:G2"/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Theis, Guilherme</dc:creator>
  <cp:lastModifiedBy>Theis, Guilherme</cp:lastModifiedBy>
  <dcterms:created xsi:type="dcterms:W3CDTF">2024-02-21T15:22:21Z</dcterms:created>
  <dcterms:modified xsi:type="dcterms:W3CDTF">2024-02-21T15:30:41Z</dcterms:modified>
</cp:coreProperties>
</file>