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Feuille 1" state="visible" r:id="rId4"/>
  </sheets>
  <calcPr calcId="171027"/>
</workbook>
</file>

<file path=xl/sharedStrings.xml><?xml version="1.0" encoding="utf-8"?>
<sst xmlns="http://schemas.openxmlformats.org/spreadsheetml/2006/main" count="1361" uniqueCount="590">
  <si>
    <t>Test Case ID</t>
  </si>
  <si>
    <t>Test case Title</t>
  </si>
  <si>
    <t>Pre-condition</t>
  </si>
  <si>
    <t>Test Steps</t>
  </si>
  <si>
    <t>Expect Result</t>
  </si>
  <si>
    <t>Developer status</t>
  </si>
  <si>
    <t>Tester result</t>
  </si>
  <si>
    <t>Recommendation</t>
  </si>
  <si>
    <t>comment</t>
  </si>
  <si>
    <t>start date</t>
  </si>
  <si>
    <t>Comment</t>
  </si>
  <si>
    <t>Expected Completion Date</t>
  </si>
  <si>
    <t>Actual Completion date</t>
  </si>
  <si>
    <t>Testing date</t>
  </si>
  <si>
    <t>LOG IN</t>
  </si>
  <si>
    <t>In-progress</t>
  </si>
  <si>
    <t>IA-FM01-F01-TC01</t>
  </si>
  <si>
    <t>Successful Login by Active Instance Admin</t>
  </si>
  <si>
    <t xml:space="preserve">1. Account exists and is active.
2.Account is assigned admin previleges; 
</t>
  </si>
  <si>
    <t xml:space="preserve">1. Open Instance Portal URL
2. Enter valid email
3. Enter correct password
4. Click Login</t>
  </si>
  <si>
    <t>User is authenticated successfully and redirected to the Instance Admin Dashboard</t>
  </si>
  <si>
    <t>Ready for testing</t>
  </si>
  <si>
    <t>Pass</t>
  </si>
  <si>
    <t>Pending Recommendation</t>
  </si>
  <si>
    <t>Automated check passed against live portal.</t>
  </si>
  <si>
    <t>IA-FM01-F01-TC02</t>
  </si>
  <si>
    <t>Login with Incorrect Password</t>
  </si>
  <si>
    <t>Valid instance admin account exists</t>
  </si>
  <si>
    <t xml:space="preserve">1. Open login page
2. Enter valid email
3. Enter incorrect password
4. Click Login</t>
  </si>
  <si>
    <t>Login fails and an error message indicating invalid credentials is displayed</t>
  </si>
  <si>
    <t>IA-FM01-F01-TC03</t>
  </si>
  <si>
    <t>Login Attempt by Deactivated Instance Admin Account</t>
  </si>
  <si>
    <t>Instance admin account is deactivated</t>
  </si>
  <si>
    <t xml:space="preserve">1. Deactivate admin account
2. Open Admin Portal
3. Enter credentials
4. Click Login</t>
  </si>
  <si>
    <t>Login is denied and system displays account deactivation message</t>
  </si>
  <si>
    <t>Not started</t>
  </si>
  <si>
    <t>Pending Testing</t>
  </si>
  <si>
    <t>Blocked - test data unavailable: no deactivated admin account provisioned (primary admin only).</t>
  </si>
  <si>
    <t>IA-FM01-F01-TC04</t>
  </si>
  <si>
    <t>Login Attempt by Non-admin User</t>
  </si>
  <si>
    <t>User has a valid iSOKO account but is not an instance admin</t>
  </si>
  <si>
    <t xml:space="preserve">1. Open Instance Admin Portal login page
2. Enter valid credentials
3. Click Login</t>
  </si>
  <si>
    <t>Access is denied and user is informed they do not have permission to access the portal</t>
  </si>
  <si>
    <t>Blocked - test data unavailable: no non-admin / second-role account provisioned (primary admin only).</t>
  </si>
  <si>
    <t>IA-FM01-F01-TC05</t>
  </si>
  <si>
    <t>Concurrent Login Handling</t>
  </si>
  <si>
    <t>Same admin credentials available on two devices</t>
  </si>
  <si>
    <t xml:space="preserve">1. Log in on Device A
2. Log in on Device B using same credentials</t>
  </si>
  <si>
    <t>System enforces session policy (either allows both sessions)</t>
  </si>
  <si>
    <t>Blocked - requires a second device/session or restricted user; not automatable with a single primary admin.</t>
  </si>
  <si>
    <t>IA-FM01-F01-TC06</t>
  </si>
  <si>
    <t>Unauthorized Access to System Admin URLs</t>
  </si>
  <si>
    <t>User is logged in as Association Admin</t>
  </si>
  <si>
    <t>1. Manually enter System Admin Portal URL</t>
  </si>
  <si>
    <t>Access is denied and user is redirected to the login page</t>
  </si>
  <si>
    <t>DASHBOARD AND NAVIGATION MENU ACCESS</t>
  </si>
  <si>
    <t>IA-AL01-F02-TC01</t>
  </si>
  <si>
    <t>Dashboard Metrics Load Correctly</t>
  </si>
  <si>
    <t>Instance has users, content, orders and transactions</t>
  </si>
  <si>
    <t xml:space="preserve">1. Log in as instance admin portal
2. View dashboard metrics</t>
  </si>
  <si>
    <t>Dashboard metrics display accurate data matching backend records</t>
  </si>
  <si>
    <t>IA-AL01-F02-TC02</t>
  </si>
  <si>
    <t>View top rated items</t>
  </si>
  <si>
    <t>View top rated association, sellers and products</t>
  </si>
  <si>
    <t xml:space="preserve">1. Perform an action (e.g. approve join request)
2. Navigate to dashboard</t>
  </si>
  <si>
    <t>Top rated items are displayed on the dashboard</t>
  </si>
  <si>
    <t>Fail</t>
  </si>
  <si>
    <t>Automated check failed: Error: No "top rated" section is present on the instance admin dashboard</t>
  </si>
  <si>
    <t>IA-AL01-F02-TC03</t>
  </si>
  <si>
    <t>Access to Authorized Sections</t>
  </si>
  <si>
    <t>User role is Instance Admin</t>
  </si>
  <si>
    <t xml:space="preserve">1. Log in as instance admin
2. Access User Management, Orders, Referral Sharing</t>
  </si>
  <si>
    <t>Access is granted to all instance level functions</t>
  </si>
  <si>
    <t>Automated check failed: Error: Sidebar entry "Users" should be available</t>
  </si>
  <si>
    <t xml:space="preserve">USER MANAGEMENT </t>
  </si>
  <si>
    <t>IA-FM01-F15-TC01</t>
  </si>
  <si>
    <t>View User List</t>
  </si>
  <si>
    <t>Admin user is logged in with user management permissions</t>
  </si>
  <si>
    <t xml:space="preserve">1. Navigate to Admin Portal → Users.
2. Load user listing page.</t>
  </si>
  <si>
    <t>- List of users displayed.- Users show key attributes (name, email, role, country, status, association).</t>
  </si>
  <si>
    <t>Automated check failed: Test timeout of 30000ms exceeded while running "beforeEach" hook.</t>
  </si>
  <si>
    <t>IA-FM01-F15-TC02</t>
  </si>
  <si>
    <t>Search User by Name or Email</t>
  </si>
  <si>
    <t>User records exist in the system</t>
  </si>
  <si>
    <t xml:space="preserve">1. Navigate to user list.
2. Enter name or email in search field.
3. Submit search.</t>
  </si>
  <si>
    <t>- Matching users returned.- No irrelevant users displayed.</t>
  </si>
  <si>
    <t>IA-FM01-F15-TC03</t>
  </si>
  <si>
    <t>Filter Users by Location</t>
  </si>
  <si>
    <t>Multiple locations configured</t>
  </si>
  <si>
    <t xml:space="preserve">1. Open user list.
2. Apply location filter.
3. Refresh results.</t>
  </si>
  <si>
    <t>- Only users from selected country are displayed.</t>
  </si>
  <si>
    <t>IA-FM01-F15-TC04</t>
  </si>
  <si>
    <t>Filter Users by Role</t>
  </si>
  <si>
    <t>Multiple user roles exist</t>
  </si>
  <si>
    <t xml:space="preserve">1. Open user list.
2. Apply role filter (Buyer, Seller, Admin, Association Admin, etc.).</t>
  </si>
  <si>
    <t>- Users displayed match selected role.</t>
  </si>
  <si>
    <t>IA-FM01-F15-TC05</t>
  </si>
  <si>
    <t>Filter Users by Status</t>
  </si>
  <si>
    <t>Users have different statuses</t>
  </si>
  <si>
    <t>1. Apply status filter (Active, Inactive, Suspended).</t>
  </si>
  <si>
    <t>- Only users with selected status are shown.</t>
  </si>
  <si>
    <t>IA-FM01-F15-TC06</t>
  </si>
  <si>
    <t>View User Profile Details</t>
  </si>
  <si>
    <t>User exists</t>
  </si>
  <si>
    <t xml:space="preserve">1. Click on a user record.
2. Open user profile view.</t>
  </si>
  <si>
    <t>- Full user profile displayed.- Includes personal details, business info, roles, associations, activity summary.</t>
  </si>
  <si>
    <t>IA-FM01-F15-TC07</t>
  </si>
  <si>
    <t>Update User Profile Details</t>
  </si>
  <si>
    <t xml:space="preserve">1. Click on a user record.
2. Open user profile view. 
3. Click on Edit button.
4. Edit details(name,location)</t>
  </si>
  <si>
    <t>-User details update</t>
  </si>
  <si>
    <t>Blocked - would mutate a real production user; no dedicated disposable test user available.</t>
  </si>
  <si>
    <t>IA-FM01-F15-TC08</t>
  </si>
  <si>
    <t>Restriction on User profile edits</t>
  </si>
  <si>
    <t xml:space="preserve">1. Click on a user record.
2. Open user profile view. 
3. Click on Edit button.
4. Edit details(phone number, email)</t>
  </si>
  <si>
    <t>System block editing of user's phone number and email</t>
  </si>
  <si>
    <t>IA-FM01-F15-TC10</t>
  </si>
  <si>
    <t>Assign User Role</t>
  </si>
  <si>
    <t xml:space="preserve">1.Select User.
2.Change role.
3. Save changes.</t>
  </si>
  <si>
    <t>- Role updated successfully.- Permissions updated immediately.- Change logged.</t>
  </si>
  <si>
    <t>IA-FM01-F15-TC11</t>
  </si>
  <si>
    <t>Activate User Account</t>
  </si>
  <si>
    <t>User status is inactive</t>
  </si>
  <si>
    <t xml:space="preserve">1. Select User.
2. Click Activate.</t>
  </si>
  <si>
    <t>- User status changes to active.- User can log in.- Action logged.</t>
  </si>
  <si>
    <t>IA-FM01-F15-TC12</t>
  </si>
  <si>
    <t>Deactivate User Account</t>
  </si>
  <si>
    <t>User status is active</t>
  </si>
  <si>
    <t xml:space="preserve">1. Select user.
2. Click Deactivate.</t>
  </si>
  <si>
    <t>- User cannot log in.- Existing sessions terminated.- Status updated and logged.</t>
  </si>
  <si>
    <t>IA-FM01-F15-TC13</t>
  </si>
  <si>
    <t>Bulk User Actions</t>
  </si>
  <si>
    <t>Multiple users selected</t>
  </si>
  <si>
    <t xml:space="preserve">1. Select multiple users.
2. Perform bulk action (activate/deactivate).</t>
  </si>
  <si>
    <t>- Action applied to all selected users.- Partial failures reported.</t>
  </si>
  <si>
    <t>ROLE AND PERMISSION ASSIGNMENT</t>
  </si>
  <si>
    <t>IA-FM01-F03-TC01</t>
  </si>
  <si>
    <t>Create New Role</t>
  </si>
  <si>
    <t>Super Admin logged in</t>
  </si>
  <si>
    <t xml:space="preserve">1. Admin → IAM → Roles 
2. Click Add Role 
3. Enter role name, description, scope (global/country) 
4. Save</t>
  </si>
  <si>
    <t>Role created successfully</t>
  </si>
  <si>
    <t>IA-FM01-F03-TC02</t>
  </si>
  <si>
    <t>Create Role with Missing Mandatory Fields</t>
  </si>
  <si>
    <t>1. Attempt to save without role name</t>
  </si>
  <si>
    <t>Validation error displayed</t>
  </si>
  <si>
    <t>IA-FM01-F03-TC03</t>
  </si>
  <si>
    <t>Create Duplicate Role</t>
  </si>
  <si>
    <t>Role name exists</t>
  </si>
  <si>
    <t>1. Attempt to create role with same name</t>
  </si>
  <si>
    <t>System prevents duplication</t>
  </si>
  <si>
    <t>IA-FM01-F03-TC04</t>
  </si>
  <si>
    <t>Edit Role Details</t>
  </si>
  <si>
    <t>Role exists</t>
  </si>
  <si>
    <t xml:space="preserve">1. Edit name/description 
2. Save</t>
  </si>
  <si>
    <t>Changes saved successfully</t>
  </si>
  <si>
    <t>IA-FM01-F03-TC05</t>
  </si>
  <si>
    <t>View Role Details</t>
  </si>
  <si>
    <t>1. Open role</t>
  </si>
  <si>
    <t>All permissions and metadata visible</t>
  </si>
  <si>
    <t>IA-FM01-F03-TC06</t>
  </si>
  <si>
    <t>Deactivate Role</t>
  </si>
  <si>
    <t>Role active</t>
  </si>
  <si>
    <t>1. Click Deactivate</t>
  </si>
  <si>
    <t>Role marked inactive</t>
  </si>
  <si>
    <t>IA-FM01-F03-TC07</t>
  </si>
  <si>
    <t>Reactivate Role</t>
  </si>
  <si>
    <t>Role inactive</t>
  </si>
  <si>
    <t>1. Click Activate</t>
  </si>
  <si>
    <t>Role restored</t>
  </si>
  <si>
    <t>IA-FM01-F03-TC08</t>
  </si>
  <si>
    <t>Assign Permission to Role</t>
  </si>
  <si>
    <t xml:space="preserve">1. Open role 
2. Select feature(e.g. Approve Orders) 
3. Assign permission 
4. Save</t>
  </si>
  <si>
    <t>Permission assigned</t>
  </si>
  <si>
    <t>IA-FM01-F03-TC09</t>
  </si>
  <si>
    <t>Assign Multiple Permissions</t>
  </si>
  <si>
    <t xml:space="preserve">1. Select multiple permissions
 2. Save</t>
  </si>
  <si>
    <t>All permissions applied</t>
  </si>
  <si>
    <t>IA-FM01-F03-TC10</t>
  </si>
  <si>
    <t>Remove Permission</t>
  </si>
  <si>
    <t>Role exists and has assigned permission</t>
  </si>
  <si>
    <t>1. Remove one or more permission</t>
  </si>
  <si>
    <t>Role loses capability</t>
  </si>
  <si>
    <t>IA-FM01-F03-TC11</t>
  </si>
  <si>
    <t>Remove All Permissions</t>
  </si>
  <si>
    <t>Role has permissions</t>
  </si>
  <si>
    <t>1. Remove all 2. Save</t>
  </si>
  <si>
    <t>Role has no access</t>
  </si>
  <si>
    <t>IA-FM01-F03-TC12</t>
  </si>
  <si>
    <t>Permission Removal Audit</t>
  </si>
  <si>
    <t>Permission removed</t>
  </si>
  <si>
    <t>1. View audit log</t>
  </si>
  <si>
    <t>Change recorded</t>
  </si>
  <si>
    <t>Blocked - requires an audit-log surface not exposed in the instance admin UI.</t>
  </si>
  <si>
    <t>IA-FM01-F03-TC13</t>
  </si>
  <si>
    <t>Assign Role to User</t>
  </si>
  <si>
    <t>1. Assign role</t>
  </si>
  <si>
    <t>Role applied</t>
  </si>
  <si>
    <t>IA-FM01-F03-TC14</t>
  </si>
  <si>
    <t>Change User Role</t>
  </si>
  <si>
    <t>User has role</t>
  </si>
  <si>
    <t>1. Assign new role</t>
  </si>
  <si>
    <t>Old role replaced</t>
  </si>
  <si>
    <t>IA-FM01-F03-TC15</t>
  </si>
  <si>
    <t>Remove Role from User</t>
  </si>
  <si>
    <t>1. Remove role</t>
  </si>
  <si>
    <t>User loses access</t>
  </si>
  <si>
    <t>IA-FM01-F03-TC16</t>
  </si>
  <si>
    <t>Immediate Permission Enforcement</t>
  </si>
  <si>
    <t>Role updated</t>
  </si>
  <si>
    <t>1. User performs action</t>
  </si>
  <si>
    <t>Access updated immediately</t>
  </si>
  <si>
    <t>IA-FM01-F03-TC17</t>
  </si>
  <si>
    <t>Session Refresh Permission Update</t>
  </si>
  <si>
    <t>User logged in</t>
  </si>
  <si>
    <t>1. Update role 2. Refresh session</t>
  </si>
  <si>
    <t>Permissions updated</t>
  </si>
  <si>
    <t>IA-FM01-F03-TC18</t>
  </si>
  <si>
    <t>Prevent Access After Permission Removal</t>
  </si>
  <si>
    <t>1. Attempt action</t>
  </si>
  <si>
    <t>Access denied</t>
  </si>
  <si>
    <t>IA-FM01-F03-TC19</t>
  </si>
  <si>
    <t>UI Menu Visibility Enforcement</t>
  </si>
  <si>
    <t>1. Login as user</t>
  </si>
  <si>
    <t>Only allowed menus visible</t>
  </si>
  <si>
    <t>LOCATION AND LOCATION LEVEL</t>
  </si>
  <si>
    <t>IA-FM01-F10-TC01</t>
  </si>
  <si>
    <t>Create location level with parent location level</t>
  </si>
  <si>
    <t xml:space="preserve">1. Navigate to Admin → Locations → Location Levels 
2. Click Add Location Level 
3. Enter name = Country 
4. Leave parent level empty 
5. Save</t>
  </si>
  <si>
    <t xml:space="preserve"> level created successfully</t>
  </si>
  <si>
    <t>Automated check failed: Error: expect(locator).toBeVisible() failed</t>
  </si>
  <si>
    <t>IA-FM01-F10-TC02</t>
  </si>
  <si>
    <t>Create Child Location Level</t>
  </si>
  <si>
    <t>Parent location level exists</t>
  </si>
  <si>
    <t xml:space="preserve">1. Add Location Level 
2. Enter name 
3. Select Add Parent Level 
4. Select location level
5.Save</t>
  </si>
  <si>
    <t>Location level created and linked to parent location level</t>
  </si>
  <si>
    <t>IA-FM01-F10-TC03</t>
  </si>
  <si>
    <t>Create Location Level Without Name</t>
  </si>
  <si>
    <t>Admin logged in</t>
  </si>
  <si>
    <t xml:space="preserve">1. Leave name empty 
2. Save</t>
  </si>
  <si>
    <t>IA-FM01-F10-TC04</t>
  </si>
  <si>
    <t>Create Duplicate Location Level</t>
  </si>
  <si>
    <t>Level exists</t>
  </si>
  <si>
    <t>1. Create level with same name</t>
  </si>
  <si>
    <t>Duplicate prevented</t>
  </si>
  <si>
    <t>IA-FM01-F10-TC05</t>
  </si>
  <si>
    <t>Deactivate Location Level</t>
  </si>
  <si>
    <t>Level active</t>
  </si>
  <si>
    <t>Level marked inactive</t>
  </si>
  <si>
    <t>IA-FM01-F10-TC06</t>
  </si>
  <si>
    <t>Activate Location Level</t>
  </si>
  <si>
    <t>Level inactive</t>
  </si>
  <si>
    <t>Level reactivated</t>
  </si>
  <si>
    <t>IA-FM01-F10-TC07</t>
  </si>
  <si>
    <t>Prevent Deactivation if Locations Exist</t>
  </si>
  <si>
    <t>Locations linked</t>
  </si>
  <si>
    <t>1. Attempt deactivation</t>
  </si>
  <si>
    <t>System blocks or warns</t>
  </si>
  <si>
    <t>Blocked - requires a level with linked locations to be set up and torn down reliably; high risk of orphaned config on live env.</t>
  </si>
  <si>
    <t>IA-FM01-F10-TC08</t>
  </si>
  <si>
    <t>Visibility of Inactive Levels</t>
  </si>
  <si>
    <t>Levels exist</t>
  </si>
  <si>
    <t>1. View list</t>
  </si>
  <si>
    <t>Inactive not visible</t>
  </si>
  <si>
    <t>IA-FM01-F10-TC09</t>
  </si>
  <si>
    <t>Create Parent Location(without Parent location)</t>
  </si>
  <si>
    <t xml:space="preserve"> Location level exist and active</t>
  </si>
  <si>
    <t xml:space="preserve">1. Add Location 
2. Select Level
3. Name 
4. Save</t>
  </si>
  <si>
    <t>Location created</t>
  </si>
  <si>
    <t>IA-FM01-F10-TC10</t>
  </si>
  <si>
    <t>Create child</t>
  </si>
  <si>
    <t xml:space="preserve">Parent location exist
Child location level exist</t>
  </si>
  <si>
    <t xml:space="preserve">1. Add Location 
2. Enter name
3. Select location level 
4. Select parent location 
5. Save</t>
  </si>
  <si>
    <t>Location created and linked to the parent location</t>
  </si>
  <si>
    <t>IA-FM01-F10-TC11</t>
  </si>
  <si>
    <t>Create Location Under Inactive Level</t>
  </si>
  <si>
    <t>1. Attempt creation</t>
  </si>
  <si>
    <t>Location level not listed on options</t>
  </si>
  <si>
    <t>IA-FM01-F10-TC12</t>
  </si>
  <si>
    <t>Create Location with Missing Fields</t>
  </si>
  <si>
    <t>1. Leave name empty</t>
  </si>
  <si>
    <t>Validation error</t>
  </si>
  <si>
    <t>IA-FM01-F10-TC13</t>
  </si>
  <si>
    <t>Create Duplicate Location</t>
  </si>
  <si>
    <t>Location exists</t>
  </si>
  <si>
    <t>1. Create with same name</t>
  </si>
  <si>
    <t>IA-FM01-F10-TC14</t>
  </si>
  <si>
    <t>Change Parent Location</t>
  </si>
  <si>
    <t xml:space="preserve">1. Edit location 
2. Change parent</t>
  </si>
  <si>
    <t>Parent updated</t>
  </si>
  <si>
    <t>IA-FM01-F10-TC15</t>
  </si>
  <si>
    <t>Deactivate Location</t>
  </si>
  <si>
    <t>Location active</t>
  </si>
  <si>
    <t>Location inactive</t>
  </si>
  <si>
    <t>IA-FM01-F10-TC16</t>
  </si>
  <si>
    <t>Activate Location</t>
  </si>
  <si>
    <t>IA-FM01-F10-TC17</t>
  </si>
  <si>
    <t>Prevent Use of Inactive Location</t>
  </si>
  <si>
    <t>1. Try assigning to user/product</t>
  </si>
  <si>
    <t>Not visible</t>
  </si>
  <si>
    <t>Blocked - cross-feature dependency (user/product assignment) on live data; verified indirectly by TC11.</t>
  </si>
  <si>
    <t>EXPORT USERLIST</t>
  </si>
  <si>
    <t>IA-FM01-F15-TC14</t>
  </si>
  <si>
    <t>Export All Users</t>
  </si>
  <si>
    <t>Users exist</t>
  </si>
  <si>
    <t xml:space="preserve">1. No filters applied 
2. Click Export (XLS)</t>
  </si>
  <si>
    <t>All users exported</t>
  </si>
  <si>
    <t>IA-FM01-F15-TC15</t>
  </si>
  <si>
    <t>Export with Large User Volume</t>
  </si>
  <si>
    <t>10,000+ users</t>
  </si>
  <si>
    <t>1. Export full list</t>
  </si>
  <si>
    <t>File generated without timeout</t>
  </si>
  <si>
    <t>Blocked - needs a specific pre-seeded data condition (e.g. 10,000+ rows) not present in the live environment.</t>
  </si>
  <si>
    <t>IA-FM01-F15-TC16</t>
  </si>
  <si>
    <t>File Naming Convention</t>
  </si>
  <si>
    <t>Export initiated</t>
  </si>
  <si>
    <t>1. Download file</t>
  </si>
  <si>
    <t>Name includes date/time</t>
  </si>
  <si>
    <t>IA-FM01-F15-TC17</t>
  </si>
  <si>
    <t>XLS File Opens Correctly</t>
  </si>
  <si>
    <t>Export completed</t>
  </si>
  <si>
    <t>1. Open file</t>
  </si>
  <si>
    <t>No corruption</t>
  </si>
  <si>
    <t>IA-FM01-F15-TC18</t>
  </si>
  <si>
    <t>Header Row Validation</t>
  </si>
  <si>
    <t>XLS opened</t>
  </si>
  <si>
    <t>1. Check headers</t>
  </si>
  <si>
    <t>Correct column names</t>
  </si>
  <si>
    <t>IA-FM01-F15-TC19</t>
  </si>
  <si>
    <t>User Count Validation</t>
  </si>
  <si>
    <t>1. Compare UI count vs XLS rows</t>
  </si>
  <si>
    <t>Counts match</t>
  </si>
  <si>
    <t>IA-FM01-F15-TC20</t>
  </si>
  <si>
    <t>Data Formatting Validation</t>
  </si>
  <si>
    <t>Mixed data</t>
  </si>
  <si>
    <t>1. Review fields</t>
  </si>
  <si>
    <t>Correct data types</t>
  </si>
  <si>
    <t>IA-FM01-F15-TC21</t>
  </si>
  <si>
    <t>Export Filtered by Location</t>
  </si>
  <si>
    <t>Users in multiple locations</t>
  </si>
  <si>
    <t xml:space="preserve">1. Filter by location
2. Export</t>
  </si>
  <si>
    <t>Only selected country users</t>
  </si>
  <si>
    <t>IA-FM01-F15-TC22</t>
  </si>
  <si>
    <t>Export Filtered by Association</t>
  </si>
  <si>
    <t>Associations exist</t>
  </si>
  <si>
    <t xml:space="preserve">1. Filter by association 
2. Export</t>
  </si>
  <si>
    <t>Correct subset exported</t>
  </si>
  <si>
    <t>IA-FM01-F15-TC23</t>
  </si>
  <si>
    <t>Export Filtered by Role</t>
  </si>
  <si>
    <t>Multiple roles exist</t>
  </si>
  <si>
    <t xml:space="preserve">1. Filter by role 
2. Export</t>
  </si>
  <si>
    <t>Role-specific users exported</t>
  </si>
  <si>
    <t>IA-FM01-F15-TC24</t>
  </si>
  <si>
    <t>Export Filtered by Status</t>
  </si>
  <si>
    <t>Active &amp; inactive users exist</t>
  </si>
  <si>
    <t xml:space="preserve">1. Filter status 
2. Export</t>
  </si>
  <si>
    <t>Only matching users</t>
  </si>
  <si>
    <t>IA-FM01-F15-TC25</t>
  </si>
  <si>
    <t>Export Filtered by Date Range</t>
  </si>
  <si>
    <t>Registration dates exist</t>
  </si>
  <si>
    <t xml:space="preserve">1. Apply date filter 
2. Export</t>
  </si>
  <si>
    <t>IA-FM01-F15-TC26</t>
  </si>
  <si>
    <t>Export with Multiple Filters</t>
  </si>
  <si>
    <t>Filters applied</t>
  </si>
  <si>
    <t xml:space="preserve">1. Apply multiple filters 
2. Export</t>
  </si>
  <si>
    <t>All conditions respected</t>
  </si>
  <si>
    <t>IA-FM01-F15-TC27</t>
  </si>
  <si>
    <t>Export Empty Result Set</t>
  </si>
  <si>
    <t>No matching users</t>
  </si>
  <si>
    <t xml:space="preserve">1. Apply filter 
2. Export</t>
  </si>
  <si>
    <t>Empty file or warning</t>
  </si>
  <si>
    <t>ASSOCIATION MANAGEMENT</t>
  </si>
  <si>
    <t>IA-CM05-F01-TC01</t>
  </si>
  <si>
    <t>View Associations List</t>
  </si>
  <si>
    <t>Admin user logged in with association management permissions</t>
  </si>
  <si>
    <t xml:space="preserve">1. Navigate to Admin Portal → Associations.
2. Load associations listing page.</t>
  </si>
  <si>
    <t>- List of all registered associations displayed.- Key details shown (name, country, status, number of members, admin).</t>
  </si>
  <si>
    <t>IA-CM05-F01-TC02</t>
  </si>
  <si>
    <t>Search Association</t>
  </si>
  <si>
    <t xml:space="preserve">1. Enter association name or keyword in search field.
2. Submit search.</t>
  </si>
  <si>
    <t>- Matching associations returned accurately.</t>
  </si>
  <si>
    <t>IA-CM05-F01-TC03</t>
  </si>
  <si>
    <t>Filter Associations by Location</t>
  </si>
  <si>
    <t>Multiple Location configured</t>
  </si>
  <si>
    <t xml:space="preserve">1. Apply country filter.
2. Refresh list.</t>
  </si>
  <si>
    <t>- Only associations from selected country displayed.</t>
  </si>
  <si>
    <t>IA-CM05-F01-TC04</t>
  </si>
  <si>
    <t>Filter Associations by Status</t>
  </si>
  <si>
    <t>Associations have different statuses</t>
  </si>
  <si>
    <t>1. Apply status filter (Pending, Approved, Suspended, Rejected).</t>
  </si>
  <si>
    <t>- Associations displayed match selected status.</t>
  </si>
  <si>
    <t>IA-CM05-F01-TC05</t>
  </si>
  <si>
    <t>Review Association Registration Application</t>
  </si>
  <si>
    <t>Association application submitted</t>
  </si>
  <si>
    <t xml:space="preserve">1. Open pending association application.
2. Review submitted details and documents.</t>
  </si>
  <si>
    <t>- Full application details visible.- Documents accessible for review.</t>
  </si>
  <si>
    <t>IA-CM05-F01-TC06</t>
  </si>
  <si>
    <t>Approve Association Registration</t>
  </si>
  <si>
    <t>Pending association application exists</t>
  </si>
  <si>
    <t xml:space="preserve">1. Review application.
2. Click Approve.
3. Confirm action.</t>
  </si>
  <si>
    <t>- Association status updated to Approved.- Association admin notified.- Association becomes visible on platform.</t>
  </si>
  <si>
    <t>Blocked - irreversible / notification-sending action on live data (excluded by semi-destructive scope).</t>
  </si>
  <si>
    <t>IA-CM05-F01-TC07</t>
  </si>
  <si>
    <t>Reject Association Registration</t>
  </si>
  <si>
    <t xml:space="preserve">1. Review application.
2. Click Reject.
3. Provide rejection reason.</t>
  </si>
  <si>
    <t>- Application rejected.- Reason recorded.- Applicant notified.</t>
  </si>
  <si>
    <t>IA-CM05-F01-TC08</t>
  </si>
  <si>
    <t>Request Additional Information</t>
  </si>
  <si>
    <t>Pending application exists</t>
  </si>
  <si>
    <t xml:space="preserve">1. Open application.
2. Click Request More Info.
3. Enter required details.</t>
  </si>
  <si>
    <t>- Application marked as Pending Info.- Notification sent to applicant.</t>
  </si>
  <si>
    <t>IA-CM05-F01-TC10</t>
  </si>
  <si>
    <t>View Association Profile</t>
  </si>
  <si>
    <t>Association exists</t>
  </si>
  <si>
    <t>1. Open association profile.</t>
  </si>
  <si>
    <t>- Profile details displayed (description, sector, location, admins, members).</t>
  </si>
  <si>
    <t>IA-CM05-F01-TC11</t>
  </si>
  <si>
    <t>Edit association details</t>
  </si>
  <si>
    <t xml:space="preserve">1. Open association profile.
2. Click on edit
3. Save changes.</t>
  </si>
  <si>
    <t>- Changes saved</t>
  </si>
  <si>
    <t>Blocked - mutates a real association profile; no disposable association available (excluded by semi-destructive scope).</t>
  </si>
  <si>
    <t>IA-CM05-F01-TC12</t>
  </si>
  <si>
    <t>Monitor Association Members</t>
  </si>
  <si>
    <t>Association has members</t>
  </si>
  <si>
    <t>1. Open association members tab.</t>
  </si>
  <si>
    <t>- List of members displayed with status.</t>
  </si>
  <si>
    <t>IA-CM05-F01-TC13</t>
  </si>
  <si>
    <t>Remove Member from Association (Admin Override)</t>
  </si>
  <si>
    <t>Member exists in association</t>
  </si>
  <si>
    <t xml:space="preserve">1. Select member.
2. Click Remove Member.
3. Confirm action.</t>
  </si>
  <si>
    <t xml:space="preserve">- Member removed from association.
- Member retains iSOKO account.
- Action logged.</t>
  </si>
  <si>
    <t>IA-CM05-F01-TC14</t>
  </si>
  <si>
    <t>Suspend Association</t>
  </si>
  <si>
    <t>Association approved and active</t>
  </si>
  <si>
    <t xml:space="preserve">1. Open association profile.
2. Click Suspend.
3. Provide suspension reason.</t>
  </si>
  <si>
    <t xml:space="preserve">- Association status changed to Suspended.
- Marketplace visibility disabled.
- Association admin notified.</t>
  </si>
  <si>
    <t>IA-CM05-F01-TC15</t>
  </si>
  <si>
    <t>Reinstate Suspended Association</t>
  </si>
  <si>
    <t>Association suspended</t>
  </si>
  <si>
    <t xml:space="preserve">1. Open association profile.
2. Click Reinstate.</t>
  </si>
  <si>
    <t xml:space="preserve">- Association restored to active status.
- Marketplace visibility re-enabled.</t>
  </si>
  <si>
    <t>IA-CM05-F01-TC16</t>
  </si>
  <si>
    <t>Verify Association Marketplace Page</t>
  </si>
  <si>
    <t>Association approved</t>
  </si>
  <si>
    <t xml:space="preserve">1. Open marketplace view.
2. Navigate to association page.</t>
  </si>
  <si>
    <t xml:space="preserve">- Association marketplace page visible.
- Member listings aggregated correctly.</t>
  </si>
  <si>
    <t>Automated check failed: Error: No marketplace view is exposed in the instance admin portal</t>
  </si>
  <si>
    <t>ADMIN ORDER MANAGEMENT</t>
  </si>
  <si>
    <t>IA-CM02-F08-TC01</t>
  </si>
  <si>
    <t>View Newly Placed Order</t>
  </si>
  <si>
    <t>Buyer places order</t>
  </si>
  <si>
    <t xml:space="preserve">1. Admin → Orders 
2. Filter by Pending</t>
  </si>
  <si>
    <t>Order displayed with correct details</t>
  </si>
  <si>
    <t>IA-CM02-F08-TC02</t>
  </si>
  <si>
    <t>Validate Order Details</t>
  </si>
  <si>
    <t>Order pending</t>
  </si>
  <si>
    <t>1. Open order</t>
  </si>
  <si>
    <t>Product, unit, price, totals accurate</t>
  </si>
  <si>
    <t>IA-CM02-F08-TC03</t>
  </si>
  <si>
    <t>Default Status Validation</t>
  </si>
  <si>
    <t>Order submitted</t>
  </si>
  <si>
    <t>1. Check status</t>
  </si>
  <si>
    <t>Status = Pending</t>
  </si>
  <si>
    <t>IA-CM02-F08-TC04</t>
  </si>
  <si>
    <t>Seller Confirms Order</t>
  </si>
  <si>
    <t>1. Seller confirms</t>
  </si>
  <si>
    <t>Status → Confirmed</t>
  </si>
  <si>
    <t>Blocked - order state transitions / buyer-seller actions mutate live orders and notify real users (excluded by semi-destructive scope).</t>
  </si>
  <si>
    <t>IA-CM02-F08-TC05</t>
  </si>
  <si>
    <t>Admin Confirms Order on Behalf of Seller</t>
  </si>
  <si>
    <t xml:space="preserve">1. Admin updates status to Confirmed </t>
  </si>
  <si>
    <t xml:space="preserve">Status updated; </t>
  </si>
  <si>
    <t>IA-CM02-F08-TC06</t>
  </si>
  <si>
    <t>Prevent Confirmation of Rejected Order</t>
  </si>
  <si>
    <t>Order rejected</t>
  </si>
  <si>
    <t>1. Admin Attempt to confirm</t>
  </si>
  <si>
    <t>Action blocked</t>
  </si>
  <si>
    <t>IA-CM02-F08-TC07</t>
  </si>
  <si>
    <t>Confirmed Order Notification</t>
  </si>
  <si>
    <t>Notifications enabled</t>
  </si>
  <si>
    <t>1. Admin Confirm order</t>
  </si>
  <si>
    <t>Buyer notified</t>
  </si>
  <si>
    <t>IA-CM02-F08-TC08</t>
  </si>
  <si>
    <t>Seller Rejects Order</t>
  </si>
  <si>
    <t>1. Seller rejects with reason</t>
  </si>
  <si>
    <t>Status → Rejected</t>
  </si>
  <si>
    <t>IA-CM02-F08-TC09</t>
  </si>
  <si>
    <t>Admin Rejects Order</t>
  </si>
  <si>
    <t xml:space="preserve">1. Admin updates status to Rejected 
2. Provide reason</t>
  </si>
  <si>
    <t>Status updated; buyer notified</t>
  </si>
  <si>
    <t>IA-CM02-F08-TC10</t>
  </si>
  <si>
    <t>Prevent Rejection After Confirmation</t>
  </si>
  <si>
    <t>Order confirmed</t>
  </si>
  <si>
    <t>1. Attempt reject</t>
  </si>
  <si>
    <t>IA-CM02-F08-TC11</t>
  </si>
  <si>
    <t>Rejection Notification</t>
  </si>
  <si>
    <t>1. Admin Reject order</t>
  </si>
  <si>
    <t>IA-CM02-F08-TC12</t>
  </si>
  <si>
    <t>Buyer Cancels Pending Order</t>
  </si>
  <si>
    <t>1. Buyer cancels</t>
  </si>
  <si>
    <t>Status → Cancelled</t>
  </si>
  <si>
    <t>IA-CM02-F08-TC13</t>
  </si>
  <si>
    <t>Seller Cancels confirmed Order</t>
  </si>
  <si>
    <t>1. Seller cancels</t>
  </si>
  <si>
    <t>IA-CM02-F08-TC14</t>
  </si>
  <si>
    <t>Admin Cancel confirmed order</t>
  </si>
  <si>
    <t>1. Admin updates status to Cancelled</t>
  </si>
  <si>
    <t>Status updated</t>
  </si>
  <si>
    <t>IA-CM02-F08-TC15</t>
  </si>
  <si>
    <t>Admin Cancels Confirmed Order</t>
  </si>
  <si>
    <t xml:space="preserve">1. Admin cancels 
2. Provide justification</t>
  </si>
  <si>
    <t>IA-CM02-F08-TC16</t>
  </si>
  <si>
    <t>Prevent Cancellation After Delivery</t>
  </si>
  <si>
    <t>Order delivered</t>
  </si>
  <si>
    <t>1. Attempt cancel</t>
  </si>
  <si>
    <t>IA-CM02-F08-TC17</t>
  </si>
  <si>
    <t>Cancellation Notification</t>
  </si>
  <si>
    <t>1. Cancel order</t>
  </si>
  <si>
    <t>Buyer &amp; seller notified</t>
  </si>
  <si>
    <t>IA-CM02-F08-TC18</t>
  </si>
  <si>
    <t>Seller Marks Order as Delivered</t>
  </si>
  <si>
    <t>1. Seller updates status</t>
  </si>
  <si>
    <t>Status → Delivered, buyer prompted to rate and review</t>
  </si>
  <si>
    <t>IA-CM02-F08-TC19</t>
  </si>
  <si>
    <t>Admin Marks Order as Delivered</t>
  </si>
  <si>
    <t xml:space="preserve">1. Admin updates status to Delivered 
2. Add delivery note</t>
  </si>
  <si>
    <t>Status updated, buyer prompted to rate and review</t>
  </si>
  <si>
    <t>EMAIL AND SMS TEMPLATE CONFIGURATION</t>
  </si>
  <si>
    <t xml:space="preserve"> IA-FM01-F22-TC01</t>
  </si>
  <si>
    <t>View list of email Templates</t>
  </si>
  <si>
    <t>Templates exists</t>
  </si>
  <si>
    <t>1. Open email template</t>
  </si>
  <si>
    <t>List of email templates displays</t>
  </si>
  <si>
    <t xml:space="preserve"> IA-FM01-F22-TC02</t>
  </si>
  <si>
    <t>Edit Email Subject</t>
  </si>
  <si>
    <t>Template exists</t>
  </si>
  <si>
    <t xml:space="preserve">1. Open email template 
2. Edit subject 
3. Save</t>
  </si>
  <si>
    <t>Subject updated</t>
  </si>
  <si>
    <t>Blocked - editing live email/SMS templates affects production notifications (excluded by semi-destructive scope).</t>
  </si>
  <si>
    <t xml:space="preserve"> IA-FM01-F22-TC03</t>
  </si>
  <si>
    <t>Insert valid Variable in subject</t>
  </si>
  <si>
    <t>Template open, variable exist</t>
  </si>
  <si>
    <t>1. Add {{valid_var}}</t>
  </si>
  <si>
    <t xml:space="preserve"> IA-FM01-F22-TC04</t>
  </si>
  <si>
    <t>Insert Invalid Variable in subject</t>
  </si>
  <si>
    <t>Template open</t>
  </si>
  <si>
    <t>1. Add {{invalid_var}}</t>
  </si>
  <si>
    <t xml:space="preserve"> IA-FM01-F22-TC05</t>
  </si>
  <si>
    <t>Edit Email Body Content</t>
  </si>
  <si>
    <t>1. Update body text</t>
  </si>
  <si>
    <t>Changes saved</t>
  </si>
  <si>
    <t xml:space="preserve"> IA-FM01-F22-TC06</t>
  </si>
  <si>
    <t>Insert valid Variable in Body content</t>
  </si>
  <si>
    <t>Template exists, variable exist</t>
  </si>
  <si>
    <t>Updated body content</t>
  </si>
  <si>
    <t xml:space="preserve"> IA-FM01-F22-TC07</t>
  </si>
  <si>
    <t>Multiple Variables in email template</t>
  </si>
  <si>
    <t>Variables exist</t>
  </si>
  <si>
    <t>1. Add multiple variables</t>
  </si>
  <si>
    <t>All accepted</t>
  </si>
  <si>
    <t xml:space="preserve"> IA-FM01-F22-TC08</t>
  </si>
  <si>
    <t>Insert Invalid Variable in Body Content</t>
  </si>
  <si>
    <t>Body updated</t>
  </si>
  <si>
    <t xml:space="preserve"> IA-FM01-F22-TC09</t>
  </si>
  <si>
    <t>Edit SMS Content</t>
  </si>
  <si>
    <t xml:space="preserve">1. Open SMS template 
2. Edit message</t>
  </si>
  <si>
    <t>Saved successfully</t>
  </si>
  <si>
    <t xml:space="preserve"> IA-FM01-F22-TC10</t>
  </si>
  <si>
    <t>Enforce SMS Character Limit</t>
  </si>
  <si>
    <t>Limit configured</t>
  </si>
  <si>
    <t>1. Exceed limit</t>
  </si>
  <si>
    <t>Warning displayed</t>
  </si>
  <si>
    <t xml:space="preserve"> IA-FM01-F22-TC11</t>
  </si>
  <si>
    <t>Insert Invalid Variable in SMS</t>
  </si>
  <si>
    <t>SMS template updated</t>
  </si>
  <si>
    <t xml:space="preserve"> IA-FM01-F22-TC12</t>
  </si>
  <si>
    <t>Insert valid Variable in SMS</t>
  </si>
  <si>
    <t xml:space="preserve"> IA-FM01-F22-TC13</t>
  </si>
  <si>
    <t>Auto-Split Long SMS (if supported)</t>
  </si>
  <si>
    <t>Auto-split enabled</t>
  </si>
  <si>
    <t>SMS split correctly</t>
  </si>
  <si>
    <t xml:space="preserve"> IA-FM01-F22-TC14</t>
  </si>
  <si>
    <t>Prevent Empty SMS</t>
  </si>
  <si>
    <t>1. Remove content</t>
  </si>
  <si>
    <t>Save blocked</t>
  </si>
  <si>
    <t xml:space="preserve"> IA-FM01-F22-TC15</t>
  </si>
  <si>
    <t>Multiple Variables in Template</t>
  </si>
  <si>
    <t xml:space="preserve"> IA-FM01-F22-TC16</t>
  </si>
  <si>
    <t>Variable Preview Resolution</t>
  </si>
  <si>
    <t>Sample data exists</t>
  </si>
  <si>
    <t>1. Preview template</t>
  </si>
  <si>
    <t>Variables resolved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</si>
</sst>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yyyy-mm-dd"/>
    <numFmt numFmtId="165" formatCode="d&quot;-&quot;mmm&quot;-&quot;yy"/>
  </numFmts>
  <fonts count="6" x14ac:knownFonts="1">
    <font>
      <color theme="1"/>
      <family val="2"/>
      <scheme val="minor"/>
      <sz val="11"/>
      <name val="Calibri"/>
    </font>
    <font>
      <b/>
      <color theme="1"/>
      <name val="Calibri"/>
    </font>
    <font>
      <color theme="1"/>
      <name val="Arial"/>
    </font>
    <font/>
    <font>
      <color theme="1"/>
      <name val="Calibri"/>
    </font>
    <font>
      <b/>
      <color theme="1"/>
      <sz val="11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D9EAD3"/>
        <bgColor rgb="FFD9EAD3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rgb="FFF9CB9C"/>
        <bgColor rgb="FFF9CB9C"/>
      </patternFill>
    </fill>
    <fill>
      <patternFill patternType="solid">
        <fgColor rgb="FFF3F3F3"/>
        <bgColor rgb="FFF3F3F3"/>
      </patternFill>
    </fill>
    <fill>
      <patternFill patternType="solid">
        <fgColor rgb="FFEFEFEF"/>
        <bgColor rgb="FFEFEFEF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1" xfId="0" applyFont="1" applyFill="1" applyBorder="1" applyAlignment="1">
      <alignment vertical="top"/>
    </xf>
    <xf numFmtId="0" fontId="1" fillId="2" borderId="1" xfId="0" applyFont="1" applyFill="1" applyBorder="1" applyAlignment="1">
      <alignment vertical="top" wrapText="1"/>
    </xf>
    <xf numFmtId="0" fontId="1" fillId="2" borderId="2" xfId="0" applyFont="1" applyFill="1" applyBorder="1" applyAlignment="1">
      <alignment vertical="top" wrapText="1"/>
    </xf>
    <xf numFmtId="0" fontId="1" fillId="3" borderId="1" xfId="0" applyFont="1" applyFill="1" applyBorder="1" applyAlignment="1">
      <alignment vertical="top" wrapText="1"/>
    </xf>
    <xf numFmtId="0" fontId="2" fillId="4" borderId="1" xfId="0" applyFont="1" applyFill="1" applyBorder="1" applyAlignment="1">
      <alignment vertical="top"/>
    </xf>
    <xf numFmtId="0" fontId="1" fillId="4" borderId="1" xfId="0" applyFont="1" applyFill="1" applyBorder="1" applyAlignment="1">
      <alignment vertical="top" wrapText="1"/>
    </xf>
    <xf numFmtId="0" fontId="1" fillId="5" borderId="3" xfId="0" applyFont="1" applyFill="1" applyBorder="1" applyAlignment="1">
      <alignment vertical="top"/>
    </xf>
    <xf numFmtId="0" fontId="3" fillId="0" borderId="4" xfId="0" applyFont="1" applyBorder="1"/>
    <xf numFmtId="0" fontId="3" fillId="0" borderId="5" xfId="0" applyFont="1" applyBorder="1"/>
    <xf numFmtId="0" fontId="2" fillId="6" borderId="1" xfId="0" applyFont="1" applyFill="1" applyBorder="1" applyAlignment="1">
      <alignment vertical="top"/>
    </xf>
    <xf numFmtId="164" fontId="2" fillId="3" borderId="1" xfId="0" applyNumberFormat="1" applyFont="1" applyFill="1" applyBorder="1" applyAlignment="1">
      <alignment vertical="top"/>
    </xf>
    <xf numFmtId="165" fontId="2" fillId="3" borderId="1" xfId="0" applyNumberFormat="1" applyFont="1" applyFill="1" applyBorder="1" applyAlignment="1">
      <alignment vertical="bottom"/>
    </xf>
    <xf numFmtId="0" fontId="4" fillId="7" borderId="1" xfId="0" applyFont="1" applyFill="1" applyBorder="1" applyAlignment="1">
      <alignment vertical="top" wrapText="1"/>
    </xf>
    <xf numFmtId="0" fontId="4" fillId="8" borderId="1" xfId="0" applyFont="1" applyFill="1" applyBorder="1" applyAlignment="1">
      <alignment vertical="top"/>
    </xf>
    <xf numFmtId="0" fontId="4" fillId="9" borderId="1" xfId="0" applyFont="1" applyFill="1" applyBorder="1" applyAlignment="1">
      <alignment vertical="top" wrapText="1"/>
    </xf>
    <xf numFmtId="0" fontId="4" fillId="6" borderId="1" xfId="0" applyFont="1" applyFill="1" applyBorder="1" applyAlignment="1">
      <alignment vertical="top" wrapText="1"/>
    </xf>
    <xf numFmtId="165" fontId="4" fillId="3" borderId="1" xfId="0" applyNumberFormat="1" applyFont="1" applyFill="1" applyBorder="1" applyAlignment="1">
      <alignment horizontal="right" vertical="bottom"/>
    </xf>
    <xf numFmtId="164" fontId="4" fillId="3" borderId="1" xfId="0" applyNumberFormat="1" applyFont="1" applyFill="1" applyBorder="1" applyAlignment="1">
      <alignment horizontal="right" vertical="top" wrapText="1"/>
    </xf>
    <xf numFmtId="0" fontId="5" fillId="5" borderId="3" xfId="0" applyFont="1" applyFill="1" applyBorder="1" applyAlignment="1">
      <alignment vertical="top"/>
    </xf>
    <xf numFmtId="0" fontId="2" fillId="5" borderId="4" xfId="0" applyFont="1" applyFill="1" applyBorder="1" applyAlignment="1">
      <alignment vertical="top"/>
    </xf>
    <xf numFmtId="0" fontId="2" fillId="5" borderId="5" xfId="0" applyFont="1" applyFill="1" applyBorder="1" applyAlignment="1">
      <alignment vertical="top"/>
    </xf>
    <xf numFmtId="0" fontId="4" fillId="9" borderId="1" xfId="0" applyFont="1" applyFill="1" applyBorder="1" applyAlignment="1">
      <alignment vertical="top"/>
    </xf>
    <xf numFmtId="164" fontId="2" fillId="0" borderId="0" xfId="0" applyNumberFormat="1" applyFont="1" applyAlignment="1">
      <alignment vertical="bottom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P131"/>
  <sheetViews>
    <sheetView workbookViewId="0" zoomScale="100" zoomScaleNormal="100"/>
  </sheetViews>
  <sheetFormatPr defaultRowHeight="15.75" outlineLevelRow="0" outlineLevelCol="0" x14ac:dyDescent="0" defaultColWidth="12.63" customHeight="1"/>
  <sheetData>
    <row r="1" spans="1:16" x14ac:dyDescent="0.2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5"/>
      <c r="L1" s="5"/>
      <c r="M1" s="6" t="s">
        <v>10</v>
      </c>
      <c r="N1" s="4" t="s">
        <v>11</v>
      </c>
      <c r="O1" s="4" t="s">
        <v>12</v>
      </c>
      <c r="P1" s="4" t="s">
        <v>13</v>
      </c>
    </row>
    <row r="2" spans="1:16" x14ac:dyDescent="0.25">
      <c r="A2" s="7" t="s">
        <v>14</v>
      </c>
      <c r="B2" s="8"/>
      <c r="C2" s="8"/>
      <c r="D2" s="8"/>
      <c r="E2" s="9"/>
      <c r="F2" s="10"/>
      <c r="G2" s="10"/>
      <c r="H2" s="10"/>
      <c r="I2" s="11"/>
      <c r="J2" s="12"/>
      <c r="K2" s="13" t="s">
        <v>15</v>
      </c>
      <c r="L2" s="10"/>
      <c r="M2" s="5"/>
      <c r="N2" s="12"/>
      <c r="O2" s="11"/>
      <c r="P2" s="11"/>
    </row>
    <row r="3" spans="1:16" x14ac:dyDescent="0.25">
      <c r="A3" s="14" t="s">
        <v>16</v>
      </c>
      <c r="B3" s="15" t="s">
        <v>17</v>
      </c>
      <c r="C3" s="15" t="s">
        <v>18</v>
      </c>
      <c r="D3" s="15" t="s">
        <v>19</v>
      </c>
      <c r="E3" s="15" t="s">
        <v>20</v>
      </c>
      <c r="F3" s="16" t="s">
        <v>21</v>
      </c>
      <c r="G3" s="16" t="s">
        <v>22</v>
      </c>
      <c r="H3" s="16" t="s">
        <v>23</v>
      </c>
      <c r="I3" s="11" t="s">
        <v>24</v>
      </c>
      <c r="J3" s="17">
        <v>45877</v>
      </c>
      <c r="K3" s="13" t="s">
        <v>15</v>
      </c>
      <c r="L3" s="16" t="s">
        <v>23</v>
      </c>
      <c r="M3" s="5"/>
      <c r="N3" s="17">
        <v>45935</v>
      </c>
      <c r="O3" s="18">
        <v>46191.95268071759</v>
      </c>
      <c r="P3" s="11">
        <v>46191.95268071759</v>
      </c>
    </row>
    <row r="4" spans="1:16" x14ac:dyDescent="0.25">
      <c r="A4" s="14" t="s">
        <v>25</v>
      </c>
      <c r="B4" s="15" t="s">
        <v>26</v>
      </c>
      <c r="C4" s="15" t="s">
        <v>27</v>
      </c>
      <c r="D4" s="15" t="s">
        <v>28</v>
      </c>
      <c r="E4" s="15" t="s">
        <v>29</v>
      </c>
      <c r="F4" s="16" t="s">
        <v>21</v>
      </c>
      <c r="G4" s="16" t="s">
        <v>22</v>
      </c>
      <c r="H4" s="16" t="s">
        <v>23</v>
      </c>
      <c r="I4" s="11" t="s">
        <v>24</v>
      </c>
      <c r="J4" s="17">
        <v>45877</v>
      </c>
      <c r="K4" s="13" t="s">
        <v>15</v>
      </c>
      <c r="L4" s="16" t="s">
        <v>23</v>
      </c>
      <c r="M4" s="5"/>
      <c r="N4" s="17">
        <v>45935</v>
      </c>
      <c r="O4" s="18">
        <v>46191.95268071759</v>
      </c>
      <c r="P4" s="11">
        <v>46191.95268071759</v>
      </c>
    </row>
    <row r="5" spans="1:16" x14ac:dyDescent="0.25">
      <c r="A5" s="14" t="s">
        <v>30</v>
      </c>
      <c r="B5" s="15" t="s">
        <v>31</v>
      </c>
      <c r="C5" s="15" t="s">
        <v>32</v>
      </c>
      <c r="D5" s="15" t="s">
        <v>33</v>
      </c>
      <c r="E5" s="15" t="s">
        <v>34</v>
      </c>
      <c r="F5" s="16" t="s">
        <v>35</v>
      </c>
      <c r="G5" s="16" t="s">
        <v>36</v>
      </c>
      <c r="H5" s="16" t="s">
        <v>23</v>
      </c>
      <c r="I5" s="11" t="s">
        <v>37</v>
      </c>
      <c r="J5" s="17">
        <v>45877</v>
      </c>
      <c r="K5" s="13" t="s">
        <v>15</v>
      </c>
      <c r="L5" s="16" t="s">
        <v>23</v>
      </c>
      <c r="M5" s="5"/>
      <c r="N5" s="17">
        <v>45935</v>
      </c>
      <c r="O5" s="18">
        <v>46013</v>
      </c>
      <c r="P5" s="11"/>
    </row>
    <row r="6" spans="1:16" x14ac:dyDescent="0.25">
      <c r="A6" s="14" t="s">
        <v>38</v>
      </c>
      <c r="B6" s="15" t="s">
        <v>39</v>
      </c>
      <c r="C6" s="15" t="s">
        <v>40</v>
      </c>
      <c r="D6" s="15" t="s">
        <v>41</v>
      </c>
      <c r="E6" s="15" t="s">
        <v>42</v>
      </c>
      <c r="F6" s="16" t="s">
        <v>35</v>
      </c>
      <c r="G6" s="16" t="s">
        <v>36</v>
      </c>
      <c r="H6" s="16" t="s">
        <v>23</v>
      </c>
      <c r="I6" s="11" t="s">
        <v>43</v>
      </c>
      <c r="J6" s="17">
        <v>45877</v>
      </c>
      <c r="K6" s="13" t="s">
        <v>15</v>
      </c>
      <c r="L6" s="16" t="s">
        <v>23</v>
      </c>
      <c r="M6" s="5"/>
      <c r="N6" s="17">
        <v>45935</v>
      </c>
      <c r="O6" s="18">
        <v>46013</v>
      </c>
      <c r="P6" s="11"/>
    </row>
    <row r="7" spans="1:16" x14ac:dyDescent="0.25">
      <c r="A7" s="14" t="s">
        <v>44</v>
      </c>
      <c r="B7" s="15" t="s">
        <v>45</v>
      </c>
      <c r="C7" s="15" t="s">
        <v>46</v>
      </c>
      <c r="D7" s="15" t="s">
        <v>47</v>
      </c>
      <c r="E7" s="15" t="s">
        <v>48</v>
      </c>
      <c r="F7" s="16" t="s">
        <v>35</v>
      </c>
      <c r="G7" s="16" t="s">
        <v>36</v>
      </c>
      <c r="H7" s="16" t="s">
        <v>23</v>
      </c>
      <c r="I7" s="11" t="s">
        <v>49</v>
      </c>
      <c r="J7" s="17">
        <v>45877</v>
      </c>
      <c r="K7" s="13" t="s">
        <v>15</v>
      </c>
      <c r="L7" s="16" t="s">
        <v>23</v>
      </c>
      <c r="M7" s="5"/>
      <c r="N7" s="17">
        <v>45935</v>
      </c>
      <c r="O7" s="18">
        <v>46013</v>
      </c>
      <c r="P7" s="11"/>
    </row>
    <row r="8" spans="1:16" x14ac:dyDescent="0.25">
      <c r="A8" s="14" t="s">
        <v>50</v>
      </c>
      <c r="B8" s="15" t="s">
        <v>51</v>
      </c>
      <c r="C8" s="15" t="s">
        <v>52</v>
      </c>
      <c r="D8" s="15" t="s">
        <v>53</v>
      </c>
      <c r="E8" s="15" t="s">
        <v>54</v>
      </c>
      <c r="F8" s="16" t="s">
        <v>35</v>
      </c>
      <c r="G8" s="16" t="s">
        <v>22</v>
      </c>
      <c r="H8" s="16" t="s">
        <v>23</v>
      </c>
      <c r="I8" s="11" t="s">
        <v>24</v>
      </c>
      <c r="J8" s="17">
        <v>45877</v>
      </c>
      <c r="K8" s="13" t="s">
        <v>15</v>
      </c>
      <c r="L8" s="16" t="s">
        <v>23</v>
      </c>
      <c r="M8" s="5"/>
      <c r="N8" s="12"/>
      <c r="O8" s="11">
        <v>46191.95268071759</v>
      </c>
      <c r="P8" s="11">
        <v>46191.95268071759</v>
      </c>
    </row>
    <row r="9" spans="1:16" x14ac:dyDescent="0.25">
      <c r="A9" s="7" t="s">
        <v>55</v>
      </c>
      <c r="B9" s="8"/>
      <c r="C9" s="8"/>
      <c r="D9" s="8"/>
      <c r="E9" s="8"/>
      <c r="F9" s="8"/>
      <c r="G9" s="8"/>
      <c r="H9" s="9"/>
      <c r="I9" s="11"/>
      <c r="J9" s="17">
        <v>45877</v>
      </c>
      <c r="K9" s="13" t="s">
        <v>15</v>
      </c>
      <c r="L9" s="16" t="s">
        <v>23</v>
      </c>
      <c r="M9" s="5"/>
      <c r="N9" s="12"/>
      <c r="O9" s="11"/>
      <c r="P9" s="11"/>
    </row>
    <row r="10" spans="1:16" x14ac:dyDescent="0.25">
      <c r="A10" s="14" t="s">
        <v>56</v>
      </c>
      <c r="B10" s="15" t="s">
        <v>57</v>
      </c>
      <c r="C10" s="15" t="s">
        <v>58</v>
      </c>
      <c r="D10" s="15" t="s">
        <v>59</v>
      </c>
      <c r="E10" s="15" t="s">
        <v>60</v>
      </c>
      <c r="F10" s="16" t="s">
        <v>21</v>
      </c>
      <c r="G10" s="16" t="s">
        <v>22</v>
      </c>
      <c r="H10" s="16" t="s">
        <v>23</v>
      </c>
      <c r="I10" s="11" t="s">
        <v>24</v>
      </c>
      <c r="J10" s="17">
        <v>45877</v>
      </c>
      <c r="K10" s="13" t="s">
        <v>15</v>
      </c>
      <c r="L10" s="16" t="s">
        <v>23</v>
      </c>
      <c r="M10" s="5"/>
      <c r="N10" s="17">
        <v>45935</v>
      </c>
      <c r="O10" s="18">
        <v>46191.95268071759</v>
      </c>
      <c r="P10" s="11">
        <v>46191.95268071759</v>
      </c>
    </row>
    <row r="11" spans="1:16" x14ac:dyDescent="0.25">
      <c r="A11" s="14" t="s">
        <v>61</v>
      </c>
      <c r="B11" s="15" t="s">
        <v>62</v>
      </c>
      <c r="C11" s="15" t="s">
        <v>63</v>
      </c>
      <c r="D11" s="15" t="s">
        <v>64</v>
      </c>
      <c r="E11" s="15" t="s">
        <v>65</v>
      </c>
      <c r="F11" s="16" t="s">
        <v>35</v>
      </c>
      <c r="G11" s="16" t="s">
        <v>66</v>
      </c>
      <c r="H11" s="16" t="s">
        <v>23</v>
      </c>
      <c r="I11" s="11" t="s">
        <v>67</v>
      </c>
      <c r="J11" s="17">
        <v>45877</v>
      </c>
      <c r="K11" s="13" t="s">
        <v>15</v>
      </c>
      <c r="L11" s="16" t="s">
        <v>23</v>
      </c>
      <c r="M11" s="5"/>
      <c r="N11" s="17">
        <v>45935</v>
      </c>
      <c r="O11" s="18">
        <v>46191.95268071759</v>
      </c>
      <c r="P11" s="11">
        <v>46191.95268071759</v>
      </c>
    </row>
    <row r="12" spans="1:16" x14ac:dyDescent="0.25">
      <c r="A12" s="14" t="s">
        <v>68</v>
      </c>
      <c r="B12" s="15" t="s">
        <v>69</v>
      </c>
      <c r="C12" s="15" t="s">
        <v>70</v>
      </c>
      <c r="D12" s="15" t="s">
        <v>71</v>
      </c>
      <c r="E12" s="15" t="s">
        <v>72</v>
      </c>
      <c r="F12" s="16" t="s">
        <v>35</v>
      </c>
      <c r="G12" s="16" t="s">
        <v>66</v>
      </c>
      <c r="H12" s="16" t="s">
        <v>23</v>
      </c>
      <c r="I12" s="11" t="s">
        <v>73</v>
      </c>
      <c r="J12" s="17">
        <v>45877</v>
      </c>
      <c r="K12" s="13" t="s">
        <v>15</v>
      </c>
      <c r="L12" s="16" t="s">
        <v>23</v>
      </c>
      <c r="M12" s="5"/>
      <c r="N12" s="17">
        <v>45935</v>
      </c>
      <c r="O12" s="11">
        <v>46191.95268071759</v>
      </c>
      <c r="P12" s="11">
        <v>46191.95268071759</v>
      </c>
    </row>
    <row r="13" spans="1:16" x14ac:dyDescent="0.25">
      <c r="A13" s="7" t="s">
        <v>74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9"/>
      <c r="M13" s="5"/>
      <c r="N13" s="17">
        <v>45935</v>
      </c>
      <c r="O13" s="11"/>
      <c r="P13" s="11"/>
    </row>
    <row r="14" spans="1:16" x14ac:dyDescent="0.25">
      <c r="A14" s="14" t="s">
        <v>75</v>
      </c>
      <c r="B14" s="15" t="s">
        <v>76</v>
      </c>
      <c r="C14" s="15" t="s">
        <v>77</v>
      </c>
      <c r="D14" s="15" t="s">
        <v>78</v>
      </c>
      <c r="E14" s="15" t="s">
        <v>79</v>
      </c>
      <c r="F14" s="16" t="s">
        <v>35</v>
      </c>
      <c r="G14" s="16" t="s">
        <v>66</v>
      </c>
      <c r="H14" s="16" t="s">
        <v>23</v>
      </c>
      <c r="I14" s="11" t="s">
        <v>80</v>
      </c>
      <c r="J14" s="17">
        <v>45877</v>
      </c>
      <c r="K14" s="13" t="s">
        <v>15</v>
      </c>
      <c r="L14" s="16" t="s">
        <v>23</v>
      </c>
      <c r="M14" s="5"/>
      <c r="N14" s="17">
        <v>45935</v>
      </c>
      <c r="O14" s="11">
        <v>46191.95268071759</v>
      </c>
      <c r="P14" s="11">
        <v>46191.95268071759</v>
      </c>
    </row>
    <row r="15" spans="1:16" x14ac:dyDescent="0.25">
      <c r="A15" s="14" t="s">
        <v>81</v>
      </c>
      <c r="B15" s="15" t="s">
        <v>82</v>
      </c>
      <c r="C15" s="15" t="s">
        <v>83</v>
      </c>
      <c r="D15" s="15" t="s">
        <v>84</v>
      </c>
      <c r="E15" s="15" t="s">
        <v>85</v>
      </c>
      <c r="F15" s="16" t="s">
        <v>35</v>
      </c>
      <c r="G15" s="16" t="s">
        <v>66</v>
      </c>
      <c r="H15" s="16" t="s">
        <v>23</v>
      </c>
      <c r="I15" s="11" t="s">
        <v>80</v>
      </c>
      <c r="J15" s="17">
        <v>45877</v>
      </c>
      <c r="K15" s="13" t="s">
        <v>15</v>
      </c>
      <c r="L15" s="16" t="s">
        <v>23</v>
      </c>
      <c r="M15" s="5"/>
      <c r="N15" s="17">
        <v>45935</v>
      </c>
      <c r="O15" s="11">
        <v>46191.95268071759</v>
      </c>
      <c r="P15" s="11">
        <v>46191.95268071759</v>
      </c>
    </row>
    <row r="16" spans="1:16" x14ac:dyDescent="0.25">
      <c r="A16" s="14" t="s">
        <v>86</v>
      </c>
      <c r="B16" s="15" t="s">
        <v>87</v>
      </c>
      <c r="C16" s="15" t="s">
        <v>88</v>
      </c>
      <c r="D16" s="15" t="s">
        <v>89</v>
      </c>
      <c r="E16" s="15" t="s">
        <v>90</v>
      </c>
      <c r="F16" s="16" t="s">
        <v>35</v>
      </c>
      <c r="G16" s="16" t="s">
        <v>66</v>
      </c>
      <c r="H16" s="16" t="s">
        <v>23</v>
      </c>
      <c r="I16" s="11" t="s">
        <v>80</v>
      </c>
      <c r="J16" s="17">
        <v>45877</v>
      </c>
      <c r="K16" s="13" t="s">
        <v>15</v>
      </c>
      <c r="L16" s="16" t="s">
        <v>23</v>
      </c>
      <c r="M16" s="5"/>
      <c r="N16" s="17">
        <v>45935</v>
      </c>
      <c r="O16" s="11">
        <v>46191.95268071759</v>
      </c>
      <c r="P16" s="11">
        <v>46191.95268071759</v>
      </c>
    </row>
    <row r="17" spans="1:16" x14ac:dyDescent="0.25">
      <c r="A17" s="14" t="s">
        <v>91</v>
      </c>
      <c r="B17" s="15" t="s">
        <v>92</v>
      </c>
      <c r="C17" s="15" t="s">
        <v>93</v>
      </c>
      <c r="D17" s="15" t="s">
        <v>94</v>
      </c>
      <c r="E17" s="15" t="s">
        <v>95</v>
      </c>
      <c r="F17" s="16" t="s">
        <v>35</v>
      </c>
      <c r="G17" s="16" t="s">
        <v>66</v>
      </c>
      <c r="H17" s="16" t="s">
        <v>23</v>
      </c>
      <c r="I17" s="11" t="s">
        <v>80</v>
      </c>
      <c r="J17" s="17">
        <v>45877</v>
      </c>
      <c r="K17" s="13" t="s">
        <v>15</v>
      </c>
      <c r="L17" s="16" t="s">
        <v>23</v>
      </c>
      <c r="M17" s="5"/>
      <c r="N17" s="17">
        <v>45935</v>
      </c>
      <c r="O17" s="11">
        <v>46191.95268071759</v>
      </c>
      <c r="P17" s="11">
        <v>46191.95268071759</v>
      </c>
    </row>
    <row r="18" spans="1:16" x14ac:dyDescent="0.25">
      <c r="A18" s="14" t="s">
        <v>96</v>
      </c>
      <c r="B18" s="15" t="s">
        <v>97</v>
      </c>
      <c r="C18" s="15" t="s">
        <v>98</v>
      </c>
      <c r="D18" s="15" t="s">
        <v>99</v>
      </c>
      <c r="E18" s="15" t="s">
        <v>100</v>
      </c>
      <c r="F18" s="16" t="s">
        <v>35</v>
      </c>
      <c r="G18" s="16" t="s">
        <v>66</v>
      </c>
      <c r="H18" s="16" t="s">
        <v>23</v>
      </c>
      <c r="I18" s="11" t="s">
        <v>80</v>
      </c>
      <c r="J18" s="17">
        <v>45877</v>
      </c>
      <c r="K18" s="13" t="s">
        <v>15</v>
      </c>
      <c r="L18" s="16" t="s">
        <v>23</v>
      </c>
      <c r="M18" s="5"/>
      <c r="N18" s="17">
        <v>45935</v>
      </c>
      <c r="O18" s="11">
        <v>46191.95268071759</v>
      </c>
      <c r="P18" s="11">
        <v>46191.95268071759</v>
      </c>
    </row>
    <row r="19" spans="1:16" x14ac:dyDescent="0.25">
      <c r="A19" s="14" t="s">
        <v>101</v>
      </c>
      <c r="B19" s="15" t="s">
        <v>102</v>
      </c>
      <c r="C19" s="15" t="s">
        <v>103</v>
      </c>
      <c r="D19" s="15" t="s">
        <v>104</v>
      </c>
      <c r="E19" s="15" t="s">
        <v>105</v>
      </c>
      <c r="F19" s="16" t="s">
        <v>35</v>
      </c>
      <c r="G19" s="16" t="s">
        <v>66</v>
      </c>
      <c r="H19" s="16" t="s">
        <v>23</v>
      </c>
      <c r="I19" s="11" t="s">
        <v>80</v>
      </c>
      <c r="J19" s="17">
        <v>45877</v>
      </c>
      <c r="K19" s="13" t="s">
        <v>15</v>
      </c>
      <c r="L19" s="16" t="s">
        <v>23</v>
      </c>
      <c r="M19" s="5"/>
      <c r="N19" s="17">
        <v>45935</v>
      </c>
      <c r="O19" s="11">
        <v>46191.95268071759</v>
      </c>
      <c r="P19" s="11">
        <v>46191.95268071759</v>
      </c>
    </row>
    <row r="20" spans="1:16" x14ac:dyDescent="0.25">
      <c r="A20" s="14" t="s">
        <v>106</v>
      </c>
      <c r="B20" s="15" t="s">
        <v>107</v>
      </c>
      <c r="C20" s="15" t="s">
        <v>103</v>
      </c>
      <c r="D20" s="15" t="s">
        <v>108</v>
      </c>
      <c r="E20" s="15" t="s">
        <v>109</v>
      </c>
      <c r="F20" s="16" t="s">
        <v>35</v>
      </c>
      <c r="G20" s="16" t="s">
        <v>36</v>
      </c>
      <c r="H20" s="16" t="s">
        <v>23</v>
      </c>
      <c r="I20" s="11" t="s">
        <v>110</v>
      </c>
      <c r="J20" s="17">
        <v>45877</v>
      </c>
      <c r="K20" s="13" t="s">
        <v>15</v>
      </c>
      <c r="L20" s="16" t="s">
        <v>23</v>
      </c>
      <c r="M20" s="5"/>
      <c r="N20" s="17">
        <v>45935</v>
      </c>
      <c r="O20" s="11"/>
      <c r="P20" s="11"/>
    </row>
    <row r="21" spans="1:16" x14ac:dyDescent="0.25">
      <c r="A21" s="14" t="s">
        <v>111</v>
      </c>
      <c r="B21" s="15" t="s">
        <v>112</v>
      </c>
      <c r="C21" s="15" t="s">
        <v>103</v>
      </c>
      <c r="D21" s="15" t="s">
        <v>113</v>
      </c>
      <c r="E21" s="15" t="s">
        <v>114</v>
      </c>
      <c r="F21" s="16" t="s">
        <v>35</v>
      </c>
      <c r="G21" s="16" t="s">
        <v>66</v>
      </c>
      <c r="H21" s="16" t="s">
        <v>23</v>
      </c>
      <c r="I21" s="11" t="s">
        <v>80</v>
      </c>
      <c r="J21" s="17">
        <v>45877</v>
      </c>
      <c r="K21" s="13" t="s">
        <v>15</v>
      </c>
      <c r="L21" s="16" t="s">
        <v>23</v>
      </c>
      <c r="M21" s="5"/>
      <c r="N21" s="17">
        <v>45935</v>
      </c>
      <c r="O21" s="11">
        <v>46191.95268071759</v>
      </c>
      <c r="P21" s="11">
        <v>46191.95268071759</v>
      </c>
    </row>
    <row r="22" spans="1:16" x14ac:dyDescent="0.25">
      <c r="A22" s="14" t="s">
        <v>115</v>
      </c>
      <c r="B22" s="15" t="s">
        <v>116</v>
      </c>
      <c r="C22" s="15" t="s">
        <v>103</v>
      </c>
      <c r="D22" s="15" t="s">
        <v>117</v>
      </c>
      <c r="E22" s="15" t="s">
        <v>118</v>
      </c>
      <c r="F22" s="16" t="s">
        <v>35</v>
      </c>
      <c r="G22" s="16" t="s">
        <v>36</v>
      </c>
      <c r="H22" s="16" t="s">
        <v>23</v>
      </c>
      <c r="I22" s="11" t="s">
        <v>110</v>
      </c>
      <c r="J22" s="17">
        <v>45877</v>
      </c>
      <c r="K22" s="13" t="s">
        <v>15</v>
      </c>
      <c r="L22" s="16" t="s">
        <v>23</v>
      </c>
      <c r="M22" s="5"/>
      <c r="N22" s="17">
        <v>45935</v>
      </c>
      <c r="O22" s="11"/>
      <c r="P22" s="11"/>
    </row>
    <row r="23" spans="1:16" x14ac:dyDescent="0.25">
      <c r="A23" s="14" t="s">
        <v>119</v>
      </c>
      <c r="B23" s="15" t="s">
        <v>120</v>
      </c>
      <c r="C23" s="15" t="s">
        <v>121</v>
      </c>
      <c r="D23" s="15" t="s">
        <v>122</v>
      </c>
      <c r="E23" s="15" t="s">
        <v>123</v>
      </c>
      <c r="F23" s="16" t="s">
        <v>35</v>
      </c>
      <c r="G23" s="16" t="s">
        <v>36</v>
      </c>
      <c r="H23" s="16" t="s">
        <v>23</v>
      </c>
      <c r="I23" s="11" t="s">
        <v>110</v>
      </c>
      <c r="J23" s="17">
        <v>45877</v>
      </c>
      <c r="K23" s="13" t="s">
        <v>15</v>
      </c>
      <c r="L23" s="16" t="s">
        <v>23</v>
      </c>
      <c r="M23" s="5"/>
      <c r="N23" s="17">
        <v>45935</v>
      </c>
      <c r="O23" s="11"/>
      <c r="P23" s="11"/>
    </row>
    <row r="24" spans="1:16" x14ac:dyDescent="0.25">
      <c r="A24" s="14" t="s">
        <v>124</v>
      </c>
      <c r="B24" s="15" t="s">
        <v>125</v>
      </c>
      <c r="C24" s="15" t="s">
        <v>126</v>
      </c>
      <c r="D24" s="15" t="s">
        <v>127</v>
      </c>
      <c r="E24" s="15" t="s">
        <v>128</v>
      </c>
      <c r="F24" s="16" t="s">
        <v>35</v>
      </c>
      <c r="G24" s="16" t="s">
        <v>36</v>
      </c>
      <c r="H24" s="16" t="s">
        <v>23</v>
      </c>
      <c r="I24" s="11" t="s">
        <v>110</v>
      </c>
      <c r="J24" s="17">
        <v>45877</v>
      </c>
      <c r="K24" s="13" t="s">
        <v>15</v>
      </c>
      <c r="L24" s="16" t="s">
        <v>23</v>
      </c>
      <c r="M24" s="5"/>
      <c r="N24" s="17">
        <v>45935</v>
      </c>
      <c r="O24" s="11"/>
      <c r="P24" s="11"/>
    </row>
    <row r="25" spans="1:16" x14ac:dyDescent="0.25">
      <c r="A25" s="14" t="s">
        <v>129</v>
      </c>
      <c r="B25" s="15" t="s">
        <v>130</v>
      </c>
      <c r="C25" s="15" t="s">
        <v>131</v>
      </c>
      <c r="D25" s="15" t="s">
        <v>132</v>
      </c>
      <c r="E25" s="15" t="s">
        <v>133</v>
      </c>
      <c r="F25" s="16" t="s">
        <v>35</v>
      </c>
      <c r="G25" s="16" t="s">
        <v>36</v>
      </c>
      <c r="H25" s="16" t="s">
        <v>23</v>
      </c>
      <c r="I25" s="11" t="s">
        <v>110</v>
      </c>
      <c r="J25" s="17">
        <v>45877</v>
      </c>
      <c r="K25" s="13" t="s">
        <v>15</v>
      </c>
      <c r="L25" s="16" t="s">
        <v>23</v>
      </c>
      <c r="M25" s="5"/>
      <c r="N25" s="17">
        <v>45935</v>
      </c>
      <c r="O25" s="11"/>
      <c r="P25" s="11"/>
    </row>
    <row r="26" spans="1:16" x14ac:dyDescent="0.25">
      <c r="A26" s="19" t="s">
        <v>134</v>
      </c>
      <c r="B26" s="8"/>
      <c r="C26" s="8"/>
      <c r="D26" s="8"/>
      <c r="E26" s="8"/>
      <c r="F26" s="8"/>
      <c r="G26" s="8"/>
      <c r="H26" s="8"/>
      <c r="I26" s="8"/>
      <c r="J26" s="9"/>
      <c r="K26" s="10"/>
      <c r="L26" s="10"/>
      <c r="M26" s="5"/>
      <c r="N26" s="12"/>
      <c r="O26" s="11"/>
      <c r="P26" s="11"/>
    </row>
    <row r="27" spans="1:16" x14ac:dyDescent="0.25">
      <c r="A27" s="14" t="s">
        <v>135</v>
      </c>
      <c r="B27" s="15" t="s">
        <v>136</v>
      </c>
      <c r="C27" s="15" t="s">
        <v>137</v>
      </c>
      <c r="D27" s="15" t="s">
        <v>138</v>
      </c>
      <c r="E27" s="15" t="s">
        <v>139</v>
      </c>
      <c r="F27" s="16" t="s">
        <v>35</v>
      </c>
      <c r="G27" s="16" t="s">
        <v>66</v>
      </c>
      <c r="H27" s="16" t="s">
        <v>23</v>
      </c>
      <c r="I27" s="11" t="s">
        <v>80</v>
      </c>
      <c r="J27" s="17">
        <v>45877</v>
      </c>
      <c r="K27" s="13" t="s">
        <v>15</v>
      </c>
      <c r="L27" s="16" t="s">
        <v>23</v>
      </c>
      <c r="M27" s="5"/>
      <c r="N27" s="17">
        <v>45935</v>
      </c>
      <c r="O27" s="11">
        <v>46191.95268071759</v>
      </c>
      <c r="P27" s="11">
        <v>46191.95268071759</v>
      </c>
    </row>
    <row r="28" spans="1:16" x14ac:dyDescent="0.25">
      <c r="A28" s="14" t="s">
        <v>140</v>
      </c>
      <c r="B28" s="15" t="s">
        <v>141</v>
      </c>
      <c r="C28" s="15" t="s">
        <v>137</v>
      </c>
      <c r="D28" s="15" t="s">
        <v>142</v>
      </c>
      <c r="E28" s="15" t="s">
        <v>143</v>
      </c>
      <c r="F28" s="16" t="s">
        <v>35</v>
      </c>
      <c r="G28" s="16" t="s">
        <v>66</v>
      </c>
      <c r="H28" s="16" t="s">
        <v>23</v>
      </c>
      <c r="I28" s="11" t="s">
        <v>80</v>
      </c>
      <c r="J28" s="17">
        <v>45877</v>
      </c>
      <c r="K28" s="13" t="s">
        <v>15</v>
      </c>
      <c r="L28" s="16" t="s">
        <v>23</v>
      </c>
      <c r="M28" s="5"/>
      <c r="N28" s="17">
        <v>45935</v>
      </c>
      <c r="O28" s="11">
        <v>46191.95268071759</v>
      </c>
      <c r="P28" s="11">
        <v>46191.95268071759</v>
      </c>
    </row>
    <row r="29" spans="1:16" x14ac:dyDescent="0.25">
      <c r="A29" s="14" t="s">
        <v>144</v>
      </c>
      <c r="B29" s="15" t="s">
        <v>145</v>
      </c>
      <c r="C29" s="15" t="s">
        <v>146</v>
      </c>
      <c r="D29" s="15" t="s">
        <v>147</v>
      </c>
      <c r="E29" s="15" t="s">
        <v>148</v>
      </c>
      <c r="F29" s="16" t="s">
        <v>35</v>
      </c>
      <c r="G29" s="16" t="s">
        <v>66</v>
      </c>
      <c r="H29" s="16" t="s">
        <v>23</v>
      </c>
      <c r="I29" s="11" t="s">
        <v>80</v>
      </c>
      <c r="J29" s="17">
        <v>45877</v>
      </c>
      <c r="K29" s="13" t="s">
        <v>15</v>
      </c>
      <c r="L29" s="16" t="s">
        <v>23</v>
      </c>
      <c r="M29" s="5"/>
      <c r="N29" s="17">
        <v>45935</v>
      </c>
      <c r="O29" s="11">
        <v>46191.95268071759</v>
      </c>
      <c r="P29" s="11">
        <v>46191.95268071759</v>
      </c>
    </row>
    <row r="30" spans="1:16" x14ac:dyDescent="0.25">
      <c r="A30" s="14" t="s">
        <v>149</v>
      </c>
      <c r="B30" s="15" t="s">
        <v>150</v>
      </c>
      <c r="C30" s="15" t="s">
        <v>151</v>
      </c>
      <c r="D30" s="15" t="s">
        <v>152</v>
      </c>
      <c r="E30" s="15" t="s">
        <v>153</v>
      </c>
      <c r="F30" s="16" t="s">
        <v>35</v>
      </c>
      <c r="G30" s="16" t="s">
        <v>66</v>
      </c>
      <c r="H30" s="16" t="s">
        <v>23</v>
      </c>
      <c r="I30" s="11" t="s">
        <v>80</v>
      </c>
      <c r="J30" s="17">
        <v>45877</v>
      </c>
      <c r="K30" s="13" t="s">
        <v>15</v>
      </c>
      <c r="L30" s="16" t="s">
        <v>23</v>
      </c>
      <c r="M30" s="5"/>
      <c r="N30" s="17">
        <v>45935</v>
      </c>
      <c r="O30" s="11">
        <v>46191.95268071759</v>
      </c>
      <c r="P30" s="11">
        <v>46191.95268071759</v>
      </c>
    </row>
    <row r="31" spans="1:16" x14ac:dyDescent="0.25">
      <c r="A31" s="14" t="s">
        <v>154</v>
      </c>
      <c r="B31" s="15" t="s">
        <v>155</v>
      </c>
      <c r="C31" s="15" t="s">
        <v>151</v>
      </c>
      <c r="D31" s="15" t="s">
        <v>156</v>
      </c>
      <c r="E31" s="15" t="s">
        <v>157</v>
      </c>
      <c r="F31" s="16" t="s">
        <v>35</v>
      </c>
      <c r="G31" s="16" t="s">
        <v>66</v>
      </c>
      <c r="H31" s="16" t="s">
        <v>23</v>
      </c>
      <c r="I31" s="11" t="s">
        <v>80</v>
      </c>
      <c r="J31" s="17">
        <v>45877</v>
      </c>
      <c r="K31" s="13" t="s">
        <v>15</v>
      </c>
      <c r="L31" s="16" t="s">
        <v>23</v>
      </c>
      <c r="M31" s="5"/>
      <c r="N31" s="17">
        <v>45935</v>
      </c>
      <c r="O31" s="11">
        <v>46191.95268071759</v>
      </c>
      <c r="P31" s="11">
        <v>46191.95268071759</v>
      </c>
    </row>
    <row r="32" spans="1:16" x14ac:dyDescent="0.25">
      <c r="A32" s="14" t="s">
        <v>158</v>
      </c>
      <c r="B32" s="15" t="s">
        <v>159</v>
      </c>
      <c r="C32" s="15" t="s">
        <v>160</v>
      </c>
      <c r="D32" s="15" t="s">
        <v>161</v>
      </c>
      <c r="E32" s="15" t="s">
        <v>162</v>
      </c>
      <c r="F32" s="16" t="s">
        <v>35</v>
      </c>
      <c r="G32" s="16" t="s">
        <v>66</v>
      </c>
      <c r="H32" s="16" t="s">
        <v>23</v>
      </c>
      <c r="I32" s="11" t="s">
        <v>80</v>
      </c>
      <c r="J32" s="17">
        <v>45877</v>
      </c>
      <c r="K32" s="13" t="s">
        <v>15</v>
      </c>
      <c r="L32" s="16" t="s">
        <v>23</v>
      </c>
      <c r="M32" s="5"/>
      <c r="N32" s="17">
        <v>45935</v>
      </c>
      <c r="O32" s="11">
        <v>46191.95268071759</v>
      </c>
      <c r="P32" s="11">
        <v>46191.95268071759</v>
      </c>
    </row>
    <row r="33" spans="1:16" x14ac:dyDescent="0.25">
      <c r="A33" s="14" t="s">
        <v>163</v>
      </c>
      <c r="B33" s="15" t="s">
        <v>164</v>
      </c>
      <c r="C33" s="15" t="s">
        <v>165</v>
      </c>
      <c r="D33" s="15" t="s">
        <v>166</v>
      </c>
      <c r="E33" s="15" t="s">
        <v>167</v>
      </c>
      <c r="F33" s="16" t="s">
        <v>35</v>
      </c>
      <c r="G33" s="16" t="s">
        <v>66</v>
      </c>
      <c r="H33" s="16" t="s">
        <v>23</v>
      </c>
      <c r="I33" s="11" t="s">
        <v>80</v>
      </c>
      <c r="J33" s="17">
        <v>45877</v>
      </c>
      <c r="K33" s="13" t="s">
        <v>15</v>
      </c>
      <c r="L33" s="16" t="s">
        <v>23</v>
      </c>
      <c r="M33" s="5"/>
      <c r="N33" s="17">
        <v>45935</v>
      </c>
      <c r="O33" s="11">
        <v>46191.95268071759</v>
      </c>
      <c r="P33" s="11">
        <v>46191.95268071759</v>
      </c>
    </row>
    <row r="34" spans="1:16" x14ac:dyDescent="0.25">
      <c r="A34" s="14" t="s">
        <v>168</v>
      </c>
      <c r="B34" s="15" t="s">
        <v>169</v>
      </c>
      <c r="C34" s="15" t="s">
        <v>151</v>
      </c>
      <c r="D34" s="15" t="s">
        <v>170</v>
      </c>
      <c r="E34" s="15" t="s">
        <v>171</v>
      </c>
      <c r="F34" s="16" t="s">
        <v>35</v>
      </c>
      <c r="G34" s="16" t="s">
        <v>66</v>
      </c>
      <c r="H34" s="16" t="s">
        <v>23</v>
      </c>
      <c r="I34" s="11" t="s">
        <v>80</v>
      </c>
      <c r="J34" s="17">
        <v>45877</v>
      </c>
      <c r="K34" s="13" t="s">
        <v>15</v>
      </c>
      <c r="L34" s="16" t="s">
        <v>23</v>
      </c>
      <c r="M34" s="5"/>
      <c r="N34" s="17">
        <v>45935</v>
      </c>
      <c r="O34" s="11">
        <v>46191.95268071759</v>
      </c>
      <c r="P34" s="11">
        <v>46191.95268071759</v>
      </c>
    </row>
    <row r="35" spans="1:16" x14ac:dyDescent="0.25">
      <c r="A35" s="14" t="s">
        <v>172</v>
      </c>
      <c r="B35" s="15" t="s">
        <v>173</v>
      </c>
      <c r="C35" s="15" t="s">
        <v>151</v>
      </c>
      <c r="D35" s="15" t="s">
        <v>174</v>
      </c>
      <c r="E35" s="15" t="s">
        <v>175</v>
      </c>
      <c r="F35" s="16" t="s">
        <v>35</v>
      </c>
      <c r="G35" s="16" t="s">
        <v>66</v>
      </c>
      <c r="H35" s="16" t="s">
        <v>23</v>
      </c>
      <c r="I35" s="11" t="s">
        <v>80</v>
      </c>
      <c r="J35" s="17">
        <v>45877</v>
      </c>
      <c r="K35" s="13" t="s">
        <v>15</v>
      </c>
      <c r="L35" s="16" t="s">
        <v>23</v>
      </c>
      <c r="M35" s="5"/>
      <c r="N35" s="17">
        <v>45935</v>
      </c>
      <c r="O35" s="11">
        <v>46191.95268071759</v>
      </c>
      <c r="P35" s="11">
        <v>46191.95268071759</v>
      </c>
    </row>
    <row r="36" spans="1:16" x14ac:dyDescent="0.25">
      <c r="A36" s="14" t="s">
        <v>176</v>
      </c>
      <c r="B36" s="15" t="s">
        <v>177</v>
      </c>
      <c r="C36" s="15" t="s">
        <v>178</v>
      </c>
      <c r="D36" s="15" t="s">
        <v>179</v>
      </c>
      <c r="E36" s="15" t="s">
        <v>180</v>
      </c>
      <c r="F36" s="16" t="s">
        <v>35</v>
      </c>
      <c r="G36" s="16" t="s">
        <v>66</v>
      </c>
      <c r="H36" s="16" t="s">
        <v>23</v>
      </c>
      <c r="I36" s="11" t="s">
        <v>80</v>
      </c>
      <c r="J36" s="17">
        <v>45877</v>
      </c>
      <c r="K36" s="13" t="s">
        <v>15</v>
      </c>
      <c r="L36" s="16" t="s">
        <v>23</v>
      </c>
      <c r="M36" s="5"/>
      <c r="N36" s="17">
        <v>45935</v>
      </c>
      <c r="O36" s="11">
        <v>46191.95268071759</v>
      </c>
      <c r="P36" s="11">
        <v>46191.95268071759</v>
      </c>
    </row>
    <row r="37" spans="1:16" x14ac:dyDescent="0.25">
      <c r="A37" s="14" t="s">
        <v>181</v>
      </c>
      <c r="B37" s="15" t="s">
        <v>182</v>
      </c>
      <c r="C37" s="15" t="s">
        <v>183</v>
      </c>
      <c r="D37" s="15" t="s">
        <v>184</v>
      </c>
      <c r="E37" s="15" t="s">
        <v>185</v>
      </c>
      <c r="F37" s="16" t="s">
        <v>35</v>
      </c>
      <c r="G37" s="16" t="s">
        <v>66</v>
      </c>
      <c r="H37" s="16" t="s">
        <v>23</v>
      </c>
      <c r="I37" s="11" t="s">
        <v>80</v>
      </c>
      <c r="J37" s="17">
        <v>45877</v>
      </c>
      <c r="K37" s="13" t="s">
        <v>15</v>
      </c>
      <c r="L37" s="16" t="s">
        <v>23</v>
      </c>
      <c r="M37" s="5"/>
      <c r="N37" s="17">
        <v>45935</v>
      </c>
      <c r="O37" s="11">
        <v>46191.95268071759</v>
      </c>
      <c r="P37" s="11">
        <v>46191.95268071759</v>
      </c>
    </row>
    <row r="38" spans="1:16" x14ac:dyDescent="0.25">
      <c r="A38" s="14" t="s">
        <v>186</v>
      </c>
      <c r="B38" s="15" t="s">
        <v>187</v>
      </c>
      <c r="C38" s="15" t="s">
        <v>188</v>
      </c>
      <c r="D38" s="15" t="s">
        <v>189</v>
      </c>
      <c r="E38" s="15" t="s">
        <v>190</v>
      </c>
      <c r="F38" s="16" t="s">
        <v>35</v>
      </c>
      <c r="G38" s="16" t="s">
        <v>36</v>
      </c>
      <c r="H38" s="16" t="s">
        <v>23</v>
      </c>
      <c r="I38" s="11" t="s">
        <v>191</v>
      </c>
      <c r="J38" s="17">
        <v>45877</v>
      </c>
      <c r="K38" s="13" t="s">
        <v>15</v>
      </c>
      <c r="L38" s="16" t="s">
        <v>23</v>
      </c>
      <c r="M38" s="5"/>
      <c r="N38" s="17">
        <v>45935</v>
      </c>
      <c r="O38" s="11"/>
      <c r="P38" s="11"/>
    </row>
    <row r="39" spans="1:16" x14ac:dyDescent="0.25">
      <c r="A39" s="14" t="s">
        <v>192</v>
      </c>
      <c r="B39" s="15" t="s">
        <v>193</v>
      </c>
      <c r="C39" s="15" t="s">
        <v>103</v>
      </c>
      <c r="D39" s="15" t="s">
        <v>194</v>
      </c>
      <c r="E39" s="15" t="s">
        <v>195</v>
      </c>
      <c r="F39" s="16" t="s">
        <v>35</v>
      </c>
      <c r="G39" s="16" t="s">
        <v>36</v>
      </c>
      <c r="H39" s="16" t="s">
        <v>23</v>
      </c>
      <c r="I39" s="11" t="s">
        <v>110</v>
      </c>
      <c r="J39" s="17">
        <v>45877</v>
      </c>
      <c r="K39" s="13" t="s">
        <v>15</v>
      </c>
      <c r="L39" s="16" t="s">
        <v>23</v>
      </c>
      <c r="M39" s="5"/>
      <c r="N39" s="17">
        <v>45935</v>
      </c>
      <c r="O39" s="11"/>
      <c r="P39" s="11"/>
    </row>
    <row r="40" spans="1:16" x14ac:dyDescent="0.25">
      <c r="A40" s="14" t="s">
        <v>196</v>
      </c>
      <c r="B40" s="15" t="s">
        <v>197</v>
      </c>
      <c r="C40" s="15" t="s">
        <v>198</v>
      </c>
      <c r="D40" s="15" t="s">
        <v>199</v>
      </c>
      <c r="E40" s="15" t="s">
        <v>200</v>
      </c>
      <c r="F40" s="16" t="s">
        <v>35</v>
      </c>
      <c r="G40" s="16" t="s">
        <v>36</v>
      </c>
      <c r="H40" s="16" t="s">
        <v>23</v>
      </c>
      <c r="I40" s="11" t="s">
        <v>110</v>
      </c>
      <c r="J40" s="17">
        <v>45877</v>
      </c>
      <c r="K40" s="13" t="s">
        <v>15</v>
      </c>
      <c r="L40" s="16" t="s">
        <v>23</v>
      </c>
      <c r="M40" s="5"/>
      <c r="N40" s="17">
        <v>45935</v>
      </c>
      <c r="O40" s="11"/>
      <c r="P40" s="11"/>
    </row>
    <row r="41" spans="1:16" x14ac:dyDescent="0.25">
      <c r="A41" s="14" t="s">
        <v>201</v>
      </c>
      <c r="B41" s="15" t="s">
        <v>202</v>
      </c>
      <c r="C41" s="15" t="s">
        <v>198</v>
      </c>
      <c r="D41" s="15" t="s">
        <v>203</v>
      </c>
      <c r="E41" s="15" t="s">
        <v>204</v>
      </c>
      <c r="F41" s="16" t="s">
        <v>35</v>
      </c>
      <c r="G41" s="16" t="s">
        <v>36</v>
      </c>
      <c r="H41" s="16" t="s">
        <v>23</v>
      </c>
      <c r="I41" s="11" t="s">
        <v>110</v>
      </c>
      <c r="J41" s="17">
        <v>45877</v>
      </c>
      <c r="K41" s="13" t="s">
        <v>15</v>
      </c>
      <c r="L41" s="16" t="s">
        <v>23</v>
      </c>
      <c r="M41" s="5"/>
      <c r="N41" s="17">
        <v>45935</v>
      </c>
      <c r="O41" s="11"/>
      <c r="P41" s="11"/>
    </row>
    <row r="42" spans="1:16" x14ac:dyDescent="0.25">
      <c r="A42" s="14" t="s">
        <v>205</v>
      </c>
      <c r="B42" s="15" t="s">
        <v>206</v>
      </c>
      <c r="C42" s="15" t="s">
        <v>207</v>
      </c>
      <c r="D42" s="15" t="s">
        <v>208</v>
      </c>
      <c r="E42" s="15" t="s">
        <v>209</v>
      </c>
      <c r="F42" s="16" t="s">
        <v>35</v>
      </c>
      <c r="G42" s="16" t="s">
        <v>36</v>
      </c>
      <c r="H42" s="16" t="s">
        <v>23</v>
      </c>
      <c r="I42" s="11" t="s">
        <v>49</v>
      </c>
      <c r="J42" s="17">
        <v>45877</v>
      </c>
      <c r="K42" s="13" t="s">
        <v>15</v>
      </c>
      <c r="L42" s="16" t="s">
        <v>23</v>
      </c>
      <c r="M42" s="5"/>
      <c r="N42" s="17">
        <v>45935</v>
      </c>
      <c r="O42" s="11"/>
      <c r="P42" s="11"/>
    </row>
    <row r="43" spans="1:16" x14ac:dyDescent="0.25">
      <c r="A43" s="14" t="s">
        <v>210</v>
      </c>
      <c r="B43" s="15" t="s">
        <v>211</v>
      </c>
      <c r="C43" s="15" t="s">
        <v>212</v>
      </c>
      <c r="D43" s="15" t="s">
        <v>213</v>
      </c>
      <c r="E43" s="15" t="s">
        <v>214</v>
      </c>
      <c r="F43" s="16" t="s">
        <v>35</v>
      </c>
      <c r="G43" s="16" t="s">
        <v>36</v>
      </c>
      <c r="H43" s="16" t="s">
        <v>23</v>
      </c>
      <c r="I43" s="11" t="s">
        <v>49</v>
      </c>
      <c r="J43" s="17">
        <v>45877</v>
      </c>
      <c r="K43" s="13" t="s">
        <v>15</v>
      </c>
      <c r="L43" s="16" t="s">
        <v>23</v>
      </c>
      <c r="M43" s="5"/>
      <c r="N43" s="17">
        <v>45935</v>
      </c>
      <c r="O43" s="11"/>
      <c r="P43" s="11"/>
    </row>
    <row r="44" spans="1:16" x14ac:dyDescent="0.25">
      <c r="A44" s="14" t="s">
        <v>215</v>
      </c>
      <c r="B44" s="15" t="s">
        <v>216</v>
      </c>
      <c r="C44" s="15" t="s">
        <v>188</v>
      </c>
      <c r="D44" s="15" t="s">
        <v>217</v>
      </c>
      <c r="E44" s="15" t="s">
        <v>218</v>
      </c>
      <c r="F44" s="16" t="s">
        <v>35</v>
      </c>
      <c r="G44" s="16" t="s">
        <v>36</v>
      </c>
      <c r="H44" s="16" t="s">
        <v>23</v>
      </c>
      <c r="I44" s="11" t="s">
        <v>49</v>
      </c>
      <c r="J44" s="17">
        <v>45877</v>
      </c>
      <c r="K44" s="13" t="s">
        <v>15</v>
      </c>
      <c r="L44" s="16" t="s">
        <v>23</v>
      </c>
      <c r="M44" s="5"/>
      <c r="N44" s="17">
        <v>45935</v>
      </c>
      <c r="O44" s="11"/>
      <c r="P44" s="11"/>
    </row>
    <row r="45" spans="1:16" x14ac:dyDescent="0.25">
      <c r="A45" s="14" t="s">
        <v>219</v>
      </c>
      <c r="B45" s="15" t="s">
        <v>220</v>
      </c>
      <c r="C45" s="15" t="s">
        <v>195</v>
      </c>
      <c r="D45" s="15" t="s">
        <v>221</v>
      </c>
      <c r="E45" s="15" t="s">
        <v>222</v>
      </c>
      <c r="F45" s="16" t="s">
        <v>35</v>
      </c>
      <c r="G45" s="16" t="s">
        <v>36</v>
      </c>
      <c r="H45" s="16" t="s">
        <v>23</v>
      </c>
      <c r="I45" s="11" t="s">
        <v>43</v>
      </c>
      <c r="J45" s="17">
        <v>45877</v>
      </c>
      <c r="K45" s="13" t="s">
        <v>15</v>
      </c>
      <c r="L45" s="16" t="s">
        <v>23</v>
      </c>
      <c r="M45" s="5"/>
      <c r="N45" s="17">
        <v>45935</v>
      </c>
      <c r="O45" s="11"/>
      <c r="P45" s="11"/>
    </row>
    <row r="46" spans="1:16" x14ac:dyDescent="0.25">
      <c r="A46" s="7" t="s">
        <v>223</v>
      </c>
      <c r="B46" s="8"/>
      <c r="C46" s="8"/>
      <c r="D46" s="8"/>
      <c r="E46" s="8"/>
      <c r="F46" s="8"/>
      <c r="G46" s="8"/>
      <c r="H46" s="9"/>
      <c r="I46" s="11"/>
      <c r="J46" s="12"/>
      <c r="K46" s="10"/>
      <c r="L46" s="10"/>
      <c r="M46" s="5"/>
      <c r="N46" s="12"/>
      <c r="O46" s="11"/>
      <c r="P46" s="11"/>
    </row>
    <row r="47" spans="1:16" x14ac:dyDescent="0.25">
      <c r="A47" s="14" t="s">
        <v>224</v>
      </c>
      <c r="B47" s="15" t="s">
        <v>225</v>
      </c>
      <c r="C47" s="15" t="s">
        <v>137</v>
      </c>
      <c r="D47" s="15" t="s">
        <v>226</v>
      </c>
      <c r="E47" s="15" t="s">
        <v>227</v>
      </c>
      <c r="F47" s="16" t="s">
        <v>35</v>
      </c>
      <c r="G47" s="16" t="s">
        <v>66</v>
      </c>
      <c r="H47" s="16" t="s">
        <v>23</v>
      </c>
      <c r="I47" s="11" t="s">
        <v>228</v>
      </c>
      <c r="J47" s="17">
        <v>45877</v>
      </c>
      <c r="K47" s="13" t="s">
        <v>15</v>
      </c>
      <c r="L47" s="16" t="s">
        <v>23</v>
      </c>
      <c r="M47" s="5"/>
      <c r="N47" s="17">
        <v>45935</v>
      </c>
      <c r="O47" s="11">
        <v>46191.95268071759</v>
      </c>
      <c r="P47" s="11">
        <v>46191.95268071759</v>
      </c>
    </row>
    <row r="48" spans="1:16" x14ac:dyDescent="0.25">
      <c r="A48" s="14" t="s">
        <v>229</v>
      </c>
      <c r="B48" s="15" t="s">
        <v>230</v>
      </c>
      <c r="C48" s="15" t="s">
        <v>231</v>
      </c>
      <c r="D48" s="15" t="s">
        <v>232</v>
      </c>
      <c r="E48" s="15" t="s">
        <v>233</v>
      </c>
      <c r="F48" s="16" t="s">
        <v>35</v>
      </c>
      <c r="G48" s="16" t="s">
        <v>66</v>
      </c>
      <c r="H48" s="16" t="s">
        <v>23</v>
      </c>
      <c r="I48" s="11" t="s">
        <v>228</v>
      </c>
      <c r="J48" s="17">
        <v>45877</v>
      </c>
      <c r="K48" s="13" t="s">
        <v>15</v>
      </c>
      <c r="L48" s="16" t="s">
        <v>23</v>
      </c>
      <c r="M48" s="5"/>
      <c r="N48" s="17">
        <v>45935</v>
      </c>
      <c r="O48" s="11">
        <v>46191.95268071759</v>
      </c>
      <c r="P48" s="11">
        <v>46191.95268071759</v>
      </c>
    </row>
    <row r="49" spans="1:16" x14ac:dyDescent="0.25">
      <c r="A49" s="14" t="s">
        <v>234</v>
      </c>
      <c r="B49" s="15" t="s">
        <v>235</v>
      </c>
      <c r="C49" s="15" t="s">
        <v>236</v>
      </c>
      <c r="D49" s="15" t="s">
        <v>237</v>
      </c>
      <c r="E49" s="15" t="s">
        <v>143</v>
      </c>
      <c r="F49" s="16" t="s">
        <v>35</v>
      </c>
      <c r="G49" s="16" t="s">
        <v>66</v>
      </c>
      <c r="H49" s="16" t="s">
        <v>23</v>
      </c>
      <c r="I49" s="11" t="s">
        <v>228</v>
      </c>
      <c r="J49" s="17">
        <v>45877</v>
      </c>
      <c r="K49" s="13" t="s">
        <v>15</v>
      </c>
      <c r="L49" s="16" t="s">
        <v>23</v>
      </c>
      <c r="M49" s="5"/>
      <c r="N49" s="17">
        <v>45935</v>
      </c>
      <c r="O49" s="11">
        <v>46191.95268071759</v>
      </c>
      <c r="P49" s="11">
        <v>46191.95268071759</v>
      </c>
    </row>
    <row r="50" spans="1:16" x14ac:dyDescent="0.25">
      <c r="A50" s="14" t="s">
        <v>238</v>
      </c>
      <c r="B50" s="15" t="s">
        <v>239</v>
      </c>
      <c r="C50" s="15" t="s">
        <v>240</v>
      </c>
      <c r="D50" s="15" t="s">
        <v>241</v>
      </c>
      <c r="E50" s="15" t="s">
        <v>242</v>
      </c>
      <c r="F50" s="16" t="s">
        <v>35</v>
      </c>
      <c r="G50" s="16" t="s">
        <v>66</v>
      </c>
      <c r="H50" s="16" t="s">
        <v>23</v>
      </c>
      <c r="I50" s="11" t="s">
        <v>228</v>
      </c>
      <c r="J50" s="17">
        <v>45877</v>
      </c>
      <c r="K50" s="13" t="s">
        <v>15</v>
      </c>
      <c r="L50" s="16" t="s">
        <v>23</v>
      </c>
      <c r="M50" s="5"/>
      <c r="N50" s="17">
        <v>45935</v>
      </c>
      <c r="O50" s="11">
        <v>46191.95268071759</v>
      </c>
      <c r="P50" s="11">
        <v>46191.95268071759</v>
      </c>
    </row>
    <row r="51" spans="1:16" x14ac:dyDescent="0.25">
      <c r="A51" s="14" t="s">
        <v>243</v>
      </c>
      <c r="B51" s="15" t="s">
        <v>244</v>
      </c>
      <c r="C51" s="15" t="s">
        <v>245</v>
      </c>
      <c r="D51" s="15" t="s">
        <v>161</v>
      </c>
      <c r="E51" s="15" t="s">
        <v>246</v>
      </c>
      <c r="F51" s="16" t="s">
        <v>35</v>
      </c>
      <c r="G51" s="16" t="s">
        <v>66</v>
      </c>
      <c r="H51" s="16" t="s">
        <v>23</v>
      </c>
      <c r="I51" s="11" t="s">
        <v>228</v>
      </c>
      <c r="J51" s="17">
        <v>45877</v>
      </c>
      <c r="K51" s="13" t="s">
        <v>15</v>
      </c>
      <c r="L51" s="16" t="s">
        <v>23</v>
      </c>
      <c r="M51" s="5"/>
      <c r="N51" s="17">
        <v>45935</v>
      </c>
      <c r="O51" s="11">
        <v>46191.95268071759</v>
      </c>
      <c r="P51" s="11">
        <v>46191.95268071759</v>
      </c>
    </row>
    <row r="52" spans="1:16" x14ac:dyDescent="0.25">
      <c r="A52" s="14" t="s">
        <v>247</v>
      </c>
      <c r="B52" s="15" t="s">
        <v>248</v>
      </c>
      <c r="C52" s="15" t="s">
        <v>249</v>
      </c>
      <c r="D52" s="15" t="s">
        <v>166</v>
      </c>
      <c r="E52" s="15" t="s">
        <v>250</v>
      </c>
      <c r="F52" s="16" t="s">
        <v>35</v>
      </c>
      <c r="G52" s="16" t="s">
        <v>66</v>
      </c>
      <c r="H52" s="16" t="s">
        <v>23</v>
      </c>
      <c r="I52" s="11" t="s">
        <v>228</v>
      </c>
      <c r="J52" s="17">
        <v>45877</v>
      </c>
      <c r="K52" s="13" t="s">
        <v>15</v>
      </c>
      <c r="L52" s="16" t="s">
        <v>23</v>
      </c>
      <c r="M52" s="5"/>
      <c r="N52" s="17">
        <v>45935</v>
      </c>
      <c r="O52" s="11">
        <v>46191.95268071759</v>
      </c>
      <c r="P52" s="11">
        <v>46191.95268071759</v>
      </c>
    </row>
    <row r="53" spans="1:16" x14ac:dyDescent="0.25">
      <c r="A53" s="14" t="s">
        <v>251</v>
      </c>
      <c r="B53" s="15" t="s">
        <v>252</v>
      </c>
      <c r="C53" s="15" t="s">
        <v>253</v>
      </c>
      <c r="D53" s="15" t="s">
        <v>254</v>
      </c>
      <c r="E53" s="15" t="s">
        <v>255</v>
      </c>
      <c r="F53" s="16" t="s">
        <v>35</v>
      </c>
      <c r="G53" s="16" t="s">
        <v>36</v>
      </c>
      <c r="H53" s="16" t="s">
        <v>23</v>
      </c>
      <c r="I53" s="11" t="s">
        <v>256</v>
      </c>
      <c r="J53" s="17">
        <v>45877</v>
      </c>
      <c r="K53" s="13" t="s">
        <v>15</v>
      </c>
      <c r="L53" s="16" t="s">
        <v>23</v>
      </c>
      <c r="M53" s="5"/>
      <c r="N53" s="17">
        <v>45935</v>
      </c>
      <c r="O53" s="11"/>
      <c r="P53" s="11"/>
    </row>
    <row r="54" spans="1:16" x14ac:dyDescent="0.25">
      <c r="A54" s="14" t="s">
        <v>257</v>
      </c>
      <c r="B54" s="15" t="s">
        <v>258</v>
      </c>
      <c r="C54" s="15" t="s">
        <v>259</v>
      </c>
      <c r="D54" s="15" t="s">
        <v>260</v>
      </c>
      <c r="E54" s="15" t="s">
        <v>261</v>
      </c>
      <c r="F54" s="16" t="s">
        <v>35</v>
      </c>
      <c r="G54" s="16" t="s">
        <v>66</v>
      </c>
      <c r="H54" s="16" t="s">
        <v>23</v>
      </c>
      <c r="I54" s="11" t="s">
        <v>228</v>
      </c>
      <c r="J54" s="17">
        <v>45877</v>
      </c>
      <c r="K54" s="13" t="s">
        <v>15</v>
      </c>
      <c r="L54" s="16" t="s">
        <v>23</v>
      </c>
      <c r="M54" s="5"/>
      <c r="N54" s="17">
        <v>45935</v>
      </c>
      <c r="O54" s="11">
        <v>46191.95268071759</v>
      </c>
      <c r="P54" s="11">
        <v>46191.95268071759</v>
      </c>
    </row>
    <row r="55" spans="1:16" x14ac:dyDescent="0.25">
      <c r="A55" s="14" t="s">
        <v>262</v>
      </c>
      <c r="B55" s="15" t="s">
        <v>263</v>
      </c>
      <c r="C55" s="15" t="s">
        <v>264</v>
      </c>
      <c r="D55" s="15" t="s">
        <v>265</v>
      </c>
      <c r="E55" s="15" t="s">
        <v>266</v>
      </c>
      <c r="F55" s="16" t="s">
        <v>35</v>
      </c>
      <c r="G55" s="16" t="s">
        <v>66</v>
      </c>
      <c r="H55" s="16" t="s">
        <v>23</v>
      </c>
      <c r="I55" s="11" t="s">
        <v>228</v>
      </c>
      <c r="J55" s="17">
        <v>45877</v>
      </c>
      <c r="K55" s="13" t="s">
        <v>15</v>
      </c>
      <c r="L55" s="16" t="s">
        <v>23</v>
      </c>
      <c r="M55" s="5"/>
      <c r="N55" s="17">
        <v>45935</v>
      </c>
      <c r="O55" s="11">
        <v>46191.95268071759</v>
      </c>
      <c r="P55" s="11">
        <v>46191.95268071759</v>
      </c>
    </row>
    <row r="56" spans="1:16" x14ac:dyDescent="0.25">
      <c r="A56" s="14" t="s">
        <v>267</v>
      </c>
      <c r="B56" s="15" t="s">
        <v>268</v>
      </c>
      <c r="C56" s="15" t="s">
        <v>269</v>
      </c>
      <c r="D56" s="15" t="s">
        <v>270</v>
      </c>
      <c r="E56" s="15" t="s">
        <v>271</v>
      </c>
      <c r="F56" s="16" t="s">
        <v>35</v>
      </c>
      <c r="G56" s="16" t="s">
        <v>66</v>
      </c>
      <c r="H56" s="16" t="s">
        <v>23</v>
      </c>
      <c r="I56" s="11" t="s">
        <v>228</v>
      </c>
      <c r="J56" s="17">
        <v>45877</v>
      </c>
      <c r="K56" s="13" t="s">
        <v>15</v>
      </c>
      <c r="L56" s="16" t="s">
        <v>23</v>
      </c>
      <c r="M56" s="5"/>
      <c r="N56" s="17">
        <v>45935</v>
      </c>
      <c r="O56" s="11">
        <v>46191.95268071759</v>
      </c>
      <c r="P56" s="11">
        <v>46191.95268071759</v>
      </c>
    </row>
    <row r="57" spans="1:16" x14ac:dyDescent="0.25">
      <c r="A57" s="14" t="s">
        <v>272</v>
      </c>
      <c r="B57" s="15" t="s">
        <v>273</v>
      </c>
      <c r="C57" s="15" t="s">
        <v>249</v>
      </c>
      <c r="D57" s="15" t="s">
        <v>274</v>
      </c>
      <c r="E57" s="15" t="s">
        <v>275</v>
      </c>
      <c r="F57" s="16" t="s">
        <v>35</v>
      </c>
      <c r="G57" s="16" t="s">
        <v>66</v>
      </c>
      <c r="H57" s="16" t="s">
        <v>23</v>
      </c>
      <c r="I57" s="11" t="s">
        <v>228</v>
      </c>
      <c r="J57" s="17">
        <v>45877</v>
      </c>
      <c r="K57" s="13" t="s">
        <v>15</v>
      </c>
      <c r="L57" s="16" t="s">
        <v>23</v>
      </c>
      <c r="M57" s="5"/>
      <c r="N57" s="17">
        <v>45935</v>
      </c>
      <c r="O57" s="11">
        <v>46191.95268071759</v>
      </c>
      <c r="P57" s="11">
        <v>46191.95268071759</v>
      </c>
    </row>
    <row r="58" spans="1:16" x14ac:dyDescent="0.25">
      <c r="A58" s="14" t="s">
        <v>276</v>
      </c>
      <c r="B58" s="15" t="s">
        <v>277</v>
      </c>
      <c r="C58" s="15" t="s">
        <v>236</v>
      </c>
      <c r="D58" s="15" t="s">
        <v>278</v>
      </c>
      <c r="E58" s="15" t="s">
        <v>279</v>
      </c>
      <c r="F58" s="16" t="s">
        <v>35</v>
      </c>
      <c r="G58" s="16" t="s">
        <v>66</v>
      </c>
      <c r="H58" s="16" t="s">
        <v>23</v>
      </c>
      <c r="I58" s="11" t="s">
        <v>80</v>
      </c>
      <c r="J58" s="17">
        <v>45877</v>
      </c>
      <c r="K58" s="13" t="s">
        <v>15</v>
      </c>
      <c r="L58" s="16" t="s">
        <v>23</v>
      </c>
      <c r="M58" s="5"/>
      <c r="N58" s="17">
        <v>45935</v>
      </c>
      <c r="O58" s="11">
        <v>46191.95268071759</v>
      </c>
      <c r="P58" s="11">
        <v>46191.95268071759</v>
      </c>
    </row>
    <row r="59" spans="1:16" x14ac:dyDescent="0.25">
      <c r="A59" s="14" t="s">
        <v>280</v>
      </c>
      <c r="B59" s="15" t="s">
        <v>281</v>
      </c>
      <c r="C59" s="15" t="s">
        <v>282</v>
      </c>
      <c r="D59" s="15" t="s">
        <v>283</v>
      </c>
      <c r="E59" s="15" t="s">
        <v>242</v>
      </c>
      <c r="F59" s="16" t="s">
        <v>35</v>
      </c>
      <c r="G59" s="16" t="s">
        <v>66</v>
      </c>
      <c r="H59" s="16" t="s">
        <v>23</v>
      </c>
      <c r="I59" s="11" t="s">
        <v>80</v>
      </c>
      <c r="J59" s="17">
        <v>45877</v>
      </c>
      <c r="K59" s="13" t="s">
        <v>15</v>
      </c>
      <c r="L59" s="16" t="s">
        <v>23</v>
      </c>
      <c r="M59" s="5"/>
      <c r="N59" s="17">
        <v>45935</v>
      </c>
      <c r="O59" s="11">
        <v>46191.95268071759</v>
      </c>
      <c r="P59" s="11">
        <v>46191.95268071759</v>
      </c>
    </row>
    <row r="60" spans="1:16" x14ac:dyDescent="0.25">
      <c r="A60" s="14" t="s">
        <v>284</v>
      </c>
      <c r="B60" s="15" t="s">
        <v>285</v>
      </c>
      <c r="C60" s="15" t="s">
        <v>282</v>
      </c>
      <c r="D60" s="15" t="s">
        <v>286</v>
      </c>
      <c r="E60" s="15" t="s">
        <v>287</v>
      </c>
      <c r="F60" s="16" t="s">
        <v>35</v>
      </c>
      <c r="G60" s="16" t="s">
        <v>66</v>
      </c>
      <c r="H60" s="16" t="s">
        <v>23</v>
      </c>
      <c r="I60" s="11" t="s">
        <v>80</v>
      </c>
      <c r="J60" s="17">
        <v>45877</v>
      </c>
      <c r="K60" s="13" t="s">
        <v>15</v>
      </c>
      <c r="L60" s="16" t="s">
        <v>23</v>
      </c>
      <c r="M60" s="5"/>
      <c r="N60" s="17">
        <v>45935</v>
      </c>
      <c r="O60" s="11">
        <v>46191.95268071759</v>
      </c>
      <c r="P60" s="11">
        <v>46191.95268071759</v>
      </c>
    </row>
    <row r="61" spans="1:16" x14ac:dyDescent="0.25">
      <c r="A61" s="14" t="s">
        <v>288</v>
      </c>
      <c r="B61" s="15" t="s">
        <v>289</v>
      </c>
      <c r="C61" s="15" t="s">
        <v>290</v>
      </c>
      <c r="D61" s="15" t="s">
        <v>161</v>
      </c>
      <c r="E61" s="15" t="s">
        <v>291</v>
      </c>
      <c r="F61" s="16" t="s">
        <v>35</v>
      </c>
      <c r="G61" s="16" t="s">
        <v>66</v>
      </c>
      <c r="H61" s="16" t="s">
        <v>23</v>
      </c>
      <c r="I61" s="11" t="s">
        <v>80</v>
      </c>
      <c r="J61" s="17">
        <v>45877</v>
      </c>
      <c r="K61" s="13" t="s">
        <v>15</v>
      </c>
      <c r="L61" s="16" t="s">
        <v>23</v>
      </c>
      <c r="M61" s="5"/>
      <c r="N61" s="17">
        <v>45935</v>
      </c>
      <c r="O61" s="11">
        <v>46191.95268071759</v>
      </c>
      <c r="P61" s="11">
        <v>46191.95268071759</v>
      </c>
    </row>
    <row r="62" spans="1:16" x14ac:dyDescent="0.25">
      <c r="A62" s="14" t="s">
        <v>292</v>
      </c>
      <c r="B62" s="15" t="s">
        <v>293</v>
      </c>
      <c r="C62" s="15" t="s">
        <v>291</v>
      </c>
      <c r="D62" s="15" t="s">
        <v>166</v>
      </c>
      <c r="E62" s="15" t="s">
        <v>290</v>
      </c>
      <c r="F62" s="16" t="s">
        <v>35</v>
      </c>
      <c r="G62" s="16" t="s">
        <v>66</v>
      </c>
      <c r="H62" s="16" t="s">
        <v>23</v>
      </c>
      <c r="I62" s="11" t="s">
        <v>80</v>
      </c>
      <c r="J62" s="17">
        <v>45877</v>
      </c>
      <c r="K62" s="13" t="s">
        <v>15</v>
      </c>
      <c r="L62" s="16" t="s">
        <v>23</v>
      </c>
      <c r="M62" s="5"/>
      <c r="N62" s="17">
        <v>45935</v>
      </c>
      <c r="O62" s="11">
        <v>46191.95268071759</v>
      </c>
      <c r="P62" s="11">
        <v>46191.95268071759</v>
      </c>
    </row>
    <row r="63" spans="1:16" x14ac:dyDescent="0.25">
      <c r="A63" s="14" t="s">
        <v>294</v>
      </c>
      <c r="B63" s="15" t="s">
        <v>295</v>
      </c>
      <c r="C63" s="15" t="s">
        <v>291</v>
      </c>
      <c r="D63" s="15" t="s">
        <v>296</v>
      </c>
      <c r="E63" s="15" t="s">
        <v>297</v>
      </c>
      <c r="F63" s="16" t="s">
        <v>35</v>
      </c>
      <c r="G63" s="16" t="s">
        <v>36</v>
      </c>
      <c r="H63" s="16" t="s">
        <v>23</v>
      </c>
      <c r="I63" s="11" t="s">
        <v>298</v>
      </c>
      <c r="J63" s="17">
        <v>45877</v>
      </c>
      <c r="K63" s="13" t="s">
        <v>15</v>
      </c>
      <c r="L63" s="16" t="s">
        <v>23</v>
      </c>
      <c r="M63" s="5"/>
      <c r="N63" s="17">
        <v>45935</v>
      </c>
      <c r="O63" s="11"/>
      <c r="P63" s="11"/>
    </row>
    <row r="64" spans="1:16" x14ac:dyDescent="0.25">
      <c r="A64" s="19" t="s">
        <v>299</v>
      </c>
      <c r="B64" s="8"/>
      <c r="C64" s="8"/>
      <c r="D64" s="8"/>
      <c r="E64" s="8"/>
      <c r="F64" s="8"/>
      <c r="G64" s="8"/>
      <c r="H64" s="9"/>
      <c r="I64" s="11"/>
      <c r="J64" s="17">
        <v>45877</v>
      </c>
      <c r="K64" s="13" t="s">
        <v>15</v>
      </c>
      <c r="L64" s="16" t="s">
        <v>23</v>
      </c>
      <c r="M64" s="5"/>
      <c r="N64" s="17">
        <v>45935</v>
      </c>
      <c r="O64" s="11"/>
      <c r="P64" s="11"/>
    </row>
    <row r="65" spans="1:16" x14ac:dyDescent="0.25">
      <c r="A65" s="14" t="s">
        <v>300</v>
      </c>
      <c r="B65" s="15" t="s">
        <v>301</v>
      </c>
      <c r="C65" s="15" t="s">
        <v>302</v>
      </c>
      <c r="D65" s="15" t="s">
        <v>303</v>
      </c>
      <c r="E65" s="15" t="s">
        <v>304</v>
      </c>
      <c r="F65" s="16" t="s">
        <v>35</v>
      </c>
      <c r="G65" s="16" t="s">
        <v>66</v>
      </c>
      <c r="H65" s="16" t="s">
        <v>23</v>
      </c>
      <c r="I65" s="11" t="s">
        <v>228</v>
      </c>
      <c r="J65" s="17">
        <v>45877</v>
      </c>
      <c r="K65" s="13" t="s">
        <v>15</v>
      </c>
      <c r="L65" s="16" t="s">
        <v>23</v>
      </c>
      <c r="M65" s="5"/>
      <c r="N65" s="17">
        <v>45935</v>
      </c>
      <c r="O65" s="11">
        <v>46191.95268071759</v>
      </c>
      <c r="P65" s="11">
        <v>46191.95268071759</v>
      </c>
    </row>
    <row r="66" spans="1:16" x14ac:dyDescent="0.25">
      <c r="A66" s="14" t="s">
        <v>305</v>
      </c>
      <c r="B66" s="15" t="s">
        <v>306</v>
      </c>
      <c r="C66" s="15" t="s">
        <v>307</v>
      </c>
      <c r="D66" s="15" t="s">
        <v>308</v>
      </c>
      <c r="E66" s="15" t="s">
        <v>309</v>
      </c>
      <c r="F66" s="16" t="s">
        <v>35</v>
      </c>
      <c r="G66" s="16" t="s">
        <v>36</v>
      </c>
      <c r="H66" s="16" t="s">
        <v>23</v>
      </c>
      <c r="I66" s="11" t="s">
        <v>310</v>
      </c>
      <c r="J66" s="17">
        <v>45877</v>
      </c>
      <c r="K66" s="13" t="s">
        <v>15</v>
      </c>
      <c r="L66" s="16" t="s">
        <v>23</v>
      </c>
      <c r="M66" s="5"/>
      <c r="N66" s="17">
        <v>45935</v>
      </c>
      <c r="O66" s="11"/>
      <c r="P66" s="11"/>
    </row>
    <row r="67" spans="1:16" x14ac:dyDescent="0.25">
      <c r="A67" s="14" t="s">
        <v>311</v>
      </c>
      <c r="B67" s="15" t="s">
        <v>312</v>
      </c>
      <c r="C67" s="15" t="s">
        <v>313</v>
      </c>
      <c r="D67" s="15" t="s">
        <v>314</v>
      </c>
      <c r="E67" s="15" t="s">
        <v>315</v>
      </c>
      <c r="F67" s="16" t="s">
        <v>35</v>
      </c>
      <c r="G67" s="16" t="s">
        <v>66</v>
      </c>
      <c r="H67" s="16" t="s">
        <v>23</v>
      </c>
      <c r="I67" s="11" t="s">
        <v>228</v>
      </c>
      <c r="J67" s="17">
        <v>45877</v>
      </c>
      <c r="K67" s="13" t="s">
        <v>15</v>
      </c>
      <c r="L67" s="16" t="s">
        <v>23</v>
      </c>
      <c r="M67" s="5"/>
      <c r="N67" s="17">
        <v>45935</v>
      </c>
      <c r="O67" s="11">
        <v>46191.95268071759</v>
      </c>
      <c r="P67" s="11">
        <v>46191.95268071759</v>
      </c>
    </row>
    <row r="68" spans="1:16" x14ac:dyDescent="0.25">
      <c r="A68" s="14" t="s">
        <v>316</v>
      </c>
      <c r="B68" s="15" t="s">
        <v>317</v>
      </c>
      <c r="C68" s="15" t="s">
        <v>318</v>
      </c>
      <c r="D68" s="15" t="s">
        <v>319</v>
      </c>
      <c r="E68" s="15" t="s">
        <v>320</v>
      </c>
      <c r="F68" s="16" t="s">
        <v>35</v>
      </c>
      <c r="G68" s="16" t="s">
        <v>66</v>
      </c>
      <c r="H68" s="16" t="s">
        <v>23</v>
      </c>
      <c r="I68" s="11" t="s">
        <v>228</v>
      </c>
      <c r="J68" s="17">
        <v>45877</v>
      </c>
      <c r="K68" s="13" t="s">
        <v>15</v>
      </c>
      <c r="L68" s="16" t="s">
        <v>23</v>
      </c>
      <c r="M68" s="5"/>
      <c r="N68" s="17">
        <v>45935</v>
      </c>
      <c r="O68" s="11">
        <v>46191.95268071759</v>
      </c>
      <c r="P68" s="11">
        <v>46191.95268071759</v>
      </c>
    </row>
    <row r="69" spans="1:16" x14ac:dyDescent="0.25">
      <c r="A69" s="14" t="s">
        <v>321</v>
      </c>
      <c r="B69" s="15" t="s">
        <v>322</v>
      </c>
      <c r="C69" s="15" t="s">
        <v>323</v>
      </c>
      <c r="D69" s="15" t="s">
        <v>324</v>
      </c>
      <c r="E69" s="15" t="s">
        <v>325</v>
      </c>
      <c r="F69" s="16" t="s">
        <v>35</v>
      </c>
      <c r="G69" s="16" t="s">
        <v>66</v>
      </c>
      <c r="H69" s="16" t="s">
        <v>23</v>
      </c>
      <c r="I69" s="11" t="s">
        <v>228</v>
      </c>
      <c r="J69" s="17">
        <v>45877</v>
      </c>
      <c r="K69" s="13" t="s">
        <v>15</v>
      </c>
      <c r="L69" s="16" t="s">
        <v>23</v>
      </c>
      <c r="M69" s="5"/>
      <c r="N69" s="17">
        <v>45935</v>
      </c>
      <c r="O69" s="11">
        <v>46191.95268071759</v>
      </c>
      <c r="P69" s="11">
        <v>46191.95268071759</v>
      </c>
    </row>
    <row r="70" spans="1:16" x14ac:dyDescent="0.25">
      <c r="A70" s="14" t="s">
        <v>326</v>
      </c>
      <c r="B70" s="15" t="s">
        <v>327</v>
      </c>
      <c r="C70" s="15" t="s">
        <v>302</v>
      </c>
      <c r="D70" s="15" t="s">
        <v>328</v>
      </c>
      <c r="E70" s="15" t="s">
        <v>329</v>
      </c>
      <c r="F70" s="16" t="s">
        <v>35</v>
      </c>
      <c r="G70" s="16" t="s">
        <v>66</v>
      </c>
      <c r="H70" s="16" t="s">
        <v>23</v>
      </c>
      <c r="I70" s="11" t="s">
        <v>228</v>
      </c>
      <c r="J70" s="17">
        <v>45877</v>
      </c>
      <c r="K70" s="13" t="s">
        <v>15</v>
      </c>
      <c r="L70" s="16" t="s">
        <v>23</v>
      </c>
      <c r="M70" s="5"/>
      <c r="N70" s="17">
        <v>45935</v>
      </c>
      <c r="O70" s="11">
        <v>46191.95268071759</v>
      </c>
      <c r="P70" s="11">
        <v>46191.95268071759</v>
      </c>
    </row>
    <row r="71" spans="1:16" x14ac:dyDescent="0.25">
      <c r="A71" s="14" t="s">
        <v>330</v>
      </c>
      <c r="B71" s="15" t="s">
        <v>331</v>
      </c>
      <c r="C71" s="15" t="s">
        <v>332</v>
      </c>
      <c r="D71" s="15" t="s">
        <v>333</v>
      </c>
      <c r="E71" s="15" t="s">
        <v>334</v>
      </c>
      <c r="F71" s="16" t="s">
        <v>35</v>
      </c>
      <c r="G71" s="16" t="s">
        <v>66</v>
      </c>
      <c r="H71" s="16" t="s">
        <v>23</v>
      </c>
      <c r="I71" s="11" t="s">
        <v>228</v>
      </c>
      <c r="J71" s="17">
        <v>45877</v>
      </c>
      <c r="K71" s="13" t="s">
        <v>15</v>
      </c>
      <c r="L71" s="16" t="s">
        <v>23</v>
      </c>
      <c r="M71" s="5"/>
      <c r="N71" s="17">
        <v>45935</v>
      </c>
      <c r="O71" s="11">
        <v>46191.95268071759</v>
      </c>
      <c r="P71" s="11">
        <v>46191.95268071759</v>
      </c>
    </row>
    <row r="72" spans="1:16" x14ac:dyDescent="0.25">
      <c r="A72" s="14" t="s">
        <v>335</v>
      </c>
      <c r="B72" s="15" t="s">
        <v>336</v>
      </c>
      <c r="C72" s="15" t="s">
        <v>337</v>
      </c>
      <c r="D72" s="15" t="s">
        <v>338</v>
      </c>
      <c r="E72" s="15" t="s">
        <v>339</v>
      </c>
      <c r="F72" s="16" t="s">
        <v>35</v>
      </c>
      <c r="G72" s="16" t="s">
        <v>66</v>
      </c>
      <c r="H72" s="16" t="s">
        <v>23</v>
      </c>
      <c r="I72" s="11" t="s">
        <v>228</v>
      </c>
      <c r="J72" s="17">
        <v>45877</v>
      </c>
      <c r="K72" s="13" t="s">
        <v>15</v>
      </c>
      <c r="L72" s="16" t="s">
        <v>23</v>
      </c>
      <c r="M72" s="5"/>
      <c r="N72" s="17">
        <v>45935</v>
      </c>
      <c r="O72" s="11">
        <v>46191.95268071759</v>
      </c>
      <c r="P72" s="11">
        <v>46191.95268071759</v>
      </c>
    </row>
    <row r="73" spans="1:16" x14ac:dyDescent="0.25">
      <c r="A73" s="14" t="s">
        <v>340</v>
      </c>
      <c r="B73" s="15" t="s">
        <v>341</v>
      </c>
      <c r="C73" s="15" t="s">
        <v>342</v>
      </c>
      <c r="D73" s="15" t="s">
        <v>343</v>
      </c>
      <c r="E73" s="15" t="s">
        <v>344</v>
      </c>
      <c r="F73" s="16" t="s">
        <v>35</v>
      </c>
      <c r="G73" s="16" t="s">
        <v>66</v>
      </c>
      <c r="H73" s="16" t="s">
        <v>23</v>
      </c>
      <c r="I73" s="11" t="s">
        <v>228</v>
      </c>
      <c r="J73" s="17">
        <v>45877</v>
      </c>
      <c r="K73" s="13" t="s">
        <v>15</v>
      </c>
      <c r="L73" s="16" t="s">
        <v>23</v>
      </c>
      <c r="M73" s="5"/>
      <c r="N73" s="17">
        <v>45935</v>
      </c>
      <c r="O73" s="11">
        <v>46191.95268071759</v>
      </c>
      <c r="P73" s="11">
        <v>46191.95268071759</v>
      </c>
    </row>
    <row r="74" spans="1:16" x14ac:dyDescent="0.25">
      <c r="A74" s="14" t="s">
        <v>345</v>
      </c>
      <c r="B74" s="15" t="s">
        <v>346</v>
      </c>
      <c r="C74" s="15" t="s">
        <v>347</v>
      </c>
      <c r="D74" s="15" t="s">
        <v>348</v>
      </c>
      <c r="E74" s="15" t="s">
        <v>349</v>
      </c>
      <c r="F74" s="16" t="s">
        <v>35</v>
      </c>
      <c r="G74" s="16" t="s">
        <v>66</v>
      </c>
      <c r="H74" s="16" t="s">
        <v>23</v>
      </c>
      <c r="I74" s="11" t="s">
        <v>228</v>
      </c>
      <c r="J74" s="17">
        <v>45877</v>
      </c>
      <c r="K74" s="13" t="s">
        <v>15</v>
      </c>
      <c r="L74" s="16" t="s">
        <v>23</v>
      </c>
      <c r="M74" s="5"/>
      <c r="N74" s="17">
        <v>45935</v>
      </c>
      <c r="O74" s="11">
        <v>46191.95268071759</v>
      </c>
      <c r="P74" s="11">
        <v>46191.95268071759</v>
      </c>
    </row>
    <row r="75" spans="1:16" x14ac:dyDescent="0.25">
      <c r="A75" s="14" t="s">
        <v>350</v>
      </c>
      <c r="B75" s="15" t="s">
        <v>351</v>
      </c>
      <c r="C75" s="15" t="s">
        <v>352</v>
      </c>
      <c r="D75" s="15" t="s">
        <v>353</v>
      </c>
      <c r="E75" s="15" t="s">
        <v>354</v>
      </c>
      <c r="F75" s="16" t="s">
        <v>35</v>
      </c>
      <c r="G75" s="16" t="s">
        <v>66</v>
      </c>
      <c r="H75" s="16" t="s">
        <v>23</v>
      </c>
      <c r="I75" s="11" t="s">
        <v>228</v>
      </c>
      <c r="J75" s="17">
        <v>45877</v>
      </c>
      <c r="K75" s="13" t="s">
        <v>15</v>
      </c>
      <c r="L75" s="16" t="s">
        <v>23</v>
      </c>
      <c r="M75" s="5"/>
      <c r="N75" s="17">
        <v>45935</v>
      </c>
      <c r="O75" s="11">
        <v>46191.95268071759</v>
      </c>
      <c r="P75" s="11">
        <v>46191.95268071759</v>
      </c>
    </row>
    <row r="76" spans="1:16" x14ac:dyDescent="0.25">
      <c r="A76" s="14" t="s">
        <v>355</v>
      </c>
      <c r="B76" s="15" t="s">
        <v>356</v>
      </c>
      <c r="C76" s="15" t="s">
        <v>357</v>
      </c>
      <c r="D76" s="15" t="s">
        <v>358</v>
      </c>
      <c r="E76" s="15" t="s">
        <v>344</v>
      </c>
      <c r="F76" s="16" t="s">
        <v>35</v>
      </c>
      <c r="G76" s="16" t="s">
        <v>66</v>
      </c>
      <c r="H76" s="16" t="s">
        <v>23</v>
      </c>
      <c r="I76" s="11" t="s">
        <v>228</v>
      </c>
      <c r="J76" s="17">
        <v>45877</v>
      </c>
      <c r="K76" s="13" t="s">
        <v>15</v>
      </c>
      <c r="L76" s="16" t="s">
        <v>23</v>
      </c>
      <c r="M76" s="5"/>
      <c r="N76" s="17">
        <v>45935</v>
      </c>
      <c r="O76" s="11">
        <v>46191.95268071759</v>
      </c>
      <c r="P76" s="11">
        <v>46191.95268071759</v>
      </c>
    </row>
    <row r="77" spans="1:16" x14ac:dyDescent="0.25">
      <c r="A77" s="14" t="s">
        <v>359</v>
      </c>
      <c r="B77" s="15" t="s">
        <v>360</v>
      </c>
      <c r="C77" s="15" t="s">
        <v>361</v>
      </c>
      <c r="D77" s="15" t="s">
        <v>362</v>
      </c>
      <c r="E77" s="15" t="s">
        <v>363</v>
      </c>
      <c r="F77" s="16" t="s">
        <v>35</v>
      </c>
      <c r="G77" s="16" t="s">
        <v>66</v>
      </c>
      <c r="H77" s="16" t="s">
        <v>23</v>
      </c>
      <c r="I77" s="11" t="s">
        <v>228</v>
      </c>
      <c r="J77" s="17">
        <v>45877</v>
      </c>
      <c r="K77" s="13" t="s">
        <v>15</v>
      </c>
      <c r="L77" s="16" t="s">
        <v>23</v>
      </c>
      <c r="M77" s="5"/>
      <c r="N77" s="17">
        <v>45935</v>
      </c>
      <c r="O77" s="11">
        <v>46191.95268071759</v>
      </c>
      <c r="P77" s="11">
        <v>46191.95268071759</v>
      </c>
    </row>
    <row r="78" spans="1:16" x14ac:dyDescent="0.25">
      <c r="A78" s="14" t="s">
        <v>364</v>
      </c>
      <c r="B78" s="15" t="s">
        <v>365</v>
      </c>
      <c r="C78" s="15" t="s">
        <v>366</v>
      </c>
      <c r="D78" s="15" t="s">
        <v>367</v>
      </c>
      <c r="E78" s="15" t="s">
        <v>368</v>
      </c>
      <c r="F78" s="16" t="s">
        <v>35</v>
      </c>
      <c r="G78" s="16" t="s">
        <v>66</v>
      </c>
      <c r="H78" s="16" t="s">
        <v>23</v>
      </c>
      <c r="I78" s="11" t="s">
        <v>228</v>
      </c>
      <c r="J78" s="17">
        <v>45877</v>
      </c>
      <c r="K78" s="13" t="s">
        <v>15</v>
      </c>
      <c r="L78" s="16" t="s">
        <v>23</v>
      </c>
      <c r="M78" s="5"/>
      <c r="N78" s="17">
        <v>45935</v>
      </c>
      <c r="O78" s="11">
        <v>46191.95268071759</v>
      </c>
      <c r="P78" s="11">
        <v>46191.95268071759</v>
      </c>
    </row>
    <row r="79" spans="1:16" x14ac:dyDescent="0.25">
      <c r="A79" s="7" t="s">
        <v>369</v>
      </c>
      <c r="B79" s="8"/>
      <c r="C79" s="8"/>
      <c r="D79" s="8"/>
      <c r="E79" s="8"/>
      <c r="F79" s="9"/>
      <c r="G79" s="20"/>
      <c r="H79" s="21"/>
      <c r="I79" s="11"/>
      <c r="J79" s="12"/>
      <c r="K79" s="10"/>
      <c r="L79" s="10"/>
      <c r="M79" s="5"/>
      <c r="N79" s="17">
        <v>45935</v>
      </c>
      <c r="O79" s="11"/>
      <c r="P79" s="11"/>
    </row>
    <row r="80" spans="1:16" x14ac:dyDescent="0.25">
      <c r="A80" s="22" t="s">
        <v>370</v>
      </c>
      <c r="B80" s="15" t="s">
        <v>371</v>
      </c>
      <c r="C80" s="15" t="s">
        <v>372</v>
      </c>
      <c r="D80" s="15" t="s">
        <v>373</v>
      </c>
      <c r="E80" s="15" t="s">
        <v>374</v>
      </c>
      <c r="F80" s="16" t="s">
        <v>35</v>
      </c>
      <c r="G80" s="16" t="s">
        <v>22</v>
      </c>
      <c r="H80" s="16" t="s">
        <v>23</v>
      </c>
      <c r="I80" s="11" t="s">
        <v>24</v>
      </c>
      <c r="J80" s="17">
        <v>45877</v>
      </c>
      <c r="K80" s="13" t="s">
        <v>15</v>
      </c>
      <c r="L80" s="16" t="s">
        <v>23</v>
      </c>
      <c r="M80" s="5"/>
      <c r="N80" s="17">
        <v>45935</v>
      </c>
      <c r="O80" s="11">
        <v>46191.95268071759</v>
      </c>
      <c r="P80" s="11">
        <v>46191.95268071759</v>
      </c>
    </row>
    <row r="81" spans="1:16" x14ac:dyDescent="0.25">
      <c r="A81" s="22" t="s">
        <v>375</v>
      </c>
      <c r="B81" s="15" t="s">
        <v>376</v>
      </c>
      <c r="C81" s="15" t="s">
        <v>342</v>
      </c>
      <c r="D81" s="15" t="s">
        <v>377</v>
      </c>
      <c r="E81" s="15" t="s">
        <v>378</v>
      </c>
      <c r="F81" s="16" t="s">
        <v>35</v>
      </c>
      <c r="G81" s="16" t="s">
        <v>22</v>
      </c>
      <c r="H81" s="16" t="s">
        <v>23</v>
      </c>
      <c r="I81" s="11" t="s">
        <v>24</v>
      </c>
      <c r="J81" s="17">
        <v>45877</v>
      </c>
      <c r="K81" s="13" t="s">
        <v>15</v>
      </c>
      <c r="L81" s="16" t="s">
        <v>23</v>
      </c>
      <c r="M81" s="5"/>
      <c r="N81" s="17">
        <v>45935</v>
      </c>
      <c r="O81" s="11">
        <v>46191.95268071759</v>
      </c>
      <c r="P81" s="11">
        <v>46191.95268071759</v>
      </c>
    </row>
    <row r="82" spans="1:16" x14ac:dyDescent="0.25">
      <c r="A82" s="22" t="s">
        <v>379</v>
      </c>
      <c r="B82" s="15" t="s">
        <v>380</v>
      </c>
      <c r="C82" s="15" t="s">
        <v>381</v>
      </c>
      <c r="D82" s="15" t="s">
        <v>382</v>
      </c>
      <c r="E82" s="15" t="s">
        <v>383</v>
      </c>
      <c r="F82" s="16" t="s">
        <v>35</v>
      </c>
      <c r="G82" s="16" t="s">
        <v>22</v>
      </c>
      <c r="H82" s="16" t="s">
        <v>23</v>
      </c>
      <c r="I82" s="11" t="s">
        <v>24</v>
      </c>
      <c r="J82" s="17">
        <v>45877</v>
      </c>
      <c r="K82" s="13" t="s">
        <v>15</v>
      </c>
      <c r="L82" s="16" t="s">
        <v>23</v>
      </c>
      <c r="M82" s="5"/>
      <c r="N82" s="17">
        <v>45935</v>
      </c>
      <c r="O82" s="11">
        <v>46191.95268071759</v>
      </c>
      <c r="P82" s="11">
        <v>46191.95268071759</v>
      </c>
    </row>
    <row r="83" spans="1:16" x14ac:dyDescent="0.25">
      <c r="A83" s="22" t="s">
        <v>384</v>
      </c>
      <c r="B83" s="15" t="s">
        <v>385</v>
      </c>
      <c r="C83" s="15" t="s">
        <v>386</v>
      </c>
      <c r="D83" s="15" t="s">
        <v>387</v>
      </c>
      <c r="E83" s="15" t="s">
        <v>388</v>
      </c>
      <c r="F83" s="16" t="s">
        <v>35</v>
      </c>
      <c r="G83" s="16" t="s">
        <v>22</v>
      </c>
      <c r="H83" s="16" t="s">
        <v>23</v>
      </c>
      <c r="I83" s="11" t="s">
        <v>24</v>
      </c>
      <c r="J83" s="17">
        <v>45877</v>
      </c>
      <c r="K83" s="13" t="s">
        <v>15</v>
      </c>
      <c r="L83" s="16" t="s">
        <v>23</v>
      </c>
      <c r="M83" s="5"/>
      <c r="N83" s="17">
        <v>45935</v>
      </c>
      <c r="O83" s="11">
        <v>46191.95268071759</v>
      </c>
      <c r="P83" s="11">
        <v>46191.95268071759</v>
      </c>
    </row>
    <row r="84" spans="1:16" x14ac:dyDescent="0.25">
      <c r="A84" s="22" t="s">
        <v>389</v>
      </c>
      <c r="B84" s="15" t="s">
        <v>390</v>
      </c>
      <c r="C84" s="15" t="s">
        <v>391</v>
      </c>
      <c r="D84" s="15" t="s">
        <v>392</v>
      </c>
      <c r="E84" s="15" t="s">
        <v>393</v>
      </c>
      <c r="F84" s="16" t="s">
        <v>35</v>
      </c>
      <c r="G84" s="16" t="s">
        <v>22</v>
      </c>
      <c r="H84" s="16" t="s">
        <v>23</v>
      </c>
      <c r="I84" s="11" t="s">
        <v>24</v>
      </c>
      <c r="J84" s="17">
        <v>45877</v>
      </c>
      <c r="K84" s="13" t="s">
        <v>15</v>
      </c>
      <c r="L84" s="16" t="s">
        <v>23</v>
      </c>
      <c r="M84" s="5"/>
      <c r="N84" s="17">
        <v>45935</v>
      </c>
      <c r="O84" s="11">
        <v>46191.95268071759</v>
      </c>
      <c r="P84" s="11">
        <v>46191.95268071759</v>
      </c>
    </row>
    <row r="85" spans="1:16" x14ac:dyDescent="0.25">
      <c r="A85" s="22" t="s">
        <v>394</v>
      </c>
      <c r="B85" s="15" t="s">
        <v>395</v>
      </c>
      <c r="C85" s="15" t="s">
        <v>396</v>
      </c>
      <c r="D85" s="15" t="s">
        <v>397</v>
      </c>
      <c r="E85" s="15" t="s">
        <v>398</v>
      </c>
      <c r="F85" s="16" t="s">
        <v>35</v>
      </c>
      <c r="G85" s="16" t="s">
        <v>36</v>
      </c>
      <c r="H85" s="16" t="s">
        <v>23</v>
      </c>
      <c r="I85" s="11" t="s">
        <v>399</v>
      </c>
      <c r="J85" s="17">
        <v>45877</v>
      </c>
      <c r="K85" s="13" t="s">
        <v>15</v>
      </c>
      <c r="L85" s="16" t="s">
        <v>23</v>
      </c>
      <c r="M85" s="5"/>
      <c r="N85" s="17">
        <v>45935</v>
      </c>
      <c r="O85" s="11"/>
      <c r="P85" s="11"/>
    </row>
    <row r="86" spans="1:16" x14ac:dyDescent="0.25">
      <c r="A86" s="22" t="s">
        <v>400</v>
      </c>
      <c r="B86" s="15" t="s">
        <v>401</v>
      </c>
      <c r="C86" s="15" t="s">
        <v>396</v>
      </c>
      <c r="D86" s="15" t="s">
        <v>402</v>
      </c>
      <c r="E86" s="15" t="s">
        <v>403</v>
      </c>
      <c r="F86" s="16" t="s">
        <v>35</v>
      </c>
      <c r="G86" s="16" t="s">
        <v>36</v>
      </c>
      <c r="H86" s="16" t="s">
        <v>23</v>
      </c>
      <c r="I86" s="11" t="s">
        <v>399</v>
      </c>
      <c r="J86" s="17">
        <v>45877</v>
      </c>
      <c r="K86" s="13" t="s">
        <v>15</v>
      </c>
      <c r="L86" s="16" t="s">
        <v>23</v>
      </c>
      <c r="M86" s="5"/>
      <c r="N86" s="17">
        <v>45935</v>
      </c>
      <c r="O86" s="11"/>
      <c r="P86" s="11"/>
    </row>
    <row r="87" spans="1:16" x14ac:dyDescent="0.25">
      <c r="A87" s="22" t="s">
        <v>404</v>
      </c>
      <c r="B87" s="15" t="s">
        <v>405</v>
      </c>
      <c r="C87" s="15" t="s">
        <v>406</v>
      </c>
      <c r="D87" s="15" t="s">
        <v>407</v>
      </c>
      <c r="E87" s="15" t="s">
        <v>408</v>
      </c>
      <c r="F87" s="16" t="s">
        <v>35</v>
      </c>
      <c r="G87" s="16" t="s">
        <v>36</v>
      </c>
      <c r="H87" s="16" t="s">
        <v>23</v>
      </c>
      <c r="I87" s="11" t="s">
        <v>399</v>
      </c>
      <c r="J87" s="17">
        <v>45877</v>
      </c>
      <c r="K87" s="13" t="s">
        <v>15</v>
      </c>
      <c r="L87" s="16" t="s">
        <v>23</v>
      </c>
      <c r="M87" s="5"/>
      <c r="N87" s="17">
        <v>45935</v>
      </c>
      <c r="O87" s="11"/>
      <c r="P87" s="11"/>
    </row>
    <row r="88" spans="1:16" x14ac:dyDescent="0.25">
      <c r="A88" s="22" t="s">
        <v>409</v>
      </c>
      <c r="B88" s="15" t="s">
        <v>410</v>
      </c>
      <c r="C88" s="15" t="s">
        <v>411</v>
      </c>
      <c r="D88" s="15" t="s">
        <v>412</v>
      </c>
      <c r="E88" s="15" t="s">
        <v>413</v>
      </c>
      <c r="F88" s="16" t="s">
        <v>35</v>
      </c>
      <c r="G88" s="16" t="s">
        <v>22</v>
      </c>
      <c r="H88" s="16" t="s">
        <v>23</v>
      </c>
      <c r="I88" s="11" t="s">
        <v>24</v>
      </c>
      <c r="J88" s="17">
        <v>45877</v>
      </c>
      <c r="K88" s="13" t="s">
        <v>15</v>
      </c>
      <c r="L88" s="16" t="s">
        <v>23</v>
      </c>
      <c r="M88" s="5"/>
      <c r="N88" s="17">
        <v>45935</v>
      </c>
      <c r="O88" s="11">
        <v>46191.95268071759</v>
      </c>
      <c r="P88" s="11">
        <v>46191.95268071759</v>
      </c>
    </row>
    <row r="89" spans="1:16" x14ac:dyDescent="0.25">
      <c r="A89" s="22" t="s">
        <v>414</v>
      </c>
      <c r="B89" s="15" t="s">
        <v>415</v>
      </c>
      <c r="C89" s="15" t="s">
        <v>411</v>
      </c>
      <c r="D89" s="15" t="s">
        <v>416</v>
      </c>
      <c r="E89" s="15" t="s">
        <v>417</v>
      </c>
      <c r="F89" s="16" t="s">
        <v>35</v>
      </c>
      <c r="G89" s="16" t="s">
        <v>36</v>
      </c>
      <c r="H89" s="16" t="s">
        <v>23</v>
      </c>
      <c r="I89" s="11" t="s">
        <v>418</v>
      </c>
      <c r="J89" s="17">
        <v>45877</v>
      </c>
      <c r="K89" s="13" t="s">
        <v>15</v>
      </c>
      <c r="L89" s="16" t="s">
        <v>23</v>
      </c>
      <c r="M89" s="5"/>
      <c r="N89" s="17">
        <v>45935</v>
      </c>
      <c r="O89" s="11"/>
      <c r="P89" s="11"/>
    </row>
    <row r="90" spans="1:16" x14ac:dyDescent="0.25">
      <c r="A90" s="22" t="s">
        <v>419</v>
      </c>
      <c r="B90" s="15" t="s">
        <v>420</v>
      </c>
      <c r="C90" s="15" t="s">
        <v>421</v>
      </c>
      <c r="D90" s="15" t="s">
        <v>422</v>
      </c>
      <c r="E90" s="15" t="s">
        <v>423</v>
      </c>
      <c r="F90" s="16" t="s">
        <v>35</v>
      </c>
      <c r="G90" s="16" t="s">
        <v>22</v>
      </c>
      <c r="H90" s="16" t="s">
        <v>23</v>
      </c>
      <c r="I90" s="11" t="s">
        <v>24</v>
      </c>
      <c r="J90" s="17">
        <v>45877</v>
      </c>
      <c r="K90" s="13" t="s">
        <v>15</v>
      </c>
      <c r="L90" s="16" t="s">
        <v>23</v>
      </c>
      <c r="M90" s="5"/>
      <c r="N90" s="17">
        <v>45935</v>
      </c>
      <c r="O90" s="11">
        <v>46191.95268071759</v>
      </c>
      <c r="P90" s="11">
        <v>46191.95268071759</v>
      </c>
    </row>
    <row r="91" spans="1:16" x14ac:dyDescent="0.25">
      <c r="A91" s="22" t="s">
        <v>424</v>
      </c>
      <c r="B91" s="15" t="s">
        <v>425</v>
      </c>
      <c r="C91" s="15" t="s">
        <v>426</v>
      </c>
      <c r="D91" s="15" t="s">
        <v>427</v>
      </c>
      <c r="E91" s="15" t="s">
        <v>428</v>
      </c>
      <c r="F91" s="16" t="s">
        <v>35</v>
      </c>
      <c r="G91" s="16" t="s">
        <v>36</v>
      </c>
      <c r="H91" s="16" t="s">
        <v>23</v>
      </c>
      <c r="I91" s="11" t="s">
        <v>399</v>
      </c>
      <c r="J91" s="17">
        <v>45877</v>
      </c>
      <c r="K91" s="13" t="s">
        <v>15</v>
      </c>
      <c r="L91" s="16" t="s">
        <v>23</v>
      </c>
      <c r="M91" s="5"/>
      <c r="N91" s="17">
        <v>45935</v>
      </c>
      <c r="O91" s="11"/>
      <c r="P91" s="11"/>
    </row>
    <row r="92" spans="1:16" x14ac:dyDescent="0.25">
      <c r="A92" s="22" t="s">
        <v>429</v>
      </c>
      <c r="B92" s="15" t="s">
        <v>430</v>
      </c>
      <c r="C92" s="15" t="s">
        <v>431</v>
      </c>
      <c r="D92" s="15" t="s">
        <v>432</v>
      </c>
      <c r="E92" s="15" t="s">
        <v>433</v>
      </c>
      <c r="F92" s="16" t="s">
        <v>35</v>
      </c>
      <c r="G92" s="16" t="s">
        <v>36</v>
      </c>
      <c r="H92" s="16" t="s">
        <v>23</v>
      </c>
      <c r="I92" s="11" t="s">
        <v>399</v>
      </c>
      <c r="J92" s="17">
        <v>45877</v>
      </c>
      <c r="K92" s="13" t="s">
        <v>15</v>
      </c>
      <c r="L92" s="16" t="s">
        <v>23</v>
      </c>
      <c r="M92" s="5"/>
      <c r="N92" s="17">
        <v>45936</v>
      </c>
      <c r="O92" s="11"/>
      <c r="P92" s="11"/>
    </row>
    <row r="93" spans="1:16" x14ac:dyDescent="0.25">
      <c r="A93" s="22" t="s">
        <v>434</v>
      </c>
      <c r="B93" s="15" t="s">
        <v>435</v>
      </c>
      <c r="C93" s="15" t="s">
        <v>436</v>
      </c>
      <c r="D93" s="15" t="s">
        <v>437</v>
      </c>
      <c r="E93" s="15" t="s">
        <v>438</v>
      </c>
      <c r="F93" s="16" t="s">
        <v>35</v>
      </c>
      <c r="G93" s="16" t="s">
        <v>36</v>
      </c>
      <c r="H93" s="16" t="s">
        <v>23</v>
      </c>
      <c r="I93" s="11" t="s">
        <v>399</v>
      </c>
      <c r="J93" s="17">
        <v>45877</v>
      </c>
      <c r="K93" s="13" t="s">
        <v>15</v>
      </c>
      <c r="L93" s="16" t="s">
        <v>23</v>
      </c>
      <c r="M93" s="5"/>
      <c r="N93" s="17">
        <v>45935</v>
      </c>
      <c r="O93" s="11"/>
      <c r="P93" s="11"/>
    </row>
    <row r="94" spans="1:16" x14ac:dyDescent="0.25">
      <c r="A94" s="22" t="s">
        <v>439</v>
      </c>
      <c r="B94" s="15" t="s">
        <v>440</v>
      </c>
      <c r="C94" s="15" t="s">
        <v>441</v>
      </c>
      <c r="D94" s="15" t="s">
        <v>442</v>
      </c>
      <c r="E94" s="15" t="s">
        <v>443</v>
      </c>
      <c r="F94" s="16" t="s">
        <v>35</v>
      </c>
      <c r="G94" s="16" t="s">
        <v>66</v>
      </c>
      <c r="H94" s="16" t="s">
        <v>23</v>
      </c>
      <c r="I94" s="11" t="s">
        <v>444</v>
      </c>
      <c r="J94" s="17">
        <v>45877</v>
      </c>
      <c r="K94" s="13" t="s">
        <v>15</v>
      </c>
      <c r="L94" s="16" t="s">
        <v>23</v>
      </c>
      <c r="M94" s="5"/>
      <c r="N94" s="17">
        <v>45935</v>
      </c>
      <c r="O94" s="11">
        <v>46191.95268071759</v>
      </c>
      <c r="P94" s="11">
        <v>46191.95268071759</v>
      </c>
    </row>
    <row r="95" spans="1:15" x14ac:dyDescent="0.25">
      <c r="A95" s="7" t="s">
        <v>445</v>
      </c>
      <c r="B95" s="8"/>
      <c r="C95" s="8"/>
      <c r="D95" s="8"/>
      <c r="E95" s="8"/>
      <c r="F95" s="8"/>
      <c r="G95" s="8"/>
      <c r="H95" s="9"/>
      <c r="I95" s="11"/>
      <c r="J95" s="12"/>
      <c r="K95" s="10"/>
      <c r="L95" s="10"/>
      <c r="M95" s="5"/>
      <c r="N95" s="12"/>
      <c r="O95" s="23"/>
    </row>
    <row r="96" spans="1:16" x14ac:dyDescent="0.25">
      <c r="A96" s="14" t="s">
        <v>446</v>
      </c>
      <c r="B96" s="15" t="s">
        <v>447</v>
      </c>
      <c r="C96" s="15" t="s">
        <v>448</v>
      </c>
      <c r="D96" s="15" t="s">
        <v>449</v>
      </c>
      <c r="E96" s="15" t="s">
        <v>450</v>
      </c>
      <c r="F96" s="16" t="s">
        <v>35</v>
      </c>
      <c r="G96" s="16" t="s">
        <v>66</v>
      </c>
      <c r="H96" s="16" t="s">
        <v>23</v>
      </c>
      <c r="I96" s="11" t="s">
        <v>80</v>
      </c>
      <c r="J96" s="17">
        <v>45881</v>
      </c>
      <c r="K96" s="13" t="s">
        <v>15</v>
      </c>
      <c r="L96" s="16" t="s">
        <v>23</v>
      </c>
      <c r="M96" s="5"/>
      <c r="N96" s="17">
        <v>45987</v>
      </c>
      <c r="O96" s="23">
        <v>46191.95268071759</v>
      </c>
      <c r="P96" s="24">
        <v>46191.95268071759</v>
      </c>
    </row>
    <row r="97" spans="1:16" x14ac:dyDescent="0.25">
      <c r="A97" s="14" t="s">
        <v>451</v>
      </c>
      <c r="B97" s="15" t="s">
        <v>452</v>
      </c>
      <c r="C97" s="15" t="s">
        <v>453</v>
      </c>
      <c r="D97" s="15" t="s">
        <v>454</v>
      </c>
      <c r="E97" s="15" t="s">
        <v>455</v>
      </c>
      <c r="F97" s="16" t="s">
        <v>35</v>
      </c>
      <c r="G97" s="16" t="s">
        <v>66</v>
      </c>
      <c r="H97" s="16" t="s">
        <v>23</v>
      </c>
      <c r="I97" s="11" t="s">
        <v>80</v>
      </c>
      <c r="J97" s="17">
        <v>45881</v>
      </c>
      <c r="K97" s="13" t="s">
        <v>15</v>
      </c>
      <c r="L97" s="16" t="s">
        <v>23</v>
      </c>
      <c r="M97" s="5"/>
      <c r="N97" s="17">
        <v>45987</v>
      </c>
      <c r="O97" s="23">
        <v>46191.95268071759</v>
      </c>
      <c r="P97" s="24">
        <v>46191.95268071759</v>
      </c>
    </row>
    <row r="98" spans="1:16" x14ac:dyDescent="0.25">
      <c r="A98" s="14" t="s">
        <v>456</v>
      </c>
      <c r="B98" s="15" t="s">
        <v>457</v>
      </c>
      <c r="C98" s="15" t="s">
        <v>458</v>
      </c>
      <c r="D98" s="15" t="s">
        <v>459</v>
      </c>
      <c r="E98" s="15" t="s">
        <v>460</v>
      </c>
      <c r="F98" s="16" t="s">
        <v>35</v>
      </c>
      <c r="G98" s="16" t="s">
        <v>66</v>
      </c>
      <c r="H98" s="16" t="s">
        <v>23</v>
      </c>
      <c r="I98" s="11" t="s">
        <v>80</v>
      </c>
      <c r="J98" s="17">
        <v>45881</v>
      </c>
      <c r="K98" s="13" t="s">
        <v>15</v>
      </c>
      <c r="L98" s="16" t="s">
        <v>23</v>
      </c>
      <c r="M98" s="5"/>
      <c r="N98" s="17">
        <v>45987</v>
      </c>
      <c r="O98" s="23">
        <v>46191.95268071759</v>
      </c>
      <c r="P98" s="24">
        <v>46191.95268071759</v>
      </c>
    </row>
    <row r="99" spans="1:15" x14ac:dyDescent="0.25">
      <c r="A99" s="14" t="s">
        <v>461</v>
      </c>
      <c r="B99" s="15" t="s">
        <v>462</v>
      </c>
      <c r="C99" s="15" t="s">
        <v>453</v>
      </c>
      <c r="D99" s="15" t="s">
        <v>463</v>
      </c>
      <c r="E99" s="15" t="s">
        <v>464</v>
      </c>
      <c r="F99" s="16" t="s">
        <v>35</v>
      </c>
      <c r="G99" s="16" t="s">
        <v>36</v>
      </c>
      <c r="H99" s="16" t="s">
        <v>23</v>
      </c>
      <c r="I99" s="11" t="s">
        <v>465</v>
      </c>
      <c r="J99" s="17">
        <v>45881</v>
      </c>
      <c r="K99" s="13" t="s">
        <v>15</v>
      </c>
      <c r="L99" s="16" t="s">
        <v>23</v>
      </c>
      <c r="M99" s="5"/>
      <c r="N99" s="17">
        <v>45987</v>
      </c>
      <c r="O99" s="23"/>
    </row>
    <row r="100" spans="1:15" x14ac:dyDescent="0.25">
      <c r="A100" s="14" t="s">
        <v>466</v>
      </c>
      <c r="B100" s="15" t="s">
        <v>467</v>
      </c>
      <c r="C100" s="15" t="s">
        <v>453</v>
      </c>
      <c r="D100" s="15" t="s">
        <v>468</v>
      </c>
      <c r="E100" s="15" t="s">
        <v>469</v>
      </c>
      <c r="F100" s="16" t="s">
        <v>35</v>
      </c>
      <c r="G100" s="16" t="s">
        <v>36</v>
      </c>
      <c r="H100" s="16" t="s">
        <v>23</v>
      </c>
      <c r="I100" s="11" t="s">
        <v>465</v>
      </c>
      <c r="J100" s="17">
        <v>45881</v>
      </c>
      <c r="K100" s="13" t="s">
        <v>15</v>
      </c>
      <c r="L100" s="16" t="s">
        <v>23</v>
      </c>
      <c r="M100" s="5"/>
      <c r="N100" s="17">
        <v>45987</v>
      </c>
      <c r="O100" s="23"/>
    </row>
    <row r="101" spans="1:15" x14ac:dyDescent="0.25">
      <c r="A101" s="14" t="s">
        <v>470</v>
      </c>
      <c r="B101" s="15" t="s">
        <v>471</v>
      </c>
      <c r="C101" s="15" t="s">
        <v>472</v>
      </c>
      <c r="D101" s="15" t="s">
        <v>473</v>
      </c>
      <c r="E101" s="15" t="s">
        <v>474</v>
      </c>
      <c r="F101" s="16" t="s">
        <v>35</v>
      </c>
      <c r="G101" s="16" t="s">
        <v>36</v>
      </c>
      <c r="H101" s="16" t="s">
        <v>23</v>
      </c>
      <c r="I101" s="11" t="s">
        <v>465</v>
      </c>
      <c r="J101" s="17">
        <v>45881</v>
      </c>
      <c r="K101" s="13" t="s">
        <v>15</v>
      </c>
      <c r="L101" s="16" t="s">
        <v>23</v>
      </c>
      <c r="M101" s="5"/>
      <c r="N101" s="17">
        <v>45987</v>
      </c>
      <c r="O101" s="23"/>
    </row>
    <row r="102" spans="1:15" x14ac:dyDescent="0.25">
      <c r="A102" s="14" t="s">
        <v>475</v>
      </c>
      <c r="B102" s="15" t="s">
        <v>476</v>
      </c>
      <c r="C102" s="15" t="s">
        <v>477</v>
      </c>
      <c r="D102" s="15" t="s">
        <v>478</v>
      </c>
      <c r="E102" s="15" t="s">
        <v>479</v>
      </c>
      <c r="F102" s="16" t="s">
        <v>35</v>
      </c>
      <c r="G102" s="16" t="s">
        <v>36</v>
      </c>
      <c r="H102" s="16" t="s">
        <v>23</v>
      </c>
      <c r="I102" s="11" t="s">
        <v>465</v>
      </c>
      <c r="J102" s="17">
        <v>45881</v>
      </c>
      <c r="K102" s="13" t="s">
        <v>15</v>
      </c>
      <c r="L102" s="16" t="s">
        <v>23</v>
      </c>
      <c r="M102" s="5"/>
      <c r="N102" s="17">
        <v>45987</v>
      </c>
      <c r="O102" s="23"/>
    </row>
    <row r="103" spans="1:15" x14ac:dyDescent="0.25">
      <c r="A103" s="14" t="s">
        <v>480</v>
      </c>
      <c r="B103" s="15" t="s">
        <v>481</v>
      </c>
      <c r="C103" s="15" t="s">
        <v>453</v>
      </c>
      <c r="D103" s="15" t="s">
        <v>482</v>
      </c>
      <c r="E103" s="15" t="s">
        <v>483</v>
      </c>
      <c r="F103" s="16" t="s">
        <v>35</v>
      </c>
      <c r="G103" s="16" t="s">
        <v>36</v>
      </c>
      <c r="H103" s="16" t="s">
        <v>23</v>
      </c>
      <c r="I103" s="11" t="s">
        <v>465</v>
      </c>
      <c r="J103" s="17">
        <v>45881</v>
      </c>
      <c r="K103" s="13" t="s">
        <v>15</v>
      </c>
      <c r="L103" s="16" t="s">
        <v>23</v>
      </c>
      <c r="M103" s="5"/>
      <c r="N103" s="17">
        <v>45987</v>
      </c>
      <c r="O103" s="23"/>
    </row>
    <row r="104" spans="1:15" x14ac:dyDescent="0.25">
      <c r="A104" s="14" t="s">
        <v>484</v>
      </c>
      <c r="B104" s="15" t="s">
        <v>485</v>
      </c>
      <c r="C104" s="15" t="s">
        <v>453</v>
      </c>
      <c r="D104" s="15" t="s">
        <v>486</v>
      </c>
      <c r="E104" s="15" t="s">
        <v>487</v>
      </c>
      <c r="F104" s="16" t="s">
        <v>35</v>
      </c>
      <c r="G104" s="16" t="s">
        <v>36</v>
      </c>
      <c r="H104" s="16" t="s">
        <v>23</v>
      </c>
      <c r="I104" s="11" t="s">
        <v>465</v>
      </c>
      <c r="J104" s="17">
        <v>45881</v>
      </c>
      <c r="K104" s="13" t="s">
        <v>15</v>
      </c>
      <c r="L104" s="16" t="s">
        <v>23</v>
      </c>
      <c r="M104" s="5"/>
      <c r="N104" s="17">
        <v>45987</v>
      </c>
      <c r="O104" s="23"/>
    </row>
    <row r="105" spans="1:15" x14ac:dyDescent="0.25">
      <c r="A105" s="14" t="s">
        <v>488</v>
      </c>
      <c r="B105" s="15" t="s">
        <v>489</v>
      </c>
      <c r="C105" s="15" t="s">
        <v>490</v>
      </c>
      <c r="D105" s="15" t="s">
        <v>491</v>
      </c>
      <c r="E105" s="15" t="s">
        <v>474</v>
      </c>
      <c r="F105" s="16" t="s">
        <v>35</v>
      </c>
      <c r="G105" s="16" t="s">
        <v>36</v>
      </c>
      <c r="H105" s="16" t="s">
        <v>23</v>
      </c>
      <c r="I105" s="11" t="s">
        <v>465</v>
      </c>
      <c r="J105" s="17">
        <v>45881</v>
      </c>
      <c r="K105" s="13" t="s">
        <v>15</v>
      </c>
      <c r="L105" s="16" t="s">
        <v>23</v>
      </c>
      <c r="M105" s="5"/>
      <c r="N105" s="17">
        <v>45987</v>
      </c>
      <c r="O105" s="23"/>
    </row>
    <row r="106" spans="1:15" x14ac:dyDescent="0.25">
      <c r="A106" s="14" t="s">
        <v>492</v>
      </c>
      <c r="B106" s="15" t="s">
        <v>493</v>
      </c>
      <c r="C106" s="15" t="s">
        <v>477</v>
      </c>
      <c r="D106" s="15" t="s">
        <v>494</v>
      </c>
      <c r="E106" s="15" t="s">
        <v>479</v>
      </c>
      <c r="F106" s="16" t="s">
        <v>35</v>
      </c>
      <c r="G106" s="16" t="s">
        <v>36</v>
      </c>
      <c r="H106" s="16" t="s">
        <v>23</v>
      </c>
      <c r="I106" s="11" t="s">
        <v>465</v>
      </c>
      <c r="J106" s="17">
        <v>45881</v>
      </c>
      <c r="K106" s="13" t="s">
        <v>15</v>
      </c>
      <c r="L106" s="16" t="s">
        <v>23</v>
      </c>
      <c r="M106" s="5"/>
      <c r="N106" s="17">
        <v>45987</v>
      </c>
      <c r="O106" s="23"/>
    </row>
    <row r="107" spans="1:15" x14ac:dyDescent="0.25">
      <c r="A107" s="14" t="s">
        <v>495</v>
      </c>
      <c r="B107" s="15" t="s">
        <v>496</v>
      </c>
      <c r="C107" s="15" t="s">
        <v>453</v>
      </c>
      <c r="D107" s="15" t="s">
        <v>497</v>
      </c>
      <c r="E107" s="15" t="s">
        <v>498</v>
      </c>
      <c r="F107" s="16" t="s">
        <v>35</v>
      </c>
      <c r="G107" s="16" t="s">
        <v>36</v>
      </c>
      <c r="H107" s="16" t="s">
        <v>23</v>
      </c>
      <c r="I107" s="11" t="s">
        <v>465</v>
      </c>
      <c r="J107" s="17">
        <v>45881</v>
      </c>
      <c r="K107" s="13" t="s">
        <v>15</v>
      </c>
      <c r="L107" s="16" t="s">
        <v>23</v>
      </c>
      <c r="M107" s="5"/>
      <c r="N107" s="17">
        <v>45987</v>
      </c>
      <c r="O107" s="23"/>
    </row>
    <row r="108" spans="1:15" x14ac:dyDescent="0.25">
      <c r="A108" s="14" t="s">
        <v>499</v>
      </c>
      <c r="B108" s="15" t="s">
        <v>500</v>
      </c>
      <c r="C108" s="15" t="s">
        <v>490</v>
      </c>
      <c r="D108" s="15" t="s">
        <v>501</v>
      </c>
      <c r="E108" s="15" t="s">
        <v>498</v>
      </c>
      <c r="F108" s="16" t="s">
        <v>35</v>
      </c>
      <c r="G108" s="16" t="s">
        <v>36</v>
      </c>
      <c r="H108" s="16" t="s">
        <v>23</v>
      </c>
      <c r="I108" s="11" t="s">
        <v>465</v>
      </c>
      <c r="J108" s="17">
        <v>45881</v>
      </c>
      <c r="K108" s="13" t="s">
        <v>15</v>
      </c>
      <c r="L108" s="16" t="s">
        <v>23</v>
      </c>
      <c r="M108" s="5"/>
      <c r="N108" s="17">
        <v>45987</v>
      </c>
      <c r="O108" s="23"/>
    </row>
    <row r="109" spans="1:15" x14ac:dyDescent="0.25">
      <c r="A109" s="14" t="s">
        <v>502</v>
      </c>
      <c r="B109" s="15" t="s">
        <v>503</v>
      </c>
      <c r="C109" s="15" t="s">
        <v>453</v>
      </c>
      <c r="D109" s="15" t="s">
        <v>504</v>
      </c>
      <c r="E109" s="15" t="s">
        <v>505</v>
      </c>
      <c r="F109" s="16" t="s">
        <v>35</v>
      </c>
      <c r="G109" s="16" t="s">
        <v>36</v>
      </c>
      <c r="H109" s="16" t="s">
        <v>23</v>
      </c>
      <c r="I109" s="11" t="s">
        <v>465</v>
      </c>
      <c r="J109" s="17">
        <v>45881</v>
      </c>
      <c r="K109" s="13" t="s">
        <v>15</v>
      </c>
      <c r="L109" s="16" t="s">
        <v>23</v>
      </c>
      <c r="M109" s="5"/>
      <c r="N109" s="17">
        <v>45987</v>
      </c>
      <c r="O109" s="23"/>
    </row>
    <row r="110" spans="1:15" x14ac:dyDescent="0.25">
      <c r="A110" s="14" t="s">
        <v>506</v>
      </c>
      <c r="B110" s="15" t="s">
        <v>507</v>
      </c>
      <c r="C110" s="15" t="s">
        <v>490</v>
      </c>
      <c r="D110" s="15" t="s">
        <v>508</v>
      </c>
      <c r="E110" s="15" t="s">
        <v>498</v>
      </c>
      <c r="F110" s="16" t="s">
        <v>35</v>
      </c>
      <c r="G110" s="16" t="s">
        <v>36</v>
      </c>
      <c r="H110" s="16" t="s">
        <v>23</v>
      </c>
      <c r="I110" s="11" t="s">
        <v>465</v>
      </c>
      <c r="J110" s="17">
        <v>45881</v>
      </c>
      <c r="K110" s="13" t="s">
        <v>15</v>
      </c>
      <c r="L110" s="16" t="s">
        <v>23</v>
      </c>
      <c r="M110" s="5"/>
      <c r="N110" s="17">
        <v>45987</v>
      </c>
      <c r="O110" s="23"/>
    </row>
    <row r="111" spans="1:15" x14ac:dyDescent="0.25">
      <c r="A111" s="14" t="s">
        <v>509</v>
      </c>
      <c r="B111" s="15" t="s">
        <v>510</v>
      </c>
      <c r="C111" s="15" t="s">
        <v>511</v>
      </c>
      <c r="D111" s="15" t="s">
        <v>512</v>
      </c>
      <c r="E111" s="15" t="s">
        <v>474</v>
      </c>
      <c r="F111" s="16" t="s">
        <v>35</v>
      </c>
      <c r="G111" s="16" t="s">
        <v>36</v>
      </c>
      <c r="H111" s="16" t="s">
        <v>23</v>
      </c>
      <c r="I111" s="11" t="s">
        <v>465</v>
      </c>
      <c r="J111" s="17">
        <v>45881</v>
      </c>
      <c r="K111" s="13" t="s">
        <v>15</v>
      </c>
      <c r="L111" s="16" t="s">
        <v>23</v>
      </c>
      <c r="M111" s="5"/>
      <c r="N111" s="17">
        <v>45987</v>
      </c>
      <c r="O111" s="23"/>
    </row>
    <row r="112" spans="1:15" x14ac:dyDescent="0.25">
      <c r="A112" s="14" t="s">
        <v>513</v>
      </c>
      <c r="B112" s="15" t="s">
        <v>514</v>
      </c>
      <c r="C112" s="15" t="s">
        <v>477</v>
      </c>
      <c r="D112" s="15" t="s">
        <v>515</v>
      </c>
      <c r="E112" s="15" t="s">
        <v>516</v>
      </c>
      <c r="F112" s="16" t="s">
        <v>35</v>
      </c>
      <c r="G112" s="16" t="s">
        <v>36</v>
      </c>
      <c r="H112" s="16" t="s">
        <v>23</v>
      </c>
      <c r="I112" s="11" t="s">
        <v>465</v>
      </c>
      <c r="J112" s="17">
        <v>45881</v>
      </c>
      <c r="K112" s="13" t="s">
        <v>15</v>
      </c>
      <c r="L112" s="16" t="s">
        <v>23</v>
      </c>
      <c r="M112" s="5"/>
      <c r="N112" s="17">
        <v>45987</v>
      </c>
      <c r="O112" s="23"/>
    </row>
    <row r="113" spans="1:15" x14ac:dyDescent="0.25">
      <c r="A113" s="14" t="s">
        <v>517</v>
      </c>
      <c r="B113" s="15" t="s">
        <v>518</v>
      </c>
      <c r="C113" s="15" t="s">
        <v>490</v>
      </c>
      <c r="D113" s="15" t="s">
        <v>519</v>
      </c>
      <c r="E113" s="15" t="s">
        <v>520</v>
      </c>
      <c r="F113" s="16" t="s">
        <v>35</v>
      </c>
      <c r="G113" s="16" t="s">
        <v>36</v>
      </c>
      <c r="H113" s="16" t="s">
        <v>23</v>
      </c>
      <c r="I113" s="11" t="s">
        <v>465</v>
      </c>
      <c r="J113" s="17">
        <v>45881</v>
      </c>
      <c r="K113" s="13" t="s">
        <v>15</v>
      </c>
      <c r="L113" s="16" t="s">
        <v>23</v>
      </c>
      <c r="M113" s="5"/>
      <c r="N113" s="17">
        <v>45987</v>
      </c>
      <c r="O113" s="23"/>
    </row>
    <row r="114" spans="1:15" x14ac:dyDescent="0.25">
      <c r="A114" s="14" t="s">
        <v>521</v>
      </c>
      <c r="B114" s="15" t="s">
        <v>522</v>
      </c>
      <c r="C114" s="15" t="s">
        <v>490</v>
      </c>
      <c r="D114" s="15" t="s">
        <v>523</v>
      </c>
      <c r="E114" s="15" t="s">
        <v>524</v>
      </c>
      <c r="F114" s="16" t="s">
        <v>35</v>
      </c>
      <c r="G114" s="16" t="s">
        <v>36</v>
      </c>
      <c r="H114" s="16" t="s">
        <v>23</v>
      </c>
      <c r="I114" s="11" t="s">
        <v>465</v>
      </c>
      <c r="J114" s="17">
        <v>45881</v>
      </c>
      <c r="K114" s="13" t="s">
        <v>15</v>
      </c>
      <c r="L114" s="16" t="s">
        <v>23</v>
      </c>
      <c r="M114" s="5"/>
      <c r="N114" s="17">
        <v>45987</v>
      </c>
      <c r="O114" s="23"/>
    </row>
    <row r="115" spans="1:15" x14ac:dyDescent="0.25">
      <c r="A115" s="19" t="s">
        <v>525</v>
      </c>
      <c r="B115" s="8"/>
      <c r="C115" s="8"/>
      <c r="D115" s="8"/>
      <c r="E115" s="8"/>
      <c r="F115" s="8"/>
      <c r="G115" s="8"/>
      <c r="H115" s="9"/>
      <c r="I115" s="11"/>
      <c r="J115" s="17">
        <v>45881</v>
      </c>
      <c r="K115" s="13" t="s">
        <v>15</v>
      </c>
      <c r="L115" s="16" t="s">
        <v>23</v>
      </c>
      <c r="M115" s="5"/>
      <c r="N115" s="17">
        <v>45987</v>
      </c>
      <c r="O115" s="23"/>
    </row>
    <row r="116" spans="1:16" x14ac:dyDescent="0.25">
      <c r="A116" s="14" t="s">
        <v>526</v>
      </c>
      <c r="B116" s="15" t="s">
        <v>527</v>
      </c>
      <c r="C116" s="15" t="s">
        <v>528</v>
      </c>
      <c r="D116" s="15" t="s">
        <v>529</v>
      </c>
      <c r="E116" s="15" t="s">
        <v>530</v>
      </c>
      <c r="F116" s="16" t="s">
        <v>35</v>
      </c>
      <c r="G116" s="16" t="s">
        <v>66</v>
      </c>
      <c r="H116" s="16" t="s">
        <v>23</v>
      </c>
      <c r="I116" s="11" t="s">
        <v>80</v>
      </c>
      <c r="J116" s="17">
        <v>45881</v>
      </c>
      <c r="K116" s="13" t="s">
        <v>15</v>
      </c>
      <c r="L116" s="16" t="s">
        <v>23</v>
      </c>
      <c r="M116" s="5"/>
      <c r="N116" s="17">
        <v>45987</v>
      </c>
      <c r="O116" s="23">
        <v>46191.95268071759</v>
      </c>
      <c r="P116" s="24">
        <v>46191.95268071759</v>
      </c>
    </row>
    <row r="117" spans="1:15" x14ac:dyDescent="0.25">
      <c r="A117" s="14" t="s">
        <v>531</v>
      </c>
      <c r="B117" s="15" t="s">
        <v>532</v>
      </c>
      <c r="C117" s="15" t="s">
        <v>533</v>
      </c>
      <c r="D117" s="15" t="s">
        <v>534</v>
      </c>
      <c r="E117" s="15" t="s">
        <v>535</v>
      </c>
      <c r="F117" s="16" t="s">
        <v>35</v>
      </c>
      <c r="G117" s="16" t="s">
        <v>36</v>
      </c>
      <c r="H117" s="16" t="s">
        <v>23</v>
      </c>
      <c r="I117" s="11" t="s">
        <v>536</v>
      </c>
      <c r="J117" s="17">
        <v>45881</v>
      </c>
      <c r="K117" s="13" t="s">
        <v>15</v>
      </c>
      <c r="L117" s="16" t="s">
        <v>23</v>
      </c>
      <c r="M117" s="5"/>
      <c r="N117" s="17">
        <v>45987</v>
      </c>
      <c r="O117" s="23"/>
    </row>
    <row r="118" spans="1:15" x14ac:dyDescent="0.25">
      <c r="A118" s="14" t="s">
        <v>537</v>
      </c>
      <c r="B118" s="15" t="s">
        <v>538</v>
      </c>
      <c r="C118" s="15" t="s">
        <v>539</v>
      </c>
      <c r="D118" s="15" t="s">
        <v>540</v>
      </c>
      <c r="E118" s="15" t="s">
        <v>535</v>
      </c>
      <c r="F118" s="16" t="s">
        <v>35</v>
      </c>
      <c r="G118" s="16" t="s">
        <v>36</v>
      </c>
      <c r="H118" s="16" t="s">
        <v>23</v>
      </c>
      <c r="I118" s="11" t="s">
        <v>536</v>
      </c>
      <c r="J118" s="17">
        <v>45881</v>
      </c>
      <c r="K118" s="13" t="s">
        <v>15</v>
      </c>
      <c r="L118" s="16" t="s">
        <v>23</v>
      </c>
      <c r="M118" s="5"/>
      <c r="N118" s="17">
        <v>45987</v>
      </c>
      <c r="O118" s="23"/>
    </row>
    <row r="119" spans="1:15" x14ac:dyDescent="0.25">
      <c r="A119" s="14" t="s">
        <v>541</v>
      </c>
      <c r="B119" s="15" t="s">
        <v>542</v>
      </c>
      <c r="C119" s="15" t="s">
        <v>543</v>
      </c>
      <c r="D119" s="15" t="s">
        <v>544</v>
      </c>
      <c r="E119" s="15" t="s">
        <v>535</v>
      </c>
      <c r="F119" s="16" t="s">
        <v>35</v>
      </c>
      <c r="G119" s="16" t="s">
        <v>36</v>
      </c>
      <c r="H119" s="16" t="s">
        <v>23</v>
      </c>
      <c r="I119" s="11" t="s">
        <v>536</v>
      </c>
      <c r="J119" s="17">
        <v>45881</v>
      </c>
      <c r="K119" s="13" t="s">
        <v>15</v>
      </c>
      <c r="L119" s="16" t="s">
        <v>23</v>
      </c>
      <c r="M119" s="5"/>
      <c r="N119" s="17">
        <v>45987</v>
      </c>
      <c r="O119" s="23"/>
    </row>
    <row r="120" spans="1:15" x14ac:dyDescent="0.25">
      <c r="A120" s="14" t="s">
        <v>545</v>
      </c>
      <c r="B120" s="15" t="s">
        <v>546</v>
      </c>
      <c r="C120" s="15" t="s">
        <v>533</v>
      </c>
      <c r="D120" s="15" t="s">
        <v>547</v>
      </c>
      <c r="E120" s="15" t="s">
        <v>548</v>
      </c>
      <c r="F120" s="16" t="s">
        <v>35</v>
      </c>
      <c r="G120" s="16" t="s">
        <v>36</v>
      </c>
      <c r="H120" s="16" t="s">
        <v>23</v>
      </c>
      <c r="I120" s="11" t="s">
        <v>536</v>
      </c>
      <c r="J120" s="17">
        <v>45881</v>
      </c>
      <c r="K120" s="13" t="s">
        <v>15</v>
      </c>
      <c r="L120" s="16" t="s">
        <v>23</v>
      </c>
      <c r="M120" s="5"/>
      <c r="N120" s="17">
        <v>45987</v>
      </c>
      <c r="O120" s="23"/>
    </row>
    <row r="121" spans="1:15" x14ac:dyDescent="0.25">
      <c r="A121" s="14" t="s">
        <v>549</v>
      </c>
      <c r="B121" s="15" t="s">
        <v>550</v>
      </c>
      <c r="C121" s="15" t="s">
        <v>551</v>
      </c>
      <c r="D121" s="15" t="s">
        <v>540</v>
      </c>
      <c r="E121" s="15" t="s">
        <v>552</v>
      </c>
      <c r="F121" s="16" t="s">
        <v>35</v>
      </c>
      <c r="G121" s="16" t="s">
        <v>36</v>
      </c>
      <c r="H121" s="16" t="s">
        <v>23</v>
      </c>
      <c r="I121" s="11" t="s">
        <v>536</v>
      </c>
      <c r="J121" s="17">
        <v>45881</v>
      </c>
      <c r="K121" s="13" t="s">
        <v>15</v>
      </c>
      <c r="L121" s="16" t="s">
        <v>23</v>
      </c>
      <c r="M121" s="5"/>
      <c r="N121" s="17">
        <v>45987</v>
      </c>
      <c r="O121" s="23"/>
    </row>
    <row r="122" spans="1:15" x14ac:dyDescent="0.25">
      <c r="A122" s="14" t="s">
        <v>553</v>
      </c>
      <c r="B122" s="15" t="s">
        <v>554</v>
      </c>
      <c r="C122" s="15" t="s">
        <v>555</v>
      </c>
      <c r="D122" s="15" t="s">
        <v>556</v>
      </c>
      <c r="E122" s="15" t="s">
        <v>557</v>
      </c>
      <c r="F122" s="16" t="s">
        <v>35</v>
      </c>
      <c r="G122" s="16" t="s">
        <v>36</v>
      </c>
      <c r="H122" s="16" t="s">
        <v>23</v>
      </c>
      <c r="I122" s="11" t="s">
        <v>536</v>
      </c>
      <c r="J122" s="17">
        <v>45881</v>
      </c>
      <c r="K122" s="13" t="s">
        <v>15</v>
      </c>
      <c r="L122" s="16" t="s">
        <v>23</v>
      </c>
      <c r="M122" s="5"/>
      <c r="N122" s="17">
        <v>45987</v>
      </c>
      <c r="O122" s="23"/>
    </row>
    <row r="123" spans="1:15" x14ac:dyDescent="0.25">
      <c r="A123" s="14" t="s">
        <v>558</v>
      </c>
      <c r="B123" s="15" t="s">
        <v>559</v>
      </c>
      <c r="C123" s="15" t="s">
        <v>543</v>
      </c>
      <c r="D123" s="15" t="s">
        <v>544</v>
      </c>
      <c r="E123" s="15" t="s">
        <v>560</v>
      </c>
      <c r="F123" s="16" t="s">
        <v>35</v>
      </c>
      <c r="G123" s="16" t="s">
        <v>36</v>
      </c>
      <c r="H123" s="16" t="s">
        <v>23</v>
      </c>
      <c r="I123" s="11" t="s">
        <v>536</v>
      </c>
      <c r="J123" s="17">
        <v>45881</v>
      </c>
      <c r="K123" s="13" t="s">
        <v>15</v>
      </c>
      <c r="L123" s="16" t="s">
        <v>23</v>
      </c>
      <c r="M123" s="5"/>
      <c r="N123" s="17">
        <v>45987</v>
      </c>
      <c r="O123" s="23"/>
    </row>
    <row r="124" spans="1:15" x14ac:dyDescent="0.25">
      <c r="A124" s="14" t="s">
        <v>561</v>
      </c>
      <c r="B124" s="15" t="s">
        <v>562</v>
      </c>
      <c r="C124" s="15" t="s">
        <v>533</v>
      </c>
      <c r="D124" s="15" t="s">
        <v>563</v>
      </c>
      <c r="E124" s="15" t="s">
        <v>564</v>
      </c>
      <c r="F124" s="16" t="s">
        <v>35</v>
      </c>
      <c r="G124" s="16" t="s">
        <v>36</v>
      </c>
      <c r="H124" s="16" t="s">
        <v>23</v>
      </c>
      <c r="I124" s="11" t="s">
        <v>536</v>
      </c>
      <c r="J124" s="17">
        <v>45881</v>
      </c>
      <c r="K124" s="13" t="s">
        <v>15</v>
      </c>
      <c r="L124" s="16" t="s">
        <v>23</v>
      </c>
      <c r="M124" s="5"/>
      <c r="N124" s="17">
        <v>45987</v>
      </c>
      <c r="O124" s="23"/>
    </row>
    <row r="125" spans="1:15" x14ac:dyDescent="0.25">
      <c r="A125" s="14" t="s">
        <v>565</v>
      </c>
      <c r="B125" s="15" t="s">
        <v>566</v>
      </c>
      <c r="C125" s="15" t="s">
        <v>567</v>
      </c>
      <c r="D125" s="15" t="s">
        <v>568</v>
      </c>
      <c r="E125" s="15" t="s">
        <v>569</v>
      </c>
      <c r="F125" s="16" t="s">
        <v>35</v>
      </c>
      <c r="G125" s="16" t="s">
        <v>36</v>
      </c>
      <c r="H125" s="16" t="s">
        <v>23</v>
      </c>
      <c r="I125" s="11" t="s">
        <v>536</v>
      </c>
      <c r="J125" s="17">
        <v>45881</v>
      </c>
      <c r="K125" s="13" t="s">
        <v>15</v>
      </c>
      <c r="L125" s="16" t="s">
        <v>23</v>
      </c>
      <c r="M125" s="5"/>
      <c r="N125" s="17">
        <v>45987</v>
      </c>
      <c r="O125" s="23"/>
    </row>
    <row r="126" spans="1:15" x14ac:dyDescent="0.25">
      <c r="A126" s="14" t="s">
        <v>570</v>
      </c>
      <c r="B126" s="15" t="s">
        <v>571</v>
      </c>
      <c r="C126" s="15" t="s">
        <v>543</v>
      </c>
      <c r="D126" s="15" t="s">
        <v>544</v>
      </c>
      <c r="E126" s="15" t="s">
        <v>572</v>
      </c>
      <c r="F126" s="16" t="s">
        <v>35</v>
      </c>
      <c r="G126" s="16" t="s">
        <v>36</v>
      </c>
      <c r="H126" s="16" t="s">
        <v>23</v>
      </c>
      <c r="I126" s="11" t="s">
        <v>536</v>
      </c>
      <c r="J126" s="17">
        <v>45881</v>
      </c>
      <c r="K126" s="13" t="s">
        <v>15</v>
      </c>
      <c r="L126" s="16" t="s">
        <v>23</v>
      </c>
      <c r="M126" s="5"/>
      <c r="N126" s="17">
        <v>45987</v>
      </c>
      <c r="O126" s="23"/>
    </row>
    <row r="127" spans="1:15" x14ac:dyDescent="0.25">
      <c r="A127" s="14" t="s">
        <v>573</v>
      </c>
      <c r="B127" s="15" t="s">
        <v>574</v>
      </c>
      <c r="C127" s="15" t="s">
        <v>543</v>
      </c>
      <c r="D127" s="15" t="s">
        <v>540</v>
      </c>
      <c r="E127" s="15" t="s">
        <v>572</v>
      </c>
      <c r="F127" s="16" t="s">
        <v>35</v>
      </c>
      <c r="G127" s="16" t="s">
        <v>36</v>
      </c>
      <c r="H127" s="16" t="s">
        <v>23</v>
      </c>
      <c r="I127" s="11" t="s">
        <v>536</v>
      </c>
      <c r="J127" s="17">
        <v>45881</v>
      </c>
      <c r="K127" s="13" t="s">
        <v>15</v>
      </c>
      <c r="L127" s="16" t="s">
        <v>23</v>
      </c>
      <c r="M127" s="5"/>
      <c r="N127" s="17">
        <v>45987</v>
      </c>
      <c r="O127" s="23"/>
    </row>
    <row r="128" spans="1:15" x14ac:dyDescent="0.25">
      <c r="A128" s="14" t="s">
        <v>575</v>
      </c>
      <c r="B128" s="15" t="s">
        <v>576</v>
      </c>
      <c r="C128" s="15" t="s">
        <v>577</v>
      </c>
      <c r="D128" s="15" t="s">
        <v>568</v>
      </c>
      <c r="E128" s="15" t="s">
        <v>578</v>
      </c>
      <c r="F128" s="16" t="s">
        <v>35</v>
      </c>
      <c r="G128" s="16" t="s">
        <v>36</v>
      </c>
      <c r="H128" s="16" t="s">
        <v>23</v>
      </c>
      <c r="I128" s="11" t="s">
        <v>536</v>
      </c>
      <c r="J128" s="17">
        <v>45881</v>
      </c>
      <c r="K128" s="13" t="s">
        <v>15</v>
      </c>
      <c r="L128" s="16" t="s">
        <v>23</v>
      </c>
      <c r="M128" s="5"/>
      <c r="N128" s="17">
        <v>45987</v>
      </c>
      <c r="O128" s="23"/>
    </row>
    <row r="129" spans="1:15" x14ac:dyDescent="0.25">
      <c r="A129" s="14" t="s">
        <v>579</v>
      </c>
      <c r="B129" s="15" t="s">
        <v>580</v>
      </c>
      <c r="C129" s="15" t="s">
        <v>543</v>
      </c>
      <c r="D129" s="15" t="s">
        <v>581</v>
      </c>
      <c r="E129" s="15" t="s">
        <v>582</v>
      </c>
      <c r="F129" s="16" t="s">
        <v>35</v>
      </c>
      <c r="G129" s="16" t="s">
        <v>36</v>
      </c>
      <c r="H129" s="16" t="s">
        <v>23</v>
      </c>
      <c r="I129" s="11" t="s">
        <v>536</v>
      </c>
      <c r="J129" s="17">
        <v>45881</v>
      </c>
      <c r="K129" s="13" t="s">
        <v>15</v>
      </c>
      <c r="L129" s="16" t="s">
        <v>23</v>
      </c>
      <c r="M129" s="5"/>
      <c r="N129" s="17">
        <v>45987</v>
      </c>
      <c r="O129" s="23"/>
    </row>
    <row r="130" spans="1:15" x14ac:dyDescent="0.25">
      <c r="A130" s="14" t="s">
        <v>583</v>
      </c>
      <c r="B130" s="15" t="s">
        <v>584</v>
      </c>
      <c r="C130" s="15" t="s">
        <v>555</v>
      </c>
      <c r="D130" s="15" t="s">
        <v>556</v>
      </c>
      <c r="E130" s="15" t="s">
        <v>557</v>
      </c>
      <c r="F130" s="16" t="s">
        <v>35</v>
      </c>
      <c r="G130" s="16" t="s">
        <v>36</v>
      </c>
      <c r="H130" s="16" t="s">
        <v>23</v>
      </c>
      <c r="I130" s="11" t="s">
        <v>536</v>
      </c>
      <c r="J130" s="17">
        <v>45881</v>
      </c>
      <c r="K130" s="13" t="s">
        <v>15</v>
      </c>
      <c r="L130" s="16" t="s">
        <v>23</v>
      </c>
      <c r="M130" s="5"/>
      <c r="N130" s="17">
        <v>45987</v>
      </c>
      <c r="O130" s="23"/>
    </row>
    <row r="131" spans="1:15" x14ac:dyDescent="0.25">
      <c r="A131" s="14" t="s">
        <v>585</v>
      </c>
      <c r="B131" s="15" t="s">
        <v>586</v>
      </c>
      <c r="C131" s="15" t="s">
        <v>587</v>
      </c>
      <c r="D131" s="15" t="s">
        <v>588</v>
      </c>
      <c r="E131" s="15" t="s">
        <v>589</v>
      </c>
      <c r="F131" s="16" t="s">
        <v>35</v>
      </c>
      <c r="G131" s="16" t="s">
        <v>36</v>
      </c>
      <c r="H131" s="16" t="s">
        <v>23</v>
      </c>
      <c r="I131" s="11" t="s">
        <v>536</v>
      </c>
      <c r="J131" s="17">
        <v>45881</v>
      </c>
      <c r="K131" s="13" t="s">
        <v>15</v>
      </c>
      <c r="L131" s="16" t="s">
        <v>23</v>
      </c>
      <c r="M131" s="5"/>
      <c r="N131" s="17">
        <v>45987</v>
      </c>
      <c r="O131" s="23"/>
    </row>
  </sheetData>
  <mergeCells count="9">
    <mergeCell ref="A2:E2"/>
    <mergeCell ref="A9:H9"/>
    <mergeCell ref="A13:L13"/>
    <mergeCell ref="A26:J26"/>
    <mergeCell ref="A46:H46"/>
    <mergeCell ref="A64:H64"/>
    <mergeCell ref="A79:F79"/>
    <mergeCell ref="A95:H95"/>
    <mergeCell ref="A115:H115"/>
  </mergeCells>
  <dataValidations count="40">
    <dataValidation type="list" allowBlank="1" showErrorMessage="1" sqref="F10:F12">
      <formula1>"Not started,In-progress,Ready for testing"</formula1>
    </dataValidation>
    <dataValidation type="list" allowBlank="1" showErrorMessage="1" sqref="F100:F114">
      <formula1>"Not started,In-progress,Ready for testing"</formula1>
    </dataValidation>
    <dataValidation type="list" allowBlank="1" showErrorMessage="1" sqref="F116:F131">
      <formula1>"Not started,In-progress,Ready for testing"</formula1>
    </dataValidation>
    <dataValidation type="list" allowBlank="1" showErrorMessage="1" sqref="F14:F25">
      <formula1>"Not started,In-progress,Ready for testing"</formula1>
    </dataValidation>
    <dataValidation type="list" allowBlank="1" showErrorMessage="1" sqref="F2:F8">
      <formula1>"Not started,In-progress,Ready for testing"</formula1>
    </dataValidation>
    <dataValidation type="list" allowBlank="1" showErrorMessage="1" sqref="F27:F45">
      <formula1>"Not started,In-progress,Ready for testing"</formula1>
    </dataValidation>
    <dataValidation type="list" allowBlank="1" showErrorMessage="1" sqref="F47:F63">
      <formula1>"Not started,In-progress,Ready for testing"</formula1>
    </dataValidation>
    <dataValidation type="list" allowBlank="1" showErrorMessage="1" sqref="F65:F78">
      <formula1>"Not started,In-progress,Ready for testing"</formula1>
    </dataValidation>
    <dataValidation type="list" allowBlank="1" showErrorMessage="1" sqref="F80:F94">
      <formula1>"Not started,In-progress,Ready for testing"</formula1>
    </dataValidation>
    <dataValidation type="list" allowBlank="1" showErrorMessage="1" sqref="F96:F114">
      <formula1>"Not started,In-progress,Ready for testing"</formula1>
    </dataValidation>
    <dataValidation type="list" allowBlank="1" showErrorMessage="1" sqref="G10:G12">
      <formula1>"Pending Testing,Pass,Fail"</formula1>
    </dataValidation>
    <dataValidation type="list" allowBlank="1" showErrorMessage="1" sqref="G100:G114">
      <formula1>"Pending Testing,Pass,Fail"</formula1>
    </dataValidation>
    <dataValidation type="list" allowBlank="1" showErrorMessage="1" sqref="G116:G131">
      <formula1>"Pending Testing,Pass,Fail"</formula1>
    </dataValidation>
    <dataValidation type="list" allowBlank="1" showErrorMessage="1" sqref="G14:G25">
      <formula1>"Pending Testing,Pass,Fail"</formula1>
    </dataValidation>
    <dataValidation type="list" allowBlank="1" showErrorMessage="1" sqref="G2:G8">
      <formula1>"Pending Testing,Pass,Fail"</formula1>
    </dataValidation>
    <dataValidation type="list" allowBlank="1" showErrorMessage="1" sqref="G27:G45">
      <formula1>"Pending Testing,Pass,Fail"</formula1>
    </dataValidation>
    <dataValidation type="list" allowBlank="1" showErrorMessage="1" sqref="G47:G63">
      <formula1>"Pending Testing,Pass,Fail"</formula1>
    </dataValidation>
    <dataValidation type="list" allowBlank="1" showErrorMessage="1" sqref="G65:G78">
      <formula1>"Pending Testing,Pass,Fail"</formula1>
    </dataValidation>
    <dataValidation type="list" allowBlank="1" showErrorMessage="1" sqref="G80:G94">
      <formula1>"Pending Testing,Pass,Fail"</formula1>
    </dataValidation>
    <dataValidation type="list" allowBlank="1" showErrorMessage="1" sqref="G96:G114">
      <formula1>"Pending Testing,Pass,Fail"</formula1>
    </dataValidation>
    <dataValidation type="list" allowBlank="1" showErrorMessage="1" sqref="H10:H12">
      <formula1>"Pending Recommendation,Fix First,Push to Release"</formula1>
    </dataValidation>
    <dataValidation type="list" allowBlank="1" showErrorMessage="1" sqref="H100:H114">
      <formula1>"Pending Recommendation,Fix First,Push to Release"</formula1>
    </dataValidation>
    <dataValidation type="list" allowBlank="1" showErrorMessage="1" sqref="H116:H131">
      <formula1>"Pending Recommendation,Fix First,Push to Release"</formula1>
    </dataValidation>
    <dataValidation type="list" allowBlank="1" showErrorMessage="1" sqref="H14:H25">
      <formula1>"Pending Recommendation,Fix First,Push to Release"</formula1>
    </dataValidation>
    <dataValidation type="list" allowBlank="1" showErrorMessage="1" sqref="H2:H8">
      <formula1>"Pending Recommendation,Fix First,Push to Release"</formula1>
    </dataValidation>
    <dataValidation type="list" allowBlank="1" showErrorMessage="1" sqref="H27:H45">
      <formula1>"Pending Recommendation,Fix First,Push to Release"</formula1>
    </dataValidation>
    <dataValidation type="list" allowBlank="1" showErrorMessage="1" sqref="H47:H63">
      <formula1>"Pending Recommendation,Fix First,Push to Release"</formula1>
    </dataValidation>
    <dataValidation type="list" allowBlank="1" showErrorMessage="1" sqref="H65:H78">
      <formula1>"Pending Recommendation,Fix First,Push to Release"</formula1>
    </dataValidation>
    <dataValidation type="list" allowBlank="1" showErrorMessage="1" sqref="H80:H94">
      <formula1>"Pending Recommendation,Fix First,Push to Release"</formula1>
    </dataValidation>
    <dataValidation type="list" allowBlank="1" showErrorMessage="1" sqref="H96:H114">
      <formula1>"Pending Recommendation,Fix First,Push to Release"</formula1>
    </dataValidation>
    <dataValidation type="list" allowBlank="1" showErrorMessage="1" sqref="K10:K12">
      <formula1>"Not started,In-progress,Ready for testing"</formula1>
    </dataValidation>
    <dataValidation type="list" allowBlank="1" showErrorMessage="1" sqref="K100:K131">
      <formula1>"Not started,In-progress,Ready for testing"</formula1>
    </dataValidation>
    <dataValidation type="list" allowBlank="1" showErrorMessage="1" sqref="K14:K131">
      <formula1>"Not started,In-progress,Ready for testing"</formula1>
    </dataValidation>
    <dataValidation type="list" allowBlank="1" showErrorMessage="1" sqref="K2:K12">
      <formula1>"Not started,In-progress,Ready for testing"</formula1>
    </dataValidation>
    <dataValidation type="list" allowBlank="1" showErrorMessage="1" sqref="L10:L12">
      <formula1>"Pending Recommendation,Fix First,Push to Release"</formula1>
    </dataValidation>
    <dataValidation type="list" allowBlank="1" showErrorMessage="1" sqref="L100:L131">
      <formula1>"Pending Recommendation,Fix First,Push to Release"</formula1>
    </dataValidation>
    <dataValidation type="list" allowBlank="1" showErrorMessage="1" sqref="L14:L131">
      <formula1>"Pending Recommendation,Fix First,Push to Release"</formula1>
    </dataValidation>
    <dataValidation type="list" allowBlank="1" showErrorMessage="1" sqref="L2:L12">
      <formula1>"Pending Recommendation,Fix First,Push to Release"</formula1>
    </dataValidation>
    <dataValidation type="custom" allowBlank="1" sqref="O10:P94">
      <formula1>OR(NOT(ISERROR(DATEVALUE(O2))), AND(ISNUMBER(O2), LEFT(CELL("format", O2))="D"))</formula1>
    </dataValidation>
    <dataValidation type="custom" allowBlank="1" sqref="O2:P94">
      <formula1>OR(NOT(ISERROR(DATEVALUE(O2))), AND(ISNUMBER(O2), LEFT(CELL("format", O2))="D"))</formula1>
    </dataValidation>
  </dataValidation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Feuille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2026-06-18T22:51:51Z</dcterms:created>
  <dcterms:modified xsi:type="dcterms:W3CDTF">2026-06-18T22:51:51Z</dcterms:modified>
</cp:coreProperties>
</file>