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aume.SAGAZAN\Documents\Python Scripts\Générateur_secénario_économique\monde_reel\"/>
    </mc:Choice>
  </mc:AlternateContent>
  <xr:revisionPtr revIDLastSave="0" documentId="13_ncr:1_{7782B1E3-6E02-4388-BF08-F5E642CE270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est1" sheetId="1" r:id="rId1"/>
    <sheet name="ref" sheetId="2" r:id="rId2"/>
    <sheet name="ref2" sheetId="3" r:id="rId3"/>
    <sheet name="tes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</calcChain>
</file>

<file path=xl/sharedStrings.xml><?xml version="1.0" encoding="utf-8"?>
<sst xmlns="http://schemas.openxmlformats.org/spreadsheetml/2006/main" count="68" uniqueCount="9">
  <si>
    <t>note</t>
  </si>
  <si>
    <t>AAA</t>
  </si>
  <si>
    <t>AA</t>
  </si>
  <si>
    <t>A</t>
  </si>
  <si>
    <t>BBB</t>
  </si>
  <si>
    <t>BB</t>
  </si>
  <si>
    <t>B</t>
  </si>
  <si>
    <t>CCC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</si>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</sst>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1" sqref="E11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</v>
      </c>
      <c r="B2" s="1">
        <v>0.72</v>
      </c>
      <c r="C2" s="1">
        <v>7.0000000000000007E-2</v>
      </c>
      <c r="D2" s="1">
        <v>0.06</v>
      </c>
      <c r="E2" s="1">
        <v>0.05</v>
      </c>
      <c r="F2" s="1">
        <v>0.04</v>
      </c>
      <c r="G2" s="1">
        <v>0.03</v>
      </c>
      <c r="H2" s="1">
        <v>0.02</v>
      </c>
      <c r="I2" s="1">
        <v>0.01</v>
      </c>
    </row>
    <row r="3" spans="1:9" x14ac:dyDescent="0.35">
      <c r="A3" t="s">
        <v>2</v>
      </c>
      <c r="B3" s="1">
        <v>0.06</v>
      </c>
      <c r="C3" s="1">
        <v>0.67</v>
      </c>
      <c r="D3" s="1">
        <v>7.0000000000000007E-2</v>
      </c>
      <c r="E3" s="1">
        <v>0.06</v>
      </c>
      <c r="F3" s="1">
        <v>0.05</v>
      </c>
      <c r="G3" s="1">
        <v>0.04</v>
      </c>
      <c r="H3" s="1">
        <v>0.03</v>
      </c>
      <c r="I3" s="1">
        <v>0.02</v>
      </c>
    </row>
    <row r="4" spans="1:9" x14ac:dyDescent="0.35">
      <c r="A4" t="s">
        <v>3</v>
      </c>
      <c r="B4" s="1">
        <v>0.05</v>
      </c>
      <c r="C4" s="1">
        <v>0.06</v>
      </c>
      <c r="D4" s="1">
        <v>0.64</v>
      </c>
      <c r="E4" s="1">
        <v>7.0000000000000007E-2</v>
      </c>
      <c r="F4" s="1">
        <v>0.06</v>
      </c>
      <c r="G4" s="1">
        <v>0.05</v>
      </c>
      <c r="H4" s="1">
        <v>0.04</v>
      </c>
      <c r="I4" s="1">
        <v>0.03</v>
      </c>
    </row>
    <row r="5" spans="1:9" x14ac:dyDescent="0.35">
      <c r="A5" t="s">
        <v>4</v>
      </c>
      <c r="B5" s="1">
        <v>0.04</v>
      </c>
      <c r="C5" s="1">
        <v>0.05</v>
      </c>
      <c r="D5" s="1">
        <v>0.06</v>
      </c>
      <c r="E5" s="1">
        <v>0.64</v>
      </c>
      <c r="F5" s="1">
        <v>7.0000000000000007E-2</v>
      </c>
      <c r="G5" s="1">
        <v>0.06</v>
      </c>
      <c r="H5" s="1">
        <v>0.05</v>
      </c>
      <c r="I5" s="3">
        <v>0.03</v>
      </c>
    </row>
    <row r="6" spans="1:9" x14ac:dyDescent="0.35">
      <c r="A6" t="s">
        <v>5</v>
      </c>
      <c r="B6" s="1">
        <v>0.03</v>
      </c>
      <c r="C6" s="1">
        <v>0.04</v>
      </c>
      <c r="D6" s="1">
        <v>0.05</v>
      </c>
      <c r="E6" s="1">
        <v>0.06</v>
      </c>
      <c r="F6" s="1">
        <v>0.64</v>
      </c>
      <c r="G6" s="1">
        <v>7.0000000000000007E-2</v>
      </c>
      <c r="H6" s="1">
        <v>0.06</v>
      </c>
      <c r="I6" s="1">
        <v>0.05</v>
      </c>
    </row>
    <row r="7" spans="1:9" x14ac:dyDescent="0.35">
      <c r="A7" t="s">
        <v>6</v>
      </c>
      <c r="B7" s="1">
        <v>0.02</v>
      </c>
      <c r="C7" s="1">
        <v>0.03</v>
      </c>
      <c r="D7" s="1">
        <v>0.04</v>
      </c>
      <c r="E7" s="1">
        <v>0.05</v>
      </c>
      <c r="F7" s="1">
        <v>0.06</v>
      </c>
      <c r="G7" s="1">
        <v>0.67</v>
      </c>
      <c r="H7" s="1">
        <v>7.0000000000000007E-2</v>
      </c>
      <c r="I7" s="1">
        <v>0.06</v>
      </c>
    </row>
    <row r="8" spans="1:9" x14ac:dyDescent="0.35">
      <c r="A8" t="s">
        <v>7</v>
      </c>
      <c r="B8" s="1">
        <v>0.01</v>
      </c>
      <c r="C8" s="1">
        <v>0.02</v>
      </c>
      <c r="D8" s="1">
        <v>0.03</v>
      </c>
      <c r="E8" s="1">
        <v>0.04</v>
      </c>
      <c r="F8" s="1">
        <v>0.05</v>
      </c>
      <c r="G8" s="1">
        <v>0.06</v>
      </c>
      <c r="H8" s="1">
        <v>0.72</v>
      </c>
      <c r="I8" s="1">
        <v>7.0000000000000007E-2</v>
      </c>
    </row>
    <row r="9" spans="1:9" x14ac:dyDescent="0.3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</row>
    <row r="11" spans="1:9" x14ac:dyDescent="0.35">
      <c r="B11" s="1"/>
      <c r="C11" s="1"/>
      <c r="D11" s="1"/>
      <c r="E11" s="1"/>
      <c r="F11" s="1"/>
      <c r="G11" s="1"/>
      <c r="H11" s="1"/>
      <c r="I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9C940-206D-4C99-9818-8244D2F4F0FF}">
  <dimension ref="A1:I9"/>
  <sheetViews>
    <sheetView workbookViewId="0">
      <selection activeCell="D11" sqref="D11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</v>
      </c>
      <c r="B2" s="1">
        <v>0.94120000000000004</v>
      </c>
      <c r="C2" s="1">
        <v>5.6500000000000002E-2</v>
      </c>
      <c r="D2" s="1">
        <v>1.9E-3</v>
      </c>
      <c r="E2" s="1">
        <v>1E-4</v>
      </c>
      <c r="F2" s="1">
        <v>1E-4</v>
      </c>
      <c r="G2" s="1">
        <v>1E-4</v>
      </c>
      <c r="H2" s="1">
        <v>1E-4</v>
      </c>
      <c r="I2" s="1">
        <v>0</v>
      </c>
    </row>
    <row r="3" spans="1:9" x14ac:dyDescent="0.35">
      <c r="A3" t="s">
        <v>2</v>
      </c>
      <c r="B3" s="1">
        <v>3.27E-2</v>
      </c>
      <c r="C3" s="1">
        <v>0.89600000000000002</v>
      </c>
      <c r="D3" s="1">
        <v>6.1899999999999997E-2</v>
      </c>
      <c r="E3" s="1">
        <v>3.0000000000000001E-3</v>
      </c>
      <c r="F3" s="1">
        <v>2.7000000000000001E-3</v>
      </c>
      <c r="G3" s="1">
        <v>2.2000000000000001E-3</v>
      </c>
      <c r="H3" s="1">
        <v>2.9999999999999997E-4</v>
      </c>
      <c r="I3" s="1">
        <v>1.1999999999999999E-3</v>
      </c>
    </row>
    <row r="4" spans="1:9" x14ac:dyDescent="0.35">
      <c r="A4" t="s">
        <v>3</v>
      </c>
      <c r="B4" s="1">
        <v>2.2200000000000001E-2</v>
      </c>
      <c r="C4" s="1">
        <v>3.39E-2</v>
      </c>
      <c r="D4" s="1">
        <v>0.89190000000000003</v>
      </c>
      <c r="E4" s="1">
        <v>4.0899999999999999E-2</v>
      </c>
      <c r="F4" s="1">
        <v>4.5999999999999999E-3</v>
      </c>
      <c r="G4" s="1">
        <v>4.5999999999999999E-3</v>
      </c>
      <c r="H4" s="1">
        <v>2.9999999999999997E-4</v>
      </c>
      <c r="I4" s="1">
        <v>1.6000000000000001E-3</v>
      </c>
    </row>
    <row r="5" spans="1:9" x14ac:dyDescent="0.35">
      <c r="A5" t="s">
        <v>4</v>
      </c>
      <c r="B5" s="1">
        <v>1.78E-2</v>
      </c>
      <c r="C5" s="1">
        <v>1.8100000000000002E-2</v>
      </c>
      <c r="D5" s="1">
        <v>5.1700000000000003E-2</v>
      </c>
      <c r="E5" s="1">
        <v>0.88119999999999998</v>
      </c>
      <c r="F5" s="1">
        <v>1.4999999999999999E-2</v>
      </c>
      <c r="G5" s="1">
        <v>6.3E-3</v>
      </c>
      <c r="H5" s="1">
        <v>6.3E-3</v>
      </c>
      <c r="I5" s="1">
        <v>3.5999999999999999E-3</v>
      </c>
    </row>
    <row r="6" spans="1:9" x14ac:dyDescent="0.35">
      <c r="A6" t="s">
        <v>5</v>
      </c>
      <c r="B6" s="1">
        <v>9.5E-4</v>
      </c>
      <c r="C6" s="1">
        <v>7.3000000000000001E-3</v>
      </c>
      <c r="D6" s="1">
        <v>1.34E-2</v>
      </c>
      <c r="E6" s="1">
        <v>6.7599999999999993E-2</v>
      </c>
      <c r="F6" s="1">
        <v>0.82215000000000005</v>
      </c>
      <c r="G6" s="1">
        <v>6.6299999999999998E-2</v>
      </c>
      <c r="H6" s="1">
        <v>7.1999999999999998E-3</v>
      </c>
      <c r="I6" s="1">
        <v>1.5100000000000001E-2</v>
      </c>
    </row>
    <row r="7" spans="1:9" x14ac:dyDescent="0.35">
      <c r="A7" t="s">
        <v>6</v>
      </c>
      <c r="B7" s="1">
        <v>4.0000000000000002E-4</v>
      </c>
      <c r="C7" s="1">
        <v>5.9999999999999995E-4</v>
      </c>
      <c r="D7" s="1">
        <v>1.32E-2</v>
      </c>
      <c r="E7" s="1">
        <v>1.9099999999999999E-2</v>
      </c>
      <c r="F7" s="1">
        <v>6.0699999999999997E-2</v>
      </c>
      <c r="G7" s="1">
        <v>0.80810000000000004</v>
      </c>
      <c r="H7" s="1">
        <v>5.5199999999999999E-2</v>
      </c>
      <c r="I7" s="1">
        <v>4.2700000000000002E-2</v>
      </c>
    </row>
    <row r="8" spans="1:9" x14ac:dyDescent="0.35">
      <c r="A8" t="s">
        <v>7</v>
      </c>
      <c r="B8" s="1">
        <v>1E-4</v>
      </c>
      <c r="C8" s="1">
        <v>2.9999999999999997E-4</v>
      </c>
      <c r="D8" s="1">
        <v>8.6999999999999994E-3</v>
      </c>
      <c r="E8" s="1">
        <v>1.32E-2</v>
      </c>
      <c r="F8" s="1">
        <v>3.2300000000000002E-2</v>
      </c>
      <c r="G8" s="1">
        <v>9.7100000000000006E-2</v>
      </c>
      <c r="H8" s="1">
        <v>0.75090000000000001</v>
      </c>
      <c r="I8" s="1">
        <v>9.74E-2</v>
      </c>
    </row>
    <row r="9" spans="1:9" x14ac:dyDescent="0.3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9DFB-CEA6-498F-B06F-12CEC852778B}">
  <dimension ref="A1:K9"/>
  <sheetViews>
    <sheetView workbookViewId="0"/>
  </sheetViews>
  <sheetFormatPr baseColWidth="10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5">
      <c r="A2" t="s">
        <v>1</v>
      </c>
      <c r="B2" s="1">
        <v>0.94040000000000001</v>
      </c>
      <c r="C2" s="1">
        <v>5.6899999999999999E-2</v>
      </c>
      <c r="D2" s="1">
        <v>2.3E-3</v>
      </c>
      <c r="E2" s="1">
        <v>1E-4</v>
      </c>
      <c r="F2" s="1">
        <v>1E-4</v>
      </c>
      <c r="G2" s="1">
        <v>1E-4</v>
      </c>
      <c r="H2" s="1">
        <v>1E-4</v>
      </c>
      <c r="I2" s="1">
        <v>1E-4</v>
      </c>
      <c r="K2" s="1">
        <f>SUM(B2:I2)</f>
        <v>1.0001</v>
      </c>
    </row>
    <row r="3" spans="1:11" x14ac:dyDescent="0.35">
      <c r="A3" t="s">
        <v>2</v>
      </c>
      <c r="B3" s="1">
        <v>2.1299999999999999E-2</v>
      </c>
      <c r="C3" s="1">
        <v>0.89529999999999998</v>
      </c>
      <c r="D3" s="1">
        <v>7.2800000000000004E-2</v>
      </c>
      <c r="E3" s="1">
        <v>3.5999999999999999E-3</v>
      </c>
      <c r="F3" s="1">
        <v>3.0000000000000001E-3</v>
      </c>
      <c r="G3" s="1">
        <v>2.3E-3</v>
      </c>
      <c r="H3" s="1">
        <v>2.9999999999999997E-4</v>
      </c>
      <c r="I3" s="1">
        <v>1.4E-3</v>
      </c>
      <c r="K3" s="1">
        <f t="shared" ref="K3:K9" si="0">SUM(B3:I3)</f>
        <v>0.99999999999999989</v>
      </c>
    </row>
    <row r="4" spans="1:11" x14ac:dyDescent="0.35">
      <c r="A4" t="s">
        <v>3</v>
      </c>
      <c r="B4" s="1">
        <v>1.6299999999999999E-2</v>
      </c>
      <c r="C4" s="1">
        <v>3.44E-2</v>
      </c>
      <c r="D4" s="1">
        <v>0.8952</v>
      </c>
      <c r="E4" s="1">
        <v>4.3999999999999997E-2</v>
      </c>
      <c r="F4" s="1">
        <v>3.8999999999999998E-3</v>
      </c>
      <c r="G4" s="1">
        <v>3.8999999999999998E-3</v>
      </c>
      <c r="H4" s="1">
        <v>2.9999999999999997E-4</v>
      </c>
      <c r="I4" s="1">
        <v>2E-3</v>
      </c>
      <c r="K4" s="1">
        <f t="shared" si="0"/>
        <v>1</v>
      </c>
    </row>
    <row r="5" spans="1:11" x14ac:dyDescent="0.35">
      <c r="A5" t="s">
        <v>4</v>
      </c>
      <c r="B5" s="1">
        <v>1.54E-2</v>
      </c>
      <c r="C5" s="1">
        <v>1.5599999999999999E-2</v>
      </c>
      <c r="D5" s="1">
        <v>5.1999999999999998E-2</v>
      </c>
      <c r="E5" s="1">
        <v>0.87949999999999995</v>
      </c>
      <c r="F5" s="1">
        <v>2.06E-2</v>
      </c>
      <c r="G5" s="1">
        <v>6.3E-3</v>
      </c>
      <c r="H5" s="1">
        <v>6.3E-3</v>
      </c>
      <c r="I5" s="1">
        <v>4.3E-3</v>
      </c>
      <c r="K5" s="1">
        <f t="shared" si="0"/>
        <v>0.99999999999999978</v>
      </c>
    </row>
    <row r="6" spans="1:11" x14ac:dyDescent="0.35">
      <c r="A6" t="s">
        <v>5</v>
      </c>
      <c r="B6" s="1">
        <v>6.9999999999999999E-4</v>
      </c>
      <c r="C6" s="1">
        <v>5.5999999999999999E-3</v>
      </c>
      <c r="D6" s="1">
        <v>1.2800000000000001E-2</v>
      </c>
      <c r="E6" s="1">
        <v>6.6799999999999998E-2</v>
      </c>
      <c r="F6" s="1">
        <v>0.8226</v>
      </c>
      <c r="G6" s="1">
        <v>6.7000000000000004E-2</v>
      </c>
      <c r="H6" s="1">
        <v>7.0000000000000001E-3</v>
      </c>
      <c r="I6" s="1">
        <v>1.7500000000000002E-2</v>
      </c>
      <c r="K6" s="1">
        <f t="shared" si="0"/>
        <v>1</v>
      </c>
    </row>
    <row r="7" spans="1:11" x14ac:dyDescent="0.35">
      <c r="A7" t="s">
        <v>6</v>
      </c>
      <c r="B7" s="1">
        <v>2.0000000000000001E-4</v>
      </c>
      <c r="C7" s="1">
        <v>5.0000000000000001E-4</v>
      </c>
      <c r="D7" s="1">
        <v>1.2800000000000001E-2</v>
      </c>
      <c r="E7" s="1">
        <v>1.5800000000000002E-2</v>
      </c>
      <c r="F7" s="1">
        <v>6.2600000000000003E-2</v>
      </c>
      <c r="G7" s="1">
        <v>0.80559999999999998</v>
      </c>
      <c r="H7" s="1">
        <v>5.7099999999999998E-2</v>
      </c>
      <c r="I7" s="1">
        <v>4.53E-2</v>
      </c>
      <c r="K7" s="1">
        <f t="shared" si="0"/>
        <v>0.99990000000000001</v>
      </c>
    </row>
    <row r="8" spans="1:11" x14ac:dyDescent="0.35">
      <c r="A8" t="s">
        <v>7</v>
      </c>
      <c r="B8" s="1">
        <v>2.0000000000000001E-4</v>
      </c>
      <c r="C8" s="1">
        <v>4.0000000000000002E-4</v>
      </c>
      <c r="D8" s="1">
        <v>9.4999999999999998E-3</v>
      </c>
      <c r="E8" s="1">
        <v>1.46E-2</v>
      </c>
      <c r="F8" s="1">
        <v>2.6599999999999999E-2</v>
      </c>
      <c r="G8" s="1">
        <v>8.9399999999999993E-2</v>
      </c>
      <c r="H8" s="1">
        <v>0.73009999999999997</v>
      </c>
      <c r="I8" s="1">
        <v>0.1313</v>
      </c>
      <c r="K8" s="1">
        <f t="shared" si="0"/>
        <v>1.0021</v>
      </c>
    </row>
    <row r="9" spans="1:11" x14ac:dyDescent="0.3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K9" s="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0FE0-DBAC-431D-A5D4-803A841A4217}">
  <dimension ref="A1:I9"/>
  <sheetViews>
    <sheetView workbookViewId="0">
      <selection activeCell="M5" sqref="M5"/>
    </sheetView>
  </sheetViews>
  <sheetFormatPr baseColWidth="10"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1</v>
      </c>
      <c r="B2" s="1">
        <v>0.94030000000000002</v>
      </c>
      <c r="C2" s="1">
        <v>5.6899999999999999E-2</v>
      </c>
      <c r="D2" s="1">
        <v>2.3E-3</v>
      </c>
      <c r="E2" s="1">
        <v>1E-4</v>
      </c>
      <c r="F2" s="1">
        <v>1E-4</v>
      </c>
      <c r="G2" s="1">
        <v>1E-4</v>
      </c>
      <c r="H2" s="1">
        <v>1E-4</v>
      </c>
      <c r="I2" s="1">
        <v>1E-4</v>
      </c>
    </row>
    <row r="3" spans="1:9" x14ac:dyDescent="0.35">
      <c r="A3" t="s">
        <v>2</v>
      </c>
      <c r="B3" s="1">
        <v>2.1299999999999999E-2</v>
      </c>
      <c r="C3" s="1">
        <v>0.89529999999999998</v>
      </c>
      <c r="D3" s="1">
        <v>7.2800000000000004E-2</v>
      </c>
      <c r="E3" s="1">
        <v>3.5999999999999999E-3</v>
      </c>
      <c r="F3" s="1">
        <v>3.0000000000000001E-3</v>
      </c>
      <c r="G3" s="1">
        <v>2.3E-3</v>
      </c>
      <c r="H3" s="1">
        <v>2.9999999999999997E-4</v>
      </c>
      <c r="I3" s="1">
        <v>1.4E-3</v>
      </c>
    </row>
    <row r="4" spans="1:9" x14ac:dyDescent="0.35">
      <c r="A4" t="s">
        <v>3</v>
      </c>
      <c r="B4" s="1">
        <v>1.6299999999999999E-2</v>
      </c>
      <c r="C4" s="1">
        <v>3.44E-2</v>
      </c>
      <c r="D4" s="1">
        <v>0.8952</v>
      </c>
      <c r="E4" s="1">
        <v>4.3999999999999997E-2</v>
      </c>
      <c r="F4" s="1">
        <v>3.8999999999999998E-3</v>
      </c>
      <c r="G4" s="1">
        <v>3.8999999999999998E-3</v>
      </c>
      <c r="H4" s="1">
        <v>2.9999999999999997E-4</v>
      </c>
      <c r="I4" s="1">
        <v>2E-3</v>
      </c>
    </row>
    <row r="5" spans="1:9" x14ac:dyDescent="0.35">
      <c r="A5" t="s">
        <v>4</v>
      </c>
      <c r="B5" s="1">
        <v>1.54E-2</v>
      </c>
      <c r="C5" s="1">
        <v>1.5599999999999999E-2</v>
      </c>
      <c r="D5" s="1">
        <v>5.1999999999999998E-2</v>
      </c>
      <c r="E5" s="1">
        <v>0.87949999999999995</v>
      </c>
      <c r="F5" s="1">
        <v>2.06E-2</v>
      </c>
      <c r="G5" s="1">
        <v>6.3E-3</v>
      </c>
      <c r="H5" s="1">
        <v>6.3E-3</v>
      </c>
      <c r="I5" s="1">
        <v>4.3E-3</v>
      </c>
    </row>
    <row r="6" spans="1:9" x14ac:dyDescent="0.35">
      <c r="A6" t="s">
        <v>5</v>
      </c>
      <c r="B6" s="1">
        <v>6.9999999999999999E-4</v>
      </c>
      <c r="C6" s="1">
        <v>5.5999999999999999E-3</v>
      </c>
      <c r="D6" s="1">
        <v>1.2800000000000001E-2</v>
      </c>
      <c r="E6" s="1">
        <v>6.6799999999999998E-2</v>
      </c>
      <c r="F6" s="1">
        <v>0.8226</v>
      </c>
      <c r="G6" s="1">
        <v>6.7000000000000004E-2</v>
      </c>
      <c r="H6" s="1">
        <v>7.0000000000000001E-3</v>
      </c>
      <c r="I6" s="1">
        <v>1.7500000000000002E-2</v>
      </c>
    </row>
    <row r="7" spans="1:9" x14ac:dyDescent="0.35">
      <c r="A7" t="s">
        <v>6</v>
      </c>
      <c r="B7" s="1">
        <v>2.0000000000000001E-4</v>
      </c>
      <c r="C7" s="1">
        <v>5.0000000000000001E-4</v>
      </c>
      <c r="D7" s="1">
        <v>1.2800000000000001E-2</v>
      </c>
      <c r="E7" s="1">
        <v>1.5800000000000002E-2</v>
      </c>
      <c r="F7" s="1">
        <v>6.2600000000000003E-2</v>
      </c>
      <c r="G7" s="1">
        <v>0.80569999999999997</v>
      </c>
      <c r="H7" s="1">
        <v>5.7099999999999998E-2</v>
      </c>
      <c r="I7" s="1">
        <v>4.53E-2</v>
      </c>
    </row>
    <row r="8" spans="1:9" x14ac:dyDescent="0.35">
      <c r="A8" t="s">
        <v>7</v>
      </c>
      <c r="B8" s="1">
        <v>2.0000000000000001E-4</v>
      </c>
      <c r="C8" s="1">
        <v>4.0000000000000002E-4</v>
      </c>
      <c r="D8" s="1">
        <v>9.4999999999999998E-3</v>
      </c>
      <c r="E8" s="1">
        <v>1.46E-2</v>
      </c>
      <c r="F8" s="1">
        <v>2.6599999999999999E-2</v>
      </c>
      <c r="G8" s="1">
        <v>8.9399999999999993E-2</v>
      </c>
      <c r="H8" s="1">
        <v>0.72799999999999998</v>
      </c>
      <c r="I8" s="1">
        <v>0.1313</v>
      </c>
    </row>
    <row r="9" spans="1:9" x14ac:dyDescent="0.35">
      <c r="A9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test1</vt:lpstr>
      <vt:lpstr>ref</vt:lpstr>
      <vt:lpstr>ref2</vt:lpstr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SAGAZAN</dc:creator>
  <cp:lastModifiedBy>Guillaume SAGAZAN</cp:lastModifiedBy>
  <dcterms:created xsi:type="dcterms:W3CDTF">2023-12-01T14:59:11Z</dcterms:created>
  <dcterms:modified xsi:type="dcterms:W3CDTF">2024-01-09T11:19:38Z</dcterms:modified>
</cp:coreProperties>
</file>