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<sst xmlns="http://schemas.openxmlformats.org/spreadsheetml/2006/main" count="40" uniqueCount="40">
  <si>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Gene.name</t>
  </si>
  <si>
    <t xml:space="preserve">GSE42940-FluoxetineVsControl</t>
  </si>
  <si>
    <t xml:space="preserve">SRP056481-FluoxetineVsMethylcellulose</t>
  </si>
  <si>
    <t xml:space="preserve">Adcy1</t>
  </si>
  <si>
    <t xml:space="preserve">Adgre5</t>
  </si>
  <si>
    <t xml:space="preserve">Hba-a1</t>
  </si>
  <si>
    <t xml:space="preserve">Hbb</t>
  </si>
  <si>
    <t xml:space="preserve">Nckipsd</t>
  </si>
  <si>
    <t xml:space="preserve">Nifk</t>
  </si>
  <si>
    <t xml:space="preserve">Pdcd4</t>
  </si>
  <si>
    <t xml:space="preserve">Pde7b</t>
  </si>
  <si>
    <t xml:space="preserve">Plcxd2</t>
  </si>
  <si>
    <t xml:space="preserve">Prkcd</t>
  </si>
  <si>
    <t xml:space="preserve">Psmb4</t>
  </si>
  <si>
    <t xml:space="preserve">Syn2</t>
  </si>
  <si>
    <t xml:space="preserve">AC135454.1</t>
  </si>
  <si>
    <t xml:space="preserve">Adgrl3</t>
  </si>
  <si>
    <t xml:space="preserve">Ccdc138</t>
  </si>
  <si>
    <t xml:space="preserve">Cct6a</t>
  </si>
  <si>
    <t xml:space="preserve">Cox7a2l2</t>
  </si>
  <si>
    <t xml:space="preserve">Helz</t>
  </si>
  <si>
    <t xml:space="preserve">Kcnh2</t>
  </si>
  <si>
    <t xml:space="preserve">LOC100363289</t>
  </si>
  <si>
    <t xml:space="preserve">Lxn</t>
  </si>
  <si>
    <t xml:space="preserve">Lyzl4</t>
  </si>
  <si>
    <t xml:space="preserve">Mir3064</t>
  </si>
  <si>
    <t xml:space="preserve">Olr1172</t>
  </si>
  <si>
    <t xml:space="preserve">Olr56</t>
  </si>
  <si>
    <t xml:space="preserve">Ppp2r2b</t>
  </si>
  <si>
    <t xml:space="preserve">Rad50</t>
  </si>
  <si>
    <t xml:space="preserve">RGD1309036</t>
  </si>
  <si>
    <t xml:space="preserve">Rps26</t>
  </si>
  <si>
    <t xml:space="preserve">Rps4x</t>
  </si>
  <si>
    <t xml:space="preserve">Smarcal1</t>
  </si>
  <si>
    <t xml:space="preserve">Tm9sf2</t>
  </si>
  <si>
    <t xml:space="preserve">Tmem100</t>
  </si>
  <si>
    <t xml:space="preserve">Tspan2</t>
  </si>
  <si>
    <t xml:space="preserve">Tut4</t>
  </si>
  <si>
    <t xml:space="preserve">Zfp207</t>
  </si>
  <si>
    <t xml:space="preserve">Metazoa_SRP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</si>
</sst>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8" totalsRowCount="0" totalsRowShown="0">
  <autoFilter ref="A1:C38"/>
  <tableColumns count="3">
    <tableColumn id="1" name="Gene.name"/>
    <tableColumn id="2" name="GSE42940-FluoxetineVsControl"/>
    <tableColumn id="3" name="SRP056481-FluoxetineVsMethylcellulo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8" totalsRowCount="0" totalsRowShown="0">
  <autoFilter ref="A1:C38"/>
  <tableColumns count="3">
    <tableColumn id="1" name="Gene.name"/>
    <tableColumn id="2" name="GSE42940-FluoxetineVsControl"/>
    <tableColumn id="3" name="SRP056481-FluoxetineVsMethylcellul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-0.587700956</v>
      </c>
      <c r="C2" t="n">
        <v>-0.288282181550042</v>
      </c>
    </row>
    <row r="3">
      <c r="A3" t="s">
        <v>4</v>
      </c>
      <c r="B3" t="n">
        <v>-2.62029815</v>
      </c>
      <c r="C3" t="n">
        <v>-0.118035900847026</v>
      </c>
    </row>
    <row r="4">
      <c r="A4" t="s">
        <v>5</v>
      </c>
      <c r="B4" t="n">
        <v>0</v>
      </c>
      <c r="C4" t="n">
        <v>-0.280715013318897</v>
      </c>
    </row>
    <row r="5">
      <c r="A5" t="s">
        <v>6</v>
      </c>
      <c r="B5" t="n">
        <v>0</v>
      </c>
      <c r="C5" t="n">
        <v>-0.258314706415765</v>
      </c>
    </row>
    <row r="6">
      <c r="A6" t="s">
        <v>7</v>
      </c>
      <c r="B6" t="n">
        <v>-4.180579425</v>
      </c>
      <c r="C6" t="n">
        <v>0.0818852927732403</v>
      </c>
    </row>
    <row r="7">
      <c r="A7" t="s">
        <v>8</v>
      </c>
      <c r="B7" t="n">
        <v>-4.269226525</v>
      </c>
      <c r="C7" t="n">
        <v>-0.0220420248139946</v>
      </c>
    </row>
    <row r="8">
      <c r="A8" t="s">
        <v>9</v>
      </c>
      <c r="B8" t="n">
        <v>-5.03977375</v>
      </c>
      <c r="C8" t="n">
        <v>0.00948780766049624</v>
      </c>
    </row>
    <row r="9">
      <c r="A9" t="s">
        <v>10</v>
      </c>
      <c r="B9" t="n">
        <v>0.0628569250000001</v>
      </c>
      <c r="C9" t="n">
        <v>-0.287137375053018</v>
      </c>
    </row>
    <row r="10">
      <c r="A10" t="s">
        <v>11</v>
      </c>
      <c r="B10" t="n">
        <v>0</v>
      </c>
      <c r="C10" t="n">
        <v>-0.311993484757152</v>
      </c>
    </row>
    <row r="11">
      <c r="A11" t="s">
        <v>12</v>
      </c>
      <c r="B11" t="n">
        <v>0.04584336</v>
      </c>
      <c r="C11" t="n">
        <v>-0.281265793825521</v>
      </c>
    </row>
    <row r="12">
      <c r="A12" t="s">
        <v>13</v>
      </c>
      <c r="B12" t="n">
        <v>-3.165789875</v>
      </c>
      <c r="C12" t="n">
        <v>-0.00605732620793961</v>
      </c>
    </row>
    <row r="13">
      <c r="A13" t="s">
        <v>14</v>
      </c>
      <c r="B13" t="n">
        <v>-0.3297865375</v>
      </c>
      <c r="C13" t="n">
        <v>-0.29216684332512</v>
      </c>
    </row>
    <row r="14">
      <c r="A14" t="s">
        <v>15</v>
      </c>
      <c r="B14" t="n">
        <v>0</v>
      </c>
      <c r="C14" t="n">
        <v>0.0881792443715754</v>
      </c>
    </row>
    <row r="15">
      <c r="A15" t="s">
        <v>16</v>
      </c>
      <c r="B15" t="n">
        <v>2.174690155</v>
      </c>
      <c r="C15" t="n">
        <v>-0.0391494781374389</v>
      </c>
    </row>
    <row r="16">
      <c r="A16" t="s">
        <v>17</v>
      </c>
      <c r="B16" t="n">
        <v>0</v>
      </c>
      <c r="C16" t="n">
        <v>0.164641785431394</v>
      </c>
    </row>
    <row r="17">
      <c r="A17" t="s">
        <v>18</v>
      </c>
      <c r="B17" t="n">
        <v>3.8018661</v>
      </c>
      <c r="C17" t="n">
        <v>-0.0725317028862504</v>
      </c>
    </row>
    <row r="18">
      <c r="A18" t="s">
        <v>19</v>
      </c>
      <c r="B18" t="n">
        <v>0</v>
      </c>
      <c r="C18" t="n">
        <v>0.280667351300486</v>
      </c>
    </row>
    <row r="19">
      <c r="A19" t="s">
        <v>20</v>
      </c>
      <c r="B19" t="n">
        <v>7.334023825</v>
      </c>
      <c r="C19" t="n">
        <v>-0.0384899582138911</v>
      </c>
    </row>
    <row r="20">
      <c r="A20" t="s">
        <v>21</v>
      </c>
      <c r="B20" t="n">
        <v>6.707866025</v>
      </c>
      <c r="C20" t="n">
        <v>0.0110191957843491</v>
      </c>
    </row>
    <row r="21">
      <c r="A21" t="s">
        <v>22</v>
      </c>
      <c r="B21" t="n">
        <v>0</v>
      </c>
      <c r="C21" t="n">
        <v>0.288325322419613</v>
      </c>
    </row>
    <row r="22">
      <c r="A22" t="s">
        <v>23</v>
      </c>
      <c r="B22" t="n">
        <v>4.099871025</v>
      </c>
      <c r="C22" t="n">
        <v>-0.0104500935372475</v>
      </c>
    </row>
    <row r="23">
      <c r="A23" t="s">
        <v>24</v>
      </c>
      <c r="B23" t="n">
        <v>-0.31578611425</v>
      </c>
      <c r="C23" t="n">
        <v>0.303574457778405</v>
      </c>
    </row>
    <row r="24">
      <c r="A24" t="s">
        <v>25</v>
      </c>
      <c r="B24" t="n">
        <v>0</v>
      </c>
      <c r="C24" t="n">
        <v>0.285597528359274</v>
      </c>
    </row>
    <row r="25">
      <c r="A25" t="s">
        <v>26</v>
      </c>
      <c r="B25" t="n">
        <v>2.180377475</v>
      </c>
      <c r="C25" t="n">
        <v>0</v>
      </c>
    </row>
    <row r="26">
      <c r="A26" t="s">
        <v>27</v>
      </c>
      <c r="B26" t="n">
        <v>2.94887695</v>
      </c>
      <c r="C26" t="n">
        <v>0</v>
      </c>
    </row>
    <row r="27">
      <c r="A27" t="s">
        <v>28</v>
      </c>
      <c r="B27" t="n">
        <v>5.47668835</v>
      </c>
      <c r="C27" t="n">
        <v>0.107044343970111</v>
      </c>
    </row>
    <row r="28">
      <c r="A28" t="s">
        <v>29</v>
      </c>
      <c r="B28" t="n">
        <v>3.1135628</v>
      </c>
      <c r="C28" t="n">
        <v>0.0829853417310268</v>
      </c>
    </row>
    <row r="29">
      <c r="A29" t="s">
        <v>30</v>
      </c>
      <c r="B29" t="n">
        <v>0</v>
      </c>
      <c r="C29" t="n">
        <v>0.336139061488954</v>
      </c>
    </row>
    <row r="30">
      <c r="A30" t="s">
        <v>31</v>
      </c>
      <c r="B30" t="n">
        <v>4.7446754</v>
      </c>
      <c r="C30" t="n">
        <v>0</v>
      </c>
    </row>
    <row r="31">
      <c r="A31" t="s">
        <v>32</v>
      </c>
      <c r="B31" t="n">
        <v>-0.19949078625</v>
      </c>
      <c r="C31" t="n">
        <v>0.138638161483557</v>
      </c>
    </row>
    <row r="32">
      <c r="A32" t="s">
        <v>33</v>
      </c>
      <c r="B32" t="n">
        <v>2.5650593</v>
      </c>
      <c r="C32" t="n">
        <v>0.0386902714772471</v>
      </c>
    </row>
    <row r="33">
      <c r="A33" t="s">
        <v>34</v>
      </c>
      <c r="B33" t="n">
        <v>4.873964875</v>
      </c>
      <c r="C33" t="n">
        <v>0.0389753998380935</v>
      </c>
    </row>
    <row r="34">
      <c r="A34" t="s">
        <v>35</v>
      </c>
      <c r="B34" t="n">
        <v>0</v>
      </c>
      <c r="C34" t="n">
        <v>0.245854563645913</v>
      </c>
    </row>
    <row r="35">
      <c r="A35" t="s">
        <v>36</v>
      </c>
      <c r="B35" t="n">
        <v>-0.1322548355</v>
      </c>
      <c r="C35" t="n">
        <v>0.27050001599087</v>
      </c>
    </row>
    <row r="36">
      <c r="A36" t="s">
        <v>37</v>
      </c>
      <c r="B36" t="n">
        <v>3.162535775</v>
      </c>
      <c r="C36" t="n">
        <v>-0.0254549627049785</v>
      </c>
    </row>
    <row r="37">
      <c r="A37" t="s">
        <v>38</v>
      </c>
      <c r="B37" t="n">
        <v>2.7249689</v>
      </c>
      <c r="C37" t="n">
        <v>0.0413451317691566</v>
      </c>
    </row>
    <row r="38">
      <c r="A38" t="s">
        <v>39</v>
      </c>
      <c r="B38" t="n">
        <v>0</v>
      </c>
      <c r="C38" t="n">
        <v>0.0913202384791621</v>
      </c>
    </row>
  </sheetData>
  <conditionalFormatting sqref="B2:C38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0.0672642706095059</v>
      </c>
      <c r="C2" t="n">
        <v>0.0169791467783808</v>
      </c>
    </row>
    <row r="3">
      <c r="A3" t="s">
        <v>4</v>
      </c>
      <c r="B3" t="n">
        <v>0.00000538080556192621</v>
      </c>
      <c r="C3" t="n">
        <v>0.219443173104572</v>
      </c>
    </row>
    <row r="4">
      <c r="A4" t="s">
        <v>5</v>
      </c>
      <c r="B4" t="n">
        <v>1</v>
      </c>
      <c r="C4" t="n">
        <v>0.00715572601603011</v>
      </c>
    </row>
    <row r="5">
      <c r="A5" t="s">
        <v>6</v>
      </c>
      <c r="B5" t="n">
        <v>1</v>
      </c>
      <c r="C5" t="n">
        <v>0.0124420207801434</v>
      </c>
    </row>
    <row r="6">
      <c r="A6" t="s">
        <v>7</v>
      </c>
      <c r="B6" t="n">
        <v>0.0000298713739916368</v>
      </c>
      <c r="C6" t="n">
        <v>0.49677183585232</v>
      </c>
    </row>
    <row r="7">
      <c r="A7" t="s">
        <v>8</v>
      </c>
      <c r="B7" t="n">
        <v>0.00000000995585352846476</v>
      </c>
      <c r="C7" t="n">
        <v>0.849514260151575</v>
      </c>
    </row>
    <row r="8">
      <c r="A8" t="s">
        <v>9</v>
      </c>
      <c r="B8" t="n">
        <v>0.00000103916143533176</v>
      </c>
      <c r="C8" t="n">
        <v>0.937172126441422</v>
      </c>
    </row>
    <row r="9">
      <c r="A9" t="s">
        <v>10</v>
      </c>
      <c r="B9" t="n">
        <v>0.882445927086063</v>
      </c>
      <c r="C9" t="n">
        <v>0.00838256328434606</v>
      </c>
    </row>
    <row r="10">
      <c r="A10" t="s">
        <v>11</v>
      </c>
      <c r="B10" t="n">
        <v>1</v>
      </c>
      <c r="C10" t="n">
        <v>0.00766904060089901</v>
      </c>
    </row>
    <row r="11">
      <c r="A11" t="s">
        <v>12</v>
      </c>
      <c r="B11" t="n">
        <v>0.79522438528072</v>
      </c>
      <c r="C11" t="n">
        <v>0.0101817943744023</v>
      </c>
    </row>
    <row r="12">
      <c r="A12" t="s">
        <v>13</v>
      </c>
      <c r="B12" t="n">
        <v>0.0000279485984789227</v>
      </c>
      <c r="C12" t="n">
        <v>0.95966192712956</v>
      </c>
    </row>
    <row r="13">
      <c r="A13" t="s">
        <v>14</v>
      </c>
      <c r="B13" t="n">
        <v>0.122447817658691</v>
      </c>
      <c r="C13" t="n">
        <v>0.0147607297376553</v>
      </c>
    </row>
    <row r="14">
      <c r="A14" t="s">
        <v>15</v>
      </c>
      <c r="B14" t="n">
        <v>1</v>
      </c>
      <c r="C14" t="n">
        <v>0.00378417697143419</v>
      </c>
    </row>
    <row r="15">
      <c r="A15" t="s">
        <v>16</v>
      </c>
      <c r="B15" t="n">
        <v>0.0000354065275144107</v>
      </c>
      <c r="C15" t="n">
        <v>0.74270682381915</v>
      </c>
    </row>
    <row r="16">
      <c r="A16" t="s">
        <v>17</v>
      </c>
      <c r="B16" t="n">
        <v>1</v>
      </c>
      <c r="C16" t="n">
        <v>0.00847335738238753</v>
      </c>
    </row>
    <row r="17">
      <c r="A17" t="s">
        <v>18</v>
      </c>
      <c r="B17" t="n">
        <v>0.00000668750388726353</v>
      </c>
      <c r="C17" t="n">
        <v>0.542037455072579</v>
      </c>
    </row>
    <row r="18">
      <c r="A18" t="s">
        <v>19</v>
      </c>
      <c r="B18" t="n">
        <v>1</v>
      </c>
      <c r="C18" t="n">
        <v>0.00437828633623782</v>
      </c>
    </row>
    <row r="19">
      <c r="A19" t="s">
        <v>20</v>
      </c>
      <c r="B19" t="n">
        <v>0.00000000201664134849414</v>
      </c>
      <c r="C19" t="n">
        <v>0.734581734790806</v>
      </c>
    </row>
    <row r="20">
      <c r="A20" t="s">
        <v>21</v>
      </c>
      <c r="B20" t="n">
        <v>0.00000000655147612274199</v>
      </c>
      <c r="C20" t="n">
        <v>0.92547421042437</v>
      </c>
    </row>
    <row r="21">
      <c r="A21" t="s">
        <v>22</v>
      </c>
      <c r="B21" t="n">
        <v>1</v>
      </c>
      <c r="C21" t="n">
        <v>0.00405678698675871</v>
      </c>
    </row>
    <row r="22">
      <c r="A22" t="s">
        <v>23</v>
      </c>
      <c r="B22" t="n">
        <v>0.000000993602541352429</v>
      </c>
      <c r="C22" t="n">
        <v>0.924852891233906</v>
      </c>
    </row>
    <row r="23">
      <c r="A23" t="s">
        <v>24</v>
      </c>
      <c r="B23" t="n">
        <v>0.412702727425931</v>
      </c>
      <c r="C23" t="n">
        <v>0.00829697245089022</v>
      </c>
    </row>
    <row r="24">
      <c r="A24" t="s">
        <v>25</v>
      </c>
      <c r="B24" t="n">
        <v>1</v>
      </c>
      <c r="C24" t="n">
        <v>0.0128099875484686</v>
      </c>
    </row>
    <row r="25">
      <c r="A25" t="s">
        <v>26</v>
      </c>
      <c r="B25" t="n">
        <v>0.00000674284745205388</v>
      </c>
      <c r="C25" t="n">
        <v>1</v>
      </c>
    </row>
    <row r="26">
      <c r="A26" t="s">
        <v>27</v>
      </c>
      <c r="B26" t="n">
        <v>0.0000368695841137442</v>
      </c>
      <c r="C26" t="n">
        <v>1</v>
      </c>
    </row>
    <row r="27">
      <c r="A27" t="s">
        <v>28</v>
      </c>
      <c r="B27" t="n">
        <v>0.000000639195161876332</v>
      </c>
      <c r="C27" t="n">
        <v>0.373605555184181</v>
      </c>
    </row>
    <row r="28">
      <c r="A28" t="s">
        <v>29</v>
      </c>
      <c r="B28" t="n">
        <v>0.0000093037789438779</v>
      </c>
      <c r="C28" t="n">
        <v>0.475786569521073</v>
      </c>
    </row>
    <row r="29">
      <c r="A29" t="s">
        <v>30</v>
      </c>
      <c r="B29" t="n">
        <v>1</v>
      </c>
      <c r="C29" t="n">
        <v>0.00531043872404314</v>
      </c>
    </row>
    <row r="30">
      <c r="A30" t="s">
        <v>31</v>
      </c>
      <c r="B30" t="n">
        <v>0.0000206104253262768</v>
      </c>
      <c r="C30" t="n">
        <v>1</v>
      </c>
    </row>
    <row r="31">
      <c r="A31" t="s">
        <v>32</v>
      </c>
      <c r="B31" t="n">
        <v>0.17071479789767</v>
      </c>
      <c r="C31" t="n">
        <v>0.00150037787062425</v>
      </c>
    </row>
    <row r="32">
      <c r="A32" t="s">
        <v>33</v>
      </c>
      <c r="B32" t="n">
        <v>0.000000920342400603562</v>
      </c>
      <c r="C32" t="n">
        <v>0.71898027686566</v>
      </c>
    </row>
    <row r="33">
      <c r="A33" t="s">
        <v>34</v>
      </c>
      <c r="B33" t="n">
        <v>0.0000000966982620239594</v>
      </c>
      <c r="C33" t="n">
        <v>0.742550138038843</v>
      </c>
    </row>
    <row r="34">
      <c r="A34" t="s">
        <v>35</v>
      </c>
      <c r="B34" t="n">
        <v>1</v>
      </c>
      <c r="C34" t="n">
        <v>0.0139978213152558</v>
      </c>
    </row>
    <row r="35">
      <c r="A35" t="s">
        <v>36</v>
      </c>
      <c r="B35" t="n">
        <v>0.791553143070399</v>
      </c>
      <c r="C35" t="n">
        <v>0.0161575337331355</v>
      </c>
    </row>
    <row r="36">
      <c r="A36" t="s">
        <v>37</v>
      </c>
      <c r="B36" t="n">
        <v>0.000000873768463547499</v>
      </c>
      <c r="C36" t="n">
        <v>0.819690842817613</v>
      </c>
    </row>
    <row r="37">
      <c r="A37" t="s">
        <v>38</v>
      </c>
      <c r="B37" t="n">
        <v>0.0000134685733017072</v>
      </c>
      <c r="C37" t="n">
        <v>0.730368737687226</v>
      </c>
    </row>
    <row r="38">
      <c r="A38" t="s">
        <v>39</v>
      </c>
      <c r="B38" t="n">
        <v>1</v>
      </c>
      <c r="C38" t="n">
        <v>0.000777089618592402</v>
      </c>
    </row>
  </sheetData>
  <conditionalFormatting sqref="B2:C38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2021-10-12T11:40:21Z</dcterms:created>
</coreProperties>
</file>