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<sst xmlns="http://schemas.openxmlformats.org/spreadsheetml/2006/main" count="138" uniqueCount="138">
  <si>
    <t xml:space="preserve">Gene.name</t>
  </si>
  <si>
    <t xml:space="preserve">GSE118669-FluoxetineVsVehicle</t>
  </si>
  <si>
    <t xml:space="preserve">GSE42940-FluoxetineVsControl</t>
  </si>
  <si>
    <t xml:space="preserve">GSE54307-FluoxetineVsVehicle</t>
  </si>
  <si>
    <t xml:space="preserve">GSE6476-FluoxetineVsControl</t>
  </si>
  <si>
    <t xml:space="preserve">GSE84185-FluoxetineVsControlForNoStressedInDentateGyrus</t>
  </si>
  <si>
    <t xml:space="preserve">SRP056481-FluoxetineVsMethylcellulose</t>
  </si>
  <si>
    <t xml:space="preserve">SRP057486-FluoxetineVsVehicleForBrainCA1NonShocked</t>
  </si>
  <si>
    <t xml:space="preserve">Scn3b</t>
  </si>
  <si>
    <t xml:space="preserve">Adcy1</t>
  </si>
  <si>
    <t xml:space="preserve">Chst9</t>
  </si>
  <si>
    <t xml:space="preserve">Cygb</t>
  </si>
  <si>
    <t xml:space="preserve">Dsp</t>
  </si>
  <si>
    <t xml:space="preserve">Gdf10</t>
  </si>
  <si>
    <t xml:space="preserve">Ogn</t>
  </si>
  <si>
    <t xml:space="preserve">Pcdh20</t>
  </si>
  <si>
    <t xml:space="preserve">Pde7b</t>
  </si>
  <si>
    <t xml:space="preserve">Tspan18</t>
  </si>
  <si>
    <t xml:space="preserve">Bhlhe22</t>
  </si>
  <si>
    <t xml:space="preserve">Cyth4</t>
  </si>
  <si>
    <t xml:space="preserve">Elac1</t>
  </si>
  <si>
    <t xml:space="preserve">Fbln1</t>
  </si>
  <si>
    <t xml:space="preserve">Foxq1</t>
  </si>
  <si>
    <t xml:space="preserve">Fst</t>
  </si>
  <si>
    <t xml:space="preserve">Gm38020</t>
  </si>
  <si>
    <t xml:space="preserve">Greb1l</t>
  </si>
  <si>
    <t xml:space="preserve">Jag1</t>
  </si>
  <si>
    <t xml:space="preserve">Kitl</t>
  </si>
  <si>
    <t xml:space="preserve">Krt2</t>
  </si>
  <si>
    <t xml:space="preserve">Lrrc10b</t>
  </si>
  <si>
    <t xml:space="preserve">Nckipsd</t>
  </si>
  <si>
    <t xml:space="preserve">Ndrg1</t>
  </si>
  <si>
    <t xml:space="preserve">Nifk</t>
  </si>
  <si>
    <t xml:space="preserve">Parvb</t>
  </si>
  <si>
    <t xml:space="preserve">Paxbp1</t>
  </si>
  <si>
    <t xml:space="preserve">Rasgrf2</t>
  </si>
  <si>
    <t xml:space="preserve">Shisa6</t>
  </si>
  <si>
    <t xml:space="preserve">Zfp772</t>
  </si>
  <si>
    <t xml:space="preserve">5031425E22Rik</t>
  </si>
  <si>
    <t xml:space="preserve">A530084C06Rik</t>
  </si>
  <si>
    <t xml:space="preserve">Adamts1</t>
  </si>
  <si>
    <t xml:space="preserve">Adgre5</t>
  </si>
  <si>
    <t xml:space="preserve">C78334</t>
  </si>
  <si>
    <t xml:space="preserve">Cdr1</t>
  </si>
  <si>
    <t xml:space="preserve">Ftx</t>
  </si>
  <si>
    <t xml:space="preserve">Glp1r</t>
  </si>
  <si>
    <t xml:space="preserve">Gstm6</t>
  </si>
  <si>
    <t xml:space="preserve">Hbb</t>
  </si>
  <si>
    <t xml:space="preserve">Krt27</t>
  </si>
  <si>
    <t xml:space="preserve">Lhx9</t>
  </si>
  <si>
    <t xml:space="preserve">Magi1</t>
  </si>
  <si>
    <t xml:space="preserve">Mgst1</t>
  </si>
  <si>
    <t xml:space="preserve">Pdcd4</t>
  </si>
  <si>
    <t xml:space="preserve">Ppic</t>
  </si>
  <si>
    <t xml:space="preserve">Prag1</t>
  </si>
  <si>
    <t xml:space="preserve">Prkcd</t>
  </si>
  <si>
    <t xml:space="preserve">Prm2</t>
  </si>
  <si>
    <t xml:space="preserve">Psmb4</t>
  </si>
  <si>
    <t xml:space="preserve">Rad50</t>
  </si>
  <si>
    <t xml:space="preserve">Sebox</t>
  </si>
  <si>
    <t xml:space="preserve">Shank1</t>
  </si>
  <si>
    <t xml:space="preserve">Slc44a5</t>
  </si>
  <si>
    <t xml:space="preserve">Slc9a4</t>
  </si>
  <si>
    <t xml:space="preserve">Sorcs2</t>
  </si>
  <si>
    <t xml:space="preserve">Syn2</t>
  </si>
  <si>
    <t xml:space="preserve">Tnfaip8l3</t>
  </si>
  <si>
    <t xml:space="preserve">Trp73</t>
  </si>
  <si>
    <t xml:space="preserve">Wnt9a</t>
  </si>
  <si>
    <t xml:space="preserve">Zfp207</t>
  </si>
  <si>
    <t xml:space="preserve">Zfp264</t>
  </si>
  <si>
    <t xml:space="preserve">1700123K08Rik</t>
  </si>
  <si>
    <t xml:space="preserve">Cd82</t>
  </si>
  <si>
    <t xml:space="preserve">Cdr1os</t>
  </si>
  <si>
    <t xml:space="preserve">Gabrq</t>
  </si>
  <si>
    <t xml:space="preserve">Gm11681</t>
  </si>
  <si>
    <t xml:space="preserve">Gprc5b</t>
  </si>
  <si>
    <t xml:space="preserve">Hba-a1</t>
  </si>
  <si>
    <t xml:space="preserve">Hnf4a</t>
  </si>
  <si>
    <t xml:space="preserve">Lamp5</t>
  </si>
  <si>
    <t xml:space="preserve">Ly6g6c</t>
  </si>
  <si>
    <t xml:space="preserve">Mia2</t>
  </si>
  <si>
    <t xml:space="preserve">Mobp</t>
  </si>
  <si>
    <t xml:space="preserve">Mog</t>
  </si>
  <si>
    <t xml:space="preserve">Plcxd2</t>
  </si>
  <si>
    <t xml:space="preserve">Prickle3</t>
  </si>
  <si>
    <t xml:space="preserve">Sucnr1</t>
  </si>
  <si>
    <t xml:space="preserve">Tmem88b</t>
  </si>
  <si>
    <t xml:space="preserve">AC135454.1</t>
  </si>
  <si>
    <t xml:space="preserve">Asb4</t>
  </si>
  <si>
    <t xml:space="preserve">Cct6a</t>
  </si>
  <si>
    <t xml:space="preserve">Chga</t>
  </si>
  <si>
    <t xml:space="preserve">Cox7a2l2</t>
  </si>
  <si>
    <t xml:space="preserve">Dkkl1</t>
  </si>
  <si>
    <t xml:space="preserve">Gm35021</t>
  </si>
  <si>
    <t xml:space="preserve">Gm38642</t>
  </si>
  <si>
    <t xml:space="preserve">Gm39348</t>
  </si>
  <si>
    <t xml:space="preserve">Gm6980</t>
  </si>
  <si>
    <t xml:space="preserve">Helz</t>
  </si>
  <si>
    <t xml:space="preserve">LOC100363289</t>
  </si>
  <si>
    <t xml:space="preserve">Lypd8</t>
  </si>
  <si>
    <t xml:space="preserve">Mir3064</t>
  </si>
  <si>
    <t xml:space="preserve">Myh1</t>
  </si>
  <si>
    <t xml:space="preserve">Olr1172</t>
  </si>
  <si>
    <t xml:space="preserve">Olr56</t>
  </si>
  <si>
    <t xml:space="preserve">RGD1309036</t>
  </si>
  <si>
    <t xml:space="preserve">Rgs5</t>
  </si>
  <si>
    <t xml:space="preserve">Rps26</t>
  </si>
  <si>
    <t xml:space="preserve">Rps4x</t>
  </si>
  <si>
    <t xml:space="preserve">Septin4</t>
  </si>
  <si>
    <t xml:space="preserve">Tmem100</t>
  </si>
  <si>
    <t xml:space="preserve">Trf</t>
  </si>
  <si>
    <t xml:space="preserve">Tspan2</t>
  </si>
  <si>
    <t xml:space="preserve">Tut4</t>
  </si>
  <si>
    <t xml:space="preserve">Vmn1r42</t>
  </si>
  <si>
    <t xml:space="preserve">Bdnf</t>
  </si>
  <si>
    <t xml:space="preserve">Ccdc138</t>
  </si>
  <si>
    <t xml:space="preserve">Cldn11</t>
  </si>
  <si>
    <t xml:space="preserve">Col3a1</t>
  </si>
  <si>
    <t xml:space="preserve">Inhba</t>
  </si>
  <si>
    <t xml:space="preserve">Kcnh2</t>
  </si>
  <si>
    <t xml:space="preserve">Lhfp</t>
  </si>
  <si>
    <t xml:space="preserve">Lxn</t>
  </si>
  <si>
    <t xml:space="preserve">Plp1</t>
  </si>
  <si>
    <t xml:space="preserve">Slc7a4</t>
  </si>
  <si>
    <t xml:space="preserve">Smarcal1</t>
  </si>
  <si>
    <t xml:space="preserve">Sox11</t>
  </si>
  <si>
    <t xml:space="preserve">Tm9sf2</t>
  </si>
  <si>
    <t xml:space="preserve">Unc13c</t>
  </si>
  <si>
    <t xml:space="preserve">Adgrl3</t>
  </si>
  <si>
    <t xml:space="preserve">Kif5a</t>
  </si>
  <si>
    <t xml:space="preserve">Lyzl4</t>
  </si>
  <si>
    <t xml:space="preserve">P4ha3</t>
  </si>
  <si>
    <t xml:space="preserve">Penk</t>
  </si>
  <si>
    <t xml:space="preserve">Ppp2r2b</t>
  </si>
  <si>
    <t xml:space="preserve">Rgs4</t>
  </si>
  <si>
    <t xml:space="preserve">Stat6</t>
  </si>
  <si>
    <t xml:space="preserve">Usp12</t>
  </si>
  <si>
    <t xml:space="preserve">Metazoa_SRP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</si>
</sst>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1" totalsRowCount="0" totalsRowShown="0">
  <autoFilter ref="A1:H131"/>
  <tableColumns count="8">
    <tableColumn id="1" name="Gene.name"/>
    <tableColumn id="2" name="GSE118669-FluoxetineVsVehicle"/>
    <tableColumn id="3" name="GSE42940-FluoxetineVsControl"/>
    <tableColumn id="4" name="GSE54307-FluoxetineVsVehicle"/>
    <tableColumn id="5" name="GSE6476-FluoxetineVsControl"/>
    <tableColumn id="6" name="GSE84185-FluoxetineVsControlForNoStressedInDentateGyrus"/>
    <tableColumn id="7" name="SRP056481-FluoxetineVsMethylcellulose"/>
    <tableColumn id="8" name="SRP057486-FluoxetineVsVehicleForBrainCA1NonShock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31" totalsRowCount="0" totalsRowShown="0">
  <autoFilter ref="A1:H131"/>
  <tableColumns count="8">
    <tableColumn id="1" name="Gene.name"/>
    <tableColumn id="2" name="GSE118669-FluoxetineVsVehicle"/>
    <tableColumn id="3" name="GSE42940-FluoxetineVsControl"/>
    <tableColumn id="4" name="GSE54307-FluoxetineVsVehicle"/>
    <tableColumn id="5" name="GSE6476-FluoxetineVsControl"/>
    <tableColumn id="6" name="GSE84185-FluoxetineVsControlForNoStressedInDentateGyrus"/>
    <tableColumn id="7" name="SRP056481-FluoxetineVsMethylcellulose"/>
    <tableColumn id="8" name="SRP057486-FluoxetineVsVehicleForBrainCA1NonShock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-0.24542375</v>
      </c>
      <c r="C2" t="n">
        <v>-0.479214907</v>
      </c>
      <c r="D2" t="n">
        <v>-0.67756796791781</v>
      </c>
      <c r="E2" t="n">
        <v>-0.59407451817361</v>
      </c>
      <c r="F2" t="n">
        <v>-0.970783218087497</v>
      </c>
      <c r="G2" t="n">
        <v>0.177606169887807</v>
      </c>
      <c r="H2" t="n">
        <v>-0.190158118431581</v>
      </c>
    </row>
    <row r="3">
      <c r="A3" t="s">
        <v>9</v>
      </c>
      <c r="B3" t="n">
        <v>-0.612488749999992</v>
      </c>
      <c r="C3" t="n">
        <v>-0.587700956</v>
      </c>
      <c r="D3" t="n">
        <v>0</v>
      </c>
      <c r="E3" t="n">
        <v>-0.436470544603852</v>
      </c>
      <c r="F3" t="n">
        <v>0</v>
      </c>
      <c r="G3" t="n">
        <v>-0.288282181550042</v>
      </c>
      <c r="H3" t="n">
        <v>-0.0774786207797557</v>
      </c>
    </row>
    <row r="4">
      <c r="A4" t="s">
        <v>10</v>
      </c>
      <c r="B4" t="n">
        <v>-1.058791875</v>
      </c>
      <c r="C4" t="n">
        <v>0.106564638</v>
      </c>
      <c r="D4" t="n">
        <v>0</v>
      </c>
      <c r="E4" t="n">
        <v>-1.75590125244954</v>
      </c>
      <c r="F4" t="n">
        <v>-3.0287306183375</v>
      </c>
      <c r="G4" t="n">
        <v>-0.0604279026183989</v>
      </c>
      <c r="H4" t="n">
        <v>0.00222231787352767</v>
      </c>
    </row>
    <row r="5">
      <c r="A5" t="s">
        <v>11</v>
      </c>
      <c r="B5" t="n">
        <v>-0.592461375</v>
      </c>
      <c r="C5" t="n">
        <v>0.76204633425</v>
      </c>
      <c r="D5" t="n">
        <v>-0.856227286413656</v>
      </c>
      <c r="E5" t="n">
        <v>-0.864269495456023</v>
      </c>
      <c r="F5" t="n">
        <v>-1.11523729835</v>
      </c>
      <c r="G5" t="n">
        <v>0.0714044862138235</v>
      </c>
      <c r="H5" t="n">
        <v>-0.0178447942430116</v>
      </c>
    </row>
    <row r="6">
      <c r="A6" t="s">
        <v>12</v>
      </c>
      <c r="B6" t="n">
        <v>-0.748720124999997</v>
      </c>
      <c r="C6" t="n">
        <v>0.1983559155</v>
      </c>
      <c r="D6" t="n">
        <v>-1.47088964879906</v>
      </c>
      <c r="E6" t="n">
        <v>-1.68817858467396</v>
      </c>
      <c r="F6" t="n">
        <v>-5.6422186023625</v>
      </c>
      <c r="G6" t="n">
        <v>-0.12495393545039</v>
      </c>
      <c r="H6" t="n">
        <v>-0.00326323751505655</v>
      </c>
    </row>
    <row r="7">
      <c r="A7" t="s">
        <v>13</v>
      </c>
      <c r="B7" t="n">
        <v>-0.589833750000002</v>
      </c>
      <c r="C7" t="n">
        <v>0.1070713935</v>
      </c>
      <c r="D7" t="n">
        <v>-0.832242211651504</v>
      </c>
      <c r="E7" t="n">
        <v>-0.460142543653793</v>
      </c>
      <c r="F7" t="n">
        <v>-2.9214091793875</v>
      </c>
      <c r="G7" t="n">
        <v>-0.147787408614526</v>
      </c>
      <c r="H7" t="n">
        <v>-0.00974766633348938</v>
      </c>
    </row>
    <row r="8">
      <c r="A8" t="s">
        <v>14</v>
      </c>
      <c r="B8" t="n">
        <v>-1.756943875</v>
      </c>
      <c r="C8" t="n">
        <v>0.6410527225</v>
      </c>
      <c r="D8" t="n">
        <v>-3.73482441593235</v>
      </c>
      <c r="E8" t="n">
        <v>-2.36257085074607</v>
      </c>
      <c r="F8" t="n">
        <v>-1.006985600025</v>
      </c>
      <c r="G8" t="n">
        <v>0</v>
      </c>
      <c r="H8" t="n">
        <v>-0.000416837057800107</v>
      </c>
    </row>
    <row r="9">
      <c r="A9" t="s">
        <v>15</v>
      </c>
      <c r="B9" t="n">
        <v>-0.316835874999999</v>
      </c>
      <c r="C9" t="n">
        <v>0.131266476</v>
      </c>
      <c r="D9" t="n">
        <v>-0.355251804319382</v>
      </c>
      <c r="E9" t="n">
        <v>-0.587918963554517</v>
      </c>
      <c r="F9" t="n">
        <v>-3.726157226025</v>
      </c>
      <c r="G9" t="n">
        <v>-0.0826489931420925</v>
      </c>
      <c r="H9" t="n">
        <v>-0.0182996377525</v>
      </c>
    </row>
    <row r="10">
      <c r="A10" t="s">
        <v>16</v>
      </c>
      <c r="B10" t="n">
        <v>-0.719502875000002</v>
      </c>
      <c r="C10" t="n">
        <v>0.0628569250000001</v>
      </c>
      <c r="D10" t="n">
        <v>-1.25096157353322</v>
      </c>
      <c r="E10" t="n">
        <v>-0.587070953110737</v>
      </c>
      <c r="F10" t="n">
        <v>0.511127311875</v>
      </c>
      <c r="G10" t="n">
        <v>-0.287137375053018</v>
      </c>
      <c r="H10" t="n">
        <v>-0.00876483171182834</v>
      </c>
    </row>
    <row r="11">
      <c r="A11" t="s">
        <v>17</v>
      </c>
      <c r="B11" t="n">
        <v>-0.634361249999998</v>
      </c>
      <c r="C11" t="n">
        <v>0</v>
      </c>
      <c r="D11" t="n">
        <v>0</v>
      </c>
      <c r="E11" t="n">
        <v>-1.14801692512165</v>
      </c>
      <c r="F11" t="n">
        <v>-4.30531705565</v>
      </c>
      <c r="G11" t="n">
        <v>-0.116800958225193</v>
      </c>
      <c r="H11" t="n">
        <v>-0.00234139981597754</v>
      </c>
    </row>
    <row r="12">
      <c r="A12" t="s">
        <v>18</v>
      </c>
      <c r="B12" t="n">
        <v>-0.124848749999998</v>
      </c>
      <c r="C12" t="n">
        <v>-0.8693845225</v>
      </c>
      <c r="D12" t="n">
        <v>-0.625577673239173</v>
      </c>
      <c r="E12" t="n">
        <v>-0.635779834762504</v>
      </c>
      <c r="F12" t="n">
        <v>-2.32155917595</v>
      </c>
      <c r="G12" t="n">
        <v>-0.053894109198645</v>
      </c>
      <c r="H12" t="n">
        <v>-0.0225478601701194</v>
      </c>
    </row>
    <row r="13">
      <c r="A13" t="s">
        <v>19</v>
      </c>
      <c r="B13" t="n">
        <v>-0.601976000000001</v>
      </c>
      <c r="C13" t="n">
        <v>0</v>
      </c>
      <c r="D13" t="n">
        <v>0</v>
      </c>
      <c r="E13" t="n">
        <v>-0.238066885614296</v>
      </c>
      <c r="F13" t="n">
        <v>-1.0124416246625</v>
      </c>
      <c r="G13" t="n">
        <v>0.0148768386541286</v>
      </c>
      <c r="H13" t="n">
        <v>-0.00623923353507675</v>
      </c>
    </row>
    <row r="14">
      <c r="A14" t="s">
        <v>20</v>
      </c>
      <c r="B14" t="n">
        <v>-0.175773875000001</v>
      </c>
      <c r="C14" t="n">
        <v>-0.91822981875</v>
      </c>
      <c r="D14" t="n">
        <v>-0.381007327641383</v>
      </c>
      <c r="E14" t="n">
        <v>-0.515448643653428</v>
      </c>
      <c r="F14" t="n">
        <v>-0.228492294449998</v>
      </c>
      <c r="G14" t="n">
        <v>-0.0129492748123005</v>
      </c>
      <c r="H14" t="n">
        <v>-0.0656713046469131</v>
      </c>
    </row>
    <row r="15">
      <c r="A15" t="s">
        <v>21</v>
      </c>
      <c r="B15" t="n">
        <v>-0.60750825</v>
      </c>
      <c r="C15" t="n">
        <v>-0.3506226475</v>
      </c>
      <c r="D15" t="n">
        <v>-0.930185865268861</v>
      </c>
      <c r="E15" t="n">
        <v>-0.106402864218255</v>
      </c>
      <c r="F15" t="n">
        <v>-1.6106810307</v>
      </c>
      <c r="G15" t="n">
        <v>0.00431271425363353</v>
      </c>
      <c r="H15" t="n">
        <v>-0.0227538407812038</v>
      </c>
    </row>
    <row r="16">
      <c r="A16" t="s">
        <v>22</v>
      </c>
      <c r="B16" t="n">
        <v>-0.448382375</v>
      </c>
      <c r="C16" t="n">
        <v>-0.3313446125</v>
      </c>
      <c r="D16" t="n">
        <v>-0.439016362213284</v>
      </c>
      <c r="E16" t="n">
        <v>0.179631585162713</v>
      </c>
      <c r="F16" t="n">
        <v>-0.472121531462501</v>
      </c>
      <c r="G16" t="n">
        <v>-0.0315841229614118</v>
      </c>
      <c r="H16" t="n">
        <v>-0.00563871101840855</v>
      </c>
    </row>
    <row r="17">
      <c r="A17" t="s">
        <v>23</v>
      </c>
      <c r="B17" t="n">
        <v>-1.390136375</v>
      </c>
      <c r="C17" t="n">
        <v>-0.2017340665</v>
      </c>
      <c r="D17" t="n">
        <v>0.0566761602352175</v>
      </c>
      <c r="E17" t="n">
        <v>-0.943605220580535</v>
      </c>
      <c r="F17" t="n">
        <v>-0.385574462499999</v>
      </c>
      <c r="G17" t="n">
        <v>-0.019068797539091</v>
      </c>
      <c r="H17" t="n">
        <v>-0.00804413933308388</v>
      </c>
    </row>
    <row r="18">
      <c r="A18" t="s">
        <v>24</v>
      </c>
      <c r="B18" t="n">
        <v>0.0260590000000001</v>
      </c>
      <c r="C18" t="n">
        <v>0</v>
      </c>
      <c r="D18" t="n">
        <v>0</v>
      </c>
      <c r="E18" t="n">
        <v>-0.552837888149565</v>
      </c>
      <c r="F18" t="n">
        <v>0</v>
      </c>
      <c r="G18" t="n">
        <v>0</v>
      </c>
      <c r="H18" t="n">
        <v>-1.05767893568746</v>
      </c>
    </row>
    <row r="19">
      <c r="A19" t="s">
        <v>25</v>
      </c>
      <c r="B19" t="n">
        <v>-0.169634749999998</v>
      </c>
      <c r="C19" t="n">
        <v>0</v>
      </c>
      <c r="D19" t="n">
        <v>0</v>
      </c>
      <c r="E19" t="n">
        <v>-0.835034840005671</v>
      </c>
      <c r="F19" t="n">
        <v>-0.230135069699999</v>
      </c>
      <c r="G19" t="n">
        <v>0.0656872585889822</v>
      </c>
      <c r="H19" t="n">
        <v>-0.0390394631652141</v>
      </c>
    </row>
    <row r="20">
      <c r="A20" t="s">
        <v>26</v>
      </c>
      <c r="B20" t="n">
        <v>-0.615317250000001</v>
      </c>
      <c r="C20" t="n">
        <v>0.8117433775</v>
      </c>
      <c r="D20" t="n">
        <v>-0.558810212865188</v>
      </c>
      <c r="E20" t="n">
        <v>-0.228997049582452</v>
      </c>
      <c r="F20" t="n">
        <v>-0.6510318282</v>
      </c>
      <c r="G20" t="n">
        <v>-0.0794640271658529</v>
      </c>
      <c r="H20" t="n">
        <v>0.0129252029881535</v>
      </c>
    </row>
    <row r="21">
      <c r="A21" t="s">
        <v>27</v>
      </c>
      <c r="B21" t="n">
        <v>-0.804894999999998</v>
      </c>
      <c r="C21" t="n">
        <v>0</v>
      </c>
      <c r="D21" t="n">
        <v>-1.31234204605816</v>
      </c>
      <c r="E21" t="n">
        <v>-0.589522452678848</v>
      </c>
      <c r="F21" t="n">
        <v>0.240396248125</v>
      </c>
      <c r="G21" t="n">
        <v>0</v>
      </c>
      <c r="H21" t="n">
        <v>0.00673691717262709</v>
      </c>
    </row>
    <row r="22">
      <c r="A22" t="s">
        <v>28</v>
      </c>
      <c r="B22" t="n">
        <v>-0.491194</v>
      </c>
      <c r="C22" t="n">
        <v>0</v>
      </c>
      <c r="D22" t="n">
        <v>0.87298973402842</v>
      </c>
      <c r="E22" t="n">
        <v>0.673394387194197</v>
      </c>
      <c r="F22" t="n">
        <v>-3.6919621388</v>
      </c>
      <c r="G22" t="n">
        <v>-0.130107189699413</v>
      </c>
      <c r="H22" t="n">
        <v>-0.00636037806211663</v>
      </c>
    </row>
    <row r="23">
      <c r="A23" t="s">
        <v>29</v>
      </c>
      <c r="B23" t="n">
        <v>0.0973024999999996</v>
      </c>
      <c r="C23" t="n">
        <v>0</v>
      </c>
      <c r="D23" t="n">
        <v>0</v>
      </c>
      <c r="E23" t="n">
        <v>0.704730502926526</v>
      </c>
      <c r="F23" t="n">
        <v>-4.9350533434</v>
      </c>
      <c r="G23" t="n">
        <v>-0.0777776176935323</v>
      </c>
      <c r="H23" t="n">
        <v>-0.137325203989947</v>
      </c>
    </row>
    <row r="24">
      <c r="A24" t="s">
        <v>30</v>
      </c>
      <c r="B24" t="n">
        <v>0.0917296249999975</v>
      </c>
      <c r="C24" t="n">
        <v>-4.180579425</v>
      </c>
      <c r="D24" t="n">
        <v>0.178129387939096</v>
      </c>
      <c r="E24" t="n">
        <v>-0.055247818662032</v>
      </c>
      <c r="F24" t="n">
        <v>-0.2110986008375</v>
      </c>
      <c r="G24" t="n">
        <v>0.0818852927732403</v>
      </c>
      <c r="H24" t="n">
        <v>-0.0206279390841272</v>
      </c>
    </row>
    <row r="25">
      <c r="A25" t="s">
        <v>31</v>
      </c>
      <c r="B25" t="n">
        <v>0.264049875</v>
      </c>
      <c r="C25" t="n">
        <v>-0.4804565945</v>
      </c>
      <c r="D25" t="n">
        <v>-0.166986122770928</v>
      </c>
      <c r="E25" t="n">
        <v>-0.959304571338519</v>
      </c>
      <c r="F25" t="n">
        <v>-0.551710262775002</v>
      </c>
      <c r="G25" t="n">
        <v>0.00646204544139536</v>
      </c>
      <c r="H25" t="n">
        <v>0.924463801488071</v>
      </c>
    </row>
    <row r="26">
      <c r="A26" t="s">
        <v>32</v>
      </c>
      <c r="B26" t="n">
        <v>0.0298773749999999</v>
      </c>
      <c r="C26" t="n">
        <v>-4.269226525</v>
      </c>
      <c r="D26" t="n">
        <v>0.106491152071722</v>
      </c>
      <c r="E26" t="n">
        <v>0.164297485253193</v>
      </c>
      <c r="F26" t="n">
        <v>-0.466749834662505</v>
      </c>
      <c r="G26" t="n">
        <v>-0.0220420248139946</v>
      </c>
      <c r="H26" t="n">
        <v>0.0514332171217997</v>
      </c>
    </row>
    <row r="27">
      <c r="A27" t="s">
        <v>33</v>
      </c>
      <c r="B27" t="n">
        <v>-0.532419374999999</v>
      </c>
      <c r="C27" t="n">
        <v>-0.1430166935</v>
      </c>
      <c r="D27" t="n">
        <v>2.32192809488736</v>
      </c>
      <c r="E27" t="n">
        <v>0.0389326324072821</v>
      </c>
      <c r="F27" t="n">
        <v>-0.7365669106875</v>
      </c>
      <c r="G27" t="n">
        <v>-0.0642494254213214</v>
      </c>
      <c r="H27" t="n">
        <v>0.0207575054306534</v>
      </c>
    </row>
    <row r="28">
      <c r="A28" t="s">
        <v>34</v>
      </c>
      <c r="B28" t="n">
        <v>0.169851749999999</v>
      </c>
      <c r="C28" t="n">
        <v>0</v>
      </c>
      <c r="D28" t="n">
        <v>-4.56478461878353</v>
      </c>
      <c r="E28" t="n">
        <v>-0.383949280376168</v>
      </c>
      <c r="F28" t="n">
        <v>0.2972645893625</v>
      </c>
      <c r="G28" t="n">
        <v>0.00449954835814215</v>
      </c>
      <c r="H28" t="n">
        <v>-0.259395492466931</v>
      </c>
    </row>
    <row r="29">
      <c r="A29" t="s">
        <v>35</v>
      </c>
      <c r="B29" t="n">
        <v>-0.785899875</v>
      </c>
      <c r="C29" t="n">
        <v>0.011046165</v>
      </c>
      <c r="D29" t="n">
        <v>-3.33184356375244</v>
      </c>
      <c r="E29" t="n">
        <v>-0.423224541935998</v>
      </c>
      <c r="F29" t="n">
        <v>0.5016876011375</v>
      </c>
      <c r="G29" t="n">
        <v>0</v>
      </c>
      <c r="H29" t="n">
        <v>-0.00508542153495121</v>
      </c>
    </row>
    <row r="30">
      <c r="A30" t="s">
        <v>36</v>
      </c>
      <c r="B30" t="n">
        <v>0.106521125</v>
      </c>
      <c r="C30" t="n">
        <v>0</v>
      </c>
      <c r="D30" t="n">
        <v>0</v>
      </c>
      <c r="E30" t="n">
        <v>-0.0315402587343163</v>
      </c>
      <c r="F30" t="n">
        <v>-4.436916378175</v>
      </c>
      <c r="G30" t="n">
        <v>-0.128137734874835</v>
      </c>
      <c r="H30" t="n">
        <v>-0.269841715714191</v>
      </c>
    </row>
    <row r="31">
      <c r="A31" t="s">
        <v>37</v>
      </c>
      <c r="B31" t="n">
        <v>-0.120735875000001</v>
      </c>
      <c r="C31" t="n">
        <v>0.1662409215</v>
      </c>
      <c r="D31" t="n">
        <v>-0.246043689401092</v>
      </c>
      <c r="E31" t="n">
        <v>-0.92086169078926</v>
      </c>
      <c r="F31" t="n">
        <v>0</v>
      </c>
      <c r="G31" t="n">
        <v>-0.0167719476666713</v>
      </c>
      <c r="H31" t="n">
        <v>-0.137494917655981</v>
      </c>
    </row>
    <row r="32">
      <c r="A32" t="s">
        <v>38</v>
      </c>
      <c r="B32" t="n">
        <v>-0.201749250000001</v>
      </c>
      <c r="C32" t="n">
        <v>0</v>
      </c>
      <c r="D32" t="n">
        <v>0</v>
      </c>
      <c r="E32" t="n">
        <v>1.24823687302379</v>
      </c>
      <c r="F32" t="n">
        <v>-0.592845173174997</v>
      </c>
      <c r="G32" t="n">
        <v>0</v>
      </c>
      <c r="H32" t="n">
        <v>-0.0375833558894042</v>
      </c>
    </row>
    <row r="33">
      <c r="A33" t="s">
        <v>39</v>
      </c>
      <c r="B33" t="n">
        <v>-0.451627500000001</v>
      </c>
      <c r="C33" t="n">
        <v>0</v>
      </c>
      <c r="D33" t="n">
        <v>0</v>
      </c>
      <c r="E33" t="n">
        <v>0.00953123488698271</v>
      </c>
      <c r="F33" t="n">
        <v>0</v>
      </c>
      <c r="G33" t="n">
        <v>0</v>
      </c>
      <c r="H33" t="n">
        <v>-0.00595271452751</v>
      </c>
    </row>
    <row r="34">
      <c r="A34" t="s">
        <v>40</v>
      </c>
      <c r="B34" t="n">
        <v>-0.789531625000002</v>
      </c>
      <c r="C34" t="n">
        <v>2.492426055</v>
      </c>
      <c r="D34" t="n">
        <v>-0.519194730570137</v>
      </c>
      <c r="E34" t="n">
        <v>0.188273483907587</v>
      </c>
      <c r="F34" t="n">
        <v>-1.2261033618625</v>
      </c>
      <c r="G34" t="n">
        <v>0.024119964465765</v>
      </c>
      <c r="H34" t="n">
        <v>0.0205877750337953</v>
      </c>
    </row>
    <row r="35">
      <c r="A35" t="s">
        <v>41</v>
      </c>
      <c r="B35" t="n">
        <v>0</v>
      </c>
      <c r="C35" t="n">
        <v>-2.62029815</v>
      </c>
      <c r="D35" t="n">
        <v>0</v>
      </c>
      <c r="E35" t="n">
        <v>0</v>
      </c>
      <c r="F35" t="n">
        <v>0</v>
      </c>
      <c r="G35" t="n">
        <v>-0.118035900847026</v>
      </c>
      <c r="H35" t="n">
        <v>0.0556048077236037</v>
      </c>
    </row>
    <row r="36">
      <c r="A36" t="s">
        <v>42</v>
      </c>
      <c r="B36" t="n">
        <v>-0.0135363750000002</v>
      </c>
      <c r="C36" t="n">
        <v>0</v>
      </c>
      <c r="D36" t="n">
        <v>-4.56985560833095</v>
      </c>
      <c r="E36" t="n">
        <v>0.0231612173971492</v>
      </c>
      <c r="F36" t="n">
        <v>0</v>
      </c>
      <c r="G36" t="n">
        <v>0</v>
      </c>
      <c r="H36" t="n">
        <v>-0.0256579528391859</v>
      </c>
    </row>
    <row r="37">
      <c r="A37" t="s">
        <v>43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-1.11815333292449</v>
      </c>
    </row>
    <row r="38">
      <c r="A38" t="s">
        <v>44</v>
      </c>
      <c r="B38" t="n">
        <v>0.0329728750000022</v>
      </c>
      <c r="C38" t="n">
        <v>0</v>
      </c>
      <c r="D38" t="n">
        <v>0</v>
      </c>
      <c r="E38" t="n">
        <v>-0.658293752217592</v>
      </c>
      <c r="F38" t="n">
        <v>0.824872135574999</v>
      </c>
      <c r="G38" t="n">
        <v>0</v>
      </c>
      <c r="H38" t="n">
        <v>-0.836237679681198</v>
      </c>
    </row>
    <row r="39">
      <c r="A39" t="s">
        <v>45</v>
      </c>
      <c r="B39" t="n">
        <v>-0.280244499999999</v>
      </c>
      <c r="C39" t="n">
        <v>0.1705177975</v>
      </c>
      <c r="D39" t="n">
        <v>-0.509472301136892</v>
      </c>
      <c r="E39" t="n">
        <v>0.0409888037648609</v>
      </c>
      <c r="F39" t="n">
        <v>-3.809045912075</v>
      </c>
      <c r="G39" t="n">
        <v>0</v>
      </c>
      <c r="H39" t="n">
        <v>0.00299016388805715</v>
      </c>
    </row>
    <row r="40">
      <c r="A40" t="s">
        <v>46</v>
      </c>
      <c r="B40" t="n">
        <v>-0.265372375</v>
      </c>
      <c r="C40" t="n">
        <v>0</v>
      </c>
      <c r="D40" t="n">
        <v>-0.0456039671734203</v>
      </c>
      <c r="E40" t="n">
        <v>0.575714618151951</v>
      </c>
      <c r="F40" t="n">
        <v>-3.044722632075</v>
      </c>
      <c r="G40" t="n">
        <v>0.0142880716149488</v>
      </c>
      <c r="H40" t="n">
        <v>0.0082105748609259</v>
      </c>
    </row>
    <row r="41">
      <c r="A41" t="s">
        <v>47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-0.258314706415765</v>
      </c>
      <c r="H41" t="n">
        <v>0</v>
      </c>
    </row>
    <row r="42">
      <c r="A42" t="s">
        <v>48</v>
      </c>
      <c r="B42" t="n">
        <v>-0.00273799999999946</v>
      </c>
      <c r="C42" t="n">
        <v>0</v>
      </c>
      <c r="D42" t="n">
        <v>-4.02974734339405</v>
      </c>
      <c r="E42" t="n">
        <v>0.0256789062973226</v>
      </c>
      <c r="F42" t="n">
        <v>-0.0726951452749995</v>
      </c>
      <c r="G42" t="n">
        <v>-0.059657403424146</v>
      </c>
      <c r="H42" t="n">
        <v>0</v>
      </c>
    </row>
    <row r="43">
      <c r="A43" t="s">
        <v>49</v>
      </c>
      <c r="B43" t="n">
        <v>-0.356393375000001</v>
      </c>
      <c r="C43" t="n">
        <v>0.21137738525</v>
      </c>
      <c r="D43" t="n">
        <v>-0.833194926992864</v>
      </c>
      <c r="E43" t="n">
        <v>-0.672618668503525</v>
      </c>
      <c r="F43" t="n">
        <v>-5.643297766325</v>
      </c>
      <c r="G43" t="n">
        <v>-0.0488339543441181</v>
      </c>
      <c r="H43" t="n">
        <v>-0.00294698416785983</v>
      </c>
    </row>
    <row r="44">
      <c r="A44" t="s">
        <v>50</v>
      </c>
      <c r="B44" t="n">
        <v>-0.416647374999999</v>
      </c>
      <c r="C44" t="n">
        <v>0</v>
      </c>
      <c r="D44" t="n">
        <v>-1.01331374800563</v>
      </c>
      <c r="E44" t="n">
        <v>-0.32274963950552</v>
      </c>
      <c r="F44" t="n">
        <v>0.861205015462502</v>
      </c>
      <c r="G44" t="n">
        <v>-0.0330300122371159</v>
      </c>
      <c r="H44" t="n">
        <v>0.0168638979624662</v>
      </c>
    </row>
    <row r="45">
      <c r="A45" t="s">
        <v>51</v>
      </c>
      <c r="B45" t="n">
        <v>0.117278500000001</v>
      </c>
      <c r="C45" t="n">
        <v>0.09090196775</v>
      </c>
      <c r="D45" t="n">
        <v>-2.92283213947754</v>
      </c>
      <c r="E45" t="n">
        <v>0.666565898936378</v>
      </c>
      <c r="F45" t="n">
        <v>-0.830780824862501</v>
      </c>
      <c r="G45" t="n">
        <v>-0.105490767900939</v>
      </c>
      <c r="H45" t="n">
        <v>0.0269471476415333</v>
      </c>
    </row>
    <row r="46">
      <c r="A46" t="s">
        <v>52</v>
      </c>
      <c r="B46" t="n">
        <v>-0.0898462500000008</v>
      </c>
      <c r="C46" t="n">
        <v>-5.03977375</v>
      </c>
      <c r="D46" t="n">
        <v>-0.353697741580074</v>
      </c>
      <c r="E46" t="n">
        <v>-0.0318246284996899</v>
      </c>
      <c r="F46" t="n">
        <v>-0.180748670262496</v>
      </c>
      <c r="G46" t="n">
        <v>0.00948780766049624</v>
      </c>
      <c r="H46" t="n">
        <v>-0.130812169159149</v>
      </c>
    </row>
    <row r="47">
      <c r="A47" t="s">
        <v>53</v>
      </c>
      <c r="B47" t="n">
        <v>-0.695769875000001</v>
      </c>
      <c r="C47" t="n">
        <v>-0.18294717</v>
      </c>
      <c r="D47" t="n">
        <v>0.109437111147365</v>
      </c>
      <c r="E47" t="n">
        <v>1.45601417343326</v>
      </c>
      <c r="F47" t="n">
        <v>-1.160098935075</v>
      </c>
      <c r="G47" t="n">
        <v>0.045098546371299</v>
      </c>
      <c r="H47" t="n">
        <v>-0.0310607851967147</v>
      </c>
    </row>
    <row r="48">
      <c r="A48" t="s">
        <v>54</v>
      </c>
      <c r="B48" t="n">
        <v>0.128155374999999</v>
      </c>
      <c r="C48" t="n">
        <v>-1.05727732</v>
      </c>
      <c r="D48" t="n">
        <v>0</v>
      </c>
      <c r="E48" t="n">
        <v>0.336841142127914</v>
      </c>
      <c r="F48" t="n">
        <v>-0.225832554325002</v>
      </c>
      <c r="G48" t="n">
        <v>0.0910875035280306</v>
      </c>
      <c r="H48" t="n">
        <v>1.03901721067596</v>
      </c>
    </row>
    <row r="49">
      <c r="A49" t="s">
        <v>55</v>
      </c>
      <c r="B49" t="n">
        <v>-0.043679375</v>
      </c>
      <c r="C49" t="n">
        <v>0.04584336</v>
      </c>
      <c r="D49" t="n">
        <v>-0.205114429904611</v>
      </c>
      <c r="E49" t="n">
        <v>0.555982778011817</v>
      </c>
      <c r="F49" t="n">
        <v>-1.31498140515</v>
      </c>
      <c r="G49" t="n">
        <v>-0.281265793825521</v>
      </c>
      <c r="H49" t="n">
        <v>0.105437508645975</v>
      </c>
    </row>
    <row r="50">
      <c r="A50" t="s">
        <v>56</v>
      </c>
      <c r="B50" t="n">
        <v>-0.12346475</v>
      </c>
      <c r="C50" t="n">
        <v>-0.0762284999999999</v>
      </c>
      <c r="D50" t="n">
        <v>-4.15200309344505</v>
      </c>
      <c r="E50" t="n">
        <v>-0.0051680581371456</v>
      </c>
      <c r="F50" t="n">
        <v>0.0272222169000003</v>
      </c>
      <c r="G50" t="n">
        <v>0</v>
      </c>
      <c r="H50" t="n">
        <v>0</v>
      </c>
    </row>
    <row r="51">
      <c r="A51" t="s">
        <v>57</v>
      </c>
      <c r="B51" t="n">
        <v>0.076509999999999</v>
      </c>
      <c r="C51" t="n">
        <v>-3.165789875</v>
      </c>
      <c r="D51" t="n">
        <v>0.188892132028688</v>
      </c>
      <c r="E51" t="n">
        <v>-0.0150923751478143</v>
      </c>
      <c r="F51" t="n">
        <v>-0.227691299687498</v>
      </c>
      <c r="G51" t="n">
        <v>-0.00605732620793961</v>
      </c>
      <c r="H51" t="n">
        <v>0.146997294381518</v>
      </c>
    </row>
    <row r="52">
      <c r="A52" t="s">
        <v>58</v>
      </c>
      <c r="B52" t="n">
        <v>-0.0483037500000005</v>
      </c>
      <c r="C52" t="n">
        <v>3.1135628</v>
      </c>
      <c r="D52" t="n">
        <v>-0.236590737539424</v>
      </c>
      <c r="E52" t="n">
        <v>-0.288188007679208</v>
      </c>
      <c r="F52" t="n">
        <v>-0.216482057250001</v>
      </c>
      <c r="G52" t="n">
        <v>0.0829853417310268</v>
      </c>
      <c r="H52" t="n">
        <v>0.0145161228815346</v>
      </c>
    </row>
    <row r="53">
      <c r="A53" t="s">
        <v>59</v>
      </c>
      <c r="B53" t="n">
        <v>0.0785284999999991</v>
      </c>
      <c r="C53" t="n">
        <v>0.51190363</v>
      </c>
      <c r="D53" t="n">
        <v>-4.33913738491959</v>
      </c>
      <c r="E53" t="n">
        <v>-0.0837757793431013</v>
      </c>
      <c r="F53" t="n">
        <v>0.0942868181249992</v>
      </c>
      <c r="G53" t="n">
        <v>0</v>
      </c>
      <c r="H53" t="n">
        <v>0.0379931807324536</v>
      </c>
    </row>
    <row r="54">
      <c r="A54" t="s">
        <v>60</v>
      </c>
      <c r="B54" t="n">
        <v>0.0980900000000009</v>
      </c>
      <c r="C54" t="n">
        <v>-0.233317842</v>
      </c>
      <c r="D54" t="n">
        <v>0</v>
      </c>
      <c r="E54" t="n">
        <v>-0.215493190638762</v>
      </c>
      <c r="F54" t="n">
        <v>0.437269692712499</v>
      </c>
      <c r="G54" t="n">
        <v>0.0180964696034566</v>
      </c>
      <c r="H54" t="n">
        <v>-0.926701564567617</v>
      </c>
    </row>
    <row r="55">
      <c r="A55" t="s">
        <v>61</v>
      </c>
      <c r="B55" t="n">
        <v>0</v>
      </c>
      <c r="C55" t="n">
        <v>0</v>
      </c>
      <c r="D55" t="n">
        <v>0</v>
      </c>
      <c r="E55" t="n">
        <v>0</v>
      </c>
      <c r="F55" t="n">
        <v>-1.7348140967125</v>
      </c>
      <c r="G55" t="n">
        <v>-0.00929134892748722</v>
      </c>
      <c r="H55" t="n">
        <v>-0.0669957699246914</v>
      </c>
    </row>
    <row r="56">
      <c r="A56" t="s">
        <v>62</v>
      </c>
      <c r="B56" t="n">
        <v>0</v>
      </c>
      <c r="C56" t="n">
        <v>-0.1460159945</v>
      </c>
      <c r="D56" t="n">
        <v>0</v>
      </c>
      <c r="E56" t="n">
        <v>0</v>
      </c>
      <c r="F56" t="n">
        <v>-4.23253562885</v>
      </c>
      <c r="G56" t="n">
        <v>0.102257453265722</v>
      </c>
      <c r="H56" t="n">
        <v>-0.04404569019211</v>
      </c>
    </row>
    <row r="57">
      <c r="A57" t="s">
        <v>63</v>
      </c>
      <c r="B57" t="n">
        <v>-0.320237375000002</v>
      </c>
      <c r="C57" t="n">
        <v>0</v>
      </c>
      <c r="D57" t="n">
        <v>-0.171003329499758</v>
      </c>
      <c r="E57" t="n">
        <v>0.0780877334473598</v>
      </c>
      <c r="F57" t="n">
        <v>-0.896050472425002</v>
      </c>
      <c r="G57" t="n">
        <v>-0.0924883872888826</v>
      </c>
      <c r="H57" t="n">
        <v>0.0260403331330459</v>
      </c>
    </row>
    <row r="58">
      <c r="A58" t="s">
        <v>64</v>
      </c>
      <c r="B58" t="n">
        <v>0.109315</v>
      </c>
      <c r="C58" t="n">
        <v>-0.3297865375</v>
      </c>
      <c r="D58" t="n">
        <v>0.37908651668269</v>
      </c>
      <c r="E58" t="n">
        <v>0.1576900720111</v>
      </c>
      <c r="F58" t="n">
        <v>-0.763632233599994</v>
      </c>
      <c r="G58" t="n">
        <v>-0.29216684332512</v>
      </c>
      <c r="H58" t="n">
        <v>-0.024267786875749</v>
      </c>
    </row>
    <row r="59">
      <c r="A59" t="s">
        <v>65</v>
      </c>
      <c r="B59" t="n">
        <v>0</v>
      </c>
      <c r="C59" t="n">
        <v>0</v>
      </c>
      <c r="D59" t="n">
        <v>0</v>
      </c>
      <c r="E59" t="n">
        <v>0</v>
      </c>
      <c r="F59" t="n">
        <v>-3.41327701925</v>
      </c>
      <c r="G59" t="n">
        <v>0.00357749861893806</v>
      </c>
      <c r="H59" t="n">
        <v>0.0228497414155534</v>
      </c>
    </row>
    <row r="60">
      <c r="A60" t="s">
        <v>66</v>
      </c>
      <c r="B60" t="n">
        <v>0.07671925</v>
      </c>
      <c r="C60" t="n">
        <v>0</v>
      </c>
      <c r="D60" t="n">
        <v>0.969411680166576</v>
      </c>
      <c r="E60" t="n">
        <v>0.0422757036985839</v>
      </c>
      <c r="F60" t="n">
        <v>-1.477107128825</v>
      </c>
      <c r="G60" t="n">
        <v>0</v>
      </c>
      <c r="H60" t="n">
        <v>-0.00160644194586606</v>
      </c>
    </row>
    <row r="61">
      <c r="A61" t="s">
        <v>67</v>
      </c>
      <c r="B61" t="n">
        <v>-1.006049375</v>
      </c>
      <c r="C61" t="n">
        <v>0.074961189</v>
      </c>
      <c r="D61" t="n">
        <v>-0.801454320617919</v>
      </c>
      <c r="E61" t="n">
        <v>-1.25687522838197</v>
      </c>
      <c r="F61" t="n">
        <v>1.72944754215</v>
      </c>
      <c r="G61" t="n">
        <v>-0.0483166056717513</v>
      </c>
      <c r="H61" t="n">
        <v>0.00460584577756411</v>
      </c>
    </row>
    <row r="62">
      <c r="A62" t="s">
        <v>68</v>
      </c>
      <c r="B62" t="n">
        <v>0.104226875000004</v>
      </c>
      <c r="C62" t="n">
        <v>2.7249689</v>
      </c>
      <c r="D62" t="n">
        <v>-0.749213723381221</v>
      </c>
      <c r="E62" t="n">
        <v>-0.27946376752829</v>
      </c>
      <c r="F62" t="n">
        <v>-0.3036782835125</v>
      </c>
      <c r="G62" t="n">
        <v>0.0413451317691566</v>
      </c>
      <c r="H62" t="n">
        <v>-0.0405259628318634</v>
      </c>
    </row>
    <row r="63">
      <c r="A63" t="s">
        <v>69</v>
      </c>
      <c r="B63" t="n">
        <v>-0.0852254999999995</v>
      </c>
      <c r="C63" t="n">
        <v>0</v>
      </c>
      <c r="D63" t="n">
        <v>-3.71881824745595</v>
      </c>
      <c r="E63" t="n">
        <v>0.0108807674416163</v>
      </c>
      <c r="F63" t="n">
        <v>-0.00255779008749979</v>
      </c>
      <c r="G63" t="n">
        <v>0</v>
      </c>
      <c r="H63" t="n">
        <v>0</v>
      </c>
    </row>
    <row r="64">
      <c r="A64" t="s">
        <v>70</v>
      </c>
      <c r="B64" t="n">
        <v>0.116225124999999</v>
      </c>
      <c r="C64" t="n">
        <v>0</v>
      </c>
      <c r="D64" t="n">
        <v>-5.00898878322726</v>
      </c>
      <c r="E64" t="n">
        <v>0.0495006186837021</v>
      </c>
      <c r="F64" t="n">
        <v>-0.0256280198749996</v>
      </c>
      <c r="G64" t="n">
        <v>0</v>
      </c>
      <c r="H64" t="n">
        <v>0</v>
      </c>
    </row>
    <row r="65">
      <c r="A65" t="s">
        <v>71</v>
      </c>
      <c r="B65" t="n">
        <v>0.0541441250000023</v>
      </c>
      <c r="C65" t="n">
        <v>-0.375807045</v>
      </c>
      <c r="D65" t="n">
        <v>-1.32309579631969</v>
      </c>
      <c r="E65" t="n">
        <v>0.013912017173495</v>
      </c>
      <c r="F65" t="n">
        <v>-0.434547985800001</v>
      </c>
      <c r="G65" t="n">
        <v>0.0367233995044323</v>
      </c>
      <c r="H65" t="n">
        <v>1.00401394013339</v>
      </c>
    </row>
    <row r="66">
      <c r="A66" t="s">
        <v>72</v>
      </c>
      <c r="B66" t="n">
        <v>0.242608125</v>
      </c>
      <c r="C66" t="n">
        <v>0</v>
      </c>
      <c r="D66" t="n">
        <v>0</v>
      </c>
      <c r="E66" t="n">
        <v>-0.277698270901194</v>
      </c>
      <c r="F66" t="n">
        <v>0.562629699950001</v>
      </c>
      <c r="G66" t="n">
        <v>0</v>
      </c>
      <c r="H66" t="n">
        <v>-0.930997120062905</v>
      </c>
    </row>
    <row r="67">
      <c r="A67" t="s">
        <v>73</v>
      </c>
      <c r="B67" t="n">
        <v>-0.0985705000000001</v>
      </c>
      <c r="C67" t="n">
        <v>0.5355761</v>
      </c>
      <c r="D67" t="n">
        <v>-4.52356195605701</v>
      </c>
      <c r="E67" t="n">
        <v>0.00468736447206375</v>
      </c>
      <c r="F67" t="n">
        <v>-0.0406392464624989</v>
      </c>
      <c r="G67" t="n">
        <v>0</v>
      </c>
      <c r="H67" t="n">
        <v>-0.00502271350775239</v>
      </c>
    </row>
    <row r="68">
      <c r="A68" t="s">
        <v>74</v>
      </c>
      <c r="B68" t="n">
        <v>-0.24668025</v>
      </c>
      <c r="C68" t="n">
        <v>0</v>
      </c>
      <c r="D68" t="n">
        <v>0</v>
      </c>
      <c r="E68" t="n">
        <v>-0.900561628798709</v>
      </c>
      <c r="F68" t="n">
        <v>-2.761544463625</v>
      </c>
      <c r="G68" t="n">
        <v>0</v>
      </c>
      <c r="H68" t="n">
        <v>0.0499705956554497</v>
      </c>
    </row>
    <row r="69">
      <c r="A69" t="s">
        <v>75</v>
      </c>
      <c r="B69" t="n">
        <v>0.112509625000001</v>
      </c>
      <c r="C69" t="n">
        <v>-0.1420214095</v>
      </c>
      <c r="D69" t="n">
        <v>0.838624870228257</v>
      </c>
      <c r="E69" t="n">
        <v>0.525749275863522</v>
      </c>
      <c r="F69" t="n">
        <v>-0.8401524070125</v>
      </c>
      <c r="G69" t="n">
        <v>0.0206888348510478</v>
      </c>
      <c r="H69" t="n">
        <v>0.0614902539191431</v>
      </c>
    </row>
    <row r="70">
      <c r="A70" t="s">
        <v>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-0.280715013318897</v>
      </c>
      <c r="H70" t="n">
        <v>0.891922498504691</v>
      </c>
    </row>
    <row r="71">
      <c r="A71" t="s">
        <v>77</v>
      </c>
      <c r="B71" t="n">
        <v>0.0717505000000012</v>
      </c>
      <c r="C71" t="n">
        <v>0.95132302</v>
      </c>
      <c r="D71" t="n">
        <v>-3.76789016736111</v>
      </c>
      <c r="E71" t="n">
        <v>0.0471556297062605</v>
      </c>
      <c r="F71" t="n">
        <v>-0.0146846501499995</v>
      </c>
      <c r="G71" t="n">
        <v>0</v>
      </c>
      <c r="H71" t="n">
        <v>0</v>
      </c>
    </row>
    <row r="72">
      <c r="A72" t="s">
        <v>78</v>
      </c>
      <c r="B72" t="n">
        <v>-0.299135625</v>
      </c>
      <c r="C72" t="n">
        <v>0</v>
      </c>
      <c r="D72" t="n">
        <v>-0.724342904667576</v>
      </c>
      <c r="E72" t="n">
        <v>-0.385099834601576</v>
      </c>
      <c r="F72" t="n">
        <v>2.9852194342125</v>
      </c>
      <c r="G72" t="n">
        <v>-0.0882536290898854</v>
      </c>
      <c r="H72" t="n">
        <v>0.0424428711382268</v>
      </c>
    </row>
    <row r="73">
      <c r="A73" t="s">
        <v>79</v>
      </c>
      <c r="B73" t="n">
        <v>0.0568532500000005</v>
      </c>
      <c r="C73" t="n">
        <v>-0.6895486125</v>
      </c>
      <c r="D73" t="n">
        <v>-4.00691941393979</v>
      </c>
      <c r="E73" t="n">
        <v>0.001223504981263</v>
      </c>
      <c r="F73" t="n">
        <v>0.833131779000002</v>
      </c>
      <c r="G73" t="n">
        <v>0</v>
      </c>
      <c r="H73" t="n">
        <v>0</v>
      </c>
    </row>
    <row r="74">
      <c r="A74" t="s">
        <v>80</v>
      </c>
      <c r="B74" t="n">
        <v>0.0661311250000005</v>
      </c>
      <c r="C74" t="n">
        <v>0.243827102</v>
      </c>
      <c r="D74" t="n">
        <v>3.74416109557041</v>
      </c>
      <c r="E74" t="n">
        <v>-0.100292164121729</v>
      </c>
      <c r="F74" t="n">
        <v>-0.136515521174999</v>
      </c>
      <c r="G74" t="n">
        <v>0.0153982103659403</v>
      </c>
      <c r="H74" t="n">
        <v>0.0132726680089333</v>
      </c>
    </row>
    <row r="75">
      <c r="A75" t="s">
        <v>81</v>
      </c>
      <c r="B75" t="n">
        <v>0.493551999999999</v>
      </c>
      <c r="C75" t="n">
        <v>-0.186321495</v>
      </c>
      <c r="D75" t="n">
        <v>0.478388624541092</v>
      </c>
      <c r="E75" t="n">
        <v>-0.1604776753657</v>
      </c>
      <c r="F75" t="n">
        <v>-0.5300405255375</v>
      </c>
      <c r="G75" t="n">
        <v>0.12845669579432</v>
      </c>
      <c r="H75" t="n">
        <v>1.09131514702737</v>
      </c>
    </row>
    <row r="76">
      <c r="A76" t="s">
        <v>82</v>
      </c>
      <c r="B76" t="n">
        <v>0.338259500000001</v>
      </c>
      <c r="C76" t="n">
        <v>-0.283017635</v>
      </c>
      <c r="D76" t="n">
        <v>0.321071641884537</v>
      </c>
      <c r="E76" t="n">
        <v>-0.161952552636</v>
      </c>
      <c r="F76" t="n">
        <v>-0.1525499813125</v>
      </c>
      <c r="G76" t="n">
        <v>0.162371893266297</v>
      </c>
      <c r="H76" t="n">
        <v>1.33524777947346</v>
      </c>
    </row>
    <row r="77">
      <c r="A77" t="s">
        <v>83</v>
      </c>
      <c r="B77" t="n">
        <v>0.108219999999999</v>
      </c>
      <c r="C77" t="n">
        <v>0</v>
      </c>
      <c r="D77" t="n">
        <v>0</v>
      </c>
      <c r="E77" t="n">
        <v>-0.303336598885181</v>
      </c>
      <c r="F77" t="n">
        <v>0.776493178537502</v>
      </c>
      <c r="G77" t="n">
        <v>-0.311993484757152</v>
      </c>
      <c r="H77" t="n">
        <v>0.0234964357590985</v>
      </c>
    </row>
    <row r="78">
      <c r="A78" t="s">
        <v>84</v>
      </c>
      <c r="B78" t="n">
        <v>-0.240517125000001</v>
      </c>
      <c r="C78" t="n">
        <v>-0.297479984</v>
      </c>
      <c r="D78" t="n">
        <v>0.375757511617032</v>
      </c>
      <c r="E78" t="n">
        <v>0.190427551319563</v>
      </c>
      <c r="F78" t="n">
        <v>1.7280941160625</v>
      </c>
      <c r="G78" t="n">
        <v>0.00308269844906432</v>
      </c>
      <c r="H78" t="n">
        <v>0.00797305889257246</v>
      </c>
    </row>
    <row r="79">
      <c r="A79" t="s">
        <v>85</v>
      </c>
      <c r="B79" t="n">
        <v>-0.0445747499999998</v>
      </c>
      <c r="C79" t="n">
        <v>-0.729482175</v>
      </c>
      <c r="D79" t="n">
        <v>4.80161855250846</v>
      </c>
      <c r="E79" t="n">
        <v>0.0462233214635313</v>
      </c>
      <c r="F79" t="n">
        <v>-0.00931775763749965</v>
      </c>
      <c r="G79" t="n">
        <v>0</v>
      </c>
      <c r="H79" t="n">
        <v>0</v>
      </c>
    </row>
    <row r="80">
      <c r="A80" t="s">
        <v>86</v>
      </c>
      <c r="B80" t="n">
        <v>0.157443874999999</v>
      </c>
      <c r="C80" t="n">
        <v>0</v>
      </c>
      <c r="D80" t="n">
        <v>0</v>
      </c>
      <c r="E80" t="n">
        <v>-0.053256270362958</v>
      </c>
      <c r="F80" t="n">
        <v>-0.2638110348</v>
      </c>
      <c r="G80" t="n">
        <v>0.0770633107622624</v>
      </c>
      <c r="H80" t="n">
        <v>0.962408856111207</v>
      </c>
    </row>
    <row r="81">
      <c r="A81" t="s">
        <v>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0.0881792443715754</v>
      </c>
      <c r="H81" t="n">
        <v>0</v>
      </c>
    </row>
    <row r="82">
      <c r="A82" t="s">
        <v>88</v>
      </c>
      <c r="B82" t="n">
        <v>-0.160023124999999</v>
      </c>
      <c r="C82" t="n">
        <v>0</v>
      </c>
      <c r="D82" t="n">
        <v>3.51784830486262</v>
      </c>
      <c r="E82" t="n">
        <v>0.0170547348363157</v>
      </c>
      <c r="F82" t="n">
        <v>-0.0221710357500022</v>
      </c>
      <c r="G82" t="n">
        <v>-0.0175757443402042</v>
      </c>
      <c r="H82" t="n">
        <v>0.0034037204017338</v>
      </c>
    </row>
    <row r="83">
      <c r="A83" t="s">
        <v>89</v>
      </c>
      <c r="B83" t="n">
        <v>0.0898800000000008</v>
      </c>
      <c r="C83" t="n">
        <v>3.8018661</v>
      </c>
      <c r="D83" t="n">
        <v>0.179629113364721</v>
      </c>
      <c r="E83" t="n">
        <v>-0.128306781000321</v>
      </c>
      <c r="F83" t="n">
        <v>0</v>
      </c>
      <c r="G83" t="n">
        <v>-0.0725317028862504</v>
      </c>
      <c r="H83" t="n">
        <v>0.0419200685121635</v>
      </c>
    </row>
    <row r="84">
      <c r="A84" t="s">
        <v>90</v>
      </c>
      <c r="B84" t="n">
        <v>0.138616249999999</v>
      </c>
      <c r="C84" t="n">
        <v>-0.011307713</v>
      </c>
      <c r="D84" t="n">
        <v>1.67967164104542</v>
      </c>
      <c r="E84" t="n">
        <v>0.676589415793076</v>
      </c>
      <c r="F84" t="n">
        <v>0.152762072874999</v>
      </c>
      <c r="G84" t="n">
        <v>0.0717922718496146</v>
      </c>
      <c r="H84" t="n">
        <v>0.0486647798594833</v>
      </c>
    </row>
    <row r="85">
      <c r="A85" t="s">
        <v>91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0.280667351300486</v>
      </c>
      <c r="H85" t="n">
        <v>0</v>
      </c>
    </row>
    <row r="86">
      <c r="A86" t="s">
        <v>92</v>
      </c>
      <c r="B86" t="n">
        <v>-0.0723710000000013</v>
      </c>
      <c r="C86" t="n">
        <v>0</v>
      </c>
      <c r="D86" t="n">
        <v>0.314108590428063</v>
      </c>
      <c r="E86" t="n">
        <v>0.0257467895965515</v>
      </c>
      <c r="F86" t="n">
        <v>3.96566226825</v>
      </c>
      <c r="G86" t="n">
        <v>0</v>
      </c>
      <c r="H86" t="n">
        <v>0.0195332702742973</v>
      </c>
    </row>
    <row r="87">
      <c r="A87" t="s">
        <v>93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3.06037907008642</v>
      </c>
    </row>
    <row r="88">
      <c r="A88" t="s">
        <v>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1.22227966414414</v>
      </c>
    </row>
    <row r="89">
      <c r="A89" t="s">
        <v>95</v>
      </c>
      <c r="B89" t="n">
        <v>0.00317649999999992</v>
      </c>
      <c r="C89" t="n">
        <v>0</v>
      </c>
      <c r="D89" t="n">
        <v>3.91965789168239</v>
      </c>
      <c r="E89" t="n">
        <v>0.0426950126176346</v>
      </c>
      <c r="F89" t="n">
        <v>-0.00205755372499983</v>
      </c>
      <c r="G89" t="n">
        <v>0</v>
      </c>
      <c r="H89" t="n">
        <v>0</v>
      </c>
    </row>
    <row r="90">
      <c r="A90" t="s">
        <v>96</v>
      </c>
      <c r="B90" t="n">
        <v>0</v>
      </c>
      <c r="C90" t="n">
        <v>0</v>
      </c>
      <c r="D90" t="n">
        <v>0</v>
      </c>
      <c r="E90" t="n">
        <v>0</v>
      </c>
      <c r="F90" t="n">
        <v>2.7452710254375</v>
      </c>
      <c r="G90" t="n">
        <v>0</v>
      </c>
      <c r="H90" t="n">
        <v>0.00206248380796887</v>
      </c>
    </row>
    <row r="91">
      <c r="A91" t="s">
        <v>97</v>
      </c>
      <c r="B91" t="n">
        <v>-0.0946935000000018</v>
      </c>
      <c r="C91" t="n">
        <v>7.334023825</v>
      </c>
      <c r="D91" t="n">
        <v>-0.0789604714804231</v>
      </c>
      <c r="E91" t="n">
        <v>-0.181068900952262</v>
      </c>
      <c r="F91" t="n">
        <v>0.215462443937501</v>
      </c>
      <c r="G91" t="n">
        <v>-0.0384899582138911</v>
      </c>
      <c r="H91" t="n">
        <v>-0.143615165993689</v>
      </c>
    </row>
    <row r="92">
      <c r="A92" t="s">
        <v>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0.288325322419613</v>
      </c>
      <c r="H92" t="n">
        <v>0</v>
      </c>
    </row>
    <row r="93">
      <c r="A93" t="s">
        <v>99</v>
      </c>
      <c r="B93" t="n">
        <v>0.0489237499999997</v>
      </c>
      <c r="C93" t="n">
        <v>0</v>
      </c>
      <c r="D93" t="n">
        <v>3.6801197337615</v>
      </c>
      <c r="E93" t="n">
        <v>0.003262750062766</v>
      </c>
      <c r="F93" t="n">
        <v>0.00745750156250047</v>
      </c>
      <c r="G93" t="n">
        <v>0</v>
      </c>
      <c r="H93" t="n">
        <v>0</v>
      </c>
    </row>
    <row r="94">
      <c r="A94" t="s">
        <v>100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0.285597528359274</v>
      </c>
      <c r="H94" t="n">
        <v>-0.11142695086223</v>
      </c>
    </row>
    <row r="95">
      <c r="A95" t="s">
        <v>101</v>
      </c>
      <c r="B95" t="n">
        <v>-0.1933185</v>
      </c>
      <c r="C95" t="n">
        <v>0.917785425</v>
      </c>
      <c r="D95" t="n">
        <v>-1.24285652389616</v>
      </c>
      <c r="E95" t="n">
        <v>0.0135378065581966</v>
      </c>
      <c r="F95" t="n">
        <v>2.2405724608875</v>
      </c>
      <c r="G95" t="n">
        <v>0</v>
      </c>
      <c r="H95" t="n">
        <v>0.0174296425659491</v>
      </c>
    </row>
    <row r="96">
      <c r="A96" t="s">
        <v>102</v>
      </c>
      <c r="B96" t="n">
        <v>0</v>
      </c>
      <c r="C96" t="n">
        <v>2.180377475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0</v>
      </c>
      <c r="C97" t="n">
        <v>2.94887695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0.336139061488954</v>
      </c>
      <c r="H98" t="n">
        <v>0</v>
      </c>
    </row>
    <row r="99">
      <c r="A99" t="s">
        <v>105</v>
      </c>
      <c r="B99" t="n">
        <v>0.243775124999999</v>
      </c>
      <c r="C99" t="n">
        <v>0.3809632025</v>
      </c>
      <c r="D99" t="n">
        <v>0.744562879960785</v>
      </c>
      <c r="E99" t="n">
        <v>0.589072210473333</v>
      </c>
      <c r="F99" t="n">
        <v>-0.302883911612499</v>
      </c>
      <c r="G99" t="n">
        <v>-0.00530554150576019</v>
      </c>
      <c r="H99" t="n">
        <v>0.129081300799641</v>
      </c>
    </row>
    <row r="100">
      <c r="A100" t="s">
        <v>106</v>
      </c>
      <c r="B100" t="n">
        <v>0</v>
      </c>
      <c r="C100" t="n">
        <v>4.7446754</v>
      </c>
      <c r="D100" t="n">
        <v>0</v>
      </c>
      <c r="E100" t="n">
        <v>0</v>
      </c>
      <c r="F100" t="n">
        <v>0</v>
      </c>
      <c r="G100" t="n">
        <v>0</v>
      </c>
      <c r="H100" t="n">
        <v>0.0811816211679161</v>
      </c>
    </row>
    <row r="101">
      <c r="A101" t="s">
        <v>107</v>
      </c>
      <c r="B101" t="n">
        <v>0</v>
      </c>
      <c r="C101" t="n">
        <v>-0.19949078625</v>
      </c>
      <c r="D101" t="n">
        <v>0</v>
      </c>
      <c r="E101" t="n">
        <v>0</v>
      </c>
      <c r="F101" t="n">
        <v>0</v>
      </c>
      <c r="G101" t="n">
        <v>0.138638161483557</v>
      </c>
      <c r="H101" t="n">
        <v>0.102696577228088</v>
      </c>
    </row>
    <row r="102">
      <c r="A102" t="s">
        <v>108</v>
      </c>
      <c r="B102" t="n">
        <v>0.166121999999999</v>
      </c>
      <c r="C102" t="n">
        <v>0.38384461175</v>
      </c>
      <c r="D102" t="n">
        <v>-0.196752265540425</v>
      </c>
      <c r="E102" t="n">
        <v>-0.446262366031998</v>
      </c>
      <c r="F102" t="n">
        <v>0.707701874012498</v>
      </c>
      <c r="G102" t="n">
        <v>0.113928991777852</v>
      </c>
      <c r="H102" t="n">
        <v>0.949886397353824</v>
      </c>
    </row>
    <row r="103">
      <c r="A103" t="s">
        <v>109</v>
      </c>
      <c r="B103" t="n">
        <v>-0.143364</v>
      </c>
      <c r="C103" t="n">
        <v>0</v>
      </c>
      <c r="D103" t="n">
        <v>0.843406433031896</v>
      </c>
      <c r="E103" t="n">
        <v>0.495289532482222</v>
      </c>
      <c r="F103" t="n">
        <v>-0.274817996800002</v>
      </c>
      <c r="G103" t="n">
        <v>0.245854563645913</v>
      </c>
      <c r="H103" t="n">
        <v>0.0368020839978087</v>
      </c>
    </row>
    <row r="104">
      <c r="A104" t="s">
        <v>110</v>
      </c>
      <c r="B104" t="n">
        <v>0.329931499999997</v>
      </c>
      <c r="C104" t="n">
        <v>0</v>
      </c>
      <c r="D104" t="n">
        <v>0.37217923818479</v>
      </c>
      <c r="E104" t="n">
        <v>0.324039388647103</v>
      </c>
      <c r="F104" t="n">
        <v>-0.172155004225004</v>
      </c>
      <c r="G104" t="n">
        <v>0</v>
      </c>
      <c r="H104" t="n">
        <v>1.03915020338885</v>
      </c>
    </row>
    <row r="105">
      <c r="A105" t="s">
        <v>111</v>
      </c>
      <c r="B105" t="n">
        <v>0.249759499999999</v>
      </c>
      <c r="C105" t="n">
        <v>-0.1322548355</v>
      </c>
      <c r="D105" t="n">
        <v>0.638028922094061</v>
      </c>
      <c r="E105" t="n">
        <v>0.0604223635456993</v>
      </c>
      <c r="F105" t="n">
        <v>-0.580517446150001</v>
      </c>
      <c r="G105" t="n">
        <v>0.27050001599087</v>
      </c>
      <c r="H105" t="n">
        <v>1.00833810395668</v>
      </c>
    </row>
    <row r="106">
      <c r="A106" t="s">
        <v>112</v>
      </c>
      <c r="B106" t="n">
        <v>-0.0635667499999997</v>
      </c>
      <c r="C106" t="n">
        <v>3.162535775</v>
      </c>
      <c r="D106" t="n">
        <v>0</v>
      </c>
      <c r="E106" t="n">
        <v>-0.325592525248901</v>
      </c>
      <c r="F106" t="n">
        <v>0.377877268699997</v>
      </c>
      <c r="G106" t="n">
        <v>-0.0254549627049785</v>
      </c>
      <c r="H106" t="n">
        <v>-0.102393492903465</v>
      </c>
    </row>
    <row r="107">
      <c r="A107" t="s">
        <v>113</v>
      </c>
      <c r="B107" t="n">
        <v>-0.0554588749999985</v>
      </c>
      <c r="C107" t="n">
        <v>0</v>
      </c>
      <c r="D107" t="n">
        <v>4.38082178394093</v>
      </c>
      <c r="E107" t="n">
        <v>0.00851960565366827</v>
      </c>
      <c r="F107" t="n">
        <v>-0.00885217500000124</v>
      </c>
      <c r="G107" t="n">
        <v>0</v>
      </c>
      <c r="H107" t="n">
        <v>0</v>
      </c>
    </row>
    <row r="108">
      <c r="A108" t="s">
        <v>114</v>
      </c>
      <c r="B108" t="n">
        <v>0.22618175</v>
      </c>
      <c r="C108" t="n">
        <v>-0.1480255145</v>
      </c>
      <c r="D108" t="n">
        <v>1.58809243506586</v>
      </c>
      <c r="E108" t="n">
        <v>2.15540024554439</v>
      </c>
      <c r="F108" t="n">
        <v>0.284676990774999</v>
      </c>
      <c r="G108" t="n">
        <v>-0.100799534398642</v>
      </c>
      <c r="H108" t="n">
        <v>-0.0232481485065301</v>
      </c>
    </row>
    <row r="109">
      <c r="A109" t="s">
        <v>115</v>
      </c>
      <c r="B109" t="n">
        <v>-0.0614843749999996</v>
      </c>
      <c r="C109" t="n">
        <v>0</v>
      </c>
      <c r="D109" t="n">
        <v>0</v>
      </c>
      <c r="E109" t="n">
        <v>0.009352034171211</v>
      </c>
      <c r="F109" t="n">
        <v>0.462953210375002</v>
      </c>
      <c r="G109" t="n">
        <v>0.164641785431394</v>
      </c>
      <c r="H109" t="n">
        <v>0.0373559978605423</v>
      </c>
    </row>
    <row r="110">
      <c r="A110" t="s">
        <v>116</v>
      </c>
      <c r="B110" t="n">
        <v>0.377007</v>
      </c>
      <c r="C110" t="n">
        <v>-0.2403414325</v>
      </c>
      <c r="D110" t="n">
        <v>0.335909946622074</v>
      </c>
      <c r="E110" t="n">
        <v>0.161056050707703</v>
      </c>
      <c r="F110" t="n">
        <v>0.0128041112125015</v>
      </c>
      <c r="G110" t="n">
        <v>0.0472832277400748</v>
      </c>
      <c r="H110" t="n">
        <v>1.16607648836069</v>
      </c>
    </row>
    <row r="111">
      <c r="A111" t="s">
        <v>117</v>
      </c>
      <c r="B111" t="n">
        <v>0.0707079999999998</v>
      </c>
      <c r="C111" t="n">
        <v>0.7886232275</v>
      </c>
      <c r="D111" t="n">
        <v>2.47349722982684</v>
      </c>
      <c r="E111" t="n">
        <v>2.00063852051012</v>
      </c>
      <c r="F111" t="n">
        <v>0.296476998225001</v>
      </c>
      <c r="G111" t="n">
        <v>0.0158999356235141</v>
      </c>
      <c r="H111" t="n">
        <v>0.00302951499727426</v>
      </c>
    </row>
    <row r="112">
      <c r="A112" t="s">
        <v>118</v>
      </c>
      <c r="B112" t="n">
        <v>0.0504931250000018</v>
      </c>
      <c r="C112" t="n">
        <v>0.151542426</v>
      </c>
      <c r="D112" t="n">
        <v>1.83084934188581</v>
      </c>
      <c r="E112" t="n">
        <v>2.88556889807837</v>
      </c>
      <c r="F112" t="n">
        <v>1.332356747575</v>
      </c>
      <c r="G112" t="n">
        <v>-0.0315760661117626</v>
      </c>
      <c r="H112" t="n">
        <v>-0.0634672931256223</v>
      </c>
    </row>
    <row r="113">
      <c r="A113" t="s">
        <v>119</v>
      </c>
      <c r="B113" t="n">
        <v>0.0346076249999978</v>
      </c>
      <c r="C113" t="n">
        <v>6.707866025</v>
      </c>
      <c r="D113" t="n">
        <v>0.888858972790038</v>
      </c>
      <c r="E113" t="n">
        <v>0.0358634152737958</v>
      </c>
      <c r="F113" t="n">
        <v>0.478959809362498</v>
      </c>
      <c r="G113" t="n">
        <v>0.0110191957843491</v>
      </c>
      <c r="H113" t="n">
        <v>-0.029755536641212</v>
      </c>
    </row>
    <row r="114">
      <c r="A114" t="s">
        <v>120</v>
      </c>
      <c r="B114" t="n">
        <v>0.563522374999999</v>
      </c>
      <c r="C114" t="n">
        <v>0</v>
      </c>
      <c r="D114" t="n">
        <v>0</v>
      </c>
      <c r="E114" t="n">
        <v>1.04093028720707</v>
      </c>
      <c r="F114" t="n">
        <v>0.4068138837125</v>
      </c>
      <c r="G114" t="n">
        <v>0</v>
      </c>
      <c r="H114" t="n">
        <v>0.0348798623853584</v>
      </c>
    </row>
    <row r="115">
      <c r="A115" t="s">
        <v>121</v>
      </c>
      <c r="B115" t="n">
        <v>0.167787875</v>
      </c>
      <c r="C115" t="n">
        <v>4.099871025</v>
      </c>
      <c r="D115" t="n">
        <v>0.585617973263503</v>
      </c>
      <c r="E115" t="n">
        <v>0.189296259115592</v>
      </c>
      <c r="F115" t="n">
        <v>-1.181373663425</v>
      </c>
      <c r="G115" t="n">
        <v>-0.0104500935372475</v>
      </c>
      <c r="H115" t="n">
        <v>0.0735712058987196</v>
      </c>
    </row>
    <row r="116">
      <c r="A116" t="s">
        <v>122</v>
      </c>
      <c r="B116" t="n">
        <v>0.294645000000006</v>
      </c>
      <c r="C116" t="n">
        <v>-0.110751867</v>
      </c>
      <c r="D116" t="n">
        <v>0.338934870524971</v>
      </c>
      <c r="E116" t="n">
        <v>0.156957081361519</v>
      </c>
      <c r="F116" t="n">
        <v>-0.117813994037501</v>
      </c>
      <c r="G116" t="n">
        <v>0.138541366837258</v>
      </c>
      <c r="H116" t="n">
        <v>1.12494837218188</v>
      </c>
    </row>
    <row r="117">
      <c r="A117" t="s">
        <v>123</v>
      </c>
      <c r="B117" t="n">
        <v>0.3271315</v>
      </c>
      <c r="C117" t="n">
        <v>-0.32753932575</v>
      </c>
      <c r="D117" t="n">
        <v>0.755243176279141</v>
      </c>
      <c r="E117" t="n">
        <v>0.877297320890749</v>
      </c>
      <c r="F117" t="n">
        <v>-0.0555185069249999</v>
      </c>
      <c r="G117" t="n">
        <v>-0.0302114898408678</v>
      </c>
      <c r="H117" t="n">
        <v>-0.00252684435609241</v>
      </c>
    </row>
    <row r="118">
      <c r="A118" t="s">
        <v>124</v>
      </c>
      <c r="B118" t="n">
        <v>-0.0946145000000014</v>
      </c>
      <c r="C118" t="n">
        <v>2.5650593</v>
      </c>
      <c r="D118" t="n">
        <v>0.309191449423395</v>
      </c>
      <c r="E118" t="n">
        <v>-0.118380098889854</v>
      </c>
      <c r="F118" t="n">
        <v>0.706345390912499</v>
      </c>
      <c r="G118" t="n">
        <v>0.0386902714772471</v>
      </c>
      <c r="H118" t="n">
        <v>-0.00186106500270803</v>
      </c>
    </row>
    <row r="119">
      <c r="A119" t="s">
        <v>125</v>
      </c>
      <c r="B119" t="n">
        <v>0.614208625</v>
      </c>
      <c r="C119" t="n">
        <v>1.2671111875</v>
      </c>
      <c r="D119" t="n">
        <v>1.6170615704473</v>
      </c>
      <c r="E119" t="n">
        <v>1.21497246761993</v>
      </c>
      <c r="F119" t="n">
        <v>-0.475690712624997</v>
      </c>
      <c r="G119" t="n">
        <v>-0.0332353807871195</v>
      </c>
      <c r="H119" t="n">
        <v>-0.0648751904729515</v>
      </c>
    </row>
    <row r="120">
      <c r="A120" t="s">
        <v>126</v>
      </c>
      <c r="B120" t="n">
        <v>0.0794572500000008</v>
      </c>
      <c r="C120" t="n">
        <v>4.873964875</v>
      </c>
      <c r="D120" t="n">
        <v>0.269448051626295</v>
      </c>
      <c r="E120" t="n">
        <v>-0.152826327768036</v>
      </c>
      <c r="F120" t="n">
        <v>0.0980084266500025</v>
      </c>
      <c r="G120" t="n">
        <v>0.0389753998380935</v>
      </c>
      <c r="H120" t="n">
        <v>0.025312161012249</v>
      </c>
    </row>
    <row r="121">
      <c r="A121" t="s">
        <v>127</v>
      </c>
      <c r="B121" t="n">
        <v>-0.0958918750000004</v>
      </c>
      <c r="C121" t="n">
        <v>-0.2743175025</v>
      </c>
      <c r="D121" t="n">
        <v>0</v>
      </c>
      <c r="E121" t="n">
        <v>-0.773526474689979</v>
      </c>
      <c r="F121" t="n">
        <v>0.385648483212503</v>
      </c>
      <c r="G121" t="n">
        <v>-0.117144323303765</v>
      </c>
      <c r="H121" t="n">
        <v>1.16426317276518</v>
      </c>
    </row>
    <row r="122">
      <c r="A122" t="s">
        <v>128</v>
      </c>
      <c r="B122" t="n">
        <v>0.40599925</v>
      </c>
      <c r="C122" t="n">
        <v>2.174690155</v>
      </c>
      <c r="D122" t="n">
        <v>0</v>
      </c>
      <c r="E122" t="n">
        <v>0.0679764806041625</v>
      </c>
      <c r="F122" t="n">
        <v>0.348551616975</v>
      </c>
      <c r="G122" t="n">
        <v>-0.0391494781374389</v>
      </c>
      <c r="H122" t="n">
        <v>-0.0482314577671581</v>
      </c>
    </row>
    <row r="123">
      <c r="A123" t="s">
        <v>129</v>
      </c>
      <c r="B123" t="n">
        <v>0.29612275</v>
      </c>
      <c r="C123" t="n">
        <v>-0.19372487175</v>
      </c>
      <c r="D123" t="n">
        <v>0.295964680936097</v>
      </c>
      <c r="E123" t="n">
        <v>-0.195696899657419</v>
      </c>
      <c r="F123" t="n">
        <v>0.152238605562502</v>
      </c>
      <c r="G123" t="n">
        <v>0.0252764286018106</v>
      </c>
      <c r="H123" t="n">
        <v>0.773668210180357</v>
      </c>
    </row>
    <row r="124">
      <c r="A124" t="s">
        <v>130</v>
      </c>
      <c r="B124" t="n">
        <v>-0.0443998749999994</v>
      </c>
      <c r="C124" t="n">
        <v>-0.31578611425</v>
      </c>
      <c r="D124" t="n">
        <v>5.24792751344359</v>
      </c>
      <c r="E124" t="n">
        <v>0.00834290141098082</v>
      </c>
      <c r="F124" t="n">
        <v>1.4905845572</v>
      </c>
      <c r="G124" t="n">
        <v>0.303574457778405</v>
      </c>
      <c r="H124" t="n">
        <v>0.00358883561726312</v>
      </c>
    </row>
    <row r="125">
      <c r="A125" t="s">
        <v>131</v>
      </c>
      <c r="B125" t="n">
        <v>0.212320000000001</v>
      </c>
      <c r="C125" t="n">
        <v>-0.47952627675</v>
      </c>
      <c r="D125" t="n">
        <v>0</v>
      </c>
      <c r="E125" t="n">
        <v>1.35402340444921</v>
      </c>
      <c r="F125" t="n">
        <v>0.7876664888125</v>
      </c>
      <c r="G125" t="n">
        <v>-0.00155442819191344</v>
      </c>
      <c r="H125" t="n">
        <v>0.0268981979819777</v>
      </c>
    </row>
    <row r="126">
      <c r="A126" t="s">
        <v>132</v>
      </c>
      <c r="B126" t="n">
        <v>1.3429585</v>
      </c>
      <c r="C126" t="n">
        <v>0.5247426</v>
      </c>
      <c r="D126" t="n">
        <v>3.06189559874516</v>
      </c>
      <c r="E126" t="n">
        <v>3.73711962924865</v>
      </c>
      <c r="F126" t="n">
        <v>1.0338379836375</v>
      </c>
      <c r="G126" t="n">
        <v>-0.139474575440279</v>
      </c>
      <c r="H126" t="n">
        <v>-0.00647085133827902</v>
      </c>
    </row>
    <row r="127">
      <c r="A127" t="s">
        <v>133</v>
      </c>
      <c r="B127" t="n">
        <v>0.36047125</v>
      </c>
      <c r="C127" t="n">
        <v>5.47668835</v>
      </c>
      <c r="D127" t="n">
        <v>0.476023567293652</v>
      </c>
      <c r="E127" t="n">
        <v>0.0452008337783383</v>
      </c>
      <c r="F127" t="n">
        <v>0.873335342249998</v>
      </c>
      <c r="G127" t="n">
        <v>0.107044343970111</v>
      </c>
      <c r="H127" t="n">
        <v>0.0139779239422427</v>
      </c>
    </row>
    <row r="128">
      <c r="A128" t="s">
        <v>134</v>
      </c>
      <c r="B128" t="n">
        <v>0.760910374999998</v>
      </c>
      <c r="C128" t="n">
        <v>0.27986252375</v>
      </c>
      <c r="D128" t="n">
        <v>2.197251247187</v>
      </c>
      <c r="E128" t="n">
        <v>1.01423886884778</v>
      </c>
      <c r="F128" t="n">
        <v>1.877740416825</v>
      </c>
      <c r="G128" t="n">
        <v>0.104129751736127</v>
      </c>
      <c r="H128" t="n">
        <v>0.0557141794760731</v>
      </c>
    </row>
    <row r="129">
      <c r="A129" t="s">
        <v>135</v>
      </c>
      <c r="B129" t="n">
        <v>0.211254125</v>
      </c>
      <c r="C129" t="n">
        <v>-0.22317934</v>
      </c>
      <c r="D129" t="n">
        <v>3.9499593175004</v>
      </c>
      <c r="E129" t="n">
        <v>-0.255256848527203</v>
      </c>
      <c r="F129" t="n">
        <v>0.849147329412498</v>
      </c>
      <c r="G129" t="n">
        <v>0.0452504243921166</v>
      </c>
      <c r="H129" t="n">
        <v>0.0652757075592046</v>
      </c>
    </row>
    <row r="130">
      <c r="A130" t="s">
        <v>136</v>
      </c>
      <c r="B130" t="n">
        <v>0.295868</v>
      </c>
      <c r="C130" t="n">
        <v>0</v>
      </c>
      <c r="D130" t="n">
        <v>4.39917109381982</v>
      </c>
      <c r="E130" t="n">
        <v>-0.309473959374088</v>
      </c>
      <c r="F130" t="n">
        <v>0.233730070237499</v>
      </c>
      <c r="G130" t="n">
        <v>-0.00870899638391865</v>
      </c>
      <c r="H130" t="n">
        <v>-0.0137393910524914</v>
      </c>
    </row>
    <row r="131">
      <c r="A131" t="s">
        <v>137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0.0913202384791621</v>
      </c>
      <c r="H131" t="n">
        <v>0</v>
      </c>
    </row>
  </sheetData>
  <conditionalFormatting sqref="B2:H131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0.0070181317719659</v>
      </c>
      <c r="C2" t="n">
        <v>0.0105430410060106</v>
      </c>
      <c r="D2" t="n">
        <v>0.114725784732725</v>
      </c>
      <c r="E2" t="n">
        <v>0.0000519795296178167</v>
      </c>
      <c r="F2" t="n">
        <v>0.0000000430534623721093</v>
      </c>
      <c r="G2" t="n">
        <v>0.140797726362013</v>
      </c>
      <c r="H2" t="n">
        <v>0.0213282880098969</v>
      </c>
    </row>
    <row r="3">
      <c r="A3" t="s">
        <v>9</v>
      </c>
      <c r="B3" t="n">
        <v>0.0000554861560801497</v>
      </c>
      <c r="C3" t="n">
        <v>0.0672642706095059</v>
      </c>
      <c r="D3" t="n">
        <v>1</v>
      </c>
      <c r="E3" t="n">
        <v>0.00608753875724976</v>
      </c>
      <c r="F3" t="n">
        <v>1</v>
      </c>
      <c r="G3" t="n">
        <v>0.0169791467783808</v>
      </c>
      <c r="H3" t="n">
        <v>0.131000634123995</v>
      </c>
    </row>
    <row r="4">
      <c r="A4" t="s">
        <v>10</v>
      </c>
      <c r="B4" t="n">
        <v>0.0000142949020481958</v>
      </c>
      <c r="C4" t="n">
        <v>0.700340217112503</v>
      </c>
      <c r="D4" t="n">
        <v>1</v>
      </c>
      <c r="E4" t="n">
        <v>0.0119242058210224</v>
      </c>
      <c r="F4" t="n">
        <v>0.00000000000000114859016770826</v>
      </c>
      <c r="G4" t="n">
        <v>0.450307700142213</v>
      </c>
      <c r="H4" t="n">
        <v>0.913486919073273</v>
      </c>
    </row>
    <row r="5">
      <c r="A5" t="s">
        <v>11</v>
      </c>
      <c r="B5" t="n">
        <v>0.00000736628635003812</v>
      </c>
      <c r="C5" t="n">
        <v>0.225966824255374</v>
      </c>
      <c r="D5" t="n">
        <v>0.497154193954548</v>
      </c>
      <c r="E5" t="n">
        <v>0.0012997083636089</v>
      </c>
      <c r="F5" t="n">
        <v>0.0000000000480370773278379</v>
      </c>
      <c r="G5" t="n">
        <v>0.546589750962182</v>
      </c>
      <c r="H5" t="n">
        <v>0.648025556967261</v>
      </c>
    </row>
    <row r="6">
      <c r="A6" t="s">
        <v>12</v>
      </c>
      <c r="B6" t="n">
        <v>0.00000212204638282809</v>
      </c>
      <c r="C6" t="n">
        <v>0.454521792793001</v>
      </c>
      <c r="D6" t="n">
        <v>0.0931197823046132</v>
      </c>
      <c r="E6" t="n">
        <v>0.00919333313725815</v>
      </c>
      <c r="F6" t="n">
        <v>0.0000000000000544372878619807</v>
      </c>
      <c r="G6" t="n">
        <v>0.185499744559436</v>
      </c>
      <c r="H6" t="n">
        <v>0.712723844915119</v>
      </c>
    </row>
    <row r="7">
      <c r="A7" t="s">
        <v>13</v>
      </c>
      <c r="B7" t="n">
        <v>0.00000484067018970648</v>
      </c>
      <c r="C7" t="n">
        <v>0.735499601344675</v>
      </c>
      <c r="D7" t="n">
        <v>0.345621984895763</v>
      </c>
      <c r="E7" t="n">
        <v>0.0169390052028961</v>
      </c>
      <c r="F7" t="n">
        <v>0.00000000000082519709866018</v>
      </c>
      <c r="G7" t="n">
        <v>0.142048518350138</v>
      </c>
      <c r="H7" t="n">
        <v>0.785180562163671</v>
      </c>
    </row>
    <row r="8">
      <c r="A8" t="s">
        <v>14</v>
      </c>
      <c r="B8" t="n">
        <v>0.00000000491108530390058</v>
      </c>
      <c r="C8" t="n">
        <v>0.203611262408273</v>
      </c>
      <c r="D8" t="n">
        <v>0.252041577371574</v>
      </c>
      <c r="E8" t="n">
        <v>0.00141904647965191</v>
      </c>
      <c r="F8" t="n">
        <v>0.00243865960010241</v>
      </c>
      <c r="G8" t="n">
        <v>1</v>
      </c>
      <c r="H8" t="n">
        <v>0.969618727502423</v>
      </c>
    </row>
    <row r="9">
      <c r="A9" t="s">
        <v>15</v>
      </c>
      <c r="B9" t="n">
        <v>0.00021465816384123</v>
      </c>
      <c r="C9" t="n">
        <v>0.513877854447041</v>
      </c>
      <c r="D9" t="n">
        <v>0.461191531362151</v>
      </c>
      <c r="E9" t="n">
        <v>0.0480698530335709</v>
      </c>
      <c r="F9" t="n">
        <v>0.000000000000000272292706353352</v>
      </c>
      <c r="G9" t="n">
        <v>0.474976235046013</v>
      </c>
      <c r="H9" t="n">
        <v>0.680589234289487</v>
      </c>
    </row>
    <row r="10">
      <c r="A10" t="s">
        <v>16</v>
      </c>
      <c r="B10" t="n">
        <v>0.000685887587117584</v>
      </c>
      <c r="C10" t="n">
        <v>0.882445927086063</v>
      </c>
      <c r="D10" t="n">
        <v>0.0396188772371187</v>
      </c>
      <c r="E10" t="n">
        <v>0.0195594616264747</v>
      </c>
      <c r="F10" t="n">
        <v>0.00154804675445842</v>
      </c>
      <c r="G10" t="n">
        <v>0.00838256328434606</v>
      </c>
      <c r="H10" t="n">
        <v>0.610463174752267</v>
      </c>
    </row>
    <row r="11">
      <c r="A11" t="s">
        <v>17</v>
      </c>
      <c r="B11" t="n">
        <v>0.00000132439577960448</v>
      </c>
      <c r="C11" t="n">
        <v>1</v>
      </c>
      <c r="D11" t="n">
        <v>1</v>
      </c>
      <c r="E11" t="n">
        <v>0.0232742598800954</v>
      </c>
      <c r="F11" t="n">
        <v>0.00000000000000520873721996202</v>
      </c>
      <c r="G11" t="n">
        <v>0.283089298810948</v>
      </c>
      <c r="H11" t="n">
        <v>0.821753114420373</v>
      </c>
    </row>
    <row r="12">
      <c r="A12" t="s">
        <v>18</v>
      </c>
      <c r="B12" t="n">
        <v>0.151074426300014</v>
      </c>
      <c r="C12" t="n">
        <v>0.0930574529430779</v>
      </c>
      <c r="D12" t="n">
        <v>0.121494767427669</v>
      </c>
      <c r="E12" t="n">
        <v>0.00499258386323552</v>
      </c>
      <c r="F12" t="n">
        <v>0.00000000000000174861089991195</v>
      </c>
      <c r="G12" t="n">
        <v>0.640910992805845</v>
      </c>
      <c r="H12" t="n">
        <v>0.549929539857421</v>
      </c>
    </row>
    <row r="13">
      <c r="A13" t="s">
        <v>19</v>
      </c>
      <c r="B13" t="n">
        <v>0.00000203662445205889</v>
      </c>
      <c r="C13" t="n">
        <v>1</v>
      </c>
      <c r="D13" t="n">
        <v>1</v>
      </c>
      <c r="E13" t="n">
        <v>0.386058547837909</v>
      </c>
      <c r="F13" t="n">
        <v>0.000000470682987935529</v>
      </c>
      <c r="G13" t="n">
        <v>0.895782265317089</v>
      </c>
      <c r="H13" t="n">
        <v>0.881261609011575</v>
      </c>
    </row>
    <row r="14">
      <c r="A14" t="s">
        <v>20</v>
      </c>
      <c r="B14" t="n">
        <v>0.0536750093388501</v>
      </c>
      <c r="C14" t="n">
        <v>0.174328892551477</v>
      </c>
      <c r="D14" t="n">
        <v>0.269408775276165</v>
      </c>
      <c r="E14" t="n">
        <v>0.0000658718788003159</v>
      </c>
      <c r="F14" t="n">
        <v>0.0000109522978009734</v>
      </c>
      <c r="G14" t="n">
        <v>0.901921920205166</v>
      </c>
      <c r="H14" t="n">
        <v>0.229459216905102</v>
      </c>
    </row>
    <row r="15">
      <c r="A15" t="s">
        <v>21</v>
      </c>
      <c r="B15" t="n">
        <v>0.00000542050129783</v>
      </c>
      <c r="C15" t="n">
        <v>0.331754436548594</v>
      </c>
      <c r="D15" t="n">
        <v>0.412492394881213</v>
      </c>
      <c r="E15" t="n">
        <v>0.196628209256438</v>
      </c>
      <c r="F15" t="n">
        <v>0.0000000793729608928066</v>
      </c>
      <c r="G15" t="n">
        <v>0.970472327169848</v>
      </c>
      <c r="H15" t="n">
        <v>0.526409138417619</v>
      </c>
    </row>
    <row r="16">
      <c r="A16" t="s">
        <v>22</v>
      </c>
      <c r="B16" t="n">
        <v>0.00000384843695658466</v>
      </c>
      <c r="C16" t="n">
        <v>0.334360595754374</v>
      </c>
      <c r="D16" t="n">
        <v>0.238132187303319</v>
      </c>
      <c r="E16" t="n">
        <v>0.100542922756218</v>
      </c>
      <c r="F16" t="n">
        <v>0.0112864232284691</v>
      </c>
      <c r="G16" t="n">
        <v>0.693415666704352</v>
      </c>
      <c r="H16" t="n">
        <v>0.838300314802698</v>
      </c>
    </row>
    <row r="17">
      <c r="A17" t="s">
        <v>23</v>
      </c>
      <c r="B17" t="n">
        <v>0.0000000509985856176586</v>
      </c>
      <c r="C17" t="n">
        <v>0.303378057606553</v>
      </c>
      <c r="D17" t="n">
        <v>0.967187699023805</v>
      </c>
      <c r="E17" t="n">
        <v>0.192637918474936</v>
      </c>
      <c r="F17" t="n">
        <v>0.0418730180488571</v>
      </c>
      <c r="G17" t="n">
        <v>0.747095332165266</v>
      </c>
      <c r="H17" t="n">
        <v>0.657671728612637</v>
      </c>
    </row>
    <row r="18">
      <c r="A18" t="s">
        <v>24</v>
      </c>
      <c r="B18" t="n">
        <v>0.949791334025162</v>
      </c>
      <c r="C18" t="n">
        <v>1</v>
      </c>
      <c r="D18" t="n">
        <v>1</v>
      </c>
      <c r="E18" t="n">
        <v>0.00210857577172171</v>
      </c>
      <c r="F18" t="n">
        <v>1</v>
      </c>
      <c r="G18" t="n">
        <v>1</v>
      </c>
      <c r="H18" t="n">
        <v>0.00000000655383668903876</v>
      </c>
    </row>
    <row r="19">
      <c r="A19" t="s">
        <v>25</v>
      </c>
      <c r="B19" t="n">
        <v>0.22409852456047</v>
      </c>
      <c r="C19" t="n">
        <v>1</v>
      </c>
      <c r="D19" t="n">
        <v>1</v>
      </c>
      <c r="E19" t="n">
        <v>0.0000691766125703429</v>
      </c>
      <c r="F19" t="n">
        <v>0.0187081483436344</v>
      </c>
      <c r="G19" t="n">
        <v>0.50794474864765</v>
      </c>
      <c r="H19" t="n">
        <v>0.313134138084582</v>
      </c>
    </row>
    <row r="20">
      <c r="A20" t="s">
        <v>26</v>
      </c>
      <c r="B20" t="n">
        <v>0.00000820537409325273</v>
      </c>
      <c r="C20" t="n">
        <v>0.202998568902219</v>
      </c>
      <c r="D20" t="n">
        <v>0.220554775322942</v>
      </c>
      <c r="E20" t="n">
        <v>0.243638550937043</v>
      </c>
      <c r="F20" t="n">
        <v>0.00000012950653409704</v>
      </c>
      <c r="G20" t="n">
        <v>0.383780728704524</v>
      </c>
      <c r="H20" t="n">
        <v>0.611885726397039</v>
      </c>
    </row>
    <row r="21">
      <c r="A21" t="s">
        <v>27</v>
      </c>
      <c r="B21" t="n">
        <v>0.0000084902881701203</v>
      </c>
      <c r="C21" t="n">
        <v>1</v>
      </c>
      <c r="D21" t="n">
        <v>0.0265463981019762</v>
      </c>
      <c r="E21" t="n">
        <v>0.0788962783120742</v>
      </c>
      <c r="F21" t="n">
        <v>0.1899278318979</v>
      </c>
      <c r="G21" t="n">
        <v>1</v>
      </c>
      <c r="H21" t="n">
        <v>0.843162566187208</v>
      </c>
    </row>
    <row r="22">
      <c r="A22" t="s">
        <v>28</v>
      </c>
      <c r="B22" t="n">
        <v>0.00129847039557741</v>
      </c>
      <c r="C22" t="n">
        <v>1</v>
      </c>
      <c r="D22" t="n">
        <v>0.0617237942115787</v>
      </c>
      <c r="E22" t="n">
        <v>0.14834819978426</v>
      </c>
      <c r="F22" t="n">
        <v>0.000000000000000083040126004477</v>
      </c>
      <c r="G22" t="n">
        <v>0.217647238480385</v>
      </c>
      <c r="H22" t="n">
        <v>0.680173775096858</v>
      </c>
    </row>
    <row r="23">
      <c r="A23" t="s">
        <v>29</v>
      </c>
      <c r="B23" t="n">
        <v>0.374513858530234</v>
      </c>
      <c r="C23" t="n">
        <v>1</v>
      </c>
      <c r="D23" t="n">
        <v>1</v>
      </c>
      <c r="E23" t="n">
        <v>0.194461406022033</v>
      </c>
      <c r="F23" t="n">
        <v>0.0000000000000000921326114055996</v>
      </c>
      <c r="G23" t="n">
        <v>0.50778717883132</v>
      </c>
      <c r="H23" t="n">
        <v>0.0472833967138548</v>
      </c>
    </row>
    <row r="24">
      <c r="A24" t="s">
        <v>30</v>
      </c>
      <c r="B24" t="n">
        <v>0.424940136244197</v>
      </c>
      <c r="C24" t="n">
        <v>0.0000298713739916368</v>
      </c>
      <c r="D24" t="n">
        <v>0.551838261278467</v>
      </c>
      <c r="E24" t="n">
        <v>0.49456234419082</v>
      </c>
      <c r="F24" t="n">
        <v>0.0109555038984471</v>
      </c>
      <c r="G24" t="n">
        <v>0.49677183585232</v>
      </c>
      <c r="H24" t="n">
        <v>0.669763610837469</v>
      </c>
    </row>
    <row r="25">
      <c r="A25" t="s">
        <v>31</v>
      </c>
      <c r="B25" t="n">
        <v>0.147054330183701</v>
      </c>
      <c r="C25" t="n">
        <v>0.0199427942501808</v>
      </c>
      <c r="D25" t="n">
        <v>0.579426048289485</v>
      </c>
      <c r="E25" t="n">
        <v>0.0000240471496512429</v>
      </c>
      <c r="F25" t="n">
        <v>0.00147017251896512</v>
      </c>
      <c r="G25" t="n">
        <v>0.955080165087815</v>
      </c>
      <c r="H25" t="n">
        <v>0.00000000261896197551032</v>
      </c>
    </row>
    <row r="26">
      <c r="A26" t="s">
        <v>32</v>
      </c>
      <c r="B26" t="n">
        <v>0.631661321674376</v>
      </c>
      <c r="C26" t="n">
        <v>0.00000000995585352846476</v>
      </c>
      <c r="D26" t="n">
        <v>0.734215228879067</v>
      </c>
      <c r="E26" t="n">
        <v>0.35681745316062</v>
      </c>
      <c r="F26" t="n">
        <v>0.000000367509841037706</v>
      </c>
      <c r="G26" t="n">
        <v>0.849514260151575</v>
      </c>
      <c r="H26" t="n">
        <v>0.285108571751634</v>
      </c>
    </row>
    <row r="27">
      <c r="A27" t="s">
        <v>33</v>
      </c>
      <c r="B27" t="n">
        <v>0.00000473956859591033</v>
      </c>
      <c r="C27" t="n">
        <v>0.412307434927133</v>
      </c>
      <c r="D27" t="n">
        <v>0.209794360967964</v>
      </c>
      <c r="E27" t="n">
        <v>0.312990258891975</v>
      </c>
      <c r="F27" t="n">
        <v>0.00000125476790409581</v>
      </c>
      <c r="G27" t="n">
        <v>0.587071777503114</v>
      </c>
      <c r="H27" t="n">
        <v>0.536333999036082</v>
      </c>
    </row>
    <row r="28">
      <c r="A28" t="s">
        <v>34</v>
      </c>
      <c r="B28" t="n">
        <v>0.159502816433083</v>
      </c>
      <c r="C28" t="n">
        <v>1</v>
      </c>
      <c r="D28" t="n">
        <v>0.00180437176261629</v>
      </c>
      <c r="E28" t="n">
        <v>0.00701245912199487</v>
      </c>
      <c r="F28" t="n">
        <v>0.00363721731028547</v>
      </c>
      <c r="G28" t="n">
        <v>0.969293850191021</v>
      </c>
      <c r="H28" t="n">
        <v>0.00574803739849346</v>
      </c>
    </row>
    <row r="29">
      <c r="A29" t="s">
        <v>35</v>
      </c>
      <c r="B29" t="n">
        <v>0.00000044546425851117</v>
      </c>
      <c r="C29" t="n">
        <v>0.96665458602887</v>
      </c>
      <c r="D29" t="n">
        <v>0.0110606142298339</v>
      </c>
      <c r="E29" t="n">
        <v>0.00917875076634751</v>
      </c>
      <c r="F29" t="n">
        <v>0.000202635809745291</v>
      </c>
      <c r="G29" t="n">
        <v>1</v>
      </c>
      <c r="H29" t="n">
        <v>0.79009746640826</v>
      </c>
    </row>
    <row r="30">
      <c r="A30" t="s">
        <v>36</v>
      </c>
      <c r="B30" t="n">
        <v>0.36328566379883</v>
      </c>
      <c r="C30" t="n">
        <v>1</v>
      </c>
      <c r="D30" t="n">
        <v>1</v>
      </c>
      <c r="E30" t="n">
        <v>0.601903824379366</v>
      </c>
      <c r="F30" t="n">
        <v>0.0000000000000000617610258440669</v>
      </c>
      <c r="G30" t="n">
        <v>0.24261026269311</v>
      </c>
      <c r="H30" t="n">
        <v>0.0128640974062815</v>
      </c>
    </row>
    <row r="31">
      <c r="A31" t="s">
        <v>37</v>
      </c>
      <c r="B31" t="n">
        <v>0.195117264841745</v>
      </c>
      <c r="C31" t="n">
        <v>0.651569788671534</v>
      </c>
      <c r="D31" t="n">
        <v>0.79551649991885</v>
      </c>
      <c r="E31" t="n">
        <v>0.0000477373356927854</v>
      </c>
      <c r="F31" t="n">
        <v>1</v>
      </c>
      <c r="G31" t="n">
        <v>0.677034803005397</v>
      </c>
      <c r="H31" t="n">
        <v>0.0441795658702683</v>
      </c>
    </row>
    <row r="32">
      <c r="A32" t="s">
        <v>38</v>
      </c>
      <c r="B32" t="n">
        <v>0.00130873744539288</v>
      </c>
      <c r="C32" t="n">
        <v>1</v>
      </c>
      <c r="D32" t="n">
        <v>1</v>
      </c>
      <c r="E32" t="n">
        <v>0.0000444739781617892</v>
      </c>
      <c r="F32" t="n">
        <v>0.00000124230918197046</v>
      </c>
      <c r="G32" t="n">
        <v>1</v>
      </c>
      <c r="H32" t="n">
        <v>0.392889530261911</v>
      </c>
    </row>
    <row r="33">
      <c r="A33" t="s">
        <v>39</v>
      </c>
      <c r="B33" t="n">
        <v>0.00000259071665495404</v>
      </c>
      <c r="C33" t="n">
        <v>1</v>
      </c>
      <c r="D33" t="n">
        <v>1</v>
      </c>
      <c r="E33" t="n">
        <v>0.581723689081388</v>
      </c>
      <c r="F33" t="n">
        <v>1</v>
      </c>
      <c r="G33" t="n">
        <v>1</v>
      </c>
      <c r="H33" t="n">
        <v>0.812566960837747</v>
      </c>
    </row>
    <row r="34">
      <c r="A34" t="s">
        <v>40</v>
      </c>
      <c r="B34" t="n">
        <v>0.0000000538602961199908</v>
      </c>
      <c r="C34" t="n">
        <v>0.000190194956822054</v>
      </c>
      <c r="D34" t="n">
        <v>0.198198950164452</v>
      </c>
      <c r="E34" t="n">
        <v>0.529577318863725</v>
      </c>
      <c r="F34" t="n">
        <v>0.000036126909377644</v>
      </c>
      <c r="G34" t="n">
        <v>0.77992216260459</v>
      </c>
      <c r="H34" t="n">
        <v>0.535404472951799</v>
      </c>
    </row>
    <row r="35">
      <c r="A35" t="s">
        <v>41</v>
      </c>
      <c r="B35" t="n">
        <v>1</v>
      </c>
      <c r="C35" t="n">
        <v>0.00000538080556192621</v>
      </c>
      <c r="D35" t="n">
        <v>1</v>
      </c>
      <c r="E35" t="n">
        <v>1</v>
      </c>
      <c r="F35" t="n">
        <v>1</v>
      </c>
      <c r="G35" t="n">
        <v>0.219443173104572</v>
      </c>
      <c r="H35" t="n">
        <v>0.228966274627354</v>
      </c>
    </row>
    <row r="36">
      <c r="A36" t="s">
        <v>42</v>
      </c>
      <c r="B36" t="n">
        <v>0.813837237745689</v>
      </c>
      <c r="C36" t="n">
        <v>1</v>
      </c>
      <c r="D36" t="n">
        <v>0.00138623875707714</v>
      </c>
      <c r="E36" t="n">
        <v>0.285644489936233</v>
      </c>
      <c r="F36" t="n">
        <v>1</v>
      </c>
      <c r="G36" t="n">
        <v>1</v>
      </c>
      <c r="H36" t="n">
        <v>0.328779783451097</v>
      </c>
    </row>
    <row r="37">
      <c r="A37" t="s">
        <v>43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0.0000000176672834494878</v>
      </c>
    </row>
    <row r="38">
      <c r="A38" t="s">
        <v>44</v>
      </c>
      <c r="B38" t="n">
        <v>0.915193029425986</v>
      </c>
      <c r="C38" t="n">
        <v>1</v>
      </c>
      <c r="D38" t="n">
        <v>1</v>
      </c>
      <c r="E38" t="n">
        <v>0.000390431066972058</v>
      </c>
      <c r="F38" t="n">
        <v>0.000000262734550835636</v>
      </c>
      <c r="G38" t="n">
        <v>1</v>
      </c>
      <c r="H38" t="n">
        <v>0.000000014305623223323</v>
      </c>
    </row>
    <row r="39">
      <c r="A39" t="s">
        <v>45</v>
      </c>
      <c r="B39" t="n">
        <v>0.14129600645566</v>
      </c>
      <c r="C39" t="n">
        <v>0.709106857001573</v>
      </c>
      <c r="D39" t="n">
        <v>0.264103379042404</v>
      </c>
      <c r="E39" t="n">
        <v>0.17307029417545</v>
      </c>
      <c r="F39" t="n">
        <v>0.00000000000000159534857994067</v>
      </c>
      <c r="G39" t="n">
        <v>1</v>
      </c>
      <c r="H39" t="n">
        <v>0.850909206746963</v>
      </c>
    </row>
    <row r="40">
      <c r="A40" t="s">
        <v>46</v>
      </c>
      <c r="B40" t="n">
        <v>0.010230228453025</v>
      </c>
      <c r="C40" t="n">
        <v>1</v>
      </c>
      <c r="D40" t="n">
        <v>0.922741572731951</v>
      </c>
      <c r="E40" t="n">
        <v>0.0298558133386227</v>
      </c>
      <c r="F40" t="n">
        <v>0.000000000000000325262995308519</v>
      </c>
      <c r="G40" t="n">
        <v>0.895464781056119</v>
      </c>
      <c r="H40" t="n">
        <v>0.806920612084439</v>
      </c>
    </row>
    <row r="41">
      <c r="A41" t="s">
        <v>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0.0124420207801434</v>
      </c>
      <c r="H41" t="n">
        <v>1</v>
      </c>
    </row>
    <row r="42">
      <c r="A42" t="s">
        <v>48</v>
      </c>
      <c r="B42" t="n">
        <v>0.968834507060343</v>
      </c>
      <c r="C42" t="n">
        <v>1</v>
      </c>
      <c r="D42" t="n">
        <v>0.00215693260043549</v>
      </c>
      <c r="E42" t="n">
        <v>0.285480390950279</v>
      </c>
      <c r="F42" t="n">
        <v>0.210501129334021</v>
      </c>
      <c r="G42" t="n">
        <v>0.384310321640484</v>
      </c>
      <c r="H42" t="n">
        <v>1</v>
      </c>
    </row>
    <row r="43">
      <c r="A43" t="s">
        <v>49</v>
      </c>
      <c r="B43" t="n">
        <v>0.0612282055727483</v>
      </c>
      <c r="C43" t="n">
        <v>0.270934177027344</v>
      </c>
      <c r="D43" t="n">
        <v>0.296008018209871</v>
      </c>
      <c r="E43" t="n">
        <v>0.0803141645027204</v>
      </c>
      <c r="F43" t="n">
        <v>0.00000000000000000112582807299186</v>
      </c>
      <c r="G43" t="n">
        <v>0.556658220011477</v>
      </c>
      <c r="H43" t="n">
        <v>0.706410345102478</v>
      </c>
    </row>
    <row r="44">
      <c r="A44" t="s">
        <v>50</v>
      </c>
      <c r="B44" t="n">
        <v>0.00000473522182584647</v>
      </c>
      <c r="C44" t="n">
        <v>1</v>
      </c>
      <c r="D44" t="n">
        <v>0.0843402955290238</v>
      </c>
      <c r="E44" t="n">
        <v>0.00460310540610603</v>
      </c>
      <c r="F44" t="n">
        <v>0.00000000139990729293624</v>
      </c>
      <c r="G44" t="n">
        <v>0.782960113135687</v>
      </c>
      <c r="H44" t="n">
        <v>0.670074123649097</v>
      </c>
    </row>
    <row r="45">
      <c r="A45" t="s">
        <v>51</v>
      </c>
      <c r="B45" t="n">
        <v>0.268028548485222</v>
      </c>
      <c r="C45" t="n">
        <v>0.613118595287424</v>
      </c>
      <c r="D45" t="n">
        <v>0.00458207618389697</v>
      </c>
      <c r="E45" t="n">
        <v>0.0000688253313474209</v>
      </c>
      <c r="F45" t="n">
        <v>0.000000333839230071786</v>
      </c>
      <c r="G45" t="n">
        <v>0.306380852556737</v>
      </c>
      <c r="H45" t="n">
        <v>0.413095065365533</v>
      </c>
    </row>
    <row r="46">
      <c r="A46" t="s">
        <v>52</v>
      </c>
      <c r="B46" t="n">
        <v>0.272296173346828</v>
      </c>
      <c r="C46" t="n">
        <v>0.00000103916143533176</v>
      </c>
      <c r="D46" t="n">
        <v>0.409957565234864</v>
      </c>
      <c r="E46" t="n">
        <v>0.881075574848536</v>
      </c>
      <c r="F46" t="n">
        <v>0.114876757907457</v>
      </c>
      <c r="G46" t="n">
        <v>0.937172126441422</v>
      </c>
      <c r="H46" t="n">
        <v>0.0537766844415705</v>
      </c>
    </row>
    <row r="47">
      <c r="A47" t="s">
        <v>53</v>
      </c>
      <c r="B47" t="n">
        <v>0.000000715386721704311</v>
      </c>
      <c r="C47" t="n">
        <v>0.818112441944518</v>
      </c>
      <c r="D47" t="n">
        <v>0.757608961675343</v>
      </c>
      <c r="E47" t="n">
        <v>0.0011122952473808</v>
      </c>
      <c r="F47" t="n">
        <v>0.0000133459432978349</v>
      </c>
      <c r="G47" t="n">
        <v>0.372059710828509</v>
      </c>
      <c r="H47" t="n">
        <v>0.152999901277972</v>
      </c>
    </row>
    <row r="48">
      <c r="A48" t="s">
        <v>54</v>
      </c>
      <c r="B48" t="n">
        <v>0.271412965766131</v>
      </c>
      <c r="C48" t="n">
        <v>0.00276901454179426</v>
      </c>
      <c r="D48" t="n">
        <v>1</v>
      </c>
      <c r="E48" t="n">
        <v>0.0745247398406684</v>
      </c>
      <c r="F48" t="n">
        <v>0.0309912301369655</v>
      </c>
      <c r="G48" t="n">
        <v>0.44589137099047</v>
      </c>
      <c r="H48" t="n">
        <v>0.000000000133110688314476</v>
      </c>
    </row>
    <row r="49">
      <c r="A49" t="s">
        <v>55</v>
      </c>
      <c r="B49" t="n">
        <v>0.522259469087595</v>
      </c>
      <c r="C49" t="n">
        <v>0.79522438528072</v>
      </c>
      <c r="D49" t="n">
        <v>0.654544118837433</v>
      </c>
      <c r="E49" t="n">
        <v>0.0909602606270248</v>
      </c>
      <c r="F49" t="n">
        <v>0.00222834605152965</v>
      </c>
      <c r="G49" t="n">
        <v>0.0101817943744023</v>
      </c>
      <c r="H49" t="n">
        <v>0.0320454017169295</v>
      </c>
    </row>
    <row r="50">
      <c r="A50" t="s">
        <v>56</v>
      </c>
      <c r="B50" t="n">
        <v>0.168801692809213</v>
      </c>
      <c r="C50" t="n">
        <v>0.902231341377085</v>
      </c>
      <c r="D50" t="n">
        <v>0.00157650520068849</v>
      </c>
      <c r="E50" t="n">
        <v>0.735162991931146</v>
      </c>
      <c r="F50" t="n">
        <v>0.321834734993505</v>
      </c>
      <c r="G50" t="n">
        <v>1</v>
      </c>
      <c r="H50" t="n">
        <v>1</v>
      </c>
    </row>
    <row r="51">
      <c r="A51" t="s">
        <v>57</v>
      </c>
      <c r="B51" t="n">
        <v>0.239045921483583</v>
      </c>
      <c r="C51" t="n">
        <v>0.0000279485984789227</v>
      </c>
      <c r="D51" t="n">
        <v>0.534700989983786</v>
      </c>
      <c r="E51" t="n">
        <v>0.411991049056875</v>
      </c>
      <c r="F51" t="n">
        <v>0.000008138362872237</v>
      </c>
      <c r="G51" t="n">
        <v>0.95966192712956</v>
      </c>
      <c r="H51" t="n">
        <v>0.0408040983946417</v>
      </c>
    </row>
    <row r="52">
      <c r="A52" t="s">
        <v>58</v>
      </c>
      <c r="B52" t="n">
        <v>0.3739136137613</v>
      </c>
      <c r="C52" t="n">
        <v>0.0000093037789438779</v>
      </c>
      <c r="D52" t="n">
        <v>0.441807995317966</v>
      </c>
      <c r="E52" t="n">
        <v>0.00268049892872831</v>
      </c>
      <c r="F52" t="n">
        <v>0.000645387387356823</v>
      </c>
      <c r="G52" t="n">
        <v>0.475786569521073</v>
      </c>
      <c r="H52" t="n">
        <v>0.748943884082343</v>
      </c>
    </row>
    <row r="53">
      <c r="A53" t="s">
        <v>59</v>
      </c>
      <c r="B53" t="n">
        <v>0.32125735588471</v>
      </c>
      <c r="C53" t="n">
        <v>0.249507651106223</v>
      </c>
      <c r="D53" t="n">
        <v>0.00142089575196843</v>
      </c>
      <c r="E53" t="n">
        <v>0.225056643908238</v>
      </c>
      <c r="F53" t="n">
        <v>0.417662604698042</v>
      </c>
      <c r="G53" t="n">
        <v>1</v>
      </c>
      <c r="H53" t="n">
        <v>0.312279989971299</v>
      </c>
    </row>
    <row r="54">
      <c r="A54" t="s">
        <v>60</v>
      </c>
      <c r="B54" t="n">
        <v>0.124040840417914</v>
      </c>
      <c r="C54" t="n">
        <v>0.410750948589942</v>
      </c>
      <c r="D54" t="n">
        <v>1</v>
      </c>
      <c r="E54" t="n">
        <v>0.00226181513605676</v>
      </c>
      <c r="F54" t="n">
        <v>0.000496639319317363</v>
      </c>
      <c r="G54" t="n">
        <v>0.881013274052567</v>
      </c>
      <c r="H54" t="n">
        <v>0.00000000119633196754937</v>
      </c>
    </row>
    <row r="55">
      <c r="A55" t="s">
        <v>61</v>
      </c>
      <c r="B55" t="n">
        <v>1</v>
      </c>
      <c r="C55" t="n">
        <v>1</v>
      </c>
      <c r="D55" t="n">
        <v>1</v>
      </c>
      <c r="E55" t="n">
        <v>1</v>
      </c>
      <c r="F55" t="n">
        <v>0.00000000000000196468679014719</v>
      </c>
      <c r="G55" t="n">
        <v>0.92716938419777</v>
      </c>
      <c r="H55" t="n">
        <v>0.147177819716593</v>
      </c>
    </row>
    <row r="56">
      <c r="A56" t="s">
        <v>62</v>
      </c>
      <c r="B56" t="n">
        <v>1</v>
      </c>
      <c r="C56" t="n">
        <v>0.573167425318941</v>
      </c>
      <c r="D56" t="n">
        <v>1</v>
      </c>
      <c r="E56" t="n">
        <v>1</v>
      </c>
      <c r="F56" t="n">
        <v>0.00000000000000124872646703653</v>
      </c>
      <c r="G56" t="n">
        <v>0.339432072069456</v>
      </c>
      <c r="H56" t="n">
        <v>0.163165980528602</v>
      </c>
    </row>
    <row r="57">
      <c r="A57" t="s">
        <v>63</v>
      </c>
      <c r="B57" t="n">
        <v>0.00000538524898110021</v>
      </c>
      <c r="C57" t="n">
        <v>1</v>
      </c>
      <c r="D57" t="n">
        <v>0.666840648329939</v>
      </c>
      <c r="E57" t="n">
        <v>0.0170526217518313</v>
      </c>
      <c r="F57" t="n">
        <v>0.000182786949758172</v>
      </c>
      <c r="G57" t="n">
        <v>0.43614521276232</v>
      </c>
      <c r="H57" t="n">
        <v>0.463100081037776</v>
      </c>
    </row>
    <row r="58">
      <c r="A58" t="s">
        <v>64</v>
      </c>
      <c r="B58" t="n">
        <v>0.084023355368607</v>
      </c>
      <c r="C58" t="n">
        <v>0.122447817658691</v>
      </c>
      <c r="D58" t="n">
        <v>0.376089512056367</v>
      </c>
      <c r="E58" t="n">
        <v>0.00289599938967918</v>
      </c>
      <c r="F58" t="n">
        <v>0.000000826141881129561</v>
      </c>
      <c r="G58" t="n">
        <v>0.0147607297376553</v>
      </c>
      <c r="H58" t="n">
        <v>0.628876462584966</v>
      </c>
    </row>
    <row r="59">
      <c r="A59" t="s">
        <v>65</v>
      </c>
      <c r="B59" t="n">
        <v>1</v>
      </c>
      <c r="C59" t="n">
        <v>1</v>
      </c>
      <c r="D59" t="n">
        <v>1</v>
      </c>
      <c r="E59" t="n">
        <v>1</v>
      </c>
      <c r="F59" t="n">
        <v>0.000000000000000126415331108637</v>
      </c>
      <c r="G59" t="n">
        <v>0.975223030056999</v>
      </c>
      <c r="H59" t="n">
        <v>0.569397312156097</v>
      </c>
    </row>
    <row r="60">
      <c r="A60" t="s">
        <v>66</v>
      </c>
      <c r="B60" t="n">
        <v>0.298265764513098</v>
      </c>
      <c r="C60" t="n">
        <v>1</v>
      </c>
      <c r="D60" t="n">
        <v>0.0563183834895213</v>
      </c>
      <c r="E60" t="n">
        <v>0.343542960990734</v>
      </c>
      <c r="F60" t="n">
        <v>0.00000000000000016858824138067</v>
      </c>
      <c r="G60" t="n">
        <v>1</v>
      </c>
      <c r="H60" t="n">
        <v>0.952556450940801</v>
      </c>
    </row>
    <row r="61">
      <c r="A61" t="s">
        <v>67</v>
      </c>
      <c r="B61" t="n">
        <v>0.00000404035044938137</v>
      </c>
      <c r="C61" t="n">
        <v>0.812979537557392</v>
      </c>
      <c r="D61" t="n">
        <v>0.166327977075982</v>
      </c>
      <c r="E61" t="n">
        <v>0.00356391108323739</v>
      </c>
      <c r="F61" t="n">
        <v>0.000000000845991048396239</v>
      </c>
      <c r="G61" t="n">
        <v>0.575520491794477</v>
      </c>
      <c r="H61" t="n">
        <v>0.895581521474861</v>
      </c>
    </row>
    <row r="62">
      <c r="A62" t="s">
        <v>68</v>
      </c>
      <c r="B62" t="n">
        <v>0.641999819881061</v>
      </c>
      <c r="C62" t="n">
        <v>0.0000134685733017072</v>
      </c>
      <c r="D62" t="n">
        <v>0.298675266235229</v>
      </c>
      <c r="E62" t="n">
        <v>0.000909978085378857</v>
      </c>
      <c r="F62" t="n">
        <v>0.0000470909745622225</v>
      </c>
      <c r="G62" t="n">
        <v>0.730368737687226</v>
      </c>
      <c r="H62" t="n">
        <v>0.411326864445421</v>
      </c>
    </row>
    <row r="63">
      <c r="A63" t="s">
        <v>69</v>
      </c>
      <c r="B63" t="n">
        <v>0.349203171012303</v>
      </c>
      <c r="C63" t="n">
        <v>1</v>
      </c>
      <c r="D63" t="n">
        <v>0.00210555839250218</v>
      </c>
      <c r="E63" t="n">
        <v>0.566965625538269</v>
      </c>
      <c r="F63" t="n">
        <v>0.863557166819492</v>
      </c>
      <c r="G63" t="n">
        <v>1</v>
      </c>
      <c r="H63" t="n">
        <v>1</v>
      </c>
    </row>
    <row r="64">
      <c r="A64" t="s">
        <v>70</v>
      </c>
      <c r="B64" t="n">
        <v>0.116661569840473</v>
      </c>
      <c r="C64" t="n">
        <v>1</v>
      </c>
      <c r="D64" t="n">
        <v>0.0011818218059887</v>
      </c>
      <c r="E64" t="n">
        <v>0.0490031714400552</v>
      </c>
      <c r="F64" t="n">
        <v>0.262753342734235</v>
      </c>
      <c r="G64" t="n">
        <v>1</v>
      </c>
      <c r="H64" t="n">
        <v>1</v>
      </c>
    </row>
    <row r="65">
      <c r="A65" t="s">
        <v>71</v>
      </c>
      <c r="B65" t="n">
        <v>0.370841313158132</v>
      </c>
      <c r="C65" t="n">
        <v>0.108491450463433</v>
      </c>
      <c r="D65" t="n">
        <v>0.215912368744186</v>
      </c>
      <c r="E65" t="n">
        <v>0.516949129724699</v>
      </c>
      <c r="F65" t="n">
        <v>0.0000275119903839383</v>
      </c>
      <c r="G65" t="n">
        <v>0.747016942429369</v>
      </c>
      <c r="H65" t="n">
        <v>0.0000000113427497629618</v>
      </c>
    </row>
    <row r="66">
      <c r="A66" t="s">
        <v>72</v>
      </c>
      <c r="B66" t="n">
        <v>0.369208643026183</v>
      </c>
      <c r="C66" t="n">
        <v>1</v>
      </c>
      <c r="D66" t="n">
        <v>1</v>
      </c>
      <c r="E66" t="n">
        <v>0.227496113584354</v>
      </c>
      <c r="F66" t="n">
        <v>0.00000000175896135149244</v>
      </c>
      <c r="G66" t="n">
        <v>1</v>
      </c>
      <c r="H66" t="n">
        <v>0.000000000834874664651961</v>
      </c>
    </row>
    <row r="67">
      <c r="A67" t="s">
        <v>73</v>
      </c>
      <c r="B67" t="n">
        <v>0.245207139825676</v>
      </c>
      <c r="C67" t="n">
        <v>0.0385431065500971</v>
      </c>
      <c r="D67" t="n">
        <v>0.00126651755946279</v>
      </c>
      <c r="E67" t="n">
        <v>0.772007690455693</v>
      </c>
      <c r="F67" t="n">
        <v>0.279976527558084</v>
      </c>
      <c r="G67" t="n">
        <v>1</v>
      </c>
      <c r="H67" t="n">
        <v>0.561847474700433</v>
      </c>
    </row>
    <row r="68">
      <c r="A68" t="s">
        <v>74</v>
      </c>
      <c r="B68" t="n">
        <v>0.220038791554585</v>
      </c>
      <c r="C68" t="n">
        <v>1</v>
      </c>
      <c r="D68" t="n">
        <v>1</v>
      </c>
      <c r="E68" t="n">
        <v>0.234775070775555</v>
      </c>
      <c r="F68" t="n">
        <v>0.00000000000000000507626140954184</v>
      </c>
      <c r="G68" t="n">
        <v>1</v>
      </c>
      <c r="H68" t="n">
        <v>0.018821759468011</v>
      </c>
    </row>
    <row r="69">
      <c r="A69" t="s">
        <v>75</v>
      </c>
      <c r="B69" t="n">
        <v>0.223494440594538</v>
      </c>
      <c r="C69" t="n">
        <v>0.60120912712358</v>
      </c>
      <c r="D69" t="n">
        <v>0.093787110235067</v>
      </c>
      <c r="E69" t="n">
        <v>0.0000581838857639286</v>
      </c>
      <c r="F69" t="n">
        <v>0.000000298201698944274</v>
      </c>
      <c r="G69" t="n">
        <v>0.863988831954431</v>
      </c>
      <c r="H69" t="n">
        <v>0.188579505430561</v>
      </c>
    </row>
    <row r="70">
      <c r="A70" t="s">
        <v>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0.00715572601603011</v>
      </c>
      <c r="H70" t="n">
        <v>0.000672505310759518</v>
      </c>
    </row>
    <row r="71">
      <c r="A71" t="s">
        <v>77</v>
      </c>
      <c r="B71" t="n">
        <v>0.322197965197539</v>
      </c>
      <c r="C71" t="n">
        <v>0.0150011895396476</v>
      </c>
      <c r="D71" t="n">
        <v>0.00196579769986948</v>
      </c>
      <c r="E71" t="n">
        <v>0.148757586036075</v>
      </c>
      <c r="F71" t="n">
        <v>0.352570092455386</v>
      </c>
      <c r="G71" t="n">
        <v>1</v>
      </c>
      <c r="H71" t="n">
        <v>1</v>
      </c>
    </row>
    <row r="72">
      <c r="A72" t="s">
        <v>78</v>
      </c>
      <c r="B72" t="n">
        <v>0.0146825248007904</v>
      </c>
      <c r="C72" t="n">
        <v>1</v>
      </c>
      <c r="D72" t="n">
        <v>0.351054064087757</v>
      </c>
      <c r="E72" t="n">
        <v>0.0769861896535679</v>
      </c>
      <c r="F72" t="n">
        <v>0.000000000000000349186770117144</v>
      </c>
      <c r="G72" t="n">
        <v>0.449945436233551</v>
      </c>
      <c r="H72" t="n">
        <v>0.360452344413886</v>
      </c>
    </row>
    <row r="73">
      <c r="A73" t="s">
        <v>79</v>
      </c>
      <c r="B73" t="n">
        <v>0.378161919107023</v>
      </c>
      <c r="C73" t="n">
        <v>0.146215205881685</v>
      </c>
      <c r="D73" t="n">
        <v>0.00176263730480092</v>
      </c>
      <c r="E73" t="n">
        <v>0.93687184575313</v>
      </c>
      <c r="F73" t="n">
        <v>0.0000000777181556662602</v>
      </c>
      <c r="G73" t="n">
        <v>1</v>
      </c>
      <c r="H73" t="n">
        <v>1</v>
      </c>
    </row>
    <row r="74">
      <c r="A74" t="s">
        <v>80</v>
      </c>
      <c r="B74" t="n">
        <v>0.415795516555289</v>
      </c>
      <c r="C74" t="n">
        <v>0.153974626180659</v>
      </c>
      <c r="D74" t="n">
        <v>0.00219640080507301</v>
      </c>
      <c r="E74" t="n">
        <v>0.448227185124339</v>
      </c>
      <c r="F74" t="n">
        <v>0.00215368841527167</v>
      </c>
      <c r="G74" t="n">
        <v>0.895285554542402</v>
      </c>
      <c r="H74" t="n">
        <v>0.790113823302517</v>
      </c>
    </row>
    <row r="75">
      <c r="A75" t="s">
        <v>81</v>
      </c>
      <c r="B75" t="n">
        <v>0.0144156735873465</v>
      </c>
      <c r="C75" t="n">
        <v>0.505172706981694</v>
      </c>
      <c r="D75" t="n">
        <v>0.181278518771448</v>
      </c>
      <c r="E75" t="n">
        <v>0.0232968096516443</v>
      </c>
      <c r="F75" t="n">
        <v>0.00801656969444017</v>
      </c>
      <c r="G75" t="n">
        <v>0.228040932067808</v>
      </c>
      <c r="H75" t="n">
        <v>0.000000000903511764163954</v>
      </c>
    </row>
    <row r="76">
      <c r="A76" t="s">
        <v>82</v>
      </c>
      <c r="B76" t="n">
        <v>0.0599228116884516</v>
      </c>
      <c r="C76" t="n">
        <v>0.100391846474648</v>
      </c>
      <c r="D76" t="n">
        <v>0.443531278760718</v>
      </c>
      <c r="E76" t="n">
        <v>0.0260153572234095</v>
      </c>
      <c r="F76" t="n">
        <v>0.115367028520104</v>
      </c>
      <c r="G76" t="n">
        <v>0.152993471836366</v>
      </c>
      <c r="H76" t="n">
        <v>0.0000000033519833842118</v>
      </c>
    </row>
    <row r="77">
      <c r="A77" t="s">
        <v>83</v>
      </c>
      <c r="B77" t="n">
        <v>0.208010634495273</v>
      </c>
      <c r="C77" t="n">
        <v>1</v>
      </c>
      <c r="D77" t="n">
        <v>1</v>
      </c>
      <c r="E77" t="n">
        <v>0.0714512901103065</v>
      </c>
      <c r="F77" t="n">
        <v>0.000000284355236935908</v>
      </c>
      <c r="G77" t="n">
        <v>0.00766904060089901</v>
      </c>
      <c r="H77" t="n">
        <v>0.234951408970535</v>
      </c>
    </row>
    <row r="78">
      <c r="A78" t="s">
        <v>84</v>
      </c>
      <c r="B78" t="n">
        <v>0.00780069969395584</v>
      </c>
      <c r="C78" t="n">
        <v>0.226808950431753</v>
      </c>
      <c r="D78" t="n">
        <v>0.280892997278499</v>
      </c>
      <c r="E78" t="n">
        <v>0.206658385502728</v>
      </c>
      <c r="F78" t="n">
        <v>0.00000000000000216593499842052</v>
      </c>
      <c r="G78" t="n">
        <v>0.969774527759693</v>
      </c>
      <c r="H78" t="n">
        <v>0.66598818449335</v>
      </c>
    </row>
    <row r="79">
      <c r="A79" t="s">
        <v>85</v>
      </c>
      <c r="B79" t="n">
        <v>0.585377595074374</v>
      </c>
      <c r="C79" t="n">
        <v>0.00275553196760491</v>
      </c>
      <c r="D79" t="n">
        <v>0.00114312358693174</v>
      </c>
      <c r="E79" t="n">
        <v>0.25499961589199</v>
      </c>
      <c r="F79" t="n">
        <v>0.555147745412609</v>
      </c>
      <c r="G79" t="n">
        <v>1</v>
      </c>
      <c r="H79" t="n">
        <v>1</v>
      </c>
    </row>
    <row r="80">
      <c r="A80" t="s">
        <v>86</v>
      </c>
      <c r="B80" t="n">
        <v>0.315898303636302</v>
      </c>
      <c r="C80" t="n">
        <v>1</v>
      </c>
      <c r="D80" t="n">
        <v>1</v>
      </c>
      <c r="E80" t="n">
        <v>0.135897732885938</v>
      </c>
      <c r="F80" t="n">
        <v>0.0201895059785197</v>
      </c>
      <c r="G80" t="n">
        <v>0.436945857145837</v>
      </c>
      <c r="H80" t="n">
        <v>0.00000000558915124301028</v>
      </c>
    </row>
    <row r="81">
      <c r="A81" t="s">
        <v>87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0.00378417697143419</v>
      </c>
      <c r="H81" t="n">
        <v>1</v>
      </c>
    </row>
    <row r="82">
      <c r="A82" t="s">
        <v>88</v>
      </c>
      <c r="B82" t="n">
        <v>0.165983975253919</v>
      </c>
      <c r="C82" t="n">
        <v>1</v>
      </c>
      <c r="D82" t="n">
        <v>0.00232449102888114</v>
      </c>
      <c r="E82" t="n">
        <v>0.345072802057037</v>
      </c>
      <c r="F82" t="n">
        <v>0.0618266488949557</v>
      </c>
      <c r="G82" t="n">
        <v>0.498184780735238</v>
      </c>
      <c r="H82" t="n">
        <v>0.788148448801848</v>
      </c>
    </row>
    <row r="83">
      <c r="A83" t="s">
        <v>89</v>
      </c>
      <c r="B83" t="n">
        <v>0.31399492885521</v>
      </c>
      <c r="C83" t="n">
        <v>0.00000668750388726353</v>
      </c>
      <c r="D83" t="n">
        <v>0.543977742008214</v>
      </c>
      <c r="E83" t="n">
        <v>0.13799272744296</v>
      </c>
      <c r="F83" t="n">
        <v>1</v>
      </c>
      <c r="G83" t="n">
        <v>0.542037455072579</v>
      </c>
      <c r="H83" t="n">
        <v>0.427010739351673</v>
      </c>
    </row>
    <row r="84">
      <c r="A84" t="s">
        <v>90</v>
      </c>
      <c r="B84" t="n">
        <v>0.429710943516223</v>
      </c>
      <c r="C84" t="n">
        <v>0.958168733484922</v>
      </c>
      <c r="D84" t="n">
        <v>0.0809008922844821</v>
      </c>
      <c r="E84" t="n">
        <v>0.0000350989049848928</v>
      </c>
      <c r="F84" t="n">
        <v>0.114558448766332</v>
      </c>
      <c r="G84" t="n">
        <v>0.552774099811361</v>
      </c>
      <c r="H84" t="n">
        <v>0.336581282157986</v>
      </c>
    </row>
    <row r="85">
      <c r="A85" t="s">
        <v>91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0.00437828633623782</v>
      </c>
      <c r="H85" t="n">
        <v>1</v>
      </c>
    </row>
    <row r="86">
      <c r="A86" t="s">
        <v>92</v>
      </c>
      <c r="B86" t="n">
        <v>0.422047859853492</v>
      </c>
      <c r="C86" t="n">
        <v>1</v>
      </c>
      <c r="D86" t="n">
        <v>0.687069418016313</v>
      </c>
      <c r="E86" t="n">
        <v>0.228160742906559</v>
      </c>
      <c r="F86" t="n">
        <v>0.0000000000000000828388339534291</v>
      </c>
      <c r="G86" t="n">
        <v>1</v>
      </c>
      <c r="H86" t="n">
        <v>0.0772580421327235</v>
      </c>
    </row>
    <row r="87">
      <c r="A87" t="s">
        <v>93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0.0000000000320905744477152</v>
      </c>
    </row>
    <row r="88">
      <c r="A88" t="s">
        <v>94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0.000000000000275504138495729</v>
      </c>
    </row>
    <row r="89">
      <c r="A89" t="s">
        <v>95</v>
      </c>
      <c r="B89" t="n">
        <v>0.955289500566934</v>
      </c>
      <c r="C89" t="n">
        <v>1</v>
      </c>
      <c r="D89" t="n">
        <v>0.00187806237311449</v>
      </c>
      <c r="E89" t="n">
        <v>0.214108226493091</v>
      </c>
      <c r="F89" t="n">
        <v>0.87633088952164</v>
      </c>
      <c r="G89" t="n">
        <v>1</v>
      </c>
      <c r="H89" t="n">
        <v>1</v>
      </c>
    </row>
    <row r="90">
      <c r="A90" t="s">
        <v>96</v>
      </c>
      <c r="B90" t="n">
        <v>1</v>
      </c>
      <c r="C90" t="n">
        <v>1</v>
      </c>
      <c r="D90" t="n">
        <v>1</v>
      </c>
      <c r="E90" t="n">
        <v>1</v>
      </c>
      <c r="F90" t="n">
        <v>0.00000000000000026305763262994</v>
      </c>
      <c r="G90" t="n">
        <v>1</v>
      </c>
      <c r="H90" t="n">
        <v>0.582665942834672</v>
      </c>
    </row>
    <row r="91">
      <c r="A91" t="s">
        <v>97</v>
      </c>
      <c r="B91" t="n">
        <v>0.12242894372712</v>
      </c>
      <c r="C91" t="n">
        <v>0.00000000201664134849414</v>
      </c>
      <c r="D91" t="n">
        <v>0.796535073957939</v>
      </c>
      <c r="E91" t="n">
        <v>0.073565376482878</v>
      </c>
      <c r="F91" t="n">
        <v>0.00248681224601491</v>
      </c>
      <c r="G91" t="n">
        <v>0.734581734790806</v>
      </c>
      <c r="H91" t="n">
        <v>0.0460909816958224</v>
      </c>
    </row>
    <row r="92">
      <c r="A92" t="s">
        <v>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0.00405678698675871</v>
      </c>
      <c r="H92" t="n">
        <v>1</v>
      </c>
    </row>
    <row r="93">
      <c r="A93" t="s">
        <v>99</v>
      </c>
      <c r="B93" t="n">
        <v>0.481994028813028</v>
      </c>
      <c r="C93" t="n">
        <v>1</v>
      </c>
      <c r="D93" t="n">
        <v>0.00211255753171938</v>
      </c>
      <c r="E93" t="n">
        <v>0.834553848911115</v>
      </c>
      <c r="F93" t="n">
        <v>0.543623936352188</v>
      </c>
      <c r="G93" t="n">
        <v>1</v>
      </c>
      <c r="H93" t="n">
        <v>1</v>
      </c>
    </row>
    <row r="94">
      <c r="A94" t="s">
        <v>100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0.0128099875484686</v>
      </c>
      <c r="H94" t="n">
        <v>0.0848205871599504</v>
      </c>
    </row>
    <row r="95">
      <c r="A95" t="s">
        <v>101</v>
      </c>
      <c r="B95" t="n">
        <v>0.0692839665502338</v>
      </c>
      <c r="C95" t="n">
        <v>0.139179822890484</v>
      </c>
      <c r="D95" t="n">
        <v>0.774175485732073</v>
      </c>
      <c r="E95" t="n">
        <v>0.471083263584298</v>
      </c>
      <c r="F95" t="n">
        <v>0.000000000000000621815843216619</v>
      </c>
      <c r="G95" t="n">
        <v>1</v>
      </c>
      <c r="H95" t="n">
        <v>0.0611339943892494</v>
      </c>
    </row>
    <row r="96">
      <c r="A96" t="s">
        <v>102</v>
      </c>
      <c r="B96" t="n">
        <v>1</v>
      </c>
      <c r="C96" t="n">
        <v>0.00000674284745205388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t="s">
        <v>103</v>
      </c>
      <c r="B97" t="n">
        <v>1</v>
      </c>
      <c r="C97" t="n">
        <v>0.0000368695841137442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s">
        <v>104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0.00531043872404314</v>
      </c>
      <c r="H98" t="n">
        <v>1</v>
      </c>
    </row>
    <row r="99">
      <c r="A99" t="s">
        <v>105</v>
      </c>
      <c r="B99" t="n">
        <v>0.0449267001946842</v>
      </c>
      <c r="C99" t="n">
        <v>0.120742887402939</v>
      </c>
      <c r="D99" t="n">
        <v>0.124589978187324</v>
      </c>
      <c r="E99" t="n">
        <v>0.0000459296349521671</v>
      </c>
      <c r="F99" t="n">
        <v>0.00536986203943315</v>
      </c>
      <c r="G99" t="n">
        <v>0.958911123488358</v>
      </c>
      <c r="H99" t="n">
        <v>0.0552450806874369</v>
      </c>
    </row>
    <row r="100">
      <c r="A100" t="s">
        <v>106</v>
      </c>
      <c r="B100" t="n">
        <v>1</v>
      </c>
      <c r="C100" t="n">
        <v>0.0000206104253262768</v>
      </c>
      <c r="D100" t="n">
        <v>1</v>
      </c>
      <c r="E100" t="n">
        <v>1</v>
      </c>
      <c r="F100" t="n">
        <v>1</v>
      </c>
      <c r="G100" t="n">
        <v>1</v>
      </c>
      <c r="H100" t="n">
        <v>0.0873479240426767</v>
      </c>
    </row>
    <row r="101">
      <c r="A101" t="s">
        <v>107</v>
      </c>
      <c r="B101" t="n">
        <v>1</v>
      </c>
      <c r="C101" t="n">
        <v>0.17071479789767</v>
      </c>
      <c r="D101" t="n">
        <v>1</v>
      </c>
      <c r="E101" t="n">
        <v>1</v>
      </c>
      <c r="F101" t="n">
        <v>1</v>
      </c>
      <c r="G101" t="n">
        <v>0.00150037787062425</v>
      </c>
      <c r="H101" t="n">
        <v>0.0650473944251129</v>
      </c>
    </row>
    <row r="102">
      <c r="A102" t="s">
        <v>108</v>
      </c>
      <c r="B102" t="n">
        <v>0.191364232603671</v>
      </c>
      <c r="C102" t="n">
        <v>0.163033989690496</v>
      </c>
      <c r="D102" t="n">
        <v>0.518507384540445</v>
      </c>
      <c r="E102" t="n">
        <v>0.00136734633339413</v>
      </c>
      <c r="F102" t="n">
        <v>0.00000164348321714718</v>
      </c>
      <c r="G102" t="n">
        <v>0.293613648387668</v>
      </c>
      <c r="H102" t="n">
        <v>0.00000000256689236661244</v>
      </c>
    </row>
    <row r="103">
      <c r="A103" t="s">
        <v>109</v>
      </c>
      <c r="B103" t="n">
        <v>0.150543794928137</v>
      </c>
      <c r="C103" t="n">
        <v>1</v>
      </c>
      <c r="D103" t="n">
        <v>0.270388027924582</v>
      </c>
      <c r="E103" t="n">
        <v>0.0128506508892313</v>
      </c>
      <c r="F103" t="n">
        <v>0.00950625661707864</v>
      </c>
      <c r="G103" t="n">
        <v>0.0139978213152558</v>
      </c>
      <c r="H103" t="n">
        <v>0.34368904677396</v>
      </c>
    </row>
    <row r="104">
      <c r="A104" t="s">
        <v>110</v>
      </c>
      <c r="B104" t="n">
        <v>0.0362293941328077</v>
      </c>
      <c r="C104" t="n">
        <v>1</v>
      </c>
      <c r="D104" t="n">
        <v>0.272491851935436</v>
      </c>
      <c r="E104" t="n">
        <v>0.16087644908226</v>
      </c>
      <c r="F104" t="n">
        <v>0.0465284721044342</v>
      </c>
      <c r="G104" t="n">
        <v>1</v>
      </c>
      <c r="H104" t="n">
        <v>0.0000000000105601609766174</v>
      </c>
    </row>
    <row r="105">
      <c r="A105" t="s">
        <v>111</v>
      </c>
      <c r="B105" t="n">
        <v>0.072566729082676</v>
      </c>
      <c r="C105" t="n">
        <v>0.791553143070399</v>
      </c>
      <c r="D105" t="n">
        <v>0.112168581920382</v>
      </c>
      <c r="E105" t="n">
        <v>0.13241863250387</v>
      </c>
      <c r="F105" t="n">
        <v>0.000186625382531811</v>
      </c>
      <c r="G105" t="n">
        <v>0.0161575337331355</v>
      </c>
      <c r="H105" t="n">
        <v>0.000000328031710997591</v>
      </c>
    </row>
    <row r="106">
      <c r="A106" t="s">
        <v>112</v>
      </c>
      <c r="B106" t="n">
        <v>0.729811985041956</v>
      </c>
      <c r="C106" t="n">
        <v>0.000000873768463547499</v>
      </c>
      <c r="D106" t="n">
        <v>1</v>
      </c>
      <c r="E106" t="n">
        <v>0.0306038289359448</v>
      </c>
      <c r="F106" t="n">
        <v>0.00514523063418309</v>
      </c>
      <c r="G106" t="n">
        <v>0.819690842817613</v>
      </c>
      <c r="H106" t="n">
        <v>0.101076338377513</v>
      </c>
    </row>
    <row r="107">
      <c r="A107" t="s">
        <v>113</v>
      </c>
      <c r="B107" t="n">
        <v>0.509743830074734</v>
      </c>
      <c r="C107" t="n">
        <v>1</v>
      </c>
      <c r="D107" t="n">
        <v>0.00155021970076424</v>
      </c>
      <c r="E107" t="n">
        <v>0.645095714554708</v>
      </c>
      <c r="F107" t="n">
        <v>0.580193297709007</v>
      </c>
      <c r="G107" t="n">
        <v>1</v>
      </c>
      <c r="H107" t="n">
        <v>1</v>
      </c>
    </row>
    <row r="108">
      <c r="A108" t="s">
        <v>114</v>
      </c>
      <c r="B108" t="n">
        <v>0.313786447267685</v>
      </c>
      <c r="C108" t="n">
        <v>0.481216080394895</v>
      </c>
      <c r="D108" t="n">
        <v>0.197564953381059</v>
      </c>
      <c r="E108" t="n">
        <v>0.0000191186387730818</v>
      </c>
      <c r="F108" t="n">
        <v>0.0376004804474951</v>
      </c>
      <c r="G108" t="n">
        <v>0.366168078672539</v>
      </c>
      <c r="H108" t="n">
        <v>0.608601715344893</v>
      </c>
    </row>
    <row r="109">
      <c r="A109" t="s">
        <v>115</v>
      </c>
      <c r="B109" t="n">
        <v>0.436750817887065</v>
      </c>
      <c r="C109" t="n">
        <v>1</v>
      </c>
      <c r="D109" t="n">
        <v>1</v>
      </c>
      <c r="E109" t="n">
        <v>0.629041423479744</v>
      </c>
      <c r="F109" t="n">
        <v>0.000529536541116001</v>
      </c>
      <c r="G109" t="n">
        <v>0.00847335738238753</v>
      </c>
      <c r="H109" t="n">
        <v>0.239020776238787</v>
      </c>
    </row>
    <row r="110">
      <c r="A110" t="s">
        <v>116</v>
      </c>
      <c r="B110" t="n">
        <v>0.0123955345859633</v>
      </c>
      <c r="C110" t="n">
        <v>0.478213892104944</v>
      </c>
      <c r="D110" t="n">
        <v>0.508821208187577</v>
      </c>
      <c r="E110" t="n">
        <v>0.118198543892508</v>
      </c>
      <c r="F110" t="n">
        <v>0.922746632396176</v>
      </c>
      <c r="G110" t="n">
        <v>0.449211963108119</v>
      </c>
      <c r="H110" t="n">
        <v>0.00000000970653563558509</v>
      </c>
    </row>
    <row r="111">
      <c r="A111" t="s">
        <v>117</v>
      </c>
      <c r="B111" t="n">
        <v>0.376792791401101</v>
      </c>
      <c r="C111" t="n">
        <v>0.0432937663020483</v>
      </c>
      <c r="D111" t="n">
        <v>0.131749856312334</v>
      </c>
      <c r="E111" t="n">
        <v>0.0000583118966096846</v>
      </c>
      <c r="F111" t="n">
        <v>0.338066274393554</v>
      </c>
      <c r="G111" t="n">
        <v>0.84770551551141</v>
      </c>
      <c r="H111" t="n">
        <v>0.864236095883325</v>
      </c>
    </row>
    <row r="112">
      <c r="A112" t="s">
        <v>118</v>
      </c>
      <c r="B112" t="n">
        <v>0.886866494355478</v>
      </c>
      <c r="C112" t="n">
        <v>0.349020152367742</v>
      </c>
      <c r="D112" t="n">
        <v>0.273070908164501</v>
      </c>
      <c r="E112" t="n">
        <v>0.0000722974296637486</v>
      </c>
      <c r="F112" t="n">
        <v>0.0000311417672422536</v>
      </c>
      <c r="G112" t="n">
        <v>0.677578259697186</v>
      </c>
      <c r="H112" t="n">
        <v>0.169790340868195</v>
      </c>
    </row>
    <row r="113">
      <c r="A113" t="s">
        <v>119</v>
      </c>
      <c r="B113" t="n">
        <v>0.720961272911826</v>
      </c>
      <c r="C113" t="n">
        <v>0.00000000655147612274199</v>
      </c>
      <c r="D113" t="n">
        <v>0.124456036136169</v>
      </c>
      <c r="E113" t="n">
        <v>0.341458081263279</v>
      </c>
      <c r="F113" t="n">
        <v>0.0000317289278464499</v>
      </c>
      <c r="G113" t="n">
        <v>0.92547421042437</v>
      </c>
      <c r="H113" t="n">
        <v>0.485291471542176</v>
      </c>
    </row>
    <row r="114">
      <c r="A114" t="s">
        <v>120</v>
      </c>
      <c r="B114" t="n">
        <v>0.101040707330069</v>
      </c>
      <c r="C114" t="n">
        <v>1</v>
      </c>
      <c r="D114" t="n">
        <v>1</v>
      </c>
      <c r="E114" t="n">
        <v>0.0000620759146946915</v>
      </c>
      <c r="F114" t="n">
        <v>0.0152729170581365</v>
      </c>
      <c r="G114" t="n">
        <v>1</v>
      </c>
      <c r="H114" t="n">
        <v>0.390243257342367</v>
      </c>
    </row>
    <row r="115">
      <c r="A115" t="s">
        <v>121</v>
      </c>
      <c r="B115" t="n">
        <v>0.0196386231241006</v>
      </c>
      <c r="C115" t="n">
        <v>0.000000993602541352429</v>
      </c>
      <c r="D115" t="n">
        <v>0.171185952756993</v>
      </c>
      <c r="E115" t="n">
        <v>0.0210049444987479</v>
      </c>
      <c r="F115" t="n">
        <v>0.00000000100945497065311</v>
      </c>
      <c r="G115" t="n">
        <v>0.924852891233906</v>
      </c>
      <c r="H115" t="n">
        <v>0.138680731908841</v>
      </c>
    </row>
    <row r="116">
      <c r="A116" t="s">
        <v>122</v>
      </c>
      <c r="B116" t="n">
        <v>0.0075927899896702</v>
      </c>
      <c r="C116" t="n">
        <v>0.460907311535021</v>
      </c>
      <c r="D116" t="n">
        <v>0.354108573670003</v>
      </c>
      <c r="E116" t="n">
        <v>0.0904298219798723</v>
      </c>
      <c r="F116" t="n">
        <v>0.3067320360639</v>
      </c>
      <c r="G116" t="n">
        <v>0.230721172110893</v>
      </c>
      <c r="H116" t="n">
        <v>0.0000000171125675609428</v>
      </c>
    </row>
    <row r="117">
      <c r="A117" t="s">
        <v>123</v>
      </c>
      <c r="B117" t="n">
        <v>0.0040298933496778</v>
      </c>
      <c r="C117" t="n">
        <v>0.23083254625667</v>
      </c>
      <c r="D117" t="n">
        <v>0.370809701308759</v>
      </c>
      <c r="E117" t="n">
        <v>0.0000417353544205247</v>
      </c>
      <c r="F117" t="n">
        <v>0.548476865624627</v>
      </c>
      <c r="G117" t="n">
        <v>0.795493500556371</v>
      </c>
      <c r="H117" t="n">
        <v>0.953980527496972</v>
      </c>
    </row>
    <row r="118">
      <c r="A118" t="s">
        <v>124</v>
      </c>
      <c r="B118" t="n">
        <v>0.117219220838761</v>
      </c>
      <c r="C118" t="n">
        <v>0.000000920342400603562</v>
      </c>
      <c r="D118" t="n">
        <v>0.337863950975366</v>
      </c>
      <c r="E118" t="n">
        <v>0.28895795897664</v>
      </c>
      <c r="F118" t="n">
        <v>0.0000000148501486652189</v>
      </c>
      <c r="G118" t="n">
        <v>0.71898027686566</v>
      </c>
      <c r="H118" t="n">
        <v>0.969522123000822</v>
      </c>
    </row>
    <row r="119">
      <c r="A119" t="s">
        <v>125</v>
      </c>
      <c r="B119" t="n">
        <v>0.00675327620278626</v>
      </c>
      <c r="C119" t="n">
        <v>0.00162566264325687</v>
      </c>
      <c r="D119" t="n">
        <v>0.0552200101079218</v>
      </c>
      <c r="E119" t="n">
        <v>0.00000905645702870588</v>
      </c>
      <c r="F119" t="n">
        <v>0.000115286014202778</v>
      </c>
      <c r="G119" t="n">
        <v>0.702529608379273</v>
      </c>
      <c r="H119" t="n">
        <v>0.131653324553515</v>
      </c>
    </row>
    <row r="120">
      <c r="A120" t="s">
        <v>126</v>
      </c>
      <c r="B120" t="n">
        <v>0.172550979214738</v>
      </c>
      <c r="C120" t="n">
        <v>0.0000000966982620239594</v>
      </c>
      <c r="D120" t="n">
        <v>0.408541676453296</v>
      </c>
      <c r="E120" t="n">
        <v>0.157541878391584</v>
      </c>
      <c r="F120" t="n">
        <v>0.0103715873579985</v>
      </c>
      <c r="G120" t="n">
        <v>0.742550138038843</v>
      </c>
      <c r="H120" t="n">
        <v>0.614027028626589</v>
      </c>
    </row>
    <row r="121">
      <c r="A121" t="s">
        <v>127</v>
      </c>
      <c r="B121" t="n">
        <v>0.365603177986971</v>
      </c>
      <c r="C121" t="n">
        <v>0.400198442033328</v>
      </c>
      <c r="D121" t="n">
        <v>1</v>
      </c>
      <c r="E121" t="n">
        <v>0.0725760119128973</v>
      </c>
      <c r="F121" t="n">
        <v>0.0393436161784686</v>
      </c>
      <c r="G121" t="n">
        <v>0.237126241759121</v>
      </c>
      <c r="H121" t="n">
        <v>0.0000000033284672991537</v>
      </c>
    </row>
    <row r="122">
      <c r="A122" t="s">
        <v>128</v>
      </c>
      <c r="B122" t="n">
        <v>0.00194571842581084</v>
      </c>
      <c r="C122" t="n">
        <v>0.0000354065275144107</v>
      </c>
      <c r="D122" t="n">
        <v>1</v>
      </c>
      <c r="E122" t="n">
        <v>0.087149017784133</v>
      </c>
      <c r="F122" t="n">
        <v>0.000693606202738279</v>
      </c>
      <c r="G122" t="n">
        <v>0.74270682381915</v>
      </c>
      <c r="H122" t="n">
        <v>0.310351785940662</v>
      </c>
    </row>
    <row r="123">
      <c r="A123" t="s">
        <v>129</v>
      </c>
      <c r="B123" t="n">
        <v>0.00233311266958656</v>
      </c>
      <c r="C123" t="n">
        <v>0.338355159788716</v>
      </c>
      <c r="D123" t="n">
        <v>0.349329897029602</v>
      </c>
      <c r="E123" t="n">
        <v>0.12848509694897</v>
      </c>
      <c r="F123" t="n">
        <v>0.00018021037048002</v>
      </c>
      <c r="G123" t="n">
        <v>0.827220059289542</v>
      </c>
      <c r="H123" t="n">
        <v>0.0000000000999340400138823</v>
      </c>
    </row>
    <row r="124">
      <c r="A124" t="s">
        <v>130</v>
      </c>
      <c r="B124" t="n">
        <v>0.614621616790838</v>
      </c>
      <c r="C124" t="n">
        <v>0.412702727425931</v>
      </c>
      <c r="D124" t="n">
        <v>0.000902826043893476</v>
      </c>
      <c r="E124" t="n">
        <v>0.61980876138895</v>
      </c>
      <c r="F124" t="n">
        <v>0.00000000219847651090067</v>
      </c>
      <c r="G124" t="n">
        <v>0.00829697245089022</v>
      </c>
      <c r="H124" t="n">
        <v>0.668744123741901</v>
      </c>
    </row>
    <row r="125">
      <c r="A125" t="s">
        <v>131</v>
      </c>
      <c r="B125" t="n">
        <v>0.0218524124228562</v>
      </c>
      <c r="C125" t="n">
        <v>0.476691873974936</v>
      </c>
      <c r="D125" t="n">
        <v>1</v>
      </c>
      <c r="E125" t="n">
        <v>0.0000100587458153443</v>
      </c>
      <c r="F125" t="n">
        <v>0.0000123707915270857</v>
      </c>
      <c r="G125" t="n">
        <v>0.977414987226365</v>
      </c>
      <c r="H125" t="n">
        <v>0.262725993858869</v>
      </c>
    </row>
    <row r="126">
      <c r="A126" t="s">
        <v>132</v>
      </c>
      <c r="B126" t="n">
        <v>0.00704084864458468</v>
      </c>
      <c r="C126" t="n">
        <v>0.359236250609168</v>
      </c>
      <c r="D126" t="n">
        <v>0.219167745946929</v>
      </c>
      <c r="E126" t="n">
        <v>0.0000124194382148461</v>
      </c>
      <c r="F126" t="n">
        <v>0.000160616298456937</v>
      </c>
      <c r="G126" t="n">
        <v>0.238911996253649</v>
      </c>
      <c r="H126" t="n">
        <v>0.861679127404208</v>
      </c>
    </row>
    <row r="127">
      <c r="A127" t="s">
        <v>133</v>
      </c>
      <c r="B127" t="n">
        <v>0.0141560578378374</v>
      </c>
      <c r="C127" t="n">
        <v>0.000000639195161876332</v>
      </c>
      <c r="D127" t="n">
        <v>0.180971760814347</v>
      </c>
      <c r="E127" t="n">
        <v>0.323119925738755</v>
      </c>
      <c r="F127" t="n">
        <v>0.000000486647839360943</v>
      </c>
      <c r="G127" t="n">
        <v>0.373605555184181</v>
      </c>
      <c r="H127" t="n">
        <v>0.717654124813869</v>
      </c>
    </row>
    <row r="128">
      <c r="A128" t="s">
        <v>134</v>
      </c>
      <c r="B128" t="n">
        <v>0.00104462640390175</v>
      </c>
      <c r="C128" t="n">
        <v>0.126199875330748</v>
      </c>
      <c r="D128" t="n">
        <v>0.254378360214197</v>
      </c>
      <c r="E128" t="n">
        <v>0.000033905752199826</v>
      </c>
      <c r="F128" t="n">
        <v>0.00000000000858360991970592</v>
      </c>
      <c r="G128" t="n">
        <v>0.37117087062472</v>
      </c>
      <c r="H128" t="n">
        <v>0.186113218181319</v>
      </c>
    </row>
    <row r="129">
      <c r="A129" t="s">
        <v>135</v>
      </c>
      <c r="B129" t="n">
        <v>0.0203904210569359</v>
      </c>
      <c r="C129" t="n">
        <v>0.383218731397929</v>
      </c>
      <c r="D129" t="n">
        <v>0.00205056364117416</v>
      </c>
      <c r="E129" t="n">
        <v>0.211604032666617</v>
      </c>
      <c r="F129" t="n">
        <v>0.00000112490590460205</v>
      </c>
      <c r="G129" t="n">
        <v>0.697190994948296</v>
      </c>
      <c r="H129" t="n">
        <v>0.14501318723911</v>
      </c>
    </row>
    <row r="130">
      <c r="A130" t="s">
        <v>136</v>
      </c>
      <c r="B130" t="n">
        <v>0.000600435073352937</v>
      </c>
      <c r="C130" t="n">
        <v>1</v>
      </c>
      <c r="D130" t="n">
        <v>0.00195497775660796</v>
      </c>
      <c r="E130" t="n">
        <v>0.246340577262382</v>
      </c>
      <c r="F130" t="n">
        <v>0.0000125764836926748</v>
      </c>
      <c r="G130" t="n">
        <v>0.726698098151732</v>
      </c>
      <c r="H130" t="n">
        <v>0.785133628981621</v>
      </c>
    </row>
    <row r="131">
      <c r="A131" t="s">
        <v>137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0.000777089618592402</v>
      </c>
      <c r="H131" t="n">
        <v>1</v>
      </c>
    </row>
  </sheetData>
  <conditionalFormatting sqref="B2:H131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2021-10-12T11:40:24Z</dcterms:created>
</coreProperties>
</file>