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mon\UsersData$\naquet\Desktop\"/>
    </mc:Choice>
  </mc:AlternateContent>
  <bookViews>
    <workbookView xWindow="0" yWindow="0" windowWidth="28800" windowHeight="13944" activeTab="1"/>
  </bookViews>
  <sheets>
    <sheet name="Kegg" sheetId="1" r:id="rId1"/>
    <sheet name="Feuil1" sheetId="2" r:id="rId2"/>
  </sheets>
  <calcPr calcId="162913"/>
</workbook>
</file>

<file path=xl/sharedStrings.xml><?xml version="1.0" encoding="utf-8"?>
<sst xmlns="http://schemas.openxmlformats.org/spreadsheetml/2006/main" count="462" uniqueCount="349">
  <si>
    <t>ID</t>
  </si>
  <si>
    <t>ProjectIdTcgaStad</t>
  </si>
  <si>
    <t>hsa00010 Glycolysis / Gluconeogenesis</t>
  </si>
  <si>
    <t>hsa00020 Citrate cycle (TCA cycle)</t>
  </si>
  <si>
    <t>hsa00030 Pentose phosphate pathway</t>
  </si>
  <si>
    <t>hsa00040 Pentose and glucuronate interconversions</t>
  </si>
  <si>
    <t>hsa00051 Fructose and mannose metabolism</t>
  </si>
  <si>
    <t>hsa00052 Galactose metabolism</t>
  </si>
  <si>
    <t>hsa00053 Ascorbate and aldarate metabolism</t>
  </si>
  <si>
    <t>hsa00061 Fatty acid biosynthesis</t>
  </si>
  <si>
    <t>hsa00062 Fatty acid elongation</t>
  </si>
  <si>
    <t>hsa00071 Fatty acid degradation</t>
  </si>
  <si>
    <t>hsa00072 Synthesis and degradation of ketone bodies</t>
  </si>
  <si>
    <t>hsa00100 Steroid biosynthesis</t>
  </si>
  <si>
    <t>hsa00120 Primary bile acid biosynthesis</t>
  </si>
  <si>
    <t>hsa00130 Ubiquinone and other terpenoid-quinone biosynthesis</t>
  </si>
  <si>
    <t>hsa00140 Steroid hormone biosynthesis</t>
  </si>
  <si>
    <t>hsa00190 Oxidative phosphorylation</t>
  </si>
  <si>
    <t>hsa00220 Arginine biosynthesis</t>
  </si>
  <si>
    <t>hsa00230 Purine metabolism</t>
  </si>
  <si>
    <t>hsa00240 Pyrimidine metabolism</t>
  </si>
  <si>
    <t>hsa00250 Alanine, aspartate and glutamate metabolism</t>
  </si>
  <si>
    <t>hsa00260 Glycine, serine and threonine metabolism</t>
  </si>
  <si>
    <t>hsa00270 Cysteine and methionine metabolism</t>
  </si>
  <si>
    <t>hsa00280 Valine, leucine and isoleucine degradation</t>
  </si>
  <si>
    <t>hsa00310 Lysine degradation</t>
  </si>
  <si>
    <t>hsa00330 Arginine and proline metabolism</t>
  </si>
  <si>
    <t>hsa00340 Histidine metabolism</t>
  </si>
  <si>
    <t>hsa00350 Tyrosine metabolism</t>
  </si>
  <si>
    <t>hsa00360 Phenylalanine metabolism</t>
  </si>
  <si>
    <t>hsa00380 Tryptophan metabolism</t>
  </si>
  <si>
    <t>hsa00410 beta-Alanine metabolism</t>
  </si>
  <si>
    <t>hsa00430 Taurine and hypotaurine metabolism</t>
  </si>
  <si>
    <t>hsa00480 Glutathione metabolism</t>
  </si>
  <si>
    <t>hsa00500 Starch and sucrose metabolism</t>
  </si>
  <si>
    <t>hsa00510 N-Glycan biosynthesis</t>
  </si>
  <si>
    <t>hsa00511 Other glycan degradation</t>
  </si>
  <si>
    <t>hsa00512 Mucin type O-glycan biosynthesis</t>
  </si>
  <si>
    <t>hsa00513 Various types of N-glycan biosynthesis</t>
  </si>
  <si>
    <t>hsa00514 Other types of O-glycan biosynthesis</t>
  </si>
  <si>
    <t>hsa00515 Mannose type O-glycan biosynthesis</t>
  </si>
  <si>
    <t>hsa00520 Amino sugar and nucleotide sugar metabolism</t>
  </si>
  <si>
    <t>hsa00532 Glycosaminoglycan biosynthesis - chondroitin sulfate / dermatan sulfate</t>
  </si>
  <si>
    <t>hsa00533 Glycosaminoglycan biosynthesis - keratan sulfate</t>
  </si>
  <si>
    <t>hsa00534 Glycosaminoglycan biosynthesis - heparan sulfate / heparin</t>
  </si>
  <si>
    <t>hsa00561 Glycerolipid metabolism</t>
  </si>
  <si>
    <t>hsa00562 Inositol phosphate metabolism</t>
  </si>
  <si>
    <t>hsa00563 Glycosylphosphatidylinositol (GPI)-anchor biosynthesis</t>
  </si>
  <si>
    <t>hsa00564 Glycerophospholipid metabolism</t>
  </si>
  <si>
    <t>hsa00565 Ether lipid metabolism</t>
  </si>
  <si>
    <t>hsa00590 Arachidonic acid metabolism</t>
  </si>
  <si>
    <t>hsa00591 Linoleic acid metabolism</t>
  </si>
  <si>
    <t>hsa00592 alpha-Linolenic acid metabolism</t>
  </si>
  <si>
    <t>hsa00600 Sphingolipid metabolism</t>
  </si>
  <si>
    <t>hsa00601 Glycosphingolipid biosynthesis - lacto and neolacto series</t>
  </si>
  <si>
    <t>hsa00603 Glycosphingolipid biosynthesis - globo and isoglobo series</t>
  </si>
  <si>
    <t>hsa00604 Glycosphingolipid biosynthesis - ganglio series</t>
  </si>
  <si>
    <t>hsa00620 Pyruvate metabolism</t>
  </si>
  <si>
    <t>hsa00630 Glyoxylate and dicarboxylate metabolism</t>
  </si>
  <si>
    <t>hsa00640 Propanoate metabolism</t>
  </si>
  <si>
    <t>hsa00650 Butanoate metabolism</t>
  </si>
  <si>
    <t>hsa00670 One carbon pool by folate</t>
  </si>
  <si>
    <t>hsa00730 Thiamine metabolism</t>
  </si>
  <si>
    <t>hsa00760 Nicotinate and nicotinamide metabolism</t>
  </si>
  <si>
    <t>hsa00770 Pantothenate and CoA biosynthesis</t>
  </si>
  <si>
    <t>hsa00790 Folate biosynthesis</t>
  </si>
  <si>
    <t>hsa00830 Retinol metabolism</t>
  </si>
  <si>
    <t>hsa00860 Porphyrin and chlorophyll metabolism</t>
  </si>
  <si>
    <t>hsa00900 Terpenoid backbone biosynthesis</t>
  </si>
  <si>
    <t>hsa00910 Nitrogen metabolism</t>
  </si>
  <si>
    <t>hsa00920 Sulfur metabolism</t>
  </si>
  <si>
    <t>hsa00970 Aminoacyl-tRNA biosynthesis</t>
  </si>
  <si>
    <t>hsa00980 Metabolism of xenobiotics by cytochrome P450</t>
  </si>
  <si>
    <t>hsa00982 Drug metabolism - cytochrome P450</t>
  </si>
  <si>
    <t>hsa00983 Drug metabolism - other enzymes</t>
  </si>
  <si>
    <t>hsa01040 Biosynthesis of unsaturated fatty acids</t>
  </si>
  <si>
    <t>hsa01200 Carbon metabolism</t>
  </si>
  <si>
    <t>hsa01210 2-Oxocarboxylic acid metabolism</t>
  </si>
  <si>
    <t>hsa01212 Fatty acid metabolism</t>
  </si>
  <si>
    <t>hsa01230 Biosynthesis of amino acids</t>
  </si>
  <si>
    <t>hsa01240 Biosynthesis of cofactors</t>
  </si>
  <si>
    <t>hsa01521 EGFR tyrosine kinase inhibitor resistance</t>
  </si>
  <si>
    <t>hsa01522 Endocrine resistance</t>
  </si>
  <si>
    <t>hsa01523 Antifolate resistance</t>
  </si>
  <si>
    <t>hsa01524 Platinum drug resistance</t>
  </si>
  <si>
    <t>hsa02010 ABC transporters</t>
  </si>
  <si>
    <t>hsa03008 Ribosome biogenesis in eukaryotes</t>
  </si>
  <si>
    <t>hsa03010 Ribosome</t>
  </si>
  <si>
    <t>hsa03013 RNA transport</t>
  </si>
  <si>
    <t>hsa03015 mRNA surveillance pathway</t>
  </si>
  <si>
    <t>hsa03018 RNA degradation</t>
  </si>
  <si>
    <t>hsa03020 RNA polymerase</t>
  </si>
  <si>
    <t>hsa03022 Basal transcription factors</t>
  </si>
  <si>
    <t>hsa03030 DNA replication</t>
  </si>
  <si>
    <t>hsa03040 Spliceosome</t>
  </si>
  <si>
    <t>hsa03050 Proteasome</t>
  </si>
  <si>
    <t>hsa03060 Protein export</t>
  </si>
  <si>
    <t>hsa03320 PPAR signaling pathway</t>
  </si>
  <si>
    <t>hsa03410 Base excision repair</t>
  </si>
  <si>
    <t>hsa03420 Nucleotide excision repair</t>
  </si>
  <si>
    <t>hsa03430 Mismatch repair</t>
  </si>
  <si>
    <t>hsa03440 Homologous recombination</t>
  </si>
  <si>
    <t>hsa03450 Non-homologous end-joining</t>
  </si>
  <si>
    <t>hsa03460 Fanconi anemia pathway</t>
  </si>
  <si>
    <t>hsa04010 MAPK signaling pathway</t>
  </si>
  <si>
    <t>hsa04012 ErbB signaling pathway</t>
  </si>
  <si>
    <t>hsa04014 Ras signaling pathway</t>
  </si>
  <si>
    <t>hsa04015 Rap1 signaling pathway</t>
  </si>
  <si>
    <t>hsa04020 Calcium signaling pathway</t>
  </si>
  <si>
    <t>hsa04022 cGMP-PKG signaling pathway</t>
  </si>
  <si>
    <t>hsa04024 cAMP signaling pathway</t>
  </si>
  <si>
    <t>hsa04060 Cytokine-cytokine receptor interaction</t>
  </si>
  <si>
    <t>hsa04061 Viral protein interaction with cytokine and cytokine receptor</t>
  </si>
  <si>
    <t>hsa04062 Chemokine signaling pathway</t>
  </si>
  <si>
    <t>hsa04064 NF-kappa B signaling pathway</t>
  </si>
  <si>
    <t>hsa04066 HIF-1 signaling pathway</t>
  </si>
  <si>
    <t>hsa04068 FoxO signaling pathway</t>
  </si>
  <si>
    <t>hsa04070 Phosphatidylinositol signaling system</t>
  </si>
  <si>
    <t>hsa04071 Sphingolipid signaling pathway</t>
  </si>
  <si>
    <t>hsa04072 Phospholipase D signaling pathway</t>
  </si>
  <si>
    <t>hsa04080 Neuroactive ligand-receptor interaction</t>
  </si>
  <si>
    <t>hsa04110 Cell cycle</t>
  </si>
  <si>
    <t>hsa04114 Oocyte meiosis</t>
  </si>
  <si>
    <t>hsa04115 p53 signaling pathway</t>
  </si>
  <si>
    <t>hsa04120 Ubiquitin mediated proteolysis</t>
  </si>
  <si>
    <t>hsa04130 SNARE interactions in vesicular transport</t>
  </si>
  <si>
    <t>hsa04136 Autophagy - other</t>
  </si>
  <si>
    <t>hsa04137 Mitophagy - animal</t>
  </si>
  <si>
    <t>hsa04140 Autophagy - animal</t>
  </si>
  <si>
    <t>hsa04141 Protein processing in endoplasmic reticulum</t>
  </si>
  <si>
    <t>hsa04142 Lysosome</t>
  </si>
  <si>
    <t>hsa04144 Endocytosis</t>
  </si>
  <si>
    <t>hsa04145 Phagosome</t>
  </si>
  <si>
    <t>hsa04146 Peroxisome</t>
  </si>
  <si>
    <t>hsa04150 mTOR signaling pathway</t>
  </si>
  <si>
    <t>hsa04151 PI3K-Akt signaling pathway</t>
  </si>
  <si>
    <t>hsa04152 AMPK signaling pathway</t>
  </si>
  <si>
    <t>hsa04210 Apoptosis</t>
  </si>
  <si>
    <t>hsa04211 Longevity regulating pathway</t>
  </si>
  <si>
    <t>hsa04213 Longevity regulating pathway - multiple species</t>
  </si>
  <si>
    <t>hsa04215 Apoptosis - multiple species</t>
  </si>
  <si>
    <t>hsa04216 Ferroptosis</t>
  </si>
  <si>
    <t>hsa04217 Necroptosis</t>
  </si>
  <si>
    <t>hsa04218 Cellular senescence</t>
  </si>
  <si>
    <t>hsa04260 Cardiac muscle contraction</t>
  </si>
  <si>
    <t>hsa04261 Adrenergic signaling in cardiomyocytes</t>
  </si>
  <si>
    <t>hsa04270 Vascular smooth muscle contraction</t>
  </si>
  <si>
    <t>hsa04310 Wnt signaling pathway</t>
  </si>
  <si>
    <t>hsa04330 Notch signaling pathway</t>
  </si>
  <si>
    <t>hsa04340 Hedgehog signaling pathway</t>
  </si>
  <si>
    <t>hsa04350 TGF-beta signaling pathway</t>
  </si>
  <si>
    <t>hsa04360 Axon guidance</t>
  </si>
  <si>
    <t>hsa04371 Apelin signaling pathway</t>
  </si>
  <si>
    <t>hsa04380 Osteoclast differentiation</t>
  </si>
  <si>
    <t>hsa04390 Hippo signaling pathway</t>
  </si>
  <si>
    <t>hsa04510 Focal adhesion</t>
  </si>
  <si>
    <t>hsa04512 ECM-receptor interaction</t>
  </si>
  <si>
    <t>hsa04514 Cell adhesion molecules</t>
  </si>
  <si>
    <t>hsa04520 Adherens junction</t>
  </si>
  <si>
    <t>hsa04530 Tight junction</t>
  </si>
  <si>
    <t>hsa04540 Gap junction</t>
  </si>
  <si>
    <t>hsa04550 Signaling pathways regulating pluripotency of stem cells</t>
  </si>
  <si>
    <t>hsa04610 Complement and coagulation cascades</t>
  </si>
  <si>
    <t>hsa04611 Platelet activation</t>
  </si>
  <si>
    <t>hsa04612 Antigen processing and presentation</t>
  </si>
  <si>
    <t>hsa04613 Neutrophil extracellular trap formation</t>
  </si>
  <si>
    <t>hsa04614 Renin-angiotensin system</t>
  </si>
  <si>
    <t>hsa04620 Toll-like receptor signaling pathway</t>
  </si>
  <si>
    <t>hsa04621 NOD-like receptor signaling pathway</t>
  </si>
  <si>
    <t>hsa04622 RIG-I-like receptor signaling pathway</t>
  </si>
  <si>
    <t>hsa04623 Cytosolic DNA-sensing pathway</t>
  </si>
  <si>
    <t>hsa04625 C-type lectin receptor signaling pathway</t>
  </si>
  <si>
    <t>hsa04630 JAK-STAT signaling pathway</t>
  </si>
  <si>
    <t>hsa04640 Hematopoietic cell lineage</t>
  </si>
  <si>
    <t>hsa04650 Natural killer cell mediated cytotoxicity</t>
  </si>
  <si>
    <t>hsa04657 IL-17 signaling pathway</t>
  </si>
  <si>
    <t>hsa04658 Th1 and Th2 cell differentiation</t>
  </si>
  <si>
    <t>hsa04659 Th17 cell differentiation</t>
  </si>
  <si>
    <t>hsa04660 T cell receptor signaling pathway</t>
  </si>
  <si>
    <t>hsa04662 B cell receptor signaling pathway</t>
  </si>
  <si>
    <t>hsa04664 Fc epsilon RI signaling pathway</t>
  </si>
  <si>
    <t>hsa04666 Fc gamma R-mediated phagocytosis</t>
  </si>
  <si>
    <t>hsa04668 TNF signaling pathway</t>
  </si>
  <si>
    <t>hsa04670 Leukocyte transendothelial migration</t>
  </si>
  <si>
    <t>hsa04672 Intestinal immune network for IgA production</t>
  </si>
  <si>
    <t>hsa04710 Circadian rhythm</t>
  </si>
  <si>
    <t>hsa04713 Circadian entrainment</t>
  </si>
  <si>
    <t>hsa04714 Thermogenesis</t>
  </si>
  <si>
    <t>hsa04720 Long-term potentiation</t>
  </si>
  <si>
    <t>hsa04721 Synaptic vesicle cycle</t>
  </si>
  <si>
    <t>hsa04722 Neurotrophin signaling pathway</t>
  </si>
  <si>
    <t>hsa04723 Retrograde endocannabinoid signaling</t>
  </si>
  <si>
    <t>hsa04724 Glutamatergic synapse</t>
  </si>
  <si>
    <t>hsa04725 Cholinergic synapse</t>
  </si>
  <si>
    <t>hsa04726 Serotonergic synapse</t>
  </si>
  <si>
    <t>hsa04727 GABAergic synapse</t>
  </si>
  <si>
    <t>hsa04728 Dopaminergic synapse</t>
  </si>
  <si>
    <t>hsa04730 Long-term depression</t>
  </si>
  <si>
    <t>hsa04740 Olfactory transduction</t>
  </si>
  <si>
    <t>hsa04742 Taste transduction</t>
  </si>
  <si>
    <t>hsa04744 Phototransduction</t>
  </si>
  <si>
    <t>hsa04750 Inflammatory mediator regulation of TRP channels</t>
  </si>
  <si>
    <t>hsa04810 Regulation of actin cytoskeleton</t>
  </si>
  <si>
    <t>hsa04910 Insulin signaling pathway</t>
  </si>
  <si>
    <t>hsa04911 Insulin secretion</t>
  </si>
  <si>
    <t>hsa04912 GnRH signaling pathway</t>
  </si>
  <si>
    <t>hsa04913 Ovarian steroidogenesis</t>
  </si>
  <si>
    <t>hsa04914 Progesterone-mediated oocyte maturation</t>
  </si>
  <si>
    <t>hsa04915 Estrogen signaling pathway</t>
  </si>
  <si>
    <t>hsa04916 Melanogenesis</t>
  </si>
  <si>
    <t>hsa04917 Prolactin signaling pathway</t>
  </si>
  <si>
    <t>hsa04918 Thyroid hormone synthesis</t>
  </si>
  <si>
    <t>hsa04919 Thyroid hormone signaling pathway</t>
  </si>
  <si>
    <t>hsa04920 Adipocytokine signaling pathway</t>
  </si>
  <si>
    <t>hsa04921 Oxytocin signaling pathway</t>
  </si>
  <si>
    <t>hsa04922 Glucagon signaling pathway</t>
  </si>
  <si>
    <t>hsa04923 Regulation of lipolysis in adipocytes</t>
  </si>
  <si>
    <t>hsa04924 Renin secretion</t>
  </si>
  <si>
    <t>hsa04925 Aldosterone synthesis and secretion</t>
  </si>
  <si>
    <t>hsa04926 Relaxin signaling pathway</t>
  </si>
  <si>
    <t>hsa04927 Cortisol synthesis and secretion</t>
  </si>
  <si>
    <t>hsa04928 Parathyroid hormone synthesis, secretion and action</t>
  </si>
  <si>
    <t>hsa04929 GnRH secretion</t>
  </si>
  <si>
    <t>hsa04930 Type II diabetes mellitus</t>
  </si>
  <si>
    <t>hsa04931 Insulin resistance</t>
  </si>
  <si>
    <t>hsa04932 Non-alcoholic fatty liver disease</t>
  </si>
  <si>
    <t>hsa04933 AGE-RAGE signaling pathway in diabetic complications</t>
  </si>
  <si>
    <t>hsa04934 Cushing syndrome</t>
  </si>
  <si>
    <t>hsa04935 Growth hormone synthesis, secretion and action</t>
  </si>
  <si>
    <t>hsa04940 Type I diabetes mellitus</t>
  </si>
  <si>
    <t>hsa04950 Maturity onset diabetes of the young</t>
  </si>
  <si>
    <t>hsa04960 Aldosterone-regulated sodium reabsorption</t>
  </si>
  <si>
    <t>hsa04961 Endocrine and other factor-regulated calcium reabsorption</t>
  </si>
  <si>
    <t>hsa04962 Vasopressin-regulated water reabsorption</t>
  </si>
  <si>
    <t>hsa04964 Proximal tubule bicarbonate reclamation</t>
  </si>
  <si>
    <t>hsa04966 Collecting duct acid secretion</t>
  </si>
  <si>
    <t>hsa04970 Salivary secretion</t>
  </si>
  <si>
    <t>hsa04971 Gastric acid secretion</t>
  </si>
  <si>
    <t>hsa04972 Pancreatic secretion</t>
  </si>
  <si>
    <t>hsa04973 Carbohydrate digestion and absorption</t>
  </si>
  <si>
    <t>hsa04974 Protein digestion and absorption</t>
  </si>
  <si>
    <t>hsa04975 Fat digestion and absorption</t>
  </si>
  <si>
    <t>hsa04976 Bile secretion</t>
  </si>
  <si>
    <t>hsa04977 Vitamin digestion and absorption</t>
  </si>
  <si>
    <t>hsa04978 Mineral absorption</t>
  </si>
  <si>
    <t>hsa04979 Cholesterol metabolism</t>
  </si>
  <si>
    <t>hsa05010 Alzheimer disease</t>
  </si>
  <si>
    <t>hsa05012 Parkinson disease</t>
  </si>
  <si>
    <t>hsa05014 Amyotrophic lateral sclerosis</t>
  </si>
  <si>
    <t>hsa05016 Huntington disease</t>
  </si>
  <si>
    <t>hsa05017 Spinocerebellar ataxia</t>
  </si>
  <si>
    <t>hsa05020 Prion disease</t>
  </si>
  <si>
    <t>hsa05022 Pathways of neurodegeneration - multiple diseases</t>
  </si>
  <si>
    <t>hsa05030 Cocaine addiction</t>
  </si>
  <si>
    <t>hsa05031 Amphetamine addiction</t>
  </si>
  <si>
    <t>hsa05032 Morphine addiction</t>
  </si>
  <si>
    <t>hsa05033 Nicotine addiction</t>
  </si>
  <si>
    <t>hsa05034 Alcoholism</t>
  </si>
  <si>
    <t>hsa05100 Bacterial invasion of epithelial cells</t>
  </si>
  <si>
    <t>hsa05110 Vibrio cholerae infection</t>
  </si>
  <si>
    <t>hsa05120 Epithelial cell signaling in Helicobacter pylori infection</t>
  </si>
  <si>
    <t>hsa05130 Pathogenic Escherichia coli infection</t>
  </si>
  <si>
    <t>hsa05131 Shigellosis</t>
  </si>
  <si>
    <t>hsa05132 Salmonella infection</t>
  </si>
  <si>
    <t>hsa05133 Pertussis</t>
  </si>
  <si>
    <t>hsa05134 Legionellosis</t>
  </si>
  <si>
    <t>hsa05135 Yersinia infection</t>
  </si>
  <si>
    <t>hsa05140 Leishmaniasis</t>
  </si>
  <si>
    <t>hsa05142 Chagas disease</t>
  </si>
  <si>
    <t>hsa05143 African trypanosomiasis</t>
  </si>
  <si>
    <t>hsa05144 Malaria</t>
  </si>
  <si>
    <t>hsa05145 Toxoplasmosis</t>
  </si>
  <si>
    <t>hsa05146 Amoebiasis</t>
  </si>
  <si>
    <t>hsa05150 Staphylococcus aureus infection</t>
  </si>
  <si>
    <t>hsa05152 Tuberculosis</t>
  </si>
  <si>
    <t>hsa05160 Hepatitis C</t>
  </si>
  <si>
    <t>hsa05161 Hepatitis B</t>
  </si>
  <si>
    <t>hsa05162 Measles</t>
  </si>
  <si>
    <t>hsa05163 Human cytomegalovirus infection</t>
  </si>
  <si>
    <t>hsa05164 Influenza A</t>
  </si>
  <si>
    <t>hsa05165 Human papillomavirus infection</t>
  </si>
  <si>
    <t>hsa05166 Human T-cell leukemia virus 1 infection</t>
  </si>
  <si>
    <t>hsa05167 Kaposi sarcoma-associated herpesvirus infection</t>
  </si>
  <si>
    <t>hsa05168 Herpes simplex virus 1 infection</t>
  </si>
  <si>
    <t>hsa05169 Epstein-Barr virus infection</t>
  </si>
  <si>
    <t>hsa05170 Human immunodeficiency virus 1 infection</t>
  </si>
  <si>
    <t>hsa05171 Coronavirus disease - COVID-19</t>
  </si>
  <si>
    <t>hsa05202 Transcriptional misregulation in cancer</t>
  </si>
  <si>
    <t>hsa05203 Viral carcinogenesis</t>
  </si>
  <si>
    <t>hsa05204 Chemical carcinogenesis - DNA adducts</t>
  </si>
  <si>
    <t>hsa05205 Proteoglycans in cancer</t>
  </si>
  <si>
    <t>hsa05206 MicroRNAs in cancer</t>
  </si>
  <si>
    <t>hsa05207 Chemical carcinogenesis - receptor activation</t>
  </si>
  <si>
    <t>hsa05210 Colorectal cancer</t>
  </si>
  <si>
    <t>hsa05211 Renal cell carcinoma</t>
  </si>
  <si>
    <t>hsa05212 Pancreatic cancer</t>
  </si>
  <si>
    <t>hsa05213 Endometrial cancer</t>
  </si>
  <si>
    <t>hsa05214 Glioma</t>
  </si>
  <si>
    <t>hsa05215 Prostate cancer</t>
  </si>
  <si>
    <t>hsa05216 Thyroid cancer</t>
  </si>
  <si>
    <t>hsa05217 Basal cell carcinoma</t>
  </si>
  <si>
    <t>hsa05218 Melanoma</t>
  </si>
  <si>
    <t>hsa05219 Bladder cancer</t>
  </si>
  <si>
    <t>hsa05220 Chronic myeloid leukemia</t>
  </si>
  <si>
    <t>hsa05221 Acute myeloid leukemia</t>
  </si>
  <si>
    <t>hsa05222 Small cell lung cancer</t>
  </si>
  <si>
    <t>hsa05223 Non-small cell lung cancer</t>
  </si>
  <si>
    <t>hsa05224 Breast cancer</t>
  </si>
  <si>
    <t>hsa05225 Hepatocellular carcinoma</t>
  </si>
  <si>
    <t>hsa05226 Gastric cancer</t>
  </si>
  <si>
    <t>hsa05230 Central carbon metabolism in cancer</t>
  </si>
  <si>
    <t>hsa05231 Choline metabolism in cancer</t>
  </si>
  <si>
    <t>hsa05235 PD-L1 expression and PD-1 checkpoint pathway in cancer</t>
  </si>
  <si>
    <t>hsa05310 Asthma</t>
  </si>
  <si>
    <t>hsa05320 Autoimmune thyroid disease</t>
  </si>
  <si>
    <t>hsa05321 Inflammatory bowel disease</t>
  </si>
  <si>
    <t>hsa05322 Systemic lupus erythematosus</t>
  </si>
  <si>
    <t>hsa05323 Rheumatoid arthritis</t>
  </si>
  <si>
    <t>hsa05330 Allograft rejection</t>
  </si>
  <si>
    <t>hsa05332 Graft-versus-host disease</t>
  </si>
  <si>
    <t>hsa05340 Primary immunodeficiency</t>
  </si>
  <si>
    <t>hsa05410 Hypertrophic cardiomyopathy</t>
  </si>
  <si>
    <t>hsa05412 Arrhythmogenic right ventricular cardiomyopathy</t>
  </si>
  <si>
    <t>hsa05414 Dilated cardiomyopathy</t>
  </si>
  <si>
    <t>hsa05415 Diabetic cardiomyopathy</t>
  </si>
  <si>
    <t>hsa05416 Viral myocarditis</t>
  </si>
  <si>
    <t>hsa05417 Lipid and atherosclerosis</t>
  </si>
  <si>
    <t>hsa05418 Fluid shear stress and atherosclerosis</t>
  </si>
  <si>
    <t>TCGA SARC</t>
  </si>
  <si>
    <t>TCGA DDLPS</t>
  </si>
  <si>
    <t>TCGA DDLPS2</t>
  </si>
  <si>
    <t>TCGA FMS</t>
  </si>
  <si>
    <t>TCGA LMS</t>
  </si>
  <si>
    <t>TCGA MFH</t>
  </si>
  <si>
    <t>TCGA MPNST</t>
  </si>
  <si>
    <t>TCGA MFS</t>
  </si>
  <si>
    <t>TCGA STLMS</t>
  </si>
  <si>
    <t>TCGA ULMS</t>
  </si>
  <si>
    <t>TCGA UndifferentiatedSarcoma</t>
  </si>
  <si>
    <t>TCGA UPS</t>
  </si>
  <si>
    <t>TCGA BLCA</t>
  </si>
  <si>
    <t>TCGA BRCA</t>
  </si>
  <si>
    <t>TCGA ESCA</t>
  </si>
  <si>
    <t>TCGA LIHC</t>
  </si>
  <si>
    <t>TCGA LUAD</t>
  </si>
  <si>
    <t>TCGA LUSC</t>
  </si>
  <si>
    <t>TCGA MESO</t>
  </si>
  <si>
    <t>TCGA OVCA</t>
  </si>
  <si>
    <t>TCGA PAAD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</si>
</sst>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textRotation="90"/>
    </xf>
    <xf numFmtId="0" fontId="1" fillId="2" borderId="0" xfId="0" applyFont="1" applyFill="1" applyAlignment="1">
      <alignment textRotation="90"/>
    </xf>
    <xf numFmtId="0" fontId="1" fillId="3" borderId="0" xfId="0" applyFont="1" applyFill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W320" totalsRowShown="0">
  <autoFilter ref="A1:W320"/>
  <tableColumns count="23">
    <tableColumn id="1" name="ID"/>
    <tableColumn id="2" name="TCGA BLCA"/>
    <tableColumn id="3" name="TCGA BRCA"/>
    <tableColumn id="4" name="TCGA ESCA"/>
    <tableColumn id="5" name="TCGA LIHC"/>
    <tableColumn id="6" name="TCGA LUAD"/>
    <tableColumn id="7" name="TCGA LUSC"/>
    <tableColumn id="8" name="TCGA MESO"/>
    <tableColumn id="9" name="TCGA OVCA"/>
    <tableColumn id="10" name="TCGA PAAD"/>
    <tableColumn id="11" name="TCGA SARC"/>
    <tableColumn id="12" name="ProjectIdTcgaStad"/>
    <tableColumn id="13" name="TCGA DDLPS"/>
    <tableColumn id="14" name="TCGA DDLPS2"/>
    <tableColumn id="15" name="TCGA FMS"/>
    <tableColumn id="16" name="TCGA LMS"/>
    <tableColumn id="17" name="TCGA MFH"/>
    <tableColumn id="18" name="TCGA MPNST"/>
    <tableColumn id="19" name="TCGA MFS"/>
    <tableColumn id="20" name="TCGA STLMS"/>
    <tableColumn id="21" name="TCGA ULMS"/>
    <tableColumn id="22" name="TCGA UndifferentiatedSarcoma"/>
    <tableColumn id="23" name="TCGA UP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32" displayName="Table32" ref="A1:V100" totalsRowShown="0">
  <autoFilter ref="A1:V100"/>
  <tableColumns count="22">
    <tableColumn id="1" name="ID"/>
    <tableColumn id="2" name="TCGA BLCA"/>
    <tableColumn id="3" name="TCGA BRCA"/>
    <tableColumn id="4" name="TCGA ESCA"/>
    <tableColumn id="5" name="TCGA LIHC"/>
    <tableColumn id="6" name="TCGA LUAD"/>
    <tableColumn id="7" name="TCGA LUSC"/>
    <tableColumn id="8" name="TCGA MESO"/>
    <tableColumn id="9" name="TCGA OVCA"/>
    <tableColumn id="10" name="TCGA PAAD"/>
    <tableColumn id="11" name="TCGA SARC"/>
    <tableColumn id="12" name="ProjectIdTcgaStad"/>
    <tableColumn id="14" name="TCGA DDLPS"/>
    <tableColumn id="15" name="TCGA FMS"/>
    <tableColumn id="16" name="TCGA LMS"/>
    <tableColumn id="18" name="TCGA MPNST"/>
    <tableColumn id="19" name="TCGA MFS"/>
    <tableColumn id="20" name="TCGA STLMS"/>
    <tableColumn id="21" name="TCGA ULMS"/>
    <tableColumn id="22" name="TCGA UndifferentiatedSarcoma"/>
    <tableColumn id="23" name="TCGA UPS"/>
    <tableColumn id="17" name="TCGA MFH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6"/>
  <sheetViews>
    <sheetView workbookViewId="0">
      <pane xSplit="1" ySplit="1" topLeftCell="B49" activePane="bottomRight" state="frozen"/>
      <selection pane="topRight"/>
      <selection pane="bottomLeft"/>
      <selection pane="bottomRight" activeCell="AA74" sqref="A1:XFD1048576"/>
    </sheetView>
  </sheetViews>
  <sheetFormatPr baseColWidth="10" defaultRowHeight="14.4" x14ac:dyDescent="0.3"/>
  <cols>
    <col min="1" max="1" width="55.5546875" customWidth="1"/>
    <col min="2" max="23" width="4.6640625" customWidth="1"/>
  </cols>
  <sheetData>
    <row r="1" spans="1:23" ht="199.95" customHeight="1" x14ac:dyDescent="0.3">
      <c r="A1" s="1" t="s">
        <v>0</v>
      </c>
      <c r="B1" s="2" t="s">
        <v>340</v>
      </c>
      <c r="C1" s="2" t="s">
        <v>341</v>
      </c>
      <c r="D1" s="2" t="s">
        <v>342</v>
      </c>
      <c r="E1" s="2" t="s">
        <v>343</v>
      </c>
      <c r="F1" s="2" t="s">
        <v>344</v>
      </c>
      <c r="G1" s="2" t="s">
        <v>345</v>
      </c>
      <c r="H1" s="2" t="s">
        <v>346</v>
      </c>
      <c r="I1" s="2" t="s">
        <v>347</v>
      </c>
      <c r="J1" s="2" t="s">
        <v>348</v>
      </c>
      <c r="K1" s="3" t="s">
        <v>328</v>
      </c>
      <c r="L1" s="3" t="s">
        <v>1</v>
      </c>
      <c r="M1" s="3" t="s">
        <v>329</v>
      </c>
      <c r="N1" s="3" t="s">
        <v>330</v>
      </c>
      <c r="O1" s="3" t="s">
        <v>331</v>
      </c>
      <c r="P1" s="3" t="s">
        <v>332</v>
      </c>
      <c r="Q1" s="3" t="s">
        <v>333</v>
      </c>
      <c r="R1" s="3" t="s">
        <v>334</v>
      </c>
      <c r="S1" s="3" t="s">
        <v>335</v>
      </c>
      <c r="T1" s="3" t="s">
        <v>336</v>
      </c>
      <c r="U1" s="3" t="s">
        <v>337</v>
      </c>
      <c r="V1" s="3" t="s">
        <v>338</v>
      </c>
      <c r="W1" s="3" t="s">
        <v>339</v>
      </c>
    </row>
    <row r="2" spans="1:23" x14ac:dyDescent="0.3">
      <c r="A2" t="s">
        <v>106</v>
      </c>
      <c r="B2">
        <v>1.3552812913264301E-3</v>
      </c>
      <c r="C2">
        <v>1.87639257374297E-3</v>
      </c>
      <c r="D2">
        <v>2.5419934131350002E-4</v>
      </c>
      <c r="E2">
        <v>1.02652827033106E-2</v>
      </c>
      <c r="F2">
        <v>1.8190097216965601E-3</v>
      </c>
      <c r="H2">
        <v>2.9730237130184498E-3</v>
      </c>
      <c r="I2">
        <v>9.3692497722713299E-4</v>
      </c>
      <c r="J2">
        <v>1.37029484451856E-2</v>
      </c>
      <c r="K2">
        <v>1.6472963540361499E-2</v>
      </c>
      <c r="L2">
        <v>3.62501672860607E-3</v>
      </c>
      <c r="M2">
        <v>1.13562705945069E-2</v>
      </c>
      <c r="N2">
        <v>4.6758466097866303E-4</v>
      </c>
      <c r="P2">
        <v>2.5650108400059501E-2</v>
      </c>
      <c r="Q2">
        <v>5.0419498192818104E-3</v>
      </c>
      <c r="T2">
        <v>4.0563968026024098E-2</v>
      </c>
      <c r="U2">
        <v>2.22269008258658E-2</v>
      </c>
      <c r="V2">
        <v>5.2511819318793703E-3</v>
      </c>
      <c r="W2">
        <v>1.23148098878097E-2</v>
      </c>
    </row>
    <row r="3" spans="1:23" x14ac:dyDescent="0.3">
      <c r="A3" t="s">
        <v>104</v>
      </c>
      <c r="B3">
        <v>5.6680617752942703E-4</v>
      </c>
      <c r="C3">
        <v>3.3029857395701302E-4</v>
      </c>
      <c r="D3">
        <v>7.5445115524291496E-3</v>
      </c>
      <c r="E3">
        <v>9.5907501555312392E-3</v>
      </c>
      <c r="F3">
        <v>1.02023206969407E-3</v>
      </c>
      <c r="G3">
        <v>5.1014886520447302E-3</v>
      </c>
      <c r="H3">
        <v>1.6248363679698699E-4</v>
      </c>
      <c r="I3">
        <v>2.56895898786055E-3</v>
      </c>
      <c r="J3">
        <v>1.04134285124083E-4</v>
      </c>
      <c r="L3">
        <v>2.1976974120719501E-3</v>
      </c>
      <c r="M3">
        <v>4.9788368078877501E-3</v>
      </c>
      <c r="N3">
        <v>4.9053295133672497E-3</v>
      </c>
      <c r="P3">
        <v>9.5572191379278502E-3</v>
      </c>
      <c r="R3">
        <v>2.5488978230987999E-2</v>
      </c>
      <c r="S3">
        <v>8.9333894565750208E-3</v>
      </c>
      <c r="T3">
        <v>4.10676929531789E-2</v>
      </c>
      <c r="U3">
        <v>2.0715318773249801E-2</v>
      </c>
      <c r="V3">
        <v>2.57458569387135E-3</v>
      </c>
      <c r="W3">
        <v>1.52950815272789E-2</v>
      </c>
    </row>
    <row r="4" spans="1:23" x14ac:dyDescent="0.3">
      <c r="A4" t="s">
        <v>105</v>
      </c>
      <c r="B4">
        <v>2.67509314882362E-2</v>
      </c>
      <c r="C4">
        <v>2.72036825102175E-2</v>
      </c>
      <c r="E4">
        <v>1.53094698542385E-2</v>
      </c>
      <c r="F4">
        <v>7.6892185752857204E-3</v>
      </c>
      <c r="G4">
        <v>2.3407386822782299E-2</v>
      </c>
      <c r="H4">
        <v>1.83930310770388E-2</v>
      </c>
      <c r="P4">
        <v>2.3927594924032399E-2</v>
      </c>
      <c r="W4">
        <v>1.26422121246047E-2</v>
      </c>
    </row>
    <row r="5" spans="1:23" x14ac:dyDescent="0.3">
      <c r="A5" t="s">
        <v>135</v>
      </c>
      <c r="B5">
        <v>2.6425493382691299E-5</v>
      </c>
      <c r="C5">
        <v>1.25010665307959E-4</v>
      </c>
      <c r="D5">
        <v>1.12879982720727E-6</v>
      </c>
      <c r="E5">
        <v>2.4677391895645001E-8</v>
      </c>
      <c r="F5">
        <v>2.7321061332630601E-3</v>
      </c>
      <c r="G5">
        <v>1.48080015137607E-6</v>
      </c>
      <c r="H5">
        <v>1.53749898445944E-2</v>
      </c>
      <c r="I5">
        <v>9.2980585162350098E-7</v>
      </c>
      <c r="J5">
        <v>4.5376787230884001E-4</v>
      </c>
      <c r="K5">
        <v>1.8700848770054799E-3</v>
      </c>
      <c r="L5">
        <v>3.7168557177978001E-4</v>
      </c>
      <c r="M5">
        <v>7.4467252950535302E-4</v>
      </c>
      <c r="N5">
        <v>1.6971771530120499E-4</v>
      </c>
      <c r="O5">
        <v>1.7105020151026499E-2</v>
      </c>
      <c r="P5">
        <v>7.2579405744203299E-3</v>
      </c>
      <c r="U5">
        <v>2.22269008258658E-2</v>
      </c>
      <c r="V5">
        <v>5.1230935262603597E-4</v>
      </c>
      <c r="W5">
        <v>2.1216298043568401E-3</v>
      </c>
    </row>
    <row r="6" spans="1:23" x14ac:dyDescent="0.3">
      <c r="A6" t="s">
        <v>134</v>
      </c>
      <c r="C6">
        <v>3.0977803654009099E-2</v>
      </c>
      <c r="E6">
        <v>1.26205285239212E-3</v>
      </c>
      <c r="F6">
        <v>8.9087564615879401E-3</v>
      </c>
      <c r="I6">
        <v>1.4586111234564001E-2</v>
      </c>
      <c r="K6">
        <v>3.0524373847553399E-2</v>
      </c>
      <c r="L6">
        <v>2.3339657087297301E-2</v>
      </c>
      <c r="V6">
        <v>4.4893931556690497E-2</v>
      </c>
    </row>
    <row r="7" spans="1:23" x14ac:dyDescent="0.3">
      <c r="A7" t="s">
        <v>154</v>
      </c>
      <c r="B7">
        <v>6.9873312343134597E-4</v>
      </c>
      <c r="D7">
        <v>2.0186801641769999E-2</v>
      </c>
      <c r="E7">
        <v>5.8070738399385903E-3</v>
      </c>
      <c r="F7">
        <v>1.9388017051928701E-4</v>
      </c>
      <c r="G7">
        <v>1.48094070842549E-2</v>
      </c>
      <c r="I7">
        <v>6.0822620627106801E-3</v>
      </c>
      <c r="J7">
        <v>2.79562516409574E-3</v>
      </c>
      <c r="K7">
        <v>3.1115734380846801E-2</v>
      </c>
      <c r="L7">
        <v>3.7486064774239702E-4</v>
      </c>
      <c r="O7">
        <v>1.64152465917216E-2</v>
      </c>
      <c r="P7">
        <v>4.1635355106772298E-2</v>
      </c>
      <c r="S7">
        <v>3.10611595157388E-3</v>
      </c>
      <c r="T7">
        <v>3.7923948459580698E-3</v>
      </c>
      <c r="W7">
        <v>3.5392033087240399E-2</v>
      </c>
    </row>
    <row r="8" spans="1:23" x14ac:dyDescent="0.3">
      <c r="A8" t="s">
        <v>147</v>
      </c>
      <c r="B8">
        <v>1.30309983230659E-3</v>
      </c>
      <c r="D8">
        <v>7.9319873748852302E-3</v>
      </c>
      <c r="E8">
        <v>8.0173510116258997E-6</v>
      </c>
      <c r="F8">
        <v>6.83366459803078E-3</v>
      </c>
      <c r="G8">
        <v>2.22919313043317E-2</v>
      </c>
      <c r="H8">
        <v>1.70524010374512E-2</v>
      </c>
      <c r="K8">
        <v>1.7591758937729698E-2</v>
      </c>
      <c r="L8">
        <v>4.3605500003244197E-3</v>
      </c>
      <c r="T8">
        <v>3.0831002440981199E-2</v>
      </c>
    </row>
    <row r="9" spans="1:23" x14ac:dyDescent="0.3">
      <c r="A9" t="s">
        <v>148</v>
      </c>
      <c r="H9">
        <v>2.0001531773798702E-2</v>
      </c>
      <c r="I9">
        <v>5.4405513360012E-3</v>
      </c>
      <c r="K9">
        <v>4.1231285401657401E-2</v>
      </c>
      <c r="N9">
        <v>5.6598444251212297E-3</v>
      </c>
      <c r="P9">
        <v>9.5572191379278502E-3</v>
      </c>
      <c r="T9">
        <v>3.7923948459580698E-3</v>
      </c>
      <c r="V9">
        <v>1.83598871199996E-7</v>
      </c>
      <c r="W9">
        <v>9.0638625156879201E-3</v>
      </c>
    </row>
    <row r="10" spans="1:23" x14ac:dyDescent="0.3">
      <c r="A10" t="s">
        <v>149</v>
      </c>
      <c r="B10">
        <v>3.2362723654683699E-2</v>
      </c>
      <c r="F10">
        <v>1.43754148496996E-2</v>
      </c>
      <c r="G10">
        <v>3.3234233014916702E-2</v>
      </c>
      <c r="J10">
        <v>1.04134285124083E-4</v>
      </c>
      <c r="L10">
        <v>6.5907872565816204E-4</v>
      </c>
      <c r="S10">
        <v>3.2854859668712301E-2</v>
      </c>
    </row>
    <row r="11" spans="1:23" x14ac:dyDescent="0.3">
      <c r="A11" t="s">
        <v>150</v>
      </c>
      <c r="B11">
        <v>8.2832696746331404E-3</v>
      </c>
      <c r="C11">
        <v>2.50720877740779E-3</v>
      </c>
      <c r="E11">
        <v>9.826937373521459E-4</v>
      </c>
      <c r="F11">
        <v>2.8665477138244502E-4</v>
      </c>
      <c r="G11">
        <v>6.97454316167078E-4</v>
      </c>
      <c r="I11">
        <v>2.56738586979911E-2</v>
      </c>
      <c r="J11">
        <v>2.9350085891326498E-4</v>
      </c>
      <c r="L11">
        <v>3.0371004862971899E-2</v>
      </c>
      <c r="T11">
        <v>1.2582160682119399E-2</v>
      </c>
    </row>
    <row r="13" spans="1:23" x14ac:dyDescent="0.3">
      <c r="A13" t="s">
        <v>121</v>
      </c>
      <c r="B13">
        <v>1.20243413946811E-29</v>
      </c>
      <c r="C13">
        <v>1.0869526340908999E-22</v>
      </c>
      <c r="D13">
        <v>1.21568003973751E-24</v>
      </c>
      <c r="E13">
        <v>5.2781617770600102E-24</v>
      </c>
      <c r="F13">
        <v>1.1225160599145401E-22</v>
      </c>
      <c r="G13">
        <v>5.3177338104232403E-33</v>
      </c>
      <c r="H13">
        <v>7.2735907314726999E-27</v>
      </c>
      <c r="I13">
        <v>1.9496447534946099E-33</v>
      </c>
      <c r="J13">
        <v>7.7393306091276495E-24</v>
      </c>
      <c r="K13">
        <v>3.2816068110837398E-32</v>
      </c>
      <c r="L13">
        <v>6.3785563074718195E-32</v>
      </c>
      <c r="M13">
        <v>3.5080633109112897E-27</v>
      </c>
      <c r="N13">
        <v>1.8610625813045801E-25</v>
      </c>
      <c r="O13">
        <v>1.0527298783766301E-23</v>
      </c>
      <c r="P13">
        <v>2.9039126404845899E-22</v>
      </c>
      <c r="R13">
        <v>2.5903490140043701E-12</v>
      </c>
      <c r="S13">
        <v>1.1880007179549201E-10</v>
      </c>
      <c r="T13">
        <v>2.5088805571831701E-25</v>
      </c>
      <c r="U13">
        <v>8.4999903517733098E-16</v>
      </c>
      <c r="V13">
        <v>2.18670900316752E-11</v>
      </c>
      <c r="W13">
        <v>2.06017538568797E-13</v>
      </c>
    </row>
    <row r="14" spans="1:23" x14ac:dyDescent="0.3">
      <c r="A14" t="s">
        <v>93</v>
      </c>
      <c r="B14">
        <v>2.1938644535948601E-24</v>
      </c>
      <c r="C14">
        <v>3.6031155101115799E-14</v>
      </c>
      <c r="D14">
        <v>1.9483971021436798E-24</v>
      </c>
      <c r="E14">
        <v>6.8745501852863198E-13</v>
      </c>
      <c r="F14">
        <v>5.7262661534600599E-12</v>
      </c>
      <c r="G14">
        <v>1.1901975992214099E-21</v>
      </c>
      <c r="H14">
        <v>5.12649503352035E-20</v>
      </c>
      <c r="I14">
        <v>1.8274627192355399E-14</v>
      </c>
      <c r="J14">
        <v>4.53802300126067E-13</v>
      </c>
      <c r="K14">
        <v>3.1016710708374299E-27</v>
      </c>
      <c r="L14">
        <v>7.8071889069820999E-18</v>
      </c>
      <c r="M14">
        <v>1.4845105937701E-9</v>
      </c>
      <c r="N14">
        <v>4.2364005490336902E-12</v>
      </c>
      <c r="O14">
        <v>1.62683049264927E-17</v>
      </c>
      <c r="P14">
        <v>3.6003567596900204E-18</v>
      </c>
      <c r="Q14">
        <v>1.7469761050828599E-2</v>
      </c>
      <c r="R14">
        <v>2.7555016669835499E-4</v>
      </c>
      <c r="S14">
        <v>6.9991464287448796E-7</v>
      </c>
      <c r="T14">
        <v>1.8160777143955901E-14</v>
      </c>
      <c r="U14">
        <v>1.15192020588251E-11</v>
      </c>
      <c r="V14">
        <v>1.14446825003196E-11</v>
      </c>
      <c r="W14">
        <v>6.2931276781704596E-8</v>
      </c>
    </row>
    <row r="15" spans="1:23" x14ac:dyDescent="0.3">
      <c r="A15" t="s">
        <v>98</v>
      </c>
      <c r="B15">
        <v>1.2471875421521601E-8</v>
      </c>
      <c r="C15">
        <v>9.6275706903730006E-5</v>
      </c>
      <c r="D15">
        <v>2.00948623834644E-7</v>
      </c>
      <c r="E15">
        <v>8.7227549455281596E-4</v>
      </c>
      <c r="G15">
        <v>3.0795915413982998E-5</v>
      </c>
      <c r="H15">
        <v>1.1318493423681101E-3</v>
      </c>
      <c r="I15">
        <v>2.7596846412022199E-3</v>
      </c>
      <c r="J15">
        <v>1.4258674367504799E-3</v>
      </c>
      <c r="K15">
        <v>4.5389541848717302E-7</v>
      </c>
      <c r="L15">
        <v>2.3048606504610701E-3</v>
      </c>
      <c r="M15">
        <v>2.78581339132876E-3</v>
      </c>
      <c r="N15">
        <v>3.0525778138456103E-4</v>
      </c>
      <c r="O15">
        <v>3.8086468946199602E-5</v>
      </c>
      <c r="P15">
        <v>3.4403362902175301E-3</v>
      </c>
      <c r="Q15">
        <v>9.6859432143385892E-3</v>
      </c>
      <c r="S15">
        <v>2.8895349562333601E-2</v>
      </c>
      <c r="T15">
        <v>6.2385716144666504E-3</v>
      </c>
      <c r="V15">
        <v>8.2704183483768307E-3</v>
      </c>
      <c r="W15">
        <v>7.9565733255550805E-4</v>
      </c>
    </row>
    <row r="16" spans="1:23" x14ac:dyDescent="0.3">
      <c r="A16" t="s">
        <v>100</v>
      </c>
      <c r="B16">
        <v>4.2532657759923901E-9</v>
      </c>
      <c r="C16">
        <v>2.17775284391282E-4</v>
      </c>
      <c r="D16">
        <v>1.17805914458825E-10</v>
      </c>
      <c r="E16">
        <v>2.16838975642083E-5</v>
      </c>
      <c r="F16">
        <v>1.95430073367743E-3</v>
      </c>
      <c r="G16">
        <v>3.8740240387752897E-9</v>
      </c>
      <c r="H16">
        <v>6.4053464168360301E-6</v>
      </c>
      <c r="I16">
        <v>4.9395048837425797E-4</v>
      </c>
      <c r="J16">
        <v>5.15116125544167E-3</v>
      </c>
      <c r="K16">
        <v>2.11341709877581E-7</v>
      </c>
      <c r="L16">
        <v>4.1296547361059801E-4</v>
      </c>
      <c r="M16">
        <v>3.7249095477699201E-4</v>
      </c>
      <c r="N16">
        <v>2.79545727472722E-5</v>
      </c>
      <c r="O16">
        <v>6.9693843373688002E-8</v>
      </c>
      <c r="P16">
        <v>2.31020926771862E-6</v>
      </c>
      <c r="Q16">
        <v>1.418205218686E-2</v>
      </c>
      <c r="R16">
        <v>2.4262614466776301E-3</v>
      </c>
      <c r="S16">
        <v>1.13906976651608E-2</v>
      </c>
      <c r="T16">
        <v>6.0247479745902404E-6</v>
      </c>
      <c r="U16">
        <v>1.22247890995027E-3</v>
      </c>
      <c r="V16">
        <v>1.1945943604194099E-4</v>
      </c>
      <c r="W16">
        <v>9.8667976900837197E-5</v>
      </c>
    </row>
    <row r="17" spans="1:23" x14ac:dyDescent="0.3">
      <c r="A17" t="s">
        <v>101</v>
      </c>
      <c r="B17">
        <v>9.6648849451339307E-10</v>
      </c>
      <c r="C17">
        <v>9.7095629633799205E-5</v>
      </c>
      <c r="D17">
        <v>4.4708743224699101E-11</v>
      </c>
      <c r="E17">
        <v>1.6532556936238299E-7</v>
      </c>
      <c r="F17">
        <v>4.88837345557515E-4</v>
      </c>
      <c r="G17">
        <v>7.2428142707416299E-14</v>
      </c>
      <c r="H17">
        <v>5.22450537506846E-8</v>
      </c>
      <c r="I17">
        <v>1.75221498279489E-9</v>
      </c>
      <c r="J17">
        <v>1.7915771708583699E-4</v>
      </c>
      <c r="K17">
        <v>3.5911073060324699E-13</v>
      </c>
      <c r="L17">
        <v>2.6693703407355802E-8</v>
      </c>
      <c r="M17">
        <v>1.1366100863602601E-7</v>
      </c>
      <c r="N17">
        <v>1.5460937520546299E-6</v>
      </c>
      <c r="O17">
        <v>8.5739525375266806E-9</v>
      </c>
      <c r="P17">
        <v>7.1291290899273395E-7</v>
      </c>
      <c r="R17">
        <v>2.2636919367046201E-3</v>
      </c>
      <c r="S17">
        <v>3.2708153739174098E-4</v>
      </c>
      <c r="T17">
        <v>1.2343518740812401E-4</v>
      </c>
      <c r="U17">
        <v>1.2799507212894501E-2</v>
      </c>
      <c r="V17">
        <v>4.8313800791227097E-10</v>
      </c>
      <c r="W17">
        <v>1.57106992923634E-7</v>
      </c>
    </row>
    <row r="18" spans="1:23" x14ac:dyDescent="0.3">
      <c r="A18" t="s">
        <v>123</v>
      </c>
      <c r="B18">
        <v>3.0408552024899102E-4</v>
      </c>
      <c r="C18">
        <v>8.5165179884534706E-5</v>
      </c>
      <c r="D18">
        <v>1.70152624984621E-3</v>
      </c>
      <c r="E18">
        <v>2.27495081769357E-7</v>
      </c>
      <c r="F18">
        <v>4.1831909715577903E-2</v>
      </c>
      <c r="G18">
        <v>3.6136114774169797E-5</v>
      </c>
      <c r="H18">
        <v>5.1323293728310904E-3</v>
      </c>
      <c r="I18">
        <v>6.4428337352958503E-5</v>
      </c>
      <c r="J18">
        <v>5.6209359964884799E-4</v>
      </c>
      <c r="K18">
        <v>2.6688495011558198E-6</v>
      </c>
      <c r="L18">
        <v>5.5216348365138001E-5</v>
      </c>
      <c r="M18">
        <v>3.3146381585607197E-2</v>
      </c>
      <c r="N18">
        <v>3.46181659690577E-4</v>
      </c>
      <c r="O18">
        <v>8.3786014535268301E-3</v>
      </c>
      <c r="P18">
        <v>5.8297526168347904E-3</v>
      </c>
      <c r="R18">
        <v>9.7186051756442803E-3</v>
      </c>
      <c r="S18">
        <v>4.7980107736441402E-2</v>
      </c>
      <c r="T18">
        <v>8.5491597847457701E-4</v>
      </c>
      <c r="U18">
        <v>6.7410045267031898E-3</v>
      </c>
      <c r="V18">
        <v>2.2533853369121701E-2</v>
      </c>
      <c r="W18">
        <v>9.9276668920258195E-3</v>
      </c>
    </row>
    <row r="19" spans="1:23" x14ac:dyDescent="0.3">
      <c r="A19" t="s">
        <v>143</v>
      </c>
      <c r="B19">
        <v>3.3998626399936001E-6</v>
      </c>
      <c r="C19">
        <v>4.0987236594469401E-6</v>
      </c>
      <c r="D19">
        <v>8.0440527166181898E-6</v>
      </c>
      <c r="E19">
        <v>3.15346983129431E-6</v>
      </c>
      <c r="F19">
        <v>8.3898345316546705E-3</v>
      </c>
      <c r="G19">
        <v>1.3006110467295901E-6</v>
      </c>
      <c r="H19">
        <v>1.2648455271021099E-3</v>
      </c>
      <c r="I19">
        <v>1.13573418547178E-6</v>
      </c>
      <c r="J19">
        <v>9.71632682776625E-4</v>
      </c>
      <c r="K19">
        <v>8.4456351335699993E-6</v>
      </c>
      <c r="L19">
        <v>6.7216923794035603E-6</v>
      </c>
      <c r="M19">
        <v>1.7334431459769799E-4</v>
      </c>
      <c r="N19">
        <v>1.72388115840588E-3</v>
      </c>
      <c r="O19">
        <v>5.2273652495594599E-6</v>
      </c>
      <c r="P19">
        <v>1.2886961046175999E-3</v>
      </c>
      <c r="Q19">
        <v>1.1022783480276899E-2</v>
      </c>
      <c r="R19">
        <v>2.9082232975583398E-2</v>
      </c>
      <c r="S19">
        <v>2.7030160928757201E-2</v>
      </c>
      <c r="T19">
        <v>9.1980446966596907E-3</v>
      </c>
      <c r="U19">
        <v>6.9330092831571097E-4</v>
      </c>
      <c r="V19">
        <v>2.2533853369121701E-2</v>
      </c>
      <c r="W19">
        <v>5.9792015071487197E-3</v>
      </c>
    </row>
    <row r="20" spans="1:23" x14ac:dyDescent="0.3">
      <c r="A20" t="s">
        <v>142</v>
      </c>
      <c r="B20">
        <v>9.7829034797446699E-12</v>
      </c>
      <c r="C20">
        <v>9.1685161641361402E-8</v>
      </c>
      <c r="D20">
        <v>1.69338636549538E-11</v>
      </c>
      <c r="F20">
        <v>2.9746846844029601E-12</v>
      </c>
      <c r="G20">
        <v>1.78771344250718E-10</v>
      </c>
      <c r="H20">
        <v>1.6882837663647699E-4</v>
      </c>
      <c r="I20">
        <v>2.7147804190086399E-8</v>
      </c>
      <c r="J20">
        <v>2.9607436466325102E-7</v>
      </c>
      <c r="K20">
        <v>1.8393879334576201E-8</v>
      </c>
      <c r="L20">
        <v>7.1910455045663101E-9</v>
      </c>
      <c r="M20">
        <v>1.4392994428675E-4</v>
      </c>
      <c r="P20">
        <v>3.4625622768496698E-11</v>
      </c>
      <c r="R20">
        <v>2.3795006904063699E-2</v>
      </c>
      <c r="U20">
        <v>6.1717008635817203E-4</v>
      </c>
    </row>
    <row r="21" spans="1:23" x14ac:dyDescent="0.3">
      <c r="A21" t="s">
        <v>137</v>
      </c>
      <c r="B21">
        <v>5.9156286100443996E-4</v>
      </c>
      <c r="C21">
        <v>2.8938765224416099E-2</v>
      </c>
      <c r="E21">
        <v>1.0254480911994299E-2</v>
      </c>
      <c r="F21">
        <v>3.85294456894777E-4</v>
      </c>
      <c r="G21">
        <v>9.4005231484669792E-3</v>
      </c>
      <c r="H21">
        <v>6.7293559843993704E-3</v>
      </c>
      <c r="I21">
        <v>5.4140047339523304E-3</v>
      </c>
      <c r="K21">
        <v>3.79349758500582E-2</v>
      </c>
      <c r="L21">
        <v>4.5265263462408696E-3</v>
      </c>
      <c r="W21">
        <v>3.0549386918195101E-2</v>
      </c>
    </row>
    <row r="22" spans="1:23" x14ac:dyDescent="0.3">
      <c r="A22" t="s">
        <v>141</v>
      </c>
      <c r="D22">
        <v>1.5787995790963901E-3</v>
      </c>
      <c r="E22">
        <v>1.4661567026226299E-2</v>
      </c>
      <c r="F22">
        <v>6.3651391508105799E-3</v>
      </c>
      <c r="G22">
        <v>1.42853987204349E-2</v>
      </c>
      <c r="K22">
        <v>1.8955959082732302E-2</v>
      </c>
      <c r="R22">
        <v>1.58578341482929E-2</v>
      </c>
    </row>
    <row r="24" spans="1:23" x14ac:dyDescent="0.3">
      <c r="A24" t="s">
        <v>35</v>
      </c>
      <c r="B24">
        <v>4.24281820997916E-2</v>
      </c>
      <c r="D24">
        <v>1.08159785391116E-3</v>
      </c>
      <c r="F24">
        <v>1.11170426553072E-2</v>
      </c>
      <c r="G24">
        <v>9.4628359791897097E-4</v>
      </c>
      <c r="I24">
        <v>5.3514921738679201E-4</v>
      </c>
      <c r="J24">
        <v>2.12838774528845E-4</v>
      </c>
      <c r="P24">
        <v>2.1588045725286598E-2</v>
      </c>
      <c r="T24">
        <v>6.6796574353019099E-5</v>
      </c>
      <c r="V24">
        <v>5.6493261138935097E-3</v>
      </c>
    </row>
    <row r="25" spans="1:23" x14ac:dyDescent="0.3">
      <c r="A25" t="s">
        <v>36</v>
      </c>
      <c r="C25">
        <v>7.1825002980744996E-3</v>
      </c>
      <c r="E25">
        <v>1.3924652467170499E-2</v>
      </c>
      <c r="G25">
        <v>2.0557062330202699E-2</v>
      </c>
      <c r="T25">
        <v>1.68892171622518E-2</v>
      </c>
      <c r="U25">
        <v>1.3622156151119001E-2</v>
      </c>
    </row>
    <row r="26" spans="1:23" x14ac:dyDescent="0.3">
      <c r="A26" t="s">
        <v>37</v>
      </c>
      <c r="D26">
        <v>9.3458993902016604E-3</v>
      </c>
      <c r="E26">
        <v>1.9804986421624701E-2</v>
      </c>
      <c r="F26">
        <v>3.9313530276511403E-2</v>
      </c>
      <c r="G26">
        <v>1.97794437091138E-2</v>
      </c>
      <c r="I26">
        <v>2.2604908436772899E-2</v>
      </c>
      <c r="J26">
        <v>3.3780000539023101E-3</v>
      </c>
      <c r="L26">
        <v>2.9187376254072501E-4</v>
      </c>
      <c r="R26">
        <v>2.1165658630957901E-2</v>
      </c>
    </row>
    <row r="27" spans="1:23" x14ac:dyDescent="0.3">
      <c r="A27" t="s">
        <v>38</v>
      </c>
      <c r="E27">
        <v>1.3924652467170499E-2</v>
      </c>
      <c r="T27">
        <v>1.3287067073917299E-4</v>
      </c>
    </row>
    <row r="28" spans="1:23" x14ac:dyDescent="0.3">
      <c r="A28" t="s">
        <v>39</v>
      </c>
      <c r="B28">
        <v>3.5454133497978303E-2</v>
      </c>
      <c r="D28">
        <v>2.1805998441841501E-2</v>
      </c>
      <c r="E28">
        <v>8.9077666243844791E-3</v>
      </c>
      <c r="M28">
        <v>6.6591087683394801E-3</v>
      </c>
      <c r="R28">
        <v>2.1165658630957901E-2</v>
      </c>
    </row>
    <row r="29" spans="1:23" x14ac:dyDescent="0.3">
      <c r="A29" t="s">
        <v>40</v>
      </c>
      <c r="I29">
        <v>5.3033842745030899E-3</v>
      </c>
      <c r="K29">
        <v>3.8525392133699501E-2</v>
      </c>
      <c r="V29">
        <v>2.9141001742157301E-2</v>
      </c>
    </row>
    <row r="30" spans="1:23" x14ac:dyDescent="0.3">
      <c r="A30" t="s">
        <v>42</v>
      </c>
      <c r="B30">
        <v>1.3552812913264301E-3</v>
      </c>
      <c r="D30">
        <v>1.7816057868185398E-2</v>
      </c>
      <c r="E30">
        <v>1.00196669902454E-3</v>
      </c>
      <c r="F30">
        <v>2.8665477138244502E-4</v>
      </c>
      <c r="G30">
        <v>3.9407032049093797E-5</v>
      </c>
      <c r="I30">
        <v>2.60787376751517E-2</v>
      </c>
      <c r="J30">
        <v>3.4633322515031598E-3</v>
      </c>
      <c r="K30">
        <v>5.4938316372397204E-3</v>
      </c>
    </row>
    <row r="31" spans="1:23" x14ac:dyDescent="0.3">
      <c r="A31" t="s">
        <v>43</v>
      </c>
      <c r="H31">
        <v>2.4536737562347401E-2</v>
      </c>
      <c r="I31">
        <v>3.4386221908290597E-2</v>
      </c>
      <c r="U31">
        <v>1.9623819457808798E-2</v>
      </c>
    </row>
    <row r="32" spans="1:23" x14ac:dyDescent="0.3">
      <c r="A32" t="s">
        <v>44</v>
      </c>
      <c r="F32">
        <v>3.2347233885345397E-2</v>
      </c>
      <c r="O32">
        <v>3.3118701691451702E-2</v>
      </c>
      <c r="Q32">
        <v>3.2215257465256801E-3</v>
      </c>
      <c r="W32">
        <v>2.7904089844806499E-2</v>
      </c>
    </row>
    <row r="33" spans="1:23" x14ac:dyDescent="0.3">
      <c r="A33" t="s">
        <v>45</v>
      </c>
      <c r="C33">
        <v>1.39518096702937E-2</v>
      </c>
      <c r="D33">
        <v>1.35040219776894E-2</v>
      </c>
      <c r="E33">
        <v>8.5902602909562805E-3</v>
      </c>
      <c r="F33">
        <v>3.9082907768368298E-4</v>
      </c>
      <c r="G33">
        <v>4.1229486170801998E-3</v>
      </c>
      <c r="L33">
        <v>1.5475584099965699E-2</v>
      </c>
      <c r="N33">
        <v>4.2996136448880402E-2</v>
      </c>
      <c r="P33">
        <v>2.5897761169917499E-2</v>
      </c>
      <c r="Q33">
        <v>3.8027966522197899E-2</v>
      </c>
      <c r="R33">
        <v>1.2004220318854701E-2</v>
      </c>
    </row>
    <row r="34" spans="1:23" x14ac:dyDescent="0.3">
      <c r="A34" t="s">
        <v>46</v>
      </c>
      <c r="E34">
        <v>3.4227940057567401E-2</v>
      </c>
      <c r="R34">
        <v>1.32251034275411E-2</v>
      </c>
    </row>
    <row r="35" spans="1:23" x14ac:dyDescent="0.3">
      <c r="A35" t="s">
        <v>47</v>
      </c>
      <c r="L35">
        <v>1.05573965116813E-2</v>
      </c>
      <c r="R35">
        <v>4.6128084449355601E-3</v>
      </c>
      <c r="U35">
        <v>9.7283209243632701E-4</v>
      </c>
    </row>
    <row r="36" spans="1:23" x14ac:dyDescent="0.3">
      <c r="A36" t="s">
        <v>48</v>
      </c>
      <c r="C36">
        <v>3.7736799127032497E-2</v>
      </c>
      <c r="M36">
        <v>4.1783044353266803E-2</v>
      </c>
      <c r="T36">
        <v>2.1106031811609E-2</v>
      </c>
      <c r="W36">
        <v>3.1481529644593199E-2</v>
      </c>
    </row>
    <row r="38" spans="1:23" x14ac:dyDescent="0.3">
      <c r="A38" t="s">
        <v>2</v>
      </c>
      <c r="C38">
        <v>1.6907980658193399E-2</v>
      </c>
      <c r="D38">
        <v>2.13131760347605E-4</v>
      </c>
      <c r="E38">
        <v>7.8357437466335805E-4</v>
      </c>
      <c r="F38">
        <v>4.3070907131952402E-3</v>
      </c>
      <c r="I38">
        <v>1.4844369256958999E-3</v>
      </c>
      <c r="K38">
        <v>8.2603871285908993E-3</v>
      </c>
      <c r="L38">
        <v>8.8030151100594096E-5</v>
      </c>
      <c r="N38">
        <v>2.45800286408475E-2</v>
      </c>
      <c r="O38">
        <v>8.0937837765463997E-6</v>
      </c>
      <c r="S38">
        <v>2.2314058254992601E-2</v>
      </c>
      <c r="V38">
        <v>3.0257179608511898E-6</v>
      </c>
    </row>
    <row r="39" spans="1:23" x14ac:dyDescent="0.3">
      <c r="A39" t="s">
        <v>115</v>
      </c>
      <c r="B39">
        <v>3.83892162572156E-2</v>
      </c>
      <c r="I39">
        <v>3.3668047167298799E-2</v>
      </c>
      <c r="L39">
        <v>3.8022179269308502E-2</v>
      </c>
      <c r="M39">
        <v>3.02799949685271E-2</v>
      </c>
      <c r="O39">
        <v>9.3701187852577097E-5</v>
      </c>
      <c r="V39">
        <v>4.9415769952545997E-3</v>
      </c>
      <c r="W39">
        <v>1.50284808514541E-3</v>
      </c>
    </row>
    <row r="40" spans="1:23" x14ac:dyDescent="0.3">
      <c r="A40" t="s">
        <v>5</v>
      </c>
      <c r="B40">
        <v>1.3651122847974299E-4</v>
      </c>
      <c r="C40">
        <v>3.2106615342043798E-4</v>
      </c>
      <c r="D40">
        <v>7.4229603710887796E-4</v>
      </c>
      <c r="E40">
        <v>2.1367722576494101E-4</v>
      </c>
      <c r="F40">
        <v>1.71597776583233E-6</v>
      </c>
      <c r="G40">
        <v>1.73239836506017E-3</v>
      </c>
      <c r="I40">
        <v>3.8215941033587002E-4</v>
      </c>
      <c r="J40">
        <v>8.7658278695828904E-3</v>
      </c>
      <c r="K40">
        <v>4.0484886376478601E-4</v>
      </c>
      <c r="L40">
        <v>1.11459357773532E-3</v>
      </c>
      <c r="N40">
        <v>1.2524411637982799E-2</v>
      </c>
      <c r="V40">
        <v>4.6262805222654103E-5</v>
      </c>
    </row>
    <row r="41" spans="1:23" x14ac:dyDescent="0.3">
      <c r="A41" t="s">
        <v>4</v>
      </c>
      <c r="D41">
        <v>3.7379907061592298E-2</v>
      </c>
      <c r="F41">
        <v>2.1441874032419798E-3</v>
      </c>
      <c r="G41">
        <v>3.0875887815867201E-2</v>
      </c>
      <c r="N41">
        <v>1.1056410492906E-2</v>
      </c>
      <c r="S41">
        <v>7.9956668796340308E-3</v>
      </c>
    </row>
    <row r="42" spans="1:23" x14ac:dyDescent="0.3">
      <c r="A42" t="s">
        <v>57</v>
      </c>
      <c r="C42">
        <v>9.4932212763601499E-4</v>
      </c>
      <c r="E42">
        <v>7.8478652349581898E-8</v>
      </c>
      <c r="G42">
        <v>3.7204430021256199E-3</v>
      </c>
      <c r="L42">
        <v>1.7184328948956301E-2</v>
      </c>
      <c r="N42">
        <v>2.9936213703932801E-2</v>
      </c>
      <c r="O42">
        <v>2.9324941513761599E-2</v>
      </c>
    </row>
    <row r="43" spans="1:23" x14ac:dyDescent="0.3">
      <c r="A43" t="s">
        <v>3</v>
      </c>
      <c r="D43">
        <v>1.7315473223088701E-3</v>
      </c>
      <c r="E43">
        <v>6.9531821248732204E-6</v>
      </c>
      <c r="V43">
        <v>1.03267021492046E-2</v>
      </c>
    </row>
    <row r="44" spans="1:23" x14ac:dyDescent="0.3">
      <c r="A44" t="s">
        <v>17</v>
      </c>
      <c r="B44">
        <v>3.43008908028213E-18</v>
      </c>
      <c r="C44">
        <v>1.2429854891078E-12</v>
      </c>
      <c r="D44">
        <v>1.8925118340992001E-33</v>
      </c>
      <c r="E44">
        <v>1.8525622840365299E-43</v>
      </c>
      <c r="F44">
        <v>3.6154208663884203E-20</v>
      </c>
      <c r="G44">
        <v>1.4998463213841599E-18</v>
      </c>
      <c r="H44">
        <v>1.7234387634302199E-15</v>
      </c>
      <c r="I44">
        <v>2.21453045708236E-23</v>
      </c>
      <c r="J44">
        <v>6.0754197970965596E-38</v>
      </c>
      <c r="K44">
        <v>1.70982689232792E-10</v>
      </c>
      <c r="L44">
        <v>6.9142583928727303E-35</v>
      </c>
      <c r="M44">
        <v>1.39193427210959E-12</v>
      </c>
      <c r="N44">
        <v>6.1756165669756098E-23</v>
      </c>
      <c r="O44">
        <v>4.9199134937307702E-4</v>
      </c>
      <c r="P44">
        <v>1.11977509367181E-35</v>
      </c>
      <c r="Q44">
        <v>3.8575859331197402E-9</v>
      </c>
      <c r="S44">
        <v>7.0486820711671098E-5</v>
      </c>
      <c r="T44">
        <v>5.2554265308530096E-15</v>
      </c>
      <c r="U44">
        <v>4.4002899054689299E-13</v>
      </c>
      <c r="V44">
        <v>2.2298745856046999E-4</v>
      </c>
      <c r="W44">
        <v>8.3683659601730198E-8</v>
      </c>
    </row>
    <row r="45" spans="1:23" x14ac:dyDescent="0.3">
      <c r="A45" t="s">
        <v>136</v>
      </c>
      <c r="B45">
        <v>1.0356365108693E-2</v>
      </c>
      <c r="C45">
        <v>3.7882335931557102E-5</v>
      </c>
      <c r="E45">
        <v>1.8485462681206401E-4</v>
      </c>
      <c r="F45">
        <v>3.4121532666497298E-2</v>
      </c>
      <c r="G45">
        <v>9.7114900601222194E-3</v>
      </c>
      <c r="M45">
        <v>3.1715121152724499E-2</v>
      </c>
      <c r="N45">
        <v>3.8647841925325901E-3</v>
      </c>
      <c r="P45">
        <v>1.50469681719904E-2</v>
      </c>
      <c r="T45">
        <v>3.9961596234314903E-2</v>
      </c>
    </row>
    <row r="46" spans="1:23" x14ac:dyDescent="0.3">
      <c r="A46" t="s">
        <v>127</v>
      </c>
      <c r="B46">
        <v>2.67509314882362E-2</v>
      </c>
      <c r="D46">
        <v>8.38367648871907E-3</v>
      </c>
      <c r="F46">
        <v>4.2061788979391099E-2</v>
      </c>
      <c r="J46">
        <v>2.7031607454082E-2</v>
      </c>
      <c r="L46">
        <v>3.7048728995562902E-4</v>
      </c>
      <c r="M46">
        <v>6.2341086097586398E-3</v>
      </c>
      <c r="N46">
        <v>1.02194173682908E-2</v>
      </c>
      <c r="T46">
        <v>3.7450522205617301E-2</v>
      </c>
      <c r="V46">
        <v>2.5681715679373301E-2</v>
      </c>
      <c r="W46">
        <v>9.0550682834722295E-3</v>
      </c>
    </row>
    <row r="47" spans="1:23" x14ac:dyDescent="0.3">
      <c r="A47" t="s">
        <v>128</v>
      </c>
      <c r="B47">
        <v>1.0356365108693E-2</v>
      </c>
      <c r="D47">
        <v>1.6890642337566399E-2</v>
      </c>
      <c r="E47">
        <v>4.4998850962303501E-2</v>
      </c>
      <c r="H47">
        <v>8.4375822907880697E-3</v>
      </c>
      <c r="J47">
        <v>3.1580914752577398E-2</v>
      </c>
      <c r="L47">
        <v>3.7980461193446197E-2</v>
      </c>
      <c r="M47">
        <v>4.0331405463817797E-2</v>
      </c>
      <c r="S47">
        <v>2.74518227107243E-2</v>
      </c>
      <c r="V47">
        <v>1.4417453037071801E-2</v>
      </c>
    </row>
    <row r="48" spans="1:23" x14ac:dyDescent="0.3">
      <c r="A48" t="s">
        <v>133</v>
      </c>
      <c r="D48">
        <v>1.35659216947092E-2</v>
      </c>
      <c r="E48">
        <v>4.0602675621642902E-10</v>
      </c>
      <c r="L48">
        <v>1.11871153545647E-4</v>
      </c>
      <c r="R48">
        <v>9.7186051756442803E-3</v>
      </c>
    </row>
    <row r="49" spans="1:23" x14ac:dyDescent="0.3">
      <c r="A49" t="s">
        <v>97</v>
      </c>
      <c r="B49">
        <v>4.3100751990890598E-2</v>
      </c>
      <c r="C49">
        <v>1.2710744567110301E-10</v>
      </c>
      <c r="D49">
        <v>4.2474792506419501E-2</v>
      </c>
      <c r="E49">
        <v>5.5125252266156297E-7</v>
      </c>
      <c r="F49">
        <v>2.5821320641654998E-2</v>
      </c>
      <c r="H49">
        <v>1.0071469862749E-2</v>
      </c>
      <c r="I49">
        <v>8.3819573589179706E-3</v>
      </c>
      <c r="K49">
        <v>2.6982254721642802E-2</v>
      </c>
      <c r="L49">
        <v>1.61519957607248E-3</v>
      </c>
      <c r="N49">
        <v>2.6411505615962902E-4</v>
      </c>
      <c r="S49">
        <v>8.2173366746974303E-3</v>
      </c>
      <c r="T49">
        <v>3.5951553684101099E-2</v>
      </c>
      <c r="V49">
        <v>7.9871806512622403E-3</v>
      </c>
      <c r="W49">
        <v>1.26422121246047E-2</v>
      </c>
    </row>
    <row r="50" spans="1:23" x14ac:dyDescent="0.3">
      <c r="A50" t="s">
        <v>78</v>
      </c>
      <c r="E50">
        <v>2.8009708398205099E-5</v>
      </c>
      <c r="N50">
        <v>2.98950645752619E-2</v>
      </c>
      <c r="Q50">
        <v>2.11110960411947E-2</v>
      </c>
      <c r="U50">
        <v>8.3470393850674698E-3</v>
      </c>
      <c r="W50">
        <v>1.26422121246047E-2</v>
      </c>
    </row>
    <row r="51" spans="1:23" x14ac:dyDescent="0.3">
      <c r="A51" t="s">
        <v>9</v>
      </c>
      <c r="L51">
        <v>2.8874242364604601E-3</v>
      </c>
      <c r="N51">
        <v>1.6618200755285199E-2</v>
      </c>
    </row>
    <row r="52" spans="1:23" x14ac:dyDescent="0.3">
      <c r="A52" t="s">
        <v>10</v>
      </c>
      <c r="D52">
        <v>3.72104897662138E-2</v>
      </c>
      <c r="E52">
        <v>1.82297542523322E-5</v>
      </c>
      <c r="Q52">
        <v>2.11110960411947E-2</v>
      </c>
      <c r="U52">
        <v>1.73502135134267E-3</v>
      </c>
    </row>
    <row r="53" spans="1:23" x14ac:dyDescent="0.3">
      <c r="A53" t="s">
        <v>11</v>
      </c>
      <c r="B53">
        <v>1.0986960185418599E-2</v>
      </c>
      <c r="C53">
        <v>4.8195827497153499E-3</v>
      </c>
      <c r="E53">
        <v>1.8707142862498099E-9</v>
      </c>
      <c r="L53">
        <v>5.1062659091510897E-4</v>
      </c>
      <c r="N53">
        <v>2.9936213703932801E-2</v>
      </c>
      <c r="O53">
        <v>2.9324941513761599E-2</v>
      </c>
    </row>
    <row r="54" spans="1:23" x14ac:dyDescent="0.3">
      <c r="A54" t="s">
        <v>12</v>
      </c>
      <c r="B54">
        <v>2.0317979934912699E-2</v>
      </c>
      <c r="E54">
        <v>1.1274430896915899E-2</v>
      </c>
      <c r="S54">
        <v>8.11250340642297E-3</v>
      </c>
    </row>
    <row r="55" spans="1:23" x14ac:dyDescent="0.3">
      <c r="A55" t="s">
        <v>13</v>
      </c>
      <c r="E55">
        <v>2.6354807318884E-2</v>
      </c>
      <c r="J55">
        <v>2.0927854893273899E-2</v>
      </c>
      <c r="K55">
        <v>4.7624960221146401E-2</v>
      </c>
      <c r="T55">
        <v>8.3105524395287508E-3</v>
      </c>
      <c r="U55">
        <v>7.40520277091564E-3</v>
      </c>
      <c r="V55">
        <v>4.6124799998798101E-2</v>
      </c>
    </row>
    <row r="56" spans="1:23" x14ac:dyDescent="0.3">
      <c r="A56" t="s">
        <v>19</v>
      </c>
      <c r="D56">
        <v>9.3263795689020098E-3</v>
      </c>
      <c r="F56">
        <v>1.9755635378834902E-2</v>
      </c>
      <c r="G56">
        <v>1.9762492230953701E-3</v>
      </c>
      <c r="I56">
        <v>3.2812653358848101E-2</v>
      </c>
      <c r="J56">
        <v>3.5844583735470302E-2</v>
      </c>
      <c r="O56">
        <v>1.8302430003207599E-2</v>
      </c>
      <c r="U56">
        <v>9.6138044084947694E-3</v>
      </c>
    </row>
    <row r="57" spans="1:23" x14ac:dyDescent="0.3">
      <c r="A57" t="s">
        <v>20</v>
      </c>
      <c r="B57">
        <v>1.6414240825482099E-2</v>
      </c>
      <c r="D57">
        <v>6.8334561093059401E-3</v>
      </c>
      <c r="F57">
        <v>3.7300313658063002E-2</v>
      </c>
      <c r="J57">
        <v>5.8816476972191299E-3</v>
      </c>
      <c r="K57">
        <v>1.49199015558112E-2</v>
      </c>
    </row>
    <row r="58" spans="1:23" x14ac:dyDescent="0.3">
      <c r="A58" t="s">
        <v>69</v>
      </c>
      <c r="B58">
        <v>2.18982785769711E-2</v>
      </c>
      <c r="D58">
        <v>2.0683135251118701E-2</v>
      </c>
      <c r="E58">
        <v>1.93891792970204E-3</v>
      </c>
      <c r="I58">
        <v>2.2054410807484898E-2</v>
      </c>
      <c r="L58">
        <v>1.5469278125302299E-2</v>
      </c>
      <c r="P58">
        <v>1.8040025982227099E-3</v>
      </c>
      <c r="T58">
        <v>3.5951553684101099E-2</v>
      </c>
      <c r="U58">
        <v>3.7798048485803801E-2</v>
      </c>
      <c r="V58">
        <v>2.13865098215788E-2</v>
      </c>
    </row>
    <row r="59" spans="1:23" x14ac:dyDescent="0.3">
      <c r="A59" t="s">
        <v>79</v>
      </c>
      <c r="C59">
        <v>2.1925420163716298E-2</v>
      </c>
      <c r="D59">
        <v>3.3941146865037299E-3</v>
      </c>
      <c r="E59">
        <v>1.93891792970204E-3</v>
      </c>
      <c r="F59">
        <v>2.3210552072606801E-2</v>
      </c>
      <c r="G59">
        <v>1.4305772359963101E-2</v>
      </c>
      <c r="K59">
        <v>3.9295816996058199E-2</v>
      </c>
      <c r="L59">
        <v>1.1388302442263099E-3</v>
      </c>
      <c r="N59">
        <v>2.5159655148350701E-4</v>
      </c>
      <c r="O59">
        <v>9.3701187852577097E-5</v>
      </c>
      <c r="R59">
        <v>1.06743992702841E-2</v>
      </c>
      <c r="S59">
        <v>2.2314058254992601E-2</v>
      </c>
      <c r="T59">
        <v>3.7450522205617301E-2</v>
      </c>
      <c r="V59">
        <v>6.2817851614805495E-5</v>
      </c>
    </row>
    <row r="60" spans="1:23" x14ac:dyDescent="0.3">
      <c r="A60" t="s">
        <v>22</v>
      </c>
      <c r="E60">
        <v>4.65748120214331E-7</v>
      </c>
      <c r="F60">
        <v>2.06096300110277E-2</v>
      </c>
      <c r="I60">
        <v>2.0211951243149701E-4</v>
      </c>
      <c r="J60">
        <v>2.73228448415479E-2</v>
      </c>
      <c r="K60">
        <v>3.8453999212342299E-2</v>
      </c>
      <c r="N60">
        <v>1.4723688331123501E-2</v>
      </c>
      <c r="S60">
        <v>3.3964103562729199E-2</v>
      </c>
      <c r="W60">
        <v>1.31473949275081E-2</v>
      </c>
    </row>
    <row r="61" spans="1:23" x14ac:dyDescent="0.3">
      <c r="A61" t="s">
        <v>18</v>
      </c>
      <c r="C61">
        <v>9.85963486796285E-3</v>
      </c>
      <c r="E61">
        <v>2.2510535247669201E-5</v>
      </c>
      <c r="L61">
        <v>1.41835245972021E-2</v>
      </c>
      <c r="R61">
        <v>2.1461660367639E-2</v>
      </c>
      <c r="S61">
        <v>2.2314058254992601E-2</v>
      </c>
      <c r="V61">
        <v>2.2896823408590302E-3</v>
      </c>
    </row>
    <row r="62" spans="1:23" x14ac:dyDescent="0.3">
      <c r="A62" t="s">
        <v>26</v>
      </c>
      <c r="C62">
        <v>2.8447543252758702E-2</v>
      </c>
      <c r="E62">
        <v>3.9115088350720903E-2</v>
      </c>
      <c r="H62">
        <v>1.3295605643008101E-3</v>
      </c>
      <c r="K62">
        <v>9.1383800473509094E-3</v>
      </c>
      <c r="N62">
        <v>9.0950978957650905E-3</v>
      </c>
      <c r="R62">
        <v>2.1461660367639E-2</v>
      </c>
    </row>
    <row r="63" spans="1:23" x14ac:dyDescent="0.3">
      <c r="A63" t="s">
        <v>31</v>
      </c>
      <c r="E63">
        <v>6.9531821248732204E-6</v>
      </c>
      <c r="K63">
        <v>6.4258522964657696E-3</v>
      </c>
      <c r="L63">
        <v>9.0585310806050898E-4</v>
      </c>
      <c r="N63">
        <v>4.2996136448880402E-2</v>
      </c>
      <c r="P63">
        <v>2.3250050603945201E-2</v>
      </c>
    </row>
    <row r="64" spans="1:23" x14ac:dyDescent="0.3">
      <c r="A64" t="s">
        <v>21</v>
      </c>
      <c r="E64">
        <v>1.5408333065248601E-3</v>
      </c>
      <c r="R64">
        <v>2.1461660367639E-2</v>
      </c>
    </row>
    <row r="65" spans="1:22" x14ac:dyDescent="0.3">
      <c r="A65" t="s">
        <v>23</v>
      </c>
      <c r="F65">
        <v>2.2616068228318E-2</v>
      </c>
      <c r="L65">
        <v>3.8022179269308502E-2</v>
      </c>
      <c r="N65">
        <v>1.5825364719845299E-2</v>
      </c>
      <c r="R65">
        <v>2.1461660367639E-2</v>
      </c>
    </row>
    <row r="66" spans="1:22" x14ac:dyDescent="0.3">
      <c r="A66" t="s">
        <v>33</v>
      </c>
      <c r="D66">
        <v>1.7452277843402899E-4</v>
      </c>
      <c r="F66">
        <v>3.0889880078135499E-6</v>
      </c>
      <c r="G66">
        <v>8.2687499711454393E-8</v>
      </c>
      <c r="L66">
        <v>1.40651259121959E-2</v>
      </c>
    </row>
    <row r="67" spans="1:22" x14ac:dyDescent="0.3">
      <c r="A67" t="s">
        <v>70</v>
      </c>
      <c r="C67">
        <v>1.02758376481358E-2</v>
      </c>
      <c r="E67">
        <v>1.1274430896915899E-2</v>
      </c>
      <c r="J67">
        <v>3.4940147782677997E-2</v>
      </c>
      <c r="O67">
        <v>5.6769968182495995E-4</v>
      </c>
    </row>
    <row r="68" spans="1:22" x14ac:dyDescent="0.3">
      <c r="A68" t="s">
        <v>32</v>
      </c>
      <c r="I68">
        <v>3.8673526827585201E-2</v>
      </c>
      <c r="J68">
        <v>2.6008784218660201E-2</v>
      </c>
      <c r="R68">
        <v>2.13606663253521E-2</v>
      </c>
    </row>
    <row r="69" spans="1:22" x14ac:dyDescent="0.3">
      <c r="A69" t="s">
        <v>61</v>
      </c>
      <c r="F69">
        <v>4.1831909715577903E-2</v>
      </c>
      <c r="J69">
        <v>6.9766855613169899E-4</v>
      </c>
      <c r="L69">
        <v>3.65280518804851E-2</v>
      </c>
      <c r="P69">
        <v>2.5897761169917499E-2</v>
      </c>
      <c r="V69">
        <v>4.09720976327251E-2</v>
      </c>
    </row>
    <row r="70" spans="1:22" x14ac:dyDescent="0.3">
      <c r="A70" t="s">
        <v>65</v>
      </c>
      <c r="E70">
        <v>1.69205827943536E-2</v>
      </c>
      <c r="F70">
        <v>1.6570721217400299E-2</v>
      </c>
      <c r="G70">
        <v>1.9888458898279799E-2</v>
      </c>
    </row>
    <row r="71" spans="1:22" x14ac:dyDescent="0.3">
      <c r="A71" t="s">
        <v>62</v>
      </c>
      <c r="C71">
        <v>1.51478313639414E-2</v>
      </c>
    </row>
    <row r="72" spans="1:22" x14ac:dyDescent="0.3">
      <c r="A72" t="s">
        <v>63</v>
      </c>
      <c r="B72">
        <v>2.7670939832375799E-2</v>
      </c>
      <c r="F72">
        <v>9.4424325209977299E-3</v>
      </c>
      <c r="S72">
        <v>4.0366255063263003E-2</v>
      </c>
    </row>
    <row r="73" spans="1:22" x14ac:dyDescent="0.3">
      <c r="A73" t="s">
        <v>64</v>
      </c>
      <c r="C73">
        <v>2.6335667042521001E-2</v>
      </c>
      <c r="G73">
        <v>1.91485737915611E-2</v>
      </c>
      <c r="H73">
        <v>1.88347021726749E-2</v>
      </c>
      <c r="J73">
        <v>2.6008784218660201E-2</v>
      </c>
      <c r="O73">
        <v>2.0389710398012E-2</v>
      </c>
    </row>
    <row r="74" spans="1:22" x14ac:dyDescent="0.3">
      <c r="A74" t="s">
        <v>24</v>
      </c>
      <c r="B74">
        <v>7.7616791148036402E-3</v>
      </c>
      <c r="E74">
        <v>2.86923097289555E-12</v>
      </c>
      <c r="L74">
        <v>1.5792346752925901E-9</v>
      </c>
      <c r="O74">
        <v>2.9324941513761599E-2</v>
      </c>
      <c r="P74">
        <v>3.9674942281768398E-2</v>
      </c>
    </row>
    <row r="75" spans="1:22" x14ac:dyDescent="0.3">
      <c r="A75" t="s">
        <v>25</v>
      </c>
      <c r="B75">
        <v>3.7881765564709603E-2</v>
      </c>
      <c r="D75">
        <v>6.6276876876807302E-3</v>
      </c>
      <c r="E75">
        <v>1.51700595685477E-2</v>
      </c>
      <c r="G75">
        <v>3.3053320605459097E-2</v>
      </c>
      <c r="J75">
        <v>3.2722628927875898E-2</v>
      </c>
      <c r="M75">
        <v>8.6866791693384696E-3</v>
      </c>
      <c r="T75">
        <v>9.1801027705008798E-4</v>
      </c>
    </row>
    <row r="76" spans="1:22" x14ac:dyDescent="0.3">
      <c r="A76" t="s">
        <v>27</v>
      </c>
      <c r="C76">
        <v>2.1273570031802299E-2</v>
      </c>
      <c r="E76">
        <v>2.4598260875900502E-2</v>
      </c>
      <c r="F76">
        <v>1.07030340741213E-2</v>
      </c>
      <c r="I76">
        <v>2.16410426668559E-2</v>
      </c>
      <c r="K76">
        <v>2.57893642890815E-2</v>
      </c>
      <c r="P76">
        <v>2.3250050603945201E-2</v>
      </c>
    </row>
    <row r="77" spans="1:22" x14ac:dyDescent="0.3">
      <c r="A77" t="s">
        <v>28</v>
      </c>
      <c r="B77">
        <v>1.2171135303877499E-2</v>
      </c>
      <c r="C77">
        <v>3.4391609390475399E-3</v>
      </c>
      <c r="E77">
        <v>1.2856939071819601E-3</v>
      </c>
      <c r="F77">
        <v>3.6569516764224402E-2</v>
      </c>
      <c r="K77">
        <v>2.38384954198466E-2</v>
      </c>
      <c r="N77">
        <v>2.9500573800797701E-2</v>
      </c>
      <c r="R77">
        <v>2.1461660367639E-2</v>
      </c>
      <c r="T77">
        <v>1.6414873846125801E-2</v>
      </c>
    </row>
    <row r="78" spans="1:22" x14ac:dyDescent="0.3">
      <c r="A78" t="s">
        <v>29</v>
      </c>
      <c r="E78">
        <v>6.7699785148597202E-3</v>
      </c>
      <c r="K78">
        <v>3.8193060111893801E-2</v>
      </c>
      <c r="N78">
        <v>2.2040543484846999E-3</v>
      </c>
      <c r="R78">
        <v>2.1461660367639E-2</v>
      </c>
    </row>
    <row r="79" spans="1:22" x14ac:dyDescent="0.3">
      <c r="A79" t="s">
        <v>30</v>
      </c>
      <c r="E79">
        <v>8.6063524630812906E-5</v>
      </c>
      <c r="G79">
        <v>1.06991093541097E-2</v>
      </c>
      <c r="V79">
        <v>4.6902116709723399E-3</v>
      </c>
    </row>
    <row r="82" spans="1:23" x14ac:dyDescent="0.3">
      <c r="A82" t="s">
        <v>8</v>
      </c>
      <c r="B82">
        <v>9.3801556280832506E-5</v>
      </c>
      <c r="C82">
        <v>1.02144277336547E-4</v>
      </c>
      <c r="D82">
        <v>4.35012539621335E-4</v>
      </c>
      <c r="E82">
        <v>7.9755907465938898E-5</v>
      </c>
      <c r="F82">
        <v>8.7719618659890195E-6</v>
      </c>
      <c r="G82">
        <v>4.7259629712872297E-3</v>
      </c>
      <c r="I82">
        <v>2.55845061540415E-7</v>
      </c>
      <c r="J82">
        <v>1.12328603937708E-2</v>
      </c>
      <c r="K82">
        <v>2.6350200870427801E-5</v>
      </c>
      <c r="L82">
        <v>6.3837727891523995E-4</v>
      </c>
      <c r="N82">
        <v>4.2996136448880402E-2</v>
      </c>
      <c r="V82">
        <v>1.16459477855753E-4</v>
      </c>
      <c r="W82">
        <v>1.01420507756208E-2</v>
      </c>
    </row>
    <row r="85" spans="1:23" x14ac:dyDescent="0.3">
      <c r="A85" t="s">
        <v>16</v>
      </c>
      <c r="B85">
        <v>1.4651561255075399E-3</v>
      </c>
      <c r="C85">
        <v>1.2222568608718099E-3</v>
      </c>
      <c r="D85">
        <v>3.5894252199242703E-5</v>
      </c>
      <c r="E85">
        <v>2.0009699283458098E-5</v>
      </c>
      <c r="F85">
        <v>5.8550578499249705E-7</v>
      </c>
      <c r="G85">
        <v>4.1229486170801998E-3</v>
      </c>
      <c r="H85">
        <v>9.3492739448992508E-3</v>
      </c>
      <c r="I85">
        <v>2.58517574838958E-6</v>
      </c>
      <c r="J85">
        <v>4.3870236776403799E-4</v>
      </c>
      <c r="K85">
        <v>1.26848040147363E-5</v>
      </c>
      <c r="L85">
        <v>3.2688433910008901E-3</v>
      </c>
      <c r="N85">
        <v>1.9830533038889999E-5</v>
      </c>
      <c r="P85">
        <v>4.7728035413099196E-3</v>
      </c>
      <c r="T85">
        <v>6.0993822196122001E-5</v>
      </c>
      <c r="V85">
        <v>2.18251057745248E-7</v>
      </c>
      <c r="W85">
        <v>2.5610977455046299E-2</v>
      </c>
    </row>
    <row r="86" spans="1:23" x14ac:dyDescent="0.3">
      <c r="A86" t="s">
        <v>80</v>
      </c>
      <c r="B86">
        <v>3.7514451063588097E-2</v>
      </c>
      <c r="C86">
        <v>2.8235453837067997E-4</v>
      </c>
      <c r="D86">
        <v>4.0064227757663398E-4</v>
      </c>
      <c r="E86">
        <v>4.8039192003866503E-6</v>
      </c>
      <c r="F86">
        <v>8.7719618659890195E-6</v>
      </c>
      <c r="G86">
        <v>1.40265863029789E-2</v>
      </c>
      <c r="H86">
        <v>1.88696733431209E-2</v>
      </c>
      <c r="I86">
        <v>8.5328152102323394E-3</v>
      </c>
      <c r="J86">
        <v>1.3322836013936201E-2</v>
      </c>
      <c r="K86">
        <v>9.4684644965444004E-3</v>
      </c>
      <c r="L86">
        <v>3.3944379698626098E-2</v>
      </c>
      <c r="T86">
        <v>1.6635262933697999E-2</v>
      </c>
      <c r="V86">
        <v>1.88365982930183E-2</v>
      </c>
    </row>
    <row r="88" spans="1:23" x14ac:dyDescent="0.3">
      <c r="A88" t="s">
        <v>50</v>
      </c>
      <c r="B88">
        <v>4.58558753303333E-2</v>
      </c>
      <c r="C88">
        <v>5.7446024086780503E-4</v>
      </c>
      <c r="F88">
        <v>4.0540883939036701E-4</v>
      </c>
      <c r="G88">
        <v>1.38586699177319E-2</v>
      </c>
      <c r="L88">
        <v>1.5475584099965699E-2</v>
      </c>
      <c r="N88">
        <v>9.9233944495824792E-3</v>
      </c>
    </row>
    <row r="89" spans="1:23" x14ac:dyDescent="0.3">
      <c r="A89" t="s">
        <v>51</v>
      </c>
      <c r="C89">
        <v>5.7446024086780503E-4</v>
      </c>
      <c r="G89">
        <v>3.9008016869766099E-2</v>
      </c>
      <c r="I89">
        <v>3.2812653358848101E-2</v>
      </c>
      <c r="J89">
        <v>1.4505997338566201E-2</v>
      </c>
      <c r="K89">
        <v>4.08425996162396E-3</v>
      </c>
      <c r="L89">
        <v>3.3318486358063101E-2</v>
      </c>
      <c r="M89">
        <v>7.6507810203331099E-3</v>
      </c>
      <c r="P89">
        <v>2.0235237022439099E-2</v>
      </c>
      <c r="T89">
        <v>1.35088707595164E-2</v>
      </c>
      <c r="U89">
        <v>1.44762543943213E-2</v>
      </c>
    </row>
    <row r="90" spans="1:23" x14ac:dyDescent="0.3">
      <c r="A90" t="s">
        <v>52</v>
      </c>
      <c r="C90">
        <v>8.05481010080197E-3</v>
      </c>
      <c r="L90">
        <v>3.3318486358063101E-2</v>
      </c>
    </row>
    <row r="91" spans="1:23" x14ac:dyDescent="0.3">
      <c r="A91" t="s">
        <v>53</v>
      </c>
      <c r="D91">
        <v>9.3458993902016604E-3</v>
      </c>
      <c r="I91">
        <v>2.9487290415437999E-2</v>
      </c>
    </row>
    <row r="92" spans="1:23" x14ac:dyDescent="0.3">
      <c r="A92" t="s">
        <v>54</v>
      </c>
      <c r="D92">
        <v>6.5604035950882195E-5</v>
      </c>
      <c r="G92">
        <v>3.7453776084162498E-2</v>
      </c>
      <c r="J92">
        <v>1.55939615438919E-3</v>
      </c>
      <c r="T92">
        <v>1.89002397355406E-2</v>
      </c>
    </row>
    <row r="93" spans="1:23" x14ac:dyDescent="0.3">
      <c r="A93" t="s">
        <v>55</v>
      </c>
      <c r="C93">
        <v>2.62128584151403E-3</v>
      </c>
      <c r="D93">
        <v>2.3951120771780798E-2</v>
      </c>
      <c r="W93">
        <v>3.9973083303074801E-2</v>
      </c>
    </row>
    <row r="94" spans="1:23" x14ac:dyDescent="0.3">
      <c r="A94" t="s">
        <v>56</v>
      </c>
      <c r="F94">
        <v>3.2991509798952497E-2</v>
      </c>
      <c r="I94">
        <v>1.8571665166926401E-2</v>
      </c>
      <c r="P94">
        <v>2.5897761169917499E-2</v>
      </c>
    </row>
    <row r="95" spans="1:23" x14ac:dyDescent="0.3">
      <c r="A95" t="s">
        <v>58</v>
      </c>
      <c r="E95">
        <v>4.1026393149416698E-5</v>
      </c>
      <c r="F95">
        <v>8.5381036012875892E-3</v>
      </c>
      <c r="N95">
        <v>5.8675402955125997E-4</v>
      </c>
      <c r="S95">
        <v>3.08977592256191E-2</v>
      </c>
      <c r="V95">
        <v>4.2361087274840101E-2</v>
      </c>
    </row>
    <row r="96" spans="1:23" x14ac:dyDescent="0.3">
      <c r="A96" t="s">
        <v>59</v>
      </c>
      <c r="B96">
        <v>1.0986960185418599E-2</v>
      </c>
      <c r="E96">
        <v>1.2958698135764199E-4</v>
      </c>
      <c r="K96">
        <v>2.84955622864193E-2</v>
      </c>
      <c r="L96">
        <v>1.55081505938669E-2</v>
      </c>
    </row>
    <row r="97" spans="1:23" x14ac:dyDescent="0.3">
      <c r="A97" t="s">
        <v>60</v>
      </c>
      <c r="B97">
        <v>4.6391155755474102E-3</v>
      </c>
      <c r="E97">
        <v>2.28328775596084E-5</v>
      </c>
      <c r="F97">
        <v>3.2991509798952497E-2</v>
      </c>
      <c r="J97">
        <v>8.7383733438158306E-3</v>
      </c>
      <c r="S97">
        <v>3.3177619392323103E-2</v>
      </c>
      <c r="V97">
        <v>1.3073629558362099E-2</v>
      </c>
    </row>
    <row r="98" spans="1:23" x14ac:dyDescent="0.3">
      <c r="A98" t="s">
        <v>66</v>
      </c>
      <c r="B98">
        <v>4.2718382489962802E-4</v>
      </c>
      <c r="C98">
        <v>2.6190301307411098E-3</v>
      </c>
      <c r="D98">
        <v>1.93973097965966E-3</v>
      </c>
      <c r="E98">
        <v>2.13657894312329E-9</v>
      </c>
      <c r="F98">
        <v>3.1021106447962998E-4</v>
      </c>
      <c r="G98">
        <v>4.5360760650371996E-3</v>
      </c>
      <c r="H98">
        <v>1.88347021726749E-2</v>
      </c>
      <c r="I98">
        <v>2.16001511635277E-6</v>
      </c>
      <c r="J98">
        <v>1.5407185862479299E-3</v>
      </c>
      <c r="K98">
        <v>4.4976991059725498E-7</v>
      </c>
      <c r="L98">
        <v>7.6377057104043706E-5</v>
      </c>
      <c r="N98">
        <v>5.4117571742529004E-4</v>
      </c>
      <c r="O98">
        <v>5.8750378545591403E-5</v>
      </c>
      <c r="P98">
        <v>1.4163323913672799E-3</v>
      </c>
      <c r="R98">
        <v>2.33641652161497E-3</v>
      </c>
      <c r="S98">
        <v>1.54720075843182E-3</v>
      </c>
      <c r="T98">
        <v>7.0658745098271005E-5</v>
      </c>
      <c r="U98">
        <v>1.0591654082713901E-2</v>
      </c>
      <c r="V98">
        <v>1.5473078293207099E-7</v>
      </c>
      <c r="W98">
        <v>2.67331554657433E-6</v>
      </c>
    </row>
    <row r="99" spans="1:23" x14ac:dyDescent="0.3">
      <c r="A99" t="s">
        <v>67</v>
      </c>
      <c r="B99">
        <v>4.6929396637364799E-6</v>
      </c>
      <c r="C99">
        <v>1.4602502955413E-5</v>
      </c>
      <c r="D99">
        <v>2.7773099901832999E-4</v>
      </c>
      <c r="E99">
        <v>1.07135867946852E-4</v>
      </c>
      <c r="F99">
        <v>7.0874859861051298E-5</v>
      </c>
      <c r="G99">
        <v>1.9887030767956799E-2</v>
      </c>
      <c r="I99">
        <v>2.10258803697695E-3</v>
      </c>
      <c r="J99">
        <v>1.12328603937708E-2</v>
      </c>
      <c r="K99">
        <v>6.2586660319092797E-6</v>
      </c>
      <c r="L99">
        <v>6.3837727891523995E-4</v>
      </c>
      <c r="V99">
        <v>1.86373342199696E-2</v>
      </c>
    </row>
    <row r="100" spans="1:23" x14ac:dyDescent="0.3">
      <c r="A100" t="s">
        <v>68</v>
      </c>
      <c r="H100">
        <v>4.5020915029162098E-2</v>
      </c>
      <c r="I100">
        <v>3.3456230443381099E-2</v>
      </c>
      <c r="K100">
        <v>4.9847899480246803E-3</v>
      </c>
      <c r="O100">
        <v>1.67813182178197E-3</v>
      </c>
      <c r="P100">
        <v>3.7392257554367099E-2</v>
      </c>
      <c r="W100">
        <v>3.95478546376547E-2</v>
      </c>
    </row>
    <row r="101" spans="1:23" x14ac:dyDescent="0.3">
      <c r="A101" t="s">
        <v>71</v>
      </c>
      <c r="D101">
        <v>3.4672059017675401E-2</v>
      </c>
      <c r="E101">
        <v>1.7553702214710899E-2</v>
      </c>
      <c r="F101">
        <v>1.8335218462184701E-2</v>
      </c>
      <c r="G101">
        <v>4.0834787226008702E-2</v>
      </c>
      <c r="K101">
        <v>4.0564009256566502E-2</v>
      </c>
      <c r="P101">
        <v>3.7207844353128399E-4</v>
      </c>
    </row>
    <row r="102" spans="1:23" x14ac:dyDescent="0.3">
      <c r="A102" t="s">
        <v>72</v>
      </c>
      <c r="B102">
        <v>1.3670161192885999E-4</v>
      </c>
      <c r="C102">
        <v>1.02144277336547E-4</v>
      </c>
      <c r="D102">
        <v>2.5668410934788502E-6</v>
      </c>
      <c r="E102">
        <v>3.2284049106518699E-6</v>
      </c>
      <c r="F102">
        <v>5.8550578499249705E-7</v>
      </c>
      <c r="G102">
        <v>5.6907212674131297E-8</v>
      </c>
      <c r="I102">
        <v>3.1233965825801298E-8</v>
      </c>
      <c r="J102">
        <v>1.81494041020656E-3</v>
      </c>
      <c r="K102">
        <v>1.13144990116338E-5</v>
      </c>
      <c r="L102">
        <v>8.1363153679029599E-5</v>
      </c>
      <c r="N102">
        <v>1.2970771549867101E-3</v>
      </c>
      <c r="O102">
        <v>5.6851146413521101E-3</v>
      </c>
      <c r="R102">
        <v>2.1758253268385299E-4</v>
      </c>
      <c r="S102">
        <v>8.6101526262627303E-3</v>
      </c>
      <c r="T102">
        <v>5.7559083724623096E-4</v>
      </c>
      <c r="U102">
        <v>4.5991832024958101E-2</v>
      </c>
      <c r="V102">
        <v>1.5473078293207099E-7</v>
      </c>
      <c r="W102">
        <v>6.3918170203505005E-4</v>
      </c>
    </row>
    <row r="103" spans="1:23" x14ac:dyDescent="0.3">
      <c r="A103" t="s">
        <v>73</v>
      </c>
      <c r="B103">
        <v>6.1587995650355003E-4</v>
      </c>
      <c r="C103">
        <v>1.3991943119173701E-4</v>
      </c>
      <c r="D103">
        <v>4.35012539621335E-4</v>
      </c>
      <c r="E103">
        <v>2.13657894312329E-9</v>
      </c>
      <c r="F103">
        <v>1.1456839199165E-4</v>
      </c>
      <c r="G103">
        <v>5.61793239267909E-5</v>
      </c>
      <c r="I103">
        <v>1.5076818010427101E-7</v>
      </c>
      <c r="J103">
        <v>5.6094836041522596E-3</v>
      </c>
      <c r="K103">
        <v>2.7159144136394101E-6</v>
      </c>
      <c r="L103">
        <v>5.7935566642540601E-6</v>
      </c>
      <c r="N103">
        <v>5.8675402955125997E-4</v>
      </c>
      <c r="O103">
        <v>2.9298308665315999E-2</v>
      </c>
      <c r="R103">
        <v>2.52521585416711E-4</v>
      </c>
      <c r="S103">
        <v>3.5542909591639103E-2</v>
      </c>
      <c r="T103">
        <v>2.0377834843422701E-2</v>
      </c>
      <c r="U103">
        <v>1.44762543943213E-2</v>
      </c>
      <c r="V103">
        <v>5.8703403872122203E-6</v>
      </c>
      <c r="W103">
        <v>6.7814858851774698E-3</v>
      </c>
    </row>
    <row r="104" spans="1:23" x14ac:dyDescent="0.3">
      <c r="A104" t="s">
        <v>74</v>
      </c>
      <c r="B104">
        <v>8.5164232283925099E-4</v>
      </c>
      <c r="C104">
        <v>8.7564684902108093E-3</v>
      </c>
      <c r="D104">
        <v>1.7452277843402899E-4</v>
      </c>
      <c r="E104">
        <v>8.1723972532977592E-3</v>
      </c>
      <c r="F104">
        <v>1.6569253909785801E-3</v>
      </c>
      <c r="G104">
        <v>2.3873849175702802E-6</v>
      </c>
      <c r="I104">
        <v>3.3429437264450202E-5</v>
      </c>
      <c r="J104">
        <v>1.9648267295521701E-2</v>
      </c>
      <c r="K104">
        <v>1.02078907276577E-3</v>
      </c>
      <c r="L104">
        <v>3.52748850640981E-4</v>
      </c>
      <c r="N104">
        <v>1.9314406682997099E-2</v>
      </c>
      <c r="R104">
        <v>7.1724509145477799E-3</v>
      </c>
      <c r="V104">
        <v>1.46911240575036E-3</v>
      </c>
    </row>
    <row r="105" spans="1:23" x14ac:dyDescent="0.3">
      <c r="A105" t="s">
        <v>75</v>
      </c>
      <c r="E105">
        <v>4.1714961506679402E-3</v>
      </c>
      <c r="W105">
        <v>1.26422121246047E-2</v>
      </c>
    </row>
    <row r="106" spans="1:23" x14ac:dyDescent="0.3">
      <c r="A106" t="s">
        <v>76</v>
      </c>
      <c r="C106">
        <v>2.59055351236161E-2</v>
      </c>
      <c r="D106">
        <v>9.0240009554631694E-3</v>
      </c>
      <c r="E106">
        <v>3.5440788688873602E-11</v>
      </c>
      <c r="F106">
        <v>1.6569253909785801E-3</v>
      </c>
      <c r="G106">
        <v>1.6674401114416999E-2</v>
      </c>
      <c r="K106">
        <v>1.41782764147457E-2</v>
      </c>
      <c r="L106">
        <v>8.8030151100594096E-5</v>
      </c>
      <c r="N106">
        <v>5.9234564303934202E-4</v>
      </c>
      <c r="O106">
        <v>9.3701187852577097E-5</v>
      </c>
      <c r="V106">
        <v>3.8316325101252197E-5</v>
      </c>
    </row>
    <row r="107" spans="1:23" x14ac:dyDescent="0.3">
      <c r="A107" t="s">
        <v>77</v>
      </c>
      <c r="D107">
        <v>4.1439296425464303E-2</v>
      </c>
      <c r="E107">
        <v>3.58348804743023E-3</v>
      </c>
      <c r="O107">
        <v>2.0389710398012E-2</v>
      </c>
      <c r="R107">
        <v>2.1461660367639E-2</v>
      </c>
      <c r="V107">
        <v>1.03267021492046E-2</v>
      </c>
    </row>
    <row r="109" spans="1:23" x14ac:dyDescent="0.3">
      <c r="A109" t="s">
        <v>81</v>
      </c>
      <c r="B109">
        <v>3.9992221240900398E-2</v>
      </c>
      <c r="C109">
        <v>2.5059222591620502E-2</v>
      </c>
      <c r="E109">
        <v>3.5861319159856899E-3</v>
      </c>
      <c r="F109">
        <v>4.1590680443694102E-3</v>
      </c>
      <c r="G109">
        <v>2.0760511041166999E-2</v>
      </c>
      <c r="H109">
        <v>1.83930310770388E-2</v>
      </c>
      <c r="I109">
        <v>2.60885952265539E-2</v>
      </c>
      <c r="J109">
        <v>4.9789025140822797E-3</v>
      </c>
      <c r="L109">
        <v>1.90237982621076E-3</v>
      </c>
      <c r="P109">
        <v>2.3927594924032399E-2</v>
      </c>
      <c r="W109">
        <v>1.26422121246047E-2</v>
      </c>
    </row>
    <row r="110" spans="1:23" x14ac:dyDescent="0.3">
      <c r="A110" t="s">
        <v>82</v>
      </c>
      <c r="B110">
        <v>1.0356365108693E-2</v>
      </c>
      <c r="C110">
        <v>6.6418864579273797E-3</v>
      </c>
      <c r="F110">
        <v>3.6411191276287398E-2</v>
      </c>
      <c r="J110">
        <v>3.5745466446124197E-2</v>
      </c>
      <c r="L110">
        <v>8.8057769220828003E-3</v>
      </c>
      <c r="N110">
        <v>2.8820205756346501E-3</v>
      </c>
      <c r="P110">
        <v>1.03426004108013E-2</v>
      </c>
      <c r="V110">
        <v>5.6032000689117698E-4</v>
      </c>
      <c r="W110">
        <v>3.8151118360267397E-2</v>
      </c>
    </row>
    <row r="111" spans="1:23" x14ac:dyDescent="0.3">
      <c r="A111" t="s">
        <v>83</v>
      </c>
      <c r="L111">
        <v>1.8123202365170898E-2</v>
      </c>
      <c r="P111">
        <v>1.47088003392747E-2</v>
      </c>
      <c r="V111">
        <v>2.31096772173068E-2</v>
      </c>
    </row>
    <row r="112" spans="1:23" x14ac:dyDescent="0.3">
      <c r="A112" t="s">
        <v>84</v>
      </c>
      <c r="E112">
        <v>2.3510830495518499E-3</v>
      </c>
      <c r="G112">
        <v>8.4349750035062204E-3</v>
      </c>
      <c r="K112">
        <v>4.9649021030545103E-2</v>
      </c>
      <c r="N112">
        <v>1.87702166333371E-3</v>
      </c>
      <c r="V112">
        <v>1.9113009451932901E-2</v>
      </c>
    </row>
    <row r="113" spans="1:23" x14ac:dyDescent="0.3">
      <c r="A113" t="s">
        <v>85</v>
      </c>
      <c r="C113">
        <v>4.7581232210782204E-3</v>
      </c>
      <c r="D113">
        <v>1.51628533665772E-2</v>
      </c>
      <c r="E113">
        <v>1.7460769484095299E-4</v>
      </c>
      <c r="I113">
        <v>1.45857759418883E-2</v>
      </c>
      <c r="J113">
        <v>3.6659390389737603E-2</v>
      </c>
      <c r="K113">
        <v>4.9030775481786401E-3</v>
      </c>
      <c r="L113">
        <v>1.8305011596871201E-2</v>
      </c>
      <c r="N113">
        <v>1.19648693856903E-2</v>
      </c>
      <c r="O113">
        <v>2.95957548676117E-2</v>
      </c>
      <c r="P113">
        <v>2.7201830762756899E-3</v>
      </c>
    </row>
    <row r="114" spans="1:23" x14ac:dyDescent="0.3">
      <c r="A114" t="s">
        <v>86</v>
      </c>
      <c r="C114">
        <v>4.3653786787073497E-2</v>
      </c>
      <c r="D114">
        <v>1.11579348862155E-2</v>
      </c>
      <c r="E114">
        <v>2.6951978999228899E-2</v>
      </c>
      <c r="I114">
        <v>3.1494731543190199E-2</v>
      </c>
      <c r="J114">
        <v>5.7534632341884499E-6</v>
      </c>
      <c r="L114">
        <v>7.6849272709149799E-3</v>
      </c>
      <c r="N114">
        <v>2.5554294995281301E-5</v>
      </c>
      <c r="P114">
        <v>3.0758338812141801E-2</v>
      </c>
      <c r="R114">
        <v>1.8580883001428301E-2</v>
      </c>
    </row>
    <row r="115" spans="1:23" x14ac:dyDescent="0.3">
      <c r="A115" t="s">
        <v>87</v>
      </c>
      <c r="B115">
        <v>1.8506460772782599E-93</v>
      </c>
      <c r="C115">
        <v>8.1202962389624499E-113</v>
      </c>
      <c r="D115">
        <v>6.73384403111372E-96</v>
      </c>
      <c r="E115">
        <v>3.19616582132838E-77</v>
      </c>
      <c r="F115">
        <v>1.75994738853075E-112</v>
      </c>
      <c r="G115">
        <v>3.6003518533770298E-114</v>
      </c>
      <c r="H115">
        <v>8.8508211708558291E-109</v>
      </c>
      <c r="I115">
        <v>3.6184915962231198E-98</v>
      </c>
      <c r="J115">
        <v>6.6630040533591701E-120</v>
      </c>
      <c r="K115">
        <v>2.45248982372246E-85</v>
      </c>
      <c r="L115">
        <v>1.3487682039056201E-116</v>
      </c>
      <c r="M115">
        <v>5.1998265703749999E-100</v>
      </c>
      <c r="N115">
        <v>1.6247521712093499E-78</v>
      </c>
      <c r="O115">
        <v>1.4531458596448701E-59</v>
      </c>
      <c r="P115">
        <v>1.09285883881806E-95</v>
      </c>
      <c r="Q115">
        <v>3.5489640278708501E-41</v>
      </c>
      <c r="R115">
        <v>2.7569755351361301E-27</v>
      </c>
      <c r="S115">
        <v>1.06118018516498E-8</v>
      </c>
      <c r="T115">
        <v>7.3887329137663999E-97</v>
      </c>
      <c r="U115">
        <v>2.1326662707587998E-101</v>
      </c>
      <c r="V115">
        <v>2.4238996071492099E-95</v>
      </c>
      <c r="W115">
        <v>1.7405248139620801E-82</v>
      </c>
    </row>
    <row r="116" spans="1:23" x14ac:dyDescent="0.3">
      <c r="A116" t="s">
        <v>88</v>
      </c>
      <c r="B116">
        <v>4.3556815120223804E-3</v>
      </c>
      <c r="C116">
        <v>7.4744510298743695E-4</v>
      </c>
      <c r="D116">
        <v>9.5030679526627204E-4</v>
      </c>
      <c r="E116">
        <v>1.2456653879783499E-2</v>
      </c>
      <c r="F116">
        <v>3.1504260924042099E-2</v>
      </c>
      <c r="G116">
        <v>1.2671178863218001E-2</v>
      </c>
      <c r="H116">
        <v>5.5063753416991097E-4</v>
      </c>
      <c r="I116">
        <v>3.18893961185628E-4</v>
      </c>
      <c r="J116">
        <v>5.4356785300969999E-4</v>
      </c>
      <c r="K116">
        <v>2.5428547154489001E-2</v>
      </c>
      <c r="L116">
        <v>9.5208578377030297E-4</v>
      </c>
      <c r="N116">
        <v>3.9536588422596899E-2</v>
      </c>
      <c r="P116">
        <v>9.5564440293696307E-3</v>
      </c>
      <c r="Q116">
        <v>4.3160459428484999E-3</v>
      </c>
      <c r="R116">
        <v>1.60767926894573E-2</v>
      </c>
      <c r="U116">
        <v>2.6619007324859001E-2</v>
      </c>
      <c r="V116">
        <v>6.3618469388076202E-3</v>
      </c>
    </row>
    <row r="117" spans="1:23" x14ac:dyDescent="0.3">
      <c r="A117" t="s">
        <v>89</v>
      </c>
      <c r="C117">
        <v>2.4020203036749E-2</v>
      </c>
      <c r="D117">
        <v>3.2825856534395501E-2</v>
      </c>
      <c r="E117">
        <v>3.53397432952611E-2</v>
      </c>
      <c r="F117">
        <v>2.3147760484644002E-3</v>
      </c>
      <c r="G117">
        <v>2.0557062330202699E-2</v>
      </c>
      <c r="I117">
        <v>6.4394014629036798E-3</v>
      </c>
      <c r="J117">
        <v>2.8258007205554298E-3</v>
      </c>
      <c r="M117">
        <v>1.3256974503769E-2</v>
      </c>
      <c r="R117">
        <v>9.2117995654050506E-3</v>
      </c>
      <c r="V117">
        <v>4.5480593278579298E-2</v>
      </c>
      <c r="W117">
        <v>3.8512007899573597E-2</v>
      </c>
    </row>
    <row r="118" spans="1:23" x14ac:dyDescent="0.3">
      <c r="A118" t="s">
        <v>90</v>
      </c>
      <c r="D118">
        <v>2.01305981715479E-2</v>
      </c>
      <c r="E118">
        <v>2.70961245408659E-2</v>
      </c>
      <c r="G118">
        <v>2.2777094420562301E-2</v>
      </c>
      <c r="H118">
        <v>2.37935180147823E-2</v>
      </c>
      <c r="L118">
        <v>4.32980550289521E-2</v>
      </c>
      <c r="N118">
        <v>4.2053964628489503E-2</v>
      </c>
      <c r="Q118">
        <v>1.0185054914283899E-2</v>
      </c>
      <c r="U118">
        <v>4.6408642039162597E-2</v>
      </c>
      <c r="V118">
        <v>5.3243042343018004E-3</v>
      </c>
    </row>
    <row r="119" spans="1:23" x14ac:dyDescent="0.3">
      <c r="A119" t="s">
        <v>91</v>
      </c>
      <c r="C119">
        <v>9.1043898862887395E-3</v>
      </c>
      <c r="J119">
        <v>6.2661560515899504E-3</v>
      </c>
      <c r="N119">
        <v>3.1787497051180801E-2</v>
      </c>
      <c r="P119">
        <v>3.1246076053340899E-2</v>
      </c>
    </row>
    <row r="120" spans="1:23" x14ac:dyDescent="0.3">
      <c r="A120" t="s">
        <v>92</v>
      </c>
      <c r="F120">
        <v>1.6610803975301201E-2</v>
      </c>
      <c r="G120">
        <v>1.9118095141384399E-2</v>
      </c>
      <c r="H120">
        <v>1.83930310770388E-2</v>
      </c>
      <c r="I120">
        <v>1.8297176079569099E-4</v>
      </c>
      <c r="K120">
        <v>2.8847216728063601E-2</v>
      </c>
      <c r="M120">
        <v>1.0102124217664699E-2</v>
      </c>
      <c r="N120">
        <v>4.2922089072686999E-3</v>
      </c>
      <c r="O120">
        <v>2.0371740724425901E-2</v>
      </c>
      <c r="S120">
        <v>2.7210667063961899E-2</v>
      </c>
      <c r="V120">
        <v>2.8696918716807199E-2</v>
      </c>
    </row>
    <row r="121" spans="1:23" x14ac:dyDescent="0.3">
      <c r="A121" t="s">
        <v>94</v>
      </c>
      <c r="B121">
        <v>3.2815631244007801E-6</v>
      </c>
      <c r="C121">
        <v>7.5078700527520599E-4</v>
      </c>
      <c r="D121">
        <v>1.8272365302543599E-8</v>
      </c>
      <c r="E121">
        <v>1.2403205756489301E-3</v>
      </c>
      <c r="G121">
        <v>1.5975397272665899E-2</v>
      </c>
      <c r="H121">
        <v>9.2750988731729294E-5</v>
      </c>
      <c r="I121">
        <v>2.7251092397263799E-7</v>
      </c>
      <c r="J121">
        <v>1.9565115321671001E-3</v>
      </c>
      <c r="K121">
        <v>2.9552517054017599E-3</v>
      </c>
      <c r="L121">
        <v>1.49223216392045E-5</v>
      </c>
      <c r="M121">
        <v>1.77356235153558E-3</v>
      </c>
      <c r="N121">
        <v>3.6646996866131501E-2</v>
      </c>
      <c r="O121">
        <v>5.4410289806242403E-3</v>
      </c>
      <c r="P121">
        <v>6.3698905556680901E-3</v>
      </c>
      <c r="R121">
        <v>3.5025342046822498E-2</v>
      </c>
      <c r="S121">
        <v>2.00546654199848E-2</v>
      </c>
      <c r="T121">
        <v>1.20350772970337E-2</v>
      </c>
      <c r="U121">
        <v>1.81957188103186E-2</v>
      </c>
      <c r="V121">
        <v>3.5419283961714801E-2</v>
      </c>
      <c r="W121">
        <v>1.20119034361583E-2</v>
      </c>
    </row>
    <row r="122" spans="1:23" x14ac:dyDescent="0.3">
      <c r="A122" t="s">
        <v>95</v>
      </c>
      <c r="B122">
        <v>8.6253135560791297E-6</v>
      </c>
      <c r="C122">
        <v>1.09124070032483E-5</v>
      </c>
      <c r="D122">
        <v>3.8449449583674701E-6</v>
      </c>
      <c r="E122">
        <v>2.9094758779773401E-10</v>
      </c>
      <c r="F122">
        <v>5.9476451376114299E-5</v>
      </c>
      <c r="G122">
        <v>9.5343276615564602E-4</v>
      </c>
      <c r="H122">
        <v>2.9683987218887801E-8</v>
      </c>
      <c r="I122">
        <v>9.55446148774036E-9</v>
      </c>
      <c r="J122">
        <v>2.4793475258967401E-4</v>
      </c>
      <c r="L122">
        <v>1.24282099511538E-3</v>
      </c>
      <c r="M122">
        <v>3.2554199353171602E-2</v>
      </c>
      <c r="N122">
        <v>4.4288985953898498E-2</v>
      </c>
      <c r="O122">
        <v>7.44413433005915E-3</v>
      </c>
      <c r="P122">
        <v>1.2095575136952801E-2</v>
      </c>
      <c r="R122">
        <v>2.4236443267592198E-2</v>
      </c>
      <c r="S122">
        <v>1.8536582732161899E-5</v>
      </c>
      <c r="T122">
        <v>2.3389360673902598E-3</v>
      </c>
      <c r="U122">
        <v>2.6019918281414199E-5</v>
      </c>
      <c r="V122">
        <v>2.0219973754815199E-5</v>
      </c>
      <c r="W122">
        <v>1.98745580730301E-3</v>
      </c>
    </row>
    <row r="123" spans="1:23" x14ac:dyDescent="0.3">
      <c r="A123" t="s">
        <v>96</v>
      </c>
      <c r="C123">
        <v>8.0576948854055898E-3</v>
      </c>
      <c r="D123">
        <v>3.7557070666975098E-2</v>
      </c>
      <c r="E123">
        <v>3.7788143660162699E-3</v>
      </c>
      <c r="L123">
        <v>1.49914227918445E-2</v>
      </c>
      <c r="R123">
        <v>2.1461660367639E-2</v>
      </c>
      <c r="T123">
        <v>3.0350825074784201E-2</v>
      </c>
      <c r="V123">
        <v>2.8251594040997099E-2</v>
      </c>
    </row>
    <row r="124" spans="1:23" x14ac:dyDescent="0.3">
      <c r="A124" t="s">
        <v>102</v>
      </c>
      <c r="B124">
        <v>3.1604334202682501E-2</v>
      </c>
      <c r="D124">
        <v>8.1446256813750006E-3</v>
      </c>
      <c r="G124">
        <v>1.39287776001406E-2</v>
      </c>
      <c r="R124">
        <v>4.0341310998277098E-2</v>
      </c>
      <c r="V124">
        <v>3.5419283961714801E-2</v>
      </c>
    </row>
    <row r="125" spans="1:23" x14ac:dyDescent="0.3">
      <c r="A125" t="s">
        <v>103</v>
      </c>
      <c r="B125">
        <v>1.13311850143773E-12</v>
      </c>
      <c r="C125">
        <v>1.9653255325311298E-6</v>
      </c>
      <c r="D125">
        <v>5.2946536017456599E-14</v>
      </c>
      <c r="E125">
        <v>6.5321827382702097E-9</v>
      </c>
      <c r="F125">
        <v>5.4077012630958798E-6</v>
      </c>
      <c r="G125">
        <v>2.9488014160955002E-12</v>
      </c>
      <c r="H125">
        <v>1.53347253643302E-9</v>
      </c>
      <c r="I125">
        <v>2.92750245898896E-8</v>
      </c>
      <c r="J125">
        <v>6.0383639336285298E-6</v>
      </c>
      <c r="K125">
        <v>2.4745404654956298E-13</v>
      </c>
      <c r="L125">
        <v>1.5343247516361301E-10</v>
      </c>
      <c r="M125">
        <v>1.4845105937701E-9</v>
      </c>
      <c r="N125">
        <v>7.4258163526234496E-13</v>
      </c>
      <c r="O125">
        <v>9.5601207825983104E-10</v>
      </c>
      <c r="P125">
        <v>3.0281481334299601E-8</v>
      </c>
      <c r="R125">
        <v>2.7555016669835499E-4</v>
      </c>
      <c r="S125">
        <v>1.2282799771068501E-4</v>
      </c>
      <c r="T125">
        <v>1.0651256489204699E-7</v>
      </c>
      <c r="U125">
        <v>1.5900966065565599E-4</v>
      </c>
      <c r="V125">
        <v>7.2899300968667606E-11</v>
      </c>
      <c r="W125">
        <v>1.57106992923634E-7</v>
      </c>
    </row>
    <row r="126" spans="1:23" x14ac:dyDescent="0.3">
      <c r="A126" t="s">
        <v>108</v>
      </c>
      <c r="B126">
        <v>9.7575301892889007E-9</v>
      </c>
      <c r="C126">
        <v>8.3645826432063303E-5</v>
      </c>
      <c r="D126">
        <v>5.2295018763027102E-4</v>
      </c>
      <c r="E126">
        <v>1.7608076775416599E-5</v>
      </c>
      <c r="F126">
        <v>2.10992234438121E-5</v>
      </c>
      <c r="G126">
        <v>2.4212044866304199E-5</v>
      </c>
      <c r="H126">
        <v>9.9399828598821498E-3</v>
      </c>
      <c r="I126">
        <v>1.8296137635935098E-5</v>
      </c>
      <c r="J126">
        <v>5.4996019251765999E-7</v>
      </c>
      <c r="K126">
        <v>2.61403115406448E-6</v>
      </c>
      <c r="L126">
        <v>3.1089105652992699E-12</v>
      </c>
      <c r="N126">
        <v>4.9053295133672497E-3</v>
      </c>
      <c r="O126">
        <v>2.9298308665315999E-2</v>
      </c>
      <c r="P126">
        <v>1.8040025982227099E-3</v>
      </c>
      <c r="Q126">
        <v>1.7288906313091199E-2</v>
      </c>
      <c r="T126">
        <v>2.84822827026203E-2</v>
      </c>
      <c r="V126">
        <v>1.41544443899966E-2</v>
      </c>
      <c r="W126">
        <v>7.3126182753377997E-6</v>
      </c>
    </row>
    <row r="127" spans="1:23" x14ac:dyDescent="0.3">
      <c r="A127" t="s">
        <v>109</v>
      </c>
      <c r="B127">
        <v>1.14797273908311E-4</v>
      </c>
      <c r="C127">
        <v>9.3214667247132395E-3</v>
      </c>
      <c r="D127">
        <v>8.6381653986589103E-4</v>
      </c>
      <c r="E127">
        <v>4.1174795657749101E-4</v>
      </c>
      <c r="F127">
        <v>2.1294739062112101E-4</v>
      </c>
      <c r="G127">
        <v>1.1980504411325699E-3</v>
      </c>
      <c r="J127">
        <v>2.6646718201428602E-4</v>
      </c>
      <c r="K127">
        <v>9.0106635248030899E-6</v>
      </c>
      <c r="L127">
        <v>5.53041599275859E-7</v>
      </c>
      <c r="N127">
        <v>4.5693651584053002E-2</v>
      </c>
      <c r="P127">
        <v>3.71692167780869E-3</v>
      </c>
      <c r="Q127">
        <v>2.7423679512204299E-2</v>
      </c>
      <c r="R127">
        <v>2.6789269967549201E-2</v>
      </c>
      <c r="U127">
        <v>1.52172822074609E-3</v>
      </c>
      <c r="W127">
        <v>2.2882882822016701E-2</v>
      </c>
    </row>
    <row r="128" spans="1:23" x14ac:dyDescent="0.3">
      <c r="A128" t="s">
        <v>110</v>
      </c>
      <c r="B128">
        <v>4.5043270455391801E-5</v>
      </c>
      <c r="C128">
        <v>5.0688041260644797E-3</v>
      </c>
      <c r="D128">
        <v>3.84199240104432E-3</v>
      </c>
      <c r="E128">
        <v>2.1376185191492401E-7</v>
      </c>
      <c r="F128">
        <v>3.0977462074612701E-3</v>
      </c>
      <c r="G128">
        <v>3.3171352729487E-2</v>
      </c>
      <c r="H128">
        <v>1.0071469862749E-2</v>
      </c>
      <c r="I128">
        <v>4.11883924561719E-4</v>
      </c>
      <c r="J128">
        <v>1.2280110273376299E-5</v>
      </c>
      <c r="K128">
        <v>1.07918112730549E-4</v>
      </c>
      <c r="L128">
        <v>3.3660651995206099E-4</v>
      </c>
      <c r="M128">
        <v>1.94765418139758E-2</v>
      </c>
      <c r="N128">
        <v>4.61101624368211E-3</v>
      </c>
      <c r="P128">
        <v>2.65925400524524E-4</v>
      </c>
      <c r="R128">
        <v>4.8368487372889499E-2</v>
      </c>
      <c r="T128">
        <v>3.6192609045060101E-5</v>
      </c>
      <c r="V128">
        <v>2.13865098215788E-2</v>
      </c>
      <c r="W128">
        <v>6.23288315259928E-5</v>
      </c>
    </row>
    <row r="129" spans="1:23" x14ac:dyDescent="0.3">
      <c r="A129" t="s">
        <v>111</v>
      </c>
      <c r="B129">
        <v>6.1543602195796896E-17</v>
      </c>
      <c r="C129">
        <v>1.2126243799942601E-28</v>
      </c>
      <c r="D129">
        <v>2.09685478407921E-17</v>
      </c>
      <c r="E129">
        <v>1.9641976973284399E-21</v>
      </c>
      <c r="F129">
        <v>6.1693089394025102E-13</v>
      </c>
      <c r="G129">
        <v>1.8661077117410299E-11</v>
      </c>
      <c r="H129">
        <v>2.4037748357196299E-14</v>
      </c>
      <c r="I129">
        <v>5.8179335706675297E-23</v>
      </c>
      <c r="J129">
        <v>1.79909272416502E-19</v>
      </c>
      <c r="K129">
        <v>1.29199620598473E-17</v>
      </c>
      <c r="L129">
        <v>4.3456130377798501E-21</v>
      </c>
      <c r="M129">
        <v>1.1550818549416401E-17</v>
      </c>
      <c r="N129">
        <v>1.79113747114713E-19</v>
      </c>
      <c r="O129">
        <v>1.2240321320430799E-13</v>
      </c>
      <c r="P129">
        <v>1.2530347924194401E-19</v>
      </c>
      <c r="Q129">
        <v>3.7760073154292901E-4</v>
      </c>
      <c r="R129">
        <v>1.03054818153297E-4</v>
      </c>
      <c r="S129">
        <v>8.1708305870371495E-5</v>
      </c>
      <c r="T129">
        <v>1.9947203720069901E-15</v>
      </c>
      <c r="U129">
        <v>2.0569712434868901E-14</v>
      </c>
      <c r="V129">
        <v>9.1111449118594098E-11</v>
      </c>
      <c r="W129">
        <v>1.3015710822646701E-13</v>
      </c>
    </row>
    <row r="130" spans="1:23" x14ac:dyDescent="0.3">
      <c r="A130" t="s">
        <v>112</v>
      </c>
      <c r="B130">
        <v>4.5396318375846298E-14</v>
      </c>
      <c r="C130">
        <v>2.0390345834680701E-24</v>
      </c>
      <c r="D130">
        <v>2.0347635208190698E-12</v>
      </c>
      <c r="E130">
        <v>3.57420849412162E-16</v>
      </c>
      <c r="F130">
        <v>1.3329992356184199E-10</v>
      </c>
      <c r="G130">
        <v>6.7729582382720401E-9</v>
      </c>
      <c r="H130">
        <v>3.2193455114574102E-12</v>
      </c>
      <c r="I130">
        <v>3.1718926019242498E-16</v>
      </c>
      <c r="J130">
        <v>2.5648777344089499E-15</v>
      </c>
      <c r="K130">
        <v>5.9137388337336999E-15</v>
      </c>
      <c r="L130">
        <v>2.2153285459328501E-19</v>
      </c>
      <c r="M130">
        <v>1.4958560614163001E-14</v>
      </c>
      <c r="N130">
        <v>8.1103327166594796E-19</v>
      </c>
      <c r="O130">
        <v>6.2458446756007301E-16</v>
      </c>
      <c r="P130">
        <v>6.9796610780322703E-22</v>
      </c>
      <c r="Q130">
        <v>3.7760073154292901E-4</v>
      </c>
      <c r="R130">
        <v>1.03054818153297E-4</v>
      </c>
      <c r="S130">
        <v>1.5368233686125099E-7</v>
      </c>
      <c r="T130">
        <v>5.0427066288815397E-15</v>
      </c>
      <c r="U130">
        <v>6.55968302025249E-14</v>
      </c>
      <c r="V130">
        <v>2.0464193076074701E-13</v>
      </c>
      <c r="W130">
        <v>1.7869292449759799E-18</v>
      </c>
    </row>
    <row r="131" spans="1:23" x14ac:dyDescent="0.3">
      <c r="A131" t="s">
        <v>113</v>
      </c>
      <c r="B131">
        <v>6.5420566045933394E-8</v>
      </c>
      <c r="C131">
        <v>7.6609785767009403E-14</v>
      </c>
      <c r="D131">
        <v>1.86654494682519E-13</v>
      </c>
      <c r="E131">
        <v>7.7436086878776306E-12</v>
      </c>
      <c r="F131">
        <v>6.5121387010019199E-12</v>
      </c>
      <c r="G131">
        <v>1.46685784399288E-9</v>
      </c>
      <c r="H131">
        <v>1.2680230958411001E-8</v>
      </c>
      <c r="I131">
        <v>3.0172476717764799E-14</v>
      </c>
      <c r="J131">
        <v>5.3763100992684696E-12</v>
      </c>
      <c r="K131">
        <v>2.70100649181088E-11</v>
      </c>
      <c r="L131">
        <v>3.13119662165122E-13</v>
      </c>
      <c r="M131">
        <v>3.2494225546020298E-9</v>
      </c>
      <c r="N131">
        <v>1.72639454484989E-13</v>
      </c>
      <c r="O131">
        <v>2.2437647192118399E-10</v>
      </c>
      <c r="P131">
        <v>1.8917905137201498E-12</v>
      </c>
      <c r="Q131">
        <v>3.8466646050094497E-4</v>
      </c>
      <c r="R131">
        <v>8.1964067210986102E-5</v>
      </c>
      <c r="S131">
        <v>1.0756524656258899E-4</v>
      </c>
      <c r="T131">
        <v>4.5898832705060102E-10</v>
      </c>
      <c r="U131">
        <v>3.1731223873471298E-7</v>
      </c>
      <c r="V131">
        <v>9.3281809313703104E-10</v>
      </c>
      <c r="W131">
        <v>5.3256465174373502E-12</v>
      </c>
    </row>
    <row r="132" spans="1:23" x14ac:dyDescent="0.3">
      <c r="A132" t="s">
        <v>114</v>
      </c>
      <c r="B132">
        <v>1.63438038487599E-6</v>
      </c>
      <c r="C132">
        <v>4.0735586585766199E-7</v>
      </c>
      <c r="D132">
        <v>2.5566216958217599E-6</v>
      </c>
      <c r="E132">
        <v>2.0894270471115998E-3</v>
      </c>
      <c r="F132">
        <v>2.5725414982265602E-4</v>
      </c>
      <c r="G132">
        <v>1.3410010420665799E-3</v>
      </c>
      <c r="H132">
        <v>1.0391434330300299E-5</v>
      </c>
      <c r="I132">
        <v>4.6748151940096799E-9</v>
      </c>
      <c r="J132">
        <v>4.8178322546010797E-9</v>
      </c>
      <c r="K132">
        <v>4.09189518521873E-9</v>
      </c>
      <c r="L132">
        <v>5.0294162886461598E-7</v>
      </c>
      <c r="M132">
        <v>1.3081862246567599E-6</v>
      </c>
      <c r="N132">
        <v>2.5065356690409899E-11</v>
      </c>
      <c r="O132">
        <v>1.3282004720901999E-3</v>
      </c>
      <c r="P132">
        <v>1.39535783614686E-6</v>
      </c>
      <c r="R132">
        <v>1.07185539571568E-2</v>
      </c>
      <c r="S132">
        <v>1.81378557712062E-4</v>
      </c>
      <c r="T132">
        <v>4.04132104292178E-7</v>
      </c>
      <c r="U132">
        <v>2.5914434715992201E-4</v>
      </c>
      <c r="V132">
        <v>5.3822913350890796E-6</v>
      </c>
      <c r="W132">
        <v>1.3435875621484999E-7</v>
      </c>
    </row>
    <row r="133" spans="1:23" x14ac:dyDescent="0.3">
      <c r="A133" t="s">
        <v>116</v>
      </c>
      <c r="E133">
        <v>1.2280741294485E-4</v>
      </c>
      <c r="G133">
        <v>3.1193674406292501E-2</v>
      </c>
      <c r="H133">
        <v>1.2533486451993599E-3</v>
      </c>
      <c r="M133">
        <v>1.18345577986128E-4</v>
      </c>
      <c r="O133">
        <v>3.03075819840548E-2</v>
      </c>
      <c r="U133">
        <v>2.9662700901050599E-2</v>
      </c>
    </row>
    <row r="134" spans="1:23" x14ac:dyDescent="0.3">
      <c r="A134" t="s">
        <v>117</v>
      </c>
      <c r="L134">
        <v>3.9024599381672201E-2</v>
      </c>
      <c r="P134">
        <v>2.9805501971358599E-2</v>
      </c>
      <c r="R134">
        <v>2.79329434404397E-2</v>
      </c>
    </row>
    <row r="135" spans="1:23" x14ac:dyDescent="0.3">
      <c r="A135" t="s">
        <v>118</v>
      </c>
      <c r="E135">
        <v>2.52273407695936E-4</v>
      </c>
      <c r="F135">
        <v>3.4121532666497298E-2</v>
      </c>
      <c r="I135">
        <v>2.9487290415437999E-2</v>
      </c>
      <c r="J135">
        <v>1.67255300247603E-2</v>
      </c>
      <c r="L135">
        <v>2.3210557683554602E-2</v>
      </c>
      <c r="T135">
        <v>1.7421954875028799E-2</v>
      </c>
      <c r="V135">
        <v>2.9175789960950001E-2</v>
      </c>
    </row>
    <row r="136" spans="1:23" x14ac:dyDescent="0.3">
      <c r="A136" t="s">
        <v>119</v>
      </c>
      <c r="B136">
        <v>2.8947761361174098E-3</v>
      </c>
      <c r="C136">
        <v>2.72036825102175E-2</v>
      </c>
      <c r="D136">
        <v>8.3840171168544607E-3</v>
      </c>
      <c r="E136">
        <v>1.59939466994777E-2</v>
      </c>
      <c r="F136">
        <v>8.6926955039481901E-4</v>
      </c>
      <c r="G136">
        <v>2.2402952518984401E-2</v>
      </c>
      <c r="H136">
        <v>3.1291316838139301E-2</v>
      </c>
      <c r="I136">
        <v>3.6096643629526899E-3</v>
      </c>
      <c r="J136">
        <v>9.0422474870501292E-3</v>
      </c>
      <c r="L136">
        <v>1.76643732766277E-2</v>
      </c>
      <c r="M136">
        <v>1.5070603077377899E-2</v>
      </c>
      <c r="U136">
        <v>2.0715318773249801E-2</v>
      </c>
    </row>
    <row r="137" spans="1:23" x14ac:dyDescent="0.3">
      <c r="A137" t="s">
        <v>120</v>
      </c>
      <c r="B137">
        <v>9.7575301892889007E-9</v>
      </c>
      <c r="C137">
        <v>1.7301635146906599E-3</v>
      </c>
      <c r="D137">
        <v>5.2518206633523998E-3</v>
      </c>
      <c r="E137">
        <v>7.8148983019952899E-15</v>
      </c>
      <c r="F137">
        <v>1.4272205952240899E-14</v>
      </c>
      <c r="G137">
        <v>9.2025428458620096E-8</v>
      </c>
      <c r="H137">
        <v>6.1515028906008104E-11</v>
      </c>
      <c r="I137">
        <v>7.8665224074511994E-12</v>
      </c>
      <c r="J137">
        <v>8.1969676666356399E-12</v>
      </c>
      <c r="K137">
        <v>7.04942844724526E-15</v>
      </c>
      <c r="L137">
        <v>3.4251207098344199E-6</v>
      </c>
      <c r="M137">
        <v>7.2417560601397801E-12</v>
      </c>
      <c r="N137">
        <v>1.41312517993496E-12</v>
      </c>
      <c r="O137">
        <v>8.6960268166266795E-12</v>
      </c>
      <c r="P137">
        <v>2.3884932876628699E-25</v>
      </c>
      <c r="R137">
        <v>1.04755240283758E-2</v>
      </c>
      <c r="S137">
        <v>3.9598726923693898E-6</v>
      </c>
      <c r="T137">
        <v>1.8488241445603301E-14</v>
      </c>
      <c r="U137">
        <v>5.7302084726663801E-9</v>
      </c>
      <c r="V137">
        <v>1.08696555455307E-18</v>
      </c>
      <c r="W137">
        <v>8.9521006528652394E-16</v>
      </c>
    </row>
    <row r="138" spans="1:23" x14ac:dyDescent="0.3">
      <c r="A138" t="s">
        <v>124</v>
      </c>
      <c r="B138">
        <v>4.0205047016828796E-3</v>
      </c>
      <c r="C138">
        <v>5.5952269193520199E-5</v>
      </c>
      <c r="E138">
        <v>2.7597872998686699E-3</v>
      </c>
      <c r="F138">
        <v>3.1284713021321201E-4</v>
      </c>
      <c r="H138">
        <v>1.42173133610973E-4</v>
      </c>
      <c r="J138">
        <v>5.4818301204327697E-3</v>
      </c>
      <c r="K138">
        <v>3.2264161737285599E-4</v>
      </c>
      <c r="L138">
        <v>2.5836390338977899E-2</v>
      </c>
      <c r="M138">
        <v>3.2423562380655503E-2</v>
      </c>
      <c r="N138">
        <v>2.3880425380513599E-4</v>
      </c>
      <c r="O138">
        <v>1.5162273967024801E-3</v>
      </c>
      <c r="P138">
        <v>9.0474295912732604E-3</v>
      </c>
    </row>
    <row r="139" spans="1:23" x14ac:dyDescent="0.3">
      <c r="A139" t="s">
        <v>125</v>
      </c>
      <c r="C139">
        <v>3.6859886755816598E-2</v>
      </c>
      <c r="D139">
        <v>8.1446256813750006E-3</v>
      </c>
    </row>
    <row r="140" spans="1:23" x14ac:dyDescent="0.3">
      <c r="A140" t="s">
        <v>126</v>
      </c>
      <c r="B140">
        <v>1.0356365108693E-2</v>
      </c>
      <c r="P140">
        <v>6.1312296608275196E-3</v>
      </c>
      <c r="T140">
        <v>3.3490925554719299E-3</v>
      </c>
    </row>
    <row r="141" spans="1:23" x14ac:dyDescent="0.3">
      <c r="A141" t="s">
        <v>129</v>
      </c>
      <c r="C141">
        <v>8.5842722545795204E-4</v>
      </c>
      <c r="E141">
        <v>2.4681035275092998E-3</v>
      </c>
      <c r="F141">
        <v>2.1125650869138E-2</v>
      </c>
      <c r="G141">
        <v>9.0417785495165801E-3</v>
      </c>
      <c r="K141">
        <v>5.9950422688170198E-5</v>
      </c>
      <c r="L141">
        <v>4.4914107696646899E-6</v>
      </c>
      <c r="P141">
        <v>2.9878642067593001E-2</v>
      </c>
      <c r="R141">
        <v>2.1940395364135602E-2</v>
      </c>
      <c r="T141">
        <v>7.12619057867601E-3</v>
      </c>
      <c r="V141">
        <v>1.9508277593243601E-2</v>
      </c>
    </row>
    <row r="142" spans="1:23" x14ac:dyDescent="0.3">
      <c r="A142" t="s">
        <v>130</v>
      </c>
      <c r="B142">
        <v>8.2360857617403901E-4</v>
      </c>
      <c r="C142">
        <v>1.72482583861716E-3</v>
      </c>
      <c r="D142">
        <v>3.7680445065488597E-4</v>
      </c>
      <c r="F142">
        <v>4.4520445239533102E-7</v>
      </c>
      <c r="G142">
        <v>1.42853987204349E-2</v>
      </c>
      <c r="H142">
        <v>7.4339415063194797E-8</v>
      </c>
      <c r="I142">
        <v>1.3138926238753001E-5</v>
      </c>
      <c r="J142">
        <v>9.7553127073777793E-7</v>
      </c>
      <c r="K142">
        <v>6.7028013549571896E-6</v>
      </c>
      <c r="L142">
        <v>2.2343577983681999E-5</v>
      </c>
      <c r="M142">
        <v>2.4644151790875601E-5</v>
      </c>
      <c r="N142">
        <v>7.4662464973849902E-6</v>
      </c>
      <c r="O142">
        <v>3.3488607033369102E-5</v>
      </c>
      <c r="P142">
        <v>1.85474839444012E-2</v>
      </c>
      <c r="Q142">
        <v>1.14521310076131E-2</v>
      </c>
      <c r="R142">
        <v>1.2607084375902701E-2</v>
      </c>
      <c r="T142">
        <v>7.12619057867601E-3</v>
      </c>
      <c r="U142">
        <v>3.65690504078969E-4</v>
      </c>
      <c r="V142">
        <v>1.2670621520542E-4</v>
      </c>
      <c r="W142">
        <v>1.01684025160858E-5</v>
      </c>
    </row>
    <row r="143" spans="1:23" x14ac:dyDescent="0.3">
      <c r="A143" t="s">
        <v>131</v>
      </c>
      <c r="B143">
        <v>1.09678815488468E-4</v>
      </c>
      <c r="C143">
        <v>3.2195752331241297E-5</v>
      </c>
      <c r="D143">
        <v>1.54300848447056E-4</v>
      </c>
      <c r="E143">
        <v>2.3510830495518499E-3</v>
      </c>
      <c r="F143">
        <v>4.9529593660974897E-2</v>
      </c>
      <c r="H143">
        <v>3.56492602888765E-3</v>
      </c>
      <c r="I143">
        <v>1.5823417193913E-4</v>
      </c>
      <c r="J143">
        <v>2.9644918777538099E-2</v>
      </c>
      <c r="N143">
        <v>2.2990917119656098E-3</v>
      </c>
      <c r="O143">
        <v>2.95957548676117E-2</v>
      </c>
      <c r="P143">
        <v>9.0474295912732604E-3</v>
      </c>
      <c r="Q143">
        <v>2.3432885074222198E-2</v>
      </c>
      <c r="S143">
        <v>1.8599496460236301E-2</v>
      </c>
      <c r="U143">
        <v>1.15571248695081E-4</v>
      </c>
      <c r="W143">
        <v>3.2642293245501199E-2</v>
      </c>
    </row>
    <row r="144" spans="1:23" x14ac:dyDescent="0.3">
      <c r="A144" t="s">
        <v>132</v>
      </c>
      <c r="B144">
        <v>2.4488174308834499E-8</v>
      </c>
      <c r="C144">
        <v>6.9548327316237001E-8</v>
      </c>
      <c r="D144">
        <v>3.2755350473975799E-6</v>
      </c>
      <c r="E144">
        <v>1.35395762259592E-8</v>
      </c>
      <c r="F144">
        <v>3.76309773670147E-19</v>
      </c>
      <c r="G144">
        <v>9.7716418772450999E-6</v>
      </c>
      <c r="H144">
        <v>5.0111524167494802E-15</v>
      </c>
      <c r="I144">
        <v>2.9115932087849198E-14</v>
      </c>
      <c r="J144">
        <v>5.8164886916869002E-9</v>
      </c>
      <c r="K144">
        <v>2.9793745511125599E-16</v>
      </c>
      <c r="L144">
        <v>3.6742914884100698E-7</v>
      </c>
      <c r="M144">
        <v>1.04840931576578E-8</v>
      </c>
      <c r="N144">
        <v>2.7257252764911301E-8</v>
      </c>
      <c r="O144">
        <v>3.1929750971972797E-8</v>
      </c>
      <c r="P144">
        <v>1.2281047348277E-21</v>
      </c>
      <c r="Q144">
        <v>7.52398134645345E-6</v>
      </c>
      <c r="R144">
        <v>2.0702448551902799E-12</v>
      </c>
      <c r="S144">
        <v>1.5886448499947902E-14</v>
      </c>
      <c r="T144">
        <v>5.4056873359732898E-14</v>
      </c>
      <c r="U144">
        <v>1.5195816148254101E-14</v>
      </c>
      <c r="V144">
        <v>4.1856554322126401E-7</v>
      </c>
      <c r="W144">
        <v>5.4537056047978201E-12</v>
      </c>
    </row>
    <row r="145" spans="1:23" x14ac:dyDescent="0.3">
      <c r="A145" t="s">
        <v>144</v>
      </c>
      <c r="B145">
        <v>2.0025630610543699E-8</v>
      </c>
      <c r="C145">
        <v>1.67952596984002E-3</v>
      </c>
      <c r="D145">
        <v>7.3422287223810901E-9</v>
      </c>
      <c r="E145">
        <v>3.7759901095509097E-5</v>
      </c>
      <c r="F145">
        <v>3.9136012776108701E-3</v>
      </c>
      <c r="G145">
        <v>1.9010728333821801E-5</v>
      </c>
      <c r="H145">
        <v>3.74456812022445E-2</v>
      </c>
      <c r="J145">
        <v>4.62033346234706E-10</v>
      </c>
      <c r="K145">
        <v>2.2094909268507001E-2</v>
      </c>
      <c r="L145">
        <v>3.6953459304606199E-6</v>
      </c>
      <c r="O145">
        <v>8.5752297747307207E-3</v>
      </c>
      <c r="P145">
        <v>7.8085436798768407E-12</v>
      </c>
      <c r="Q145">
        <v>2.0220428622869201E-10</v>
      </c>
      <c r="R145">
        <v>2.1817609987719901E-3</v>
      </c>
      <c r="T145">
        <v>7.8092055226850799E-5</v>
      </c>
      <c r="U145">
        <v>1.2161046108841E-5</v>
      </c>
      <c r="W145">
        <v>4.9377501152295296E-4</v>
      </c>
    </row>
    <row r="146" spans="1:23" x14ac:dyDescent="0.3">
      <c r="A146" t="s">
        <v>145</v>
      </c>
      <c r="B146">
        <v>2.3564167703699201E-4</v>
      </c>
      <c r="D146">
        <v>8.1463361205512796E-3</v>
      </c>
      <c r="E146">
        <v>1.3578492074588801E-3</v>
      </c>
      <c r="F146">
        <v>4.71577839439743E-3</v>
      </c>
      <c r="J146">
        <v>3.4508039066227202E-3</v>
      </c>
      <c r="K146">
        <v>9.2475431018102395E-4</v>
      </c>
      <c r="L146">
        <v>5.53041599275859E-7</v>
      </c>
      <c r="O146">
        <v>3.3071718650417199E-2</v>
      </c>
      <c r="Q146">
        <v>9.4299415807247506E-5</v>
      </c>
      <c r="S146">
        <v>1.34495264042893E-2</v>
      </c>
      <c r="T146">
        <v>1.8018615636477001E-2</v>
      </c>
      <c r="W146">
        <v>2.3834402868841802E-5</v>
      </c>
    </row>
    <row r="147" spans="1:23" x14ac:dyDescent="0.3">
      <c r="A147" t="s">
        <v>146</v>
      </c>
      <c r="B147">
        <v>4.5567385556465199E-5</v>
      </c>
      <c r="D147">
        <v>7.0084104255945702E-5</v>
      </c>
      <c r="E147">
        <v>2.0773819056123101E-3</v>
      </c>
      <c r="F147">
        <v>7.8014320683908399E-6</v>
      </c>
      <c r="G147">
        <v>2.8566155501839301E-5</v>
      </c>
      <c r="H147">
        <v>1.70504095838926E-3</v>
      </c>
      <c r="I147">
        <v>4.0532177601965104E-3</v>
      </c>
      <c r="J147">
        <v>2.7673317855578601E-3</v>
      </c>
      <c r="K147">
        <v>1.43870875317319E-4</v>
      </c>
      <c r="L147">
        <v>8.1787685275603496E-5</v>
      </c>
      <c r="O147">
        <v>2.9298308665315999E-2</v>
      </c>
      <c r="P147">
        <v>6.1073382648548702E-3</v>
      </c>
      <c r="U147">
        <v>9.8711148494110907E-7</v>
      </c>
      <c r="V147">
        <v>8.9592269547879404E-3</v>
      </c>
      <c r="W147">
        <v>3.42556971341416E-3</v>
      </c>
    </row>
    <row r="148" spans="1:23" x14ac:dyDescent="0.3">
      <c r="A148" t="s">
        <v>155</v>
      </c>
      <c r="B148">
        <v>1.8118738626757201E-7</v>
      </c>
      <c r="C148">
        <v>2.9232453337495399E-5</v>
      </c>
      <c r="D148">
        <v>8.1256622957108204E-8</v>
      </c>
      <c r="E148">
        <v>9.5084053041394302E-9</v>
      </c>
      <c r="F148">
        <v>3.5019386766490401E-4</v>
      </c>
      <c r="G148">
        <v>1.12665609799913E-9</v>
      </c>
      <c r="H148">
        <v>3.0422530016349398E-4</v>
      </c>
      <c r="I148">
        <v>1.42425789817294E-7</v>
      </c>
      <c r="J148">
        <v>2.54252922697171E-5</v>
      </c>
      <c r="K148">
        <v>1.7494487770338401E-5</v>
      </c>
      <c r="L148">
        <v>1.4317941115209601E-5</v>
      </c>
      <c r="M148">
        <v>1.13562705945069E-2</v>
      </c>
      <c r="N148">
        <v>8.6680384132682405E-4</v>
      </c>
      <c r="P148">
        <v>1.2823115574472701E-4</v>
      </c>
      <c r="U148">
        <v>8.6019838316449895E-3</v>
      </c>
      <c r="V148">
        <v>2.2896823408590302E-3</v>
      </c>
      <c r="W148">
        <v>2.1216298043568401E-3</v>
      </c>
    </row>
    <row r="149" spans="1:23" x14ac:dyDescent="0.3">
      <c r="A149" t="s">
        <v>156</v>
      </c>
      <c r="B149">
        <v>1.8118738626757201E-7</v>
      </c>
      <c r="C149">
        <v>2.5260391543817802E-6</v>
      </c>
      <c r="D149">
        <v>1.1619140872301599E-10</v>
      </c>
      <c r="E149">
        <v>4.21881829921312E-12</v>
      </c>
      <c r="F149">
        <v>1.45864057192517E-6</v>
      </c>
      <c r="G149">
        <v>1.38001569821745E-6</v>
      </c>
      <c r="H149">
        <v>1.21801881037344E-3</v>
      </c>
      <c r="I149">
        <v>9.2980585162350098E-7</v>
      </c>
      <c r="J149">
        <v>4.0703056902492798E-7</v>
      </c>
      <c r="K149">
        <v>9.0518795483273094E-3</v>
      </c>
      <c r="L149">
        <v>6.5952440380860394E-5</v>
      </c>
      <c r="M149">
        <v>7.4467252950535302E-4</v>
      </c>
      <c r="N149">
        <v>1.6971771530120499E-4</v>
      </c>
      <c r="P149">
        <v>1.2337075932566799E-2</v>
      </c>
      <c r="U149">
        <v>1.0523601156788701E-2</v>
      </c>
      <c r="V149">
        <v>1.9190374833046699E-3</v>
      </c>
      <c r="W149">
        <v>2.1216298043568401E-3</v>
      </c>
    </row>
    <row r="150" spans="1:23" x14ac:dyDescent="0.3">
      <c r="A150" t="s">
        <v>157</v>
      </c>
      <c r="B150">
        <v>1.6838064702775401E-7</v>
      </c>
      <c r="C150">
        <v>3.0638225142590101E-7</v>
      </c>
      <c r="D150">
        <v>9.9990857777273096E-15</v>
      </c>
      <c r="E150">
        <v>4.0295187576141E-10</v>
      </c>
      <c r="F150">
        <v>7.3305173172699906E-8</v>
      </c>
      <c r="G150">
        <v>1.32853855633023E-9</v>
      </c>
      <c r="H150">
        <v>3.5047646522252199E-11</v>
      </c>
      <c r="I150">
        <v>2.7023538450534002E-7</v>
      </c>
      <c r="J150">
        <v>2.8496677726481401E-13</v>
      </c>
      <c r="K150">
        <v>1.6726581014502899E-7</v>
      </c>
      <c r="L150">
        <v>1.5107350416615502E-14</v>
      </c>
      <c r="M150">
        <v>1.5644394154624699E-7</v>
      </c>
      <c r="N150">
        <v>2.0667667849233899E-8</v>
      </c>
      <c r="O150">
        <v>1.46354147302245E-6</v>
      </c>
      <c r="P150">
        <v>2.4514637048700901E-11</v>
      </c>
      <c r="Q150">
        <v>1.13163544565969E-5</v>
      </c>
      <c r="R150">
        <v>1.2577449689740999E-7</v>
      </c>
      <c r="S150">
        <v>1.34523417312592E-14</v>
      </c>
      <c r="T150">
        <v>8.1742332962228597E-10</v>
      </c>
      <c r="U150">
        <v>3.1731223873471298E-7</v>
      </c>
      <c r="V150">
        <v>6.7168709147561695E-10</v>
      </c>
      <c r="W150">
        <v>4.8072384218556098E-7</v>
      </c>
    </row>
    <row r="151" spans="1:23" x14ac:dyDescent="0.3">
      <c r="A151" t="s">
        <v>158</v>
      </c>
      <c r="D151">
        <v>1.35040219776894E-2</v>
      </c>
      <c r="E151">
        <v>2.13264120175966E-3</v>
      </c>
      <c r="J151">
        <v>2.1683045341407699E-2</v>
      </c>
      <c r="M151">
        <v>6.2341086097586398E-3</v>
      </c>
      <c r="T151">
        <v>4.0218747902953503E-2</v>
      </c>
    </row>
    <row r="152" spans="1:23" x14ac:dyDescent="0.3">
      <c r="A152" t="s">
        <v>159</v>
      </c>
      <c r="D152">
        <v>2.2551233470914499E-2</v>
      </c>
      <c r="E152">
        <v>3.2242198969731399E-2</v>
      </c>
      <c r="H152">
        <v>1.43287831063821E-2</v>
      </c>
      <c r="J152">
        <v>4.2453845581313203E-3</v>
      </c>
      <c r="K152">
        <v>2.38384954198466E-2</v>
      </c>
      <c r="R152">
        <v>3.1799520213030098E-2</v>
      </c>
    </row>
    <row r="153" spans="1:23" x14ac:dyDescent="0.3">
      <c r="A153" t="s">
        <v>160</v>
      </c>
      <c r="B153">
        <v>3.2785350563897503E-2</v>
      </c>
      <c r="D153">
        <v>4.0655991519222903E-2</v>
      </c>
      <c r="E153">
        <v>2.09211603514134E-2</v>
      </c>
      <c r="I153">
        <v>1.7867391208775001E-2</v>
      </c>
      <c r="L153">
        <v>2.8965207683420799E-2</v>
      </c>
      <c r="U153">
        <v>1.0523601156788701E-2</v>
      </c>
      <c r="W153">
        <v>2.6975796106238699E-3</v>
      </c>
    </row>
    <row r="154" spans="1:23" x14ac:dyDescent="0.3">
      <c r="A154" t="s">
        <v>161</v>
      </c>
      <c r="B154">
        <v>4.2915203195243203E-2</v>
      </c>
      <c r="D154">
        <v>8.1021143487618901E-4</v>
      </c>
      <c r="E154">
        <v>1.0746680636785201E-2</v>
      </c>
      <c r="F154">
        <v>1.21255435087397E-2</v>
      </c>
      <c r="G154">
        <v>2.7151336300463E-2</v>
      </c>
      <c r="I154">
        <v>8.5328152102323394E-3</v>
      </c>
      <c r="J154">
        <v>1.84971461927694E-2</v>
      </c>
      <c r="K154">
        <v>1.96653462883861E-2</v>
      </c>
      <c r="L154">
        <v>4.0213171227531701E-2</v>
      </c>
      <c r="O154">
        <v>3.47544081836276E-2</v>
      </c>
      <c r="T154">
        <v>1.2582160682119399E-2</v>
      </c>
      <c r="V154">
        <v>1.7630378498335798E-2</v>
      </c>
    </row>
    <row r="155" spans="1:23" x14ac:dyDescent="0.3">
      <c r="A155" t="s">
        <v>162</v>
      </c>
      <c r="B155">
        <v>1.53773641756668E-2</v>
      </c>
      <c r="C155">
        <v>6.6418864579273797E-3</v>
      </c>
      <c r="D155">
        <v>1.51749840939297E-5</v>
      </c>
      <c r="E155">
        <v>9.0241397825155401E-34</v>
      </c>
      <c r="F155">
        <v>2.03880063301994E-4</v>
      </c>
      <c r="G155">
        <v>1.20226888914513E-8</v>
      </c>
      <c r="H155">
        <v>1.88347021726749E-2</v>
      </c>
      <c r="I155">
        <v>3.5915897014456002E-6</v>
      </c>
      <c r="J155">
        <v>4.5270096670682599E-8</v>
      </c>
      <c r="K155">
        <v>1.0765860265576299E-2</v>
      </c>
      <c r="L155">
        <v>5.2780674536006898E-5</v>
      </c>
      <c r="M155">
        <v>1.64020216621096E-4</v>
      </c>
      <c r="N155">
        <v>4.84331126591053E-3</v>
      </c>
      <c r="O155">
        <v>7.1655350050464604E-3</v>
      </c>
      <c r="P155">
        <v>3.6275799011412902E-7</v>
      </c>
      <c r="R155">
        <v>3.0602172559693702E-2</v>
      </c>
      <c r="S155">
        <v>1.8268798416061101E-5</v>
      </c>
      <c r="T155">
        <v>7.1806712837843301E-5</v>
      </c>
      <c r="U155">
        <v>3.85015460213928E-7</v>
      </c>
      <c r="V155">
        <v>1.7830109193394699E-7</v>
      </c>
      <c r="W155">
        <v>3.5124350024978802E-2</v>
      </c>
    </row>
    <row r="156" spans="1:23" x14ac:dyDescent="0.3">
      <c r="A156" t="s">
        <v>163</v>
      </c>
      <c r="B156">
        <v>1.34089528341651E-3</v>
      </c>
      <c r="C156">
        <v>4.7879320110482602E-5</v>
      </c>
      <c r="D156">
        <v>2.9445887349376901E-4</v>
      </c>
      <c r="E156">
        <v>1.08780648390826E-4</v>
      </c>
      <c r="F156">
        <v>1.8341524907278799E-5</v>
      </c>
      <c r="G156">
        <v>5.2814945425191E-6</v>
      </c>
      <c r="H156">
        <v>3.8852309365655999E-4</v>
      </c>
      <c r="I156">
        <v>6.5944842490583298E-3</v>
      </c>
      <c r="J156">
        <v>1.01870126898172E-2</v>
      </c>
      <c r="K156">
        <v>1.9370171418167801E-2</v>
      </c>
      <c r="L156">
        <v>3.7168557177978001E-4</v>
      </c>
      <c r="M156">
        <v>4.3074798265472299E-4</v>
      </c>
      <c r="N156">
        <v>4.7803605705505096E-3</v>
      </c>
      <c r="O156">
        <v>1.6134260308475201E-4</v>
      </c>
      <c r="P156">
        <v>2.00240431213242E-4</v>
      </c>
      <c r="S156">
        <v>9.4647736737858202E-4</v>
      </c>
      <c r="T156">
        <v>3.57996335140131E-2</v>
      </c>
      <c r="U156">
        <v>2.2748594999664E-3</v>
      </c>
      <c r="V156">
        <v>7.3485822804983097E-3</v>
      </c>
    </row>
    <row r="157" spans="1:23" x14ac:dyDescent="0.3">
      <c r="A157" t="s">
        <v>164</v>
      </c>
      <c r="B157">
        <v>1.84760601916593E-16</v>
      </c>
      <c r="C157">
        <v>2.9951765534856503E-14</v>
      </c>
      <c r="D157">
        <v>5.9023314876186005E-19</v>
      </c>
      <c r="E157">
        <v>1.4494794210826201E-10</v>
      </c>
      <c r="F157">
        <v>8.8160506704853199E-20</v>
      </c>
      <c r="G157">
        <v>1.6054067230803399E-10</v>
      </c>
      <c r="H157">
        <v>1.68659682619558E-12</v>
      </c>
      <c r="I157">
        <v>2.6255705429597802E-13</v>
      </c>
      <c r="J157">
        <v>2.2817696181948499E-8</v>
      </c>
      <c r="K157">
        <v>3.1148237399396999E-11</v>
      </c>
      <c r="L157">
        <v>7.7304814076222306E-20</v>
      </c>
      <c r="M157">
        <v>2.9879389719174499E-10</v>
      </c>
      <c r="N157">
        <v>1.4004137872166899E-9</v>
      </c>
      <c r="O157">
        <v>8.9309112776483803E-11</v>
      </c>
      <c r="P157">
        <v>6.2446006054715701E-13</v>
      </c>
      <c r="Q157">
        <v>1.16360499473008E-8</v>
      </c>
      <c r="R157">
        <v>4.6260726316359797E-11</v>
      </c>
      <c r="S157">
        <v>5.5291073735643898E-21</v>
      </c>
      <c r="T157">
        <v>5.4723889600588703E-11</v>
      </c>
      <c r="U157">
        <v>5.92343944814185E-12</v>
      </c>
      <c r="V157">
        <v>3.8395944496856898E-19</v>
      </c>
      <c r="W157">
        <v>2.1362294317590801E-9</v>
      </c>
    </row>
    <row r="158" spans="1:23" x14ac:dyDescent="0.3">
      <c r="A158" t="s">
        <v>165</v>
      </c>
      <c r="B158">
        <v>2.6617729821876199E-75</v>
      </c>
      <c r="C158">
        <v>8.0963588218827802E-60</v>
      </c>
      <c r="D158">
        <v>8.9170364049927899E-79</v>
      </c>
      <c r="E158">
        <v>8.2597979782363E-8</v>
      </c>
      <c r="F158">
        <v>2.1753134691013701E-68</v>
      </c>
      <c r="G158">
        <v>7.1652567497695799E-84</v>
      </c>
      <c r="H158">
        <v>2.4093817274626199E-42</v>
      </c>
      <c r="I158">
        <v>2.5241922027654701E-51</v>
      </c>
      <c r="J158">
        <v>9.32052688689135E-41</v>
      </c>
      <c r="K158">
        <v>2.1753134691013701E-68</v>
      </c>
      <c r="L158">
        <v>1.58597432130993E-61</v>
      </c>
      <c r="M158">
        <v>1.01032025053446E-31</v>
      </c>
      <c r="N158">
        <v>2.2441092789375699E-3</v>
      </c>
      <c r="O158">
        <v>1.6670059447107199E-10</v>
      </c>
      <c r="P158">
        <v>5.9576870520204397E-65</v>
      </c>
      <c r="Q158">
        <v>4.8805138929258101E-3</v>
      </c>
      <c r="R158">
        <v>4.41900557026324E-4</v>
      </c>
      <c r="S158">
        <v>9.6156960091208596E-9</v>
      </c>
      <c r="T158">
        <v>1.0193289930219999E-6</v>
      </c>
      <c r="U158">
        <v>6.4944928401175801E-25</v>
      </c>
      <c r="V158">
        <v>1.6705795526062201E-6</v>
      </c>
      <c r="W158">
        <v>2.1058680913311302E-6</v>
      </c>
    </row>
    <row r="159" spans="1:23" x14ac:dyDescent="0.3">
      <c r="A159" t="s">
        <v>166</v>
      </c>
      <c r="B159">
        <v>2.6652672868628401E-2</v>
      </c>
      <c r="G159">
        <v>3.5478134097265503E-2</v>
      </c>
      <c r="J159">
        <v>6.6462615343615998E-3</v>
      </c>
      <c r="K159">
        <v>7.4125880854131697E-4</v>
      </c>
      <c r="O159">
        <v>7.7871591653171602E-3</v>
      </c>
      <c r="P159">
        <v>1.04230533640067E-4</v>
      </c>
      <c r="S159">
        <v>4.4706106369384303E-2</v>
      </c>
      <c r="T159">
        <v>4.38127962054997E-3</v>
      </c>
      <c r="W159">
        <v>2.1114175633734698E-3</v>
      </c>
    </row>
    <row r="160" spans="1:23" x14ac:dyDescent="0.3">
      <c r="A160" t="s">
        <v>167</v>
      </c>
      <c r="B160">
        <v>2.3318887645610701E-3</v>
      </c>
      <c r="C160">
        <v>1.0746189354008499E-3</v>
      </c>
      <c r="D160">
        <v>3.8578800503876202E-4</v>
      </c>
      <c r="E160">
        <v>2.0894270471115998E-3</v>
      </c>
      <c r="F160">
        <v>2.8668614205116201E-5</v>
      </c>
      <c r="G160">
        <v>2.3475996657795202E-3</v>
      </c>
      <c r="H160">
        <v>2.53814197040899E-4</v>
      </c>
      <c r="I160">
        <v>1.8848149065099401E-8</v>
      </c>
      <c r="J160">
        <v>2.1007008356541202E-5</v>
      </c>
      <c r="K160">
        <v>2.1272862668284299E-6</v>
      </c>
      <c r="L160">
        <v>1.9298275801535601E-4</v>
      </c>
      <c r="M160">
        <v>2.7136210128008301E-3</v>
      </c>
      <c r="N160">
        <v>5.45743430826705E-6</v>
      </c>
      <c r="O160">
        <v>6.0139932873049503E-3</v>
      </c>
      <c r="P160">
        <v>2.3313344717646401E-5</v>
      </c>
      <c r="R160">
        <v>1.07185539571568E-2</v>
      </c>
      <c r="S160">
        <v>3.6633892862170801E-2</v>
      </c>
      <c r="T160">
        <v>4.8192710457706201E-9</v>
      </c>
      <c r="U160">
        <v>7.5773489633955501E-6</v>
      </c>
      <c r="V160">
        <v>1.8355321394868099E-5</v>
      </c>
      <c r="W160">
        <v>3.7307617413502502E-6</v>
      </c>
    </row>
    <row r="161" spans="1:23" x14ac:dyDescent="0.3">
      <c r="A161" t="s">
        <v>168</v>
      </c>
      <c r="B161">
        <v>5.4588545724257599E-5</v>
      </c>
      <c r="C161">
        <v>1.9203496988855599E-7</v>
      </c>
      <c r="D161">
        <v>2.6344786907058199E-5</v>
      </c>
      <c r="E161">
        <v>1.55455410363211E-4</v>
      </c>
      <c r="F161">
        <v>2.5002226240709501E-6</v>
      </c>
      <c r="G161">
        <v>1.7617146147292501E-4</v>
      </c>
      <c r="H161">
        <v>8.0798319775374306E-5</v>
      </c>
      <c r="I161">
        <v>6.4392721886705106E-5</v>
      </c>
      <c r="J161">
        <v>9.2369137752884101E-4</v>
      </c>
      <c r="K161">
        <v>2.1713432346944402E-6</v>
      </c>
      <c r="L161">
        <v>9.3876060443445002E-6</v>
      </c>
      <c r="M161">
        <v>6.0662434606414797E-5</v>
      </c>
      <c r="N161">
        <v>4.9357977324748297E-11</v>
      </c>
      <c r="O161">
        <v>6.4669551776127296E-4</v>
      </c>
      <c r="P161">
        <v>2.3313344717646401E-5</v>
      </c>
      <c r="Q161">
        <v>3.5309538152950098E-2</v>
      </c>
      <c r="R161">
        <v>1.07185539571568E-2</v>
      </c>
      <c r="S161">
        <v>4.3127901614865399E-4</v>
      </c>
      <c r="T161">
        <v>5.27882757985172E-6</v>
      </c>
      <c r="U161">
        <v>1.3861013654120301E-3</v>
      </c>
      <c r="V161">
        <v>3.4579454659452403E-5</v>
      </c>
      <c r="W161">
        <v>4.7765361149956201E-4</v>
      </c>
    </row>
    <row r="162" spans="1:23" x14ac:dyDescent="0.3">
      <c r="A162" t="s">
        <v>169</v>
      </c>
      <c r="B162">
        <v>8.35778588799632E-6</v>
      </c>
      <c r="C162">
        <v>1.70116803120403E-6</v>
      </c>
      <c r="D162">
        <v>3.1144681503259897E-5</v>
      </c>
      <c r="F162">
        <v>6.8842066112668099E-4</v>
      </c>
      <c r="G162">
        <v>7.5309443416104094E-5</v>
      </c>
      <c r="H162">
        <v>3.1672903124338197E-5</v>
      </c>
      <c r="I162">
        <v>8.9981986477589499E-7</v>
      </c>
      <c r="J162">
        <v>1.8293409250252799E-3</v>
      </c>
      <c r="K162">
        <v>1.47922740647638E-2</v>
      </c>
      <c r="L162">
        <v>2.8177709899416199E-6</v>
      </c>
      <c r="M162">
        <v>9.0925560064330298E-4</v>
      </c>
      <c r="N162">
        <v>2.8310331418361601E-5</v>
      </c>
      <c r="O162">
        <v>1.0341106340742399E-3</v>
      </c>
      <c r="P162">
        <v>2.3773824336981299E-3</v>
      </c>
      <c r="S162">
        <v>1.0969429969773299E-2</v>
      </c>
      <c r="W162">
        <v>5.8455502663649099E-3</v>
      </c>
    </row>
    <row r="163" spans="1:23" x14ac:dyDescent="0.3">
      <c r="A163" t="s">
        <v>170</v>
      </c>
      <c r="B163">
        <v>4.6351938464428801E-4</v>
      </c>
      <c r="C163">
        <v>3.67206236821009E-4</v>
      </c>
      <c r="F163">
        <v>1.05676836097172E-2</v>
      </c>
      <c r="G163">
        <v>1.7903634970705101E-2</v>
      </c>
      <c r="H163">
        <v>2.6920515674325701E-3</v>
      </c>
      <c r="I163">
        <v>3.01612267485878E-4</v>
      </c>
      <c r="L163">
        <v>1.54238559988308E-2</v>
      </c>
      <c r="M163">
        <v>5.2825505266028E-3</v>
      </c>
      <c r="N163">
        <v>1.7319594291705901E-4</v>
      </c>
      <c r="O163">
        <v>8.8063715855901995E-4</v>
      </c>
      <c r="R163">
        <v>2.68672410799966E-2</v>
      </c>
      <c r="S163">
        <v>9.3451241907445805E-4</v>
      </c>
      <c r="T163">
        <v>1.9968477320793598E-2</v>
      </c>
      <c r="V163">
        <v>1.17321095711819E-2</v>
      </c>
    </row>
    <row r="164" spans="1:23" x14ac:dyDescent="0.3">
      <c r="A164" t="s">
        <v>171</v>
      </c>
      <c r="B164">
        <v>2.3318887645610701E-3</v>
      </c>
      <c r="C164">
        <v>8.9633182515270201E-6</v>
      </c>
      <c r="D164">
        <v>2.9518681590133801E-2</v>
      </c>
      <c r="E164">
        <v>6.7612380546009504E-4</v>
      </c>
      <c r="F164">
        <v>1.52785129990164E-6</v>
      </c>
      <c r="G164">
        <v>2.7982999530955302E-3</v>
      </c>
      <c r="H164">
        <v>7.3372284846179496E-5</v>
      </c>
      <c r="I164">
        <v>7.1091506757597203E-5</v>
      </c>
      <c r="J164">
        <v>6.0511292502695602E-6</v>
      </c>
      <c r="K164">
        <v>1.79335243055138E-4</v>
      </c>
      <c r="L164">
        <v>1.46874358348628E-4</v>
      </c>
      <c r="M164">
        <v>8.3424056607962302E-5</v>
      </c>
      <c r="N164">
        <v>2.0784323161868399E-5</v>
      </c>
      <c r="O164">
        <v>2.6902398116151099E-4</v>
      </c>
      <c r="P164">
        <v>5.8765674194334897E-6</v>
      </c>
      <c r="Q164">
        <v>6.5869746540600099E-3</v>
      </c>
      <c r="R164">
        <v>1.07185539571568E-2</v>
      </c>
      <c r="S164">
        <v>2.29082846920882E-2</v>
      </c>
      <c r="T164">
        <v>8.1838091285167994E-5</v>
      </c>
      <c r="U164">
        <v>8.75656712283586E-5</v>
      </c>
      <c r="V164">
        <v>2.39450989031404E-4</v>
      </c>
      <c r="W164">
        <v>1.2421190791587699E-3</v>
      </c>
    </row>
    <row r="165" spans="1:23" x14ac:dyDescent="0.3">
      <c r="A165" t="s">
        <v>172</v>
      </c>
      <c r="B165">
        <v>1.40575520498761E-5</v>
      </c>
      <c r="C165">
        <v>2.1504944812247601E-7</v>
      </c>
      <c r="D165">
        <v>1.91814442567072E-4</v>
      </c>
      <c r="E165">
        <v>2.2150115511671299E-4</v>
      </c>
      <c r="F165">
        <v>3.80503079661076E-3</v>
      </c>
      <c r="G165">
        <v>3.3627920002823002E-4</v>
      </c>
      <c r="H165">
        <v>2.4475673450457798E-4</v>
      </c>
      <c r="I165">
        <v>4.1766596176902502E-6</v>
      </c>
      <c r="J165">
        <v>7.2117561881320601E-6</v>
      </c>
      <c r="K165">
        <v>9.0788523723602705E-7</v>
      </c>
      <c r="L165">
        <v>6.8591885604257505E-8</v>
      </c>
      <c r="M165">
        <v>2.2160484264266002E-3</v>
      </c>
      <c r="N165">
        <v>1.66880689803292E-5</v>
      </c>
      <c r="P165">
        <v>3.38437596498352E-3</v>
      </c>
      <c r="R165">
        <v>2.3795006904063699E-2</v>
      </c>
      <c r="T165">
        <v>1.52457688406907E-3</v>
      </c>
      <c r="V165">
        <v>5.6413814668718404E-4</v>
      </c>
      <c r="W165">
        <v>8.8389037719480198E-3</v>
      </c>
    </row>
    <row r="166" spans="1:23" x14ac:dyDescent="0.3">
      <c r="A166" t="s">
        <v>173</v>
      </c>
      <c r="B166">
        <v>3.69414365304354E-13</v>
      </c>
      <c r="C166">
        <v>3.82218270829798E-16</v>
      </c>
      <c r="D166">
        <v>1.37153726522447E-22</v>
      </c>
      <c r="E166">
        <v>2.4564456897921599E-15</v>
      </c>
      <c r="F166">
        <v>4.6336889965804899E-14</v>
      </c>
      <c r="G166">
        <v>1.43084881810552E-8</v>
      </c>
      <c r="H166">
        <v>1.4925212606595E-10</v>
      </c>
      <c r="I166">
        <v>3.0172476717764799E-14</v>
      </c>
      <c r="J166">
        <v>2.5648777344089499E-15</v>
      </c>
      <c r="K166">
        <v>4.0073911707726901E-12</v>
      </c>
      <c r="L166">
        <v>4.3456130377798501E-21</v>
      </c>
      <c r="M166">
        <v>1.4958560614163001E-14</v>
      </c>
      <c r="N166">
        <v>1.5099502006637099E-19</v>
      </c>
      <c r="O166">
        <v>7.7105771486583495E-8</v>
      </c>
      <c r="P166">
        <v>3.1935886966624301E-14</v>
      </c>
      <c r="Q166">
        <v>1.33430393782991E-7</v>
      </c>
      <c r="R166">
        <v>2.58389713905162E-8</v>
      </c>
      <c r="S166">
        <v>3.3742634870392999E-18</v>
      </c>
      <c r="T166">
        <v>1.2488278752774001E-11</v>
      </c>
      <c r="U166">
        <v>2.4761109469619802E-10</v>
      </c>
      <c r="V166">
        <v>1.9881732347752501E-13</v>
      </c>
      <c r="W166">
        <v>1.9318808400784599E-9</v>
      </c>
    </row>
    <row r="167" spans="1:23" x14ac:dyDescent="0.3">
      <c r="A167" t="s">
        <v>174</v>
      </c>
      <c r="B167">
        <v>3.8203250710389697E-17</v>
      </c>
      <c r="C167">
        <v>2.9222338115488003E-17</v>
      </c>
      <c r="D167">
        <v>3.9391754681362302E-16</v>
      </c>
      <c r="E167">
        <v>4.8240642577038199E-11</v>
      </c>
      <c r="F167">
        <v>9.6838713205916298E-15</v>
      </c>
      <c r="G167">
        <v>7.7194782658195597E-10</v>
      </c>
      <c r="H167">
        <v>1.7238994834256701E-19</v>
      </c>
      <c r="I167">
        <v>4.9677798860191798E-17</v>
      </c>
      <c r="J167">
        <v>5.8542636747713702E-8</v>
      </c>
      <c r="K167">
        <v>1.19789787906488E-11</v>
      </c>
      <c r="L167">
        <v>1.2150173066162399E-14</v>
      </c>
      <c r="M167">
        <v>3.79319735911553E-5</v>
      </c>
      <c r="N167">
        <v>9.00071424550008E-8</v>
      </c>
      <c r="O167">
        <v>3.10806847222164E-7</v>
      </c>
      <c r="P167">
        <v>1.4666149189778E-12</v>
      </c>
      <c r="Q167">
        <v>1.0056262106075799E-5</v>
      </c>
      <c r="R167">
        <v>5.1128779232357299E-4</v>
      </c>
      <c r="S167">
        <v>1.4668152009598699E-4</v>
      </c>
      <c r="T167">
        <v>9.9220116598930808E-10</v>
      </c>
      <c r="U167">
        <v>7.9466321460086294E-5</v>
      </c>
      <c r="V167">
        <v>3.9255235617920403E-14</v>
      </c>
      <c r="W167">
        <v>9.2135062864953098E-12</v>
      </c>
    </row>
    <row r="168" spans="1:23" x14ac:dyDescent="0.3">
      <c r="A168" t="s">
        <v>175</v>
      </c>
      <c r="B168">
        <v>5.6680617752942703E-4</v>
      </c>
      <c r="E168">
        <v>7.6400061074273998E-3</v>
      </c>
      <c r="F168">
        <v>2.00018773041003E-8</v>
      </c>
      <c r="G168">
        <v>4.6341657012030101E-2</v>
      </c>
      <c r="H168">
        <v>1.2753167420973601E-10</v>
      </c>
      <c r="I168">
        <v>9.53807134667057E-4</v>
      </c>
      <c r="K168">
        <v>2.2123949984157502E-3</v>
      </c>
      <c r="L168">
        <v>2.6750539766650002E-13</v>
      </c>
      <c r="M168">
        <v>1.18558069690687E-3</v>
      </c>
      <c r="N168">
        <v>2.5089544822061699E-7</v>
      </c>
      <c r="P168">
        <v>6.44728402587031E-16</v>
      </c>
      <c r="T168">
        <v>2.5780552833581799E-3</v>
      </c>
      <c r="V168">
        <v>9.2829067007762595E-5</v>
      </c>
    </row>
    <row r="169" spans="1:23" x14ac:dyDescent="0.3">
      <c r="A169" t="s">
        <v>176</v>
      </c>
      <c r="B169">
        <v>7.5919448525918101E-12</v>
      </c>
      <c r="C169">
        <v>1.36873038685894E-10</v>
      </c>
      <c r="D169">
        <v>3.9391754681362302E-16</v>
      </c>
      <c r="E169">
        <v>5.1468612926200502E-11</v>
      </c>
      <c r="F169">
        <v>1.6459353158516E-6</v>
      </c>
      <c r="G169">
        <v>3.6989937678544402E-13</v>
      </c>
      <c r="H169">
        <v>8.3548065638630099E-13</v>
      </c>
      <c r="I169">
        <v>5.8561505273299404E-9</v>
      </c>
      <c r="J169">
        <v>3.1536365659381601E-14</v>
      </c>
      <c r="K169">
        <v>4.0934489540973596E-9</v>
      </c>
      <c r="L169">
        <v>1.42517365054324E-19</v>
      </c>
      <c r="M169">
        <v>5.5951689260608802E-13</v>
      </c>
      <c r="N169">
        <v>2.3123674309897702E-15</v>
      </c>
      <c r="O169">
        <v>2.5717359008936798E-7</v>
      </c>
      <c r="P169">
        <v>7.7401817440588799E-10</v>
      </c>
      <c r="Q169">
        <v>6.2555671723243601E-7</v>
      </c>
      <c r="R169">
        <v>4.41900557026324E-4</v>
      </c>
      <c r="S169">
        <v>6.6489055237351801E-15</v>
      </c>
      <c r="T169">
        <v>9.9220116598930808E-10</v>
      </c>
      <c r="U169">
        <v>2.0903054453955799E-6</v>
      </c>
      <c r="V169">
        <v>5.8606560547631205E-17</v>
      </c>
      <c r="W169">
        <v>2.0494637837169E-8</v>
      </c>
    </row>
    <row r="170" spans="1:23" x14ac:dyDescent="0.3">
      <c r="A170" t="s">
        <v>177</v>
      </c>
      <c r="B170">
        <v>1.6003557172027199E-12</v>
      </c>
      <c r="C170">
        <v>2.6014554200612001E-12</v>
      </c>
      <c r="D170">
        <v>2.08077148763271E-16</v>
      </c>
      <c r="E170">
        <v>5.4598360741832698E-10</v>
      </c>
      <c r="F170">
        <v>2.4324395771382499E-8</v>
      </c>
      <c r="G170">
        <v>3.6989937678544402E-13</v>
      </c>
      <c r="H170">
        <v>9.20248400143478E-10</v>
      </c>
      <c r="I170">
        <v>8.0825797306404494E-9</v>
      </c>
      <c r="J170">
        <v>1.8887840194083401E-14</v>
      </c>
      <c r="K170">
        <v>8.8724148925370705E-10</v>
      </c>
      <c r="L170">
        <v>1.7750592698212299E-16</v>
      </c>
      <c r="M170">
        <v>8.8830031558983694E-14</v>
      </c>
      <c r="N170">
        <v>7.6741465044922903E-17</v>
      </c>
      <c r="O170">
        <v>1.62934738398146E-8</v>
      </c>
      <c r="P170">
        <v>4.8809644646191699E-7</v>
      </c>
      <c r="Q170">
        <v>2.84553865428622E-7</v>
      </c>
      <c r="R170">
        <v>1.2939458707696399E-4</v>
      </c>
      <c r="S170">
        <v>2.3431375085190401E-14</v>
      </c>
      <c r="T170">
        <v>1.40601903569526E-8</v>
      </c>
      <c r="U170">
        <v>1.6104777800014399E-6</v>
      </c>
      <c r="V170">
        <v>1.9881732347752501E-13</v>
      </c>
      <c r="W170">
        <v>4.2138211698604202E-8</v>
      </c>
    </row>
    <row r="171" spans="1:23" x14ac:dyDescent="0.3">
      <c r="A171" t="s">
        <v>178</v>
      </c>
      <c r="B171">
        <v>5.59884728243236E-10</v>
      </c>
      <c r="C171">
        <v>1.36873038685894E-10</v>
      </c>
      <c r="D171">
        <v>3.8735846191934698E-11</v>
      </c>
      <c r="E171">
        <v>6.8705218345432297E-13</v>
      </c>
      <c r="F171">
        <v>1.62119787068935E-10</v>
      </c>
      <c r="G171">
        <v>1.1158150130808101E-9</v>
      </c>
      <c r="H171">
        <v>6.2453133737829098E-15</v>
      </c>
      <c r="I171">
        <v>2.3378291554906701E-12</v>
      </c>
      <c r="J171">
        <v>2.0088243040192401E-10</v>
      </c>
      <c r="K171">
        <v>1.4154730207850599E-12</v>
      </c>
      <c r="L171">
        <v>1.9809847501101001E-12</v>
      </c>
      <c r="M171">
        <v>6.2803312070881798E-8</v>
      </c>
      <c r="N171">
        <v>1.23958028068389E-10</v>
      </c>
      <c r="O171">
        <v>1.2732445267464199E-13</v>
      </c>
      <c r="P171">
        <v>8.1038396366354006E-11</v>
      </c>
      <c r="Q171">
        <v>3.7760073154292901E-4</v>
      </c>
      <c r="R171">
        <v>1.2609893158465101E-6</v>
      </c>
      <c r="S171">
        <v>1.1237881013522001E-10</v>
      </c>
      <c r="T171">
        <v>8.9674233091419202E-9</v>
      </c>
      <c r="U171">
        <v>1.41576656252189E-12</v>
      </c>
      <c r="V171">
        <v>2.1156245783353399E-11</v>
      </c>
      <c r="W171">
        <v>2.94360421159389E-12</v>
      </c>
    </row>
    <row r="172" spans="1:23" x14ac:dyDescent="0.3">
      <c r="A172" t="s">
        <v>179</v>
      </c>
      <c r="B172">
        <v>2.7461802214142202E-5</v>
      </c>
      <c r="C172">
        <v>9.9794425104855797E-9</v>
      </c>
      <c r="D172">
        <v>1.2021589959154001E-5</v>
      </c>
      <c r="E172">
        <v>7.0374180969182496E-12</v>
      </c>
      <c r="F172">
        <v>3.9093148151435097E-8</v>
      </c>
      <c r="G172">
        <v>6.9943218691480606E-5</v>
      </c>
      <c r="H172">
        <v>3.73783261753182E-12</v>
      </c>
      <c r="I172">
        <v>2.3003234678485402E-12</v>
      </c>
      <c r="J172">
        <v>2.2998760567504199E-5</v>
      </c>
      <c r="K172">
        <v>9.0982247765312204E-9</v>
      </c>
      <c r="L172">
        <v>7.1050713403779797E-6</v>
      </c>
      <c r="M172">
        <v>1.4032753347406999E-5</v>
      </c>
      <c r="N172">
        <v>2.0621578631358701E-4</v>
      </c>
      <c r="O172">
        <v>2.3733455080837502E-10</v>
      </c>
      <c r="P172">
        <v>2.3124707362809899E-14</v>
      </c>
      <c r="Q172">
        <v>1.69647012251207E-6</v>
      </c>
      <c r="R172">
        <v>2.6114011380898198E-5</v>
      </c>
      <c r="S172">
        <v>1.16128860567641E-10</v>
      </c>
      <c r="T172">
        <v>2.4933472224227701E-6</v>
      </c>
      <c r="U172">
        <v>2.6057822910466098E-7</v>
      </c>
      <c r="V172">
        <v>1.16363648726874E-9</v>
      </c>
      <c r="W172">
        <v>2.6876201174721599E-8</v>
      </c>
    </row>
    <row r="173" spans="1:23" x14ac:dyDescent="0.3">
      <c r="A173" t="s">
        <v>180</v>
      </c>
      <c r="B173">
        <v>2.8425441180196302E-2</v>
      </c>
      <c r="C173">
        <v>1.98026793198432E-3</v>
      </c>
      <c r="D173">
        <v>4.5980911205791997E-3</v>
      </c>
      <c r="E173">
        <v>5.4721228039095197E-6</v>
      </c>
      <c r="F173">
        <v>9.6741047102499094E-5</v>
      </c>
      <c r="H173">
        <v>1.5661572699838299E-5</v>
      </c>
      <c r="I173">
        <v>7.9531802336125904E-4</v>
      </c>
      <c r="J173">
        <v>3.6376226047071303E-2</v>
      </c>
      <c r="K173">
        <v>7.3271173195307102E-3</v>
      </c>
      <c r="L173">
        <v>1.87662854139766E-2</v>
      </c>
      <c r="M173">
        <v>4.5943051120392701E-3</v>
      </c>
      <c r="O173">
        <v>3.4764267689723197E-2</v>
      </c>
      <c r="P173">
        <v>8.1702517830223496E-5</v>
      </c>
      <c r="R173">
        <v>1.6644220543555199E-2</v>
      </c>
      <c r="S173">
        <v>1.73921078708201E-3</v>
      </c>
      <c r="T173">
        <v>1.0407718345023099E-3</v>
      </c>
      <c r="U173">
        <v>1.5933818242462399E-4</v>
      </c>
      <c r="V173">
        <v>1.4523467419661001E-3</v>
      </c>
      <c r="W173">
        <v>3.5392033087240399E-2</v>
      </c>
    </row>
    <row r="174" spans="1:23" x14ac:dyDescent="0.3">
      <c r="A174" t="s">
        <v>181</v>
      </c>
      <c r="B174">
        <v>1.6796186059156001E-2</v>
      </c>
      <c r="C174">
        <v>8.4795001079769595E-4</v>
      </c>
      <c r="D174">
        <v>4.5710750991961998E-3</v>
      </c>
      <c r="E174">
        <v>3.82665813225057E-8</v>
      </c>
      <c r="F174">
        <v>2.8096335823405301E-3</v>
      </c>
      <c r="G174">
        <v>8.0089640056072095E-3</v>
      </c>
      <c r="H174">
        <v>9.0367509504662302E-7</v>
      </c>
      <c r="I174">
        <v>2.9903366012133897E-4</v>
      </c>
      <c r="J174">
        <v>2.8956577962691701E-2</v>
      </c>
      <c r="K174">
        <v>8.2074594843003397E-3</v>
      </c>
      <c r="M174">
        <v>1.61694810751755E-4</v>
      </c>
      <c r="N174">
        <v>1.4561885324574501E-3</v>
      </c>
      <c r="O174">
        <v>7.1655350050464604E-3</v>
      </c>
      <c r="P174">
        <v>1.0249000503772999E-5</v>
      </c>
      <c r="R174">
        <v>7.6052199645663802E-4</v>
      </c>
      <c r="S174">
        <v>1.1331328219825699E-4</v>
      </c>
      <c r="T174">
        <v>9.9771810876325695E-3</v>
      </c>
      <c r="U174">
        <v>3.7487760522565601E-5</v>
      </c>
      <c r="V174">
        <v>1.71072534168761E-3</v>
      </c>
      <c r="W174">
        <v>2.9188517882042801E-2</v>
      </c>
    </row>
    <row r="175" spans="1:23" x14ac:dyDescent="0.3">
      <c r="A175" t="s">
        <v>182</v>
      </c>
      <c r="B175">
        <v>5.6680617752942703E-4</v>
      </c>
      <c r="C175">
        <v>2.5059222591620502E-2</v>
      </c>
      <c r="D175">
        <v>3.7190090680209099E-2</v>
      </c>
      <c r="E175">
        <v>1.5008225240542199E-3</v>
      </c>
      <c r="F175">
        <v>4.1214664336036103E-8</v>
      </c>
      <c r="G175">
        <v>3.6596297769169298E-3</v>
      </c>
      <c r="H175">
        <v>6.3596968623500203E-10</v>
      </c>
      <c r="I175">
        <v>3.7682680313701601E-4</v>
      </c>
      <c r="J175">
        <v>2.5036803608613399E-2</v>
      </c>
      <c r="K175">
        <v>6.3589124782355701E-4</v>
      </c>
      <c r="L175">
        <v>3.6512551349519602E-7</v>
      </c>
      <c r="M175">
        <v>7.5127193925642998E-4</v>
      </c>
      <c r="N175">
        <v>2.74821142235242E-7</v>
      </c>
      <c r="P175">
        <v>1.6673764223461901E-13</v>
      </c>
      <c r="T175">
        <v>7.3220083354661302E-5</v>
      </c>
      <c r="U175">
        <v>6.6458053635066001E-3</v>
      </c>
      <c r="V175">
        <v>4.7062321805115201E-3</v>
      </c>
      <c r="W175">
        <v>1.41464710609628E-2</v>
      </c>
    </row>
    <row r="176" spans="1:23" x14ac:dyDescent="0.3">
      <c r="A176" t="s">
        <v>183</v>
      </c>
      <c r="B176">
        <v>6.0470951871719401E-5</v>
      </c>
      <c r="C176">
        <v>1.2700414794904601E-2</v>
      </c>
      <c r="D176">
        <v>1.1191257935630399E-2</v>
      </c>
      <c r="E176">
        <v>2.1792904590018099E-6</v>
      </c>
      <c r="F176">
        <v>3.63175331590816E-3</v>
      </c>
      <c r="G176">
        <v>1.6093662799459101E-3</v>
      </c>
      <c r="H176">
        <v>2.0673642708177401E-2</v>
      </c>
      <c r="I176">
        <v>2.41340078148197E-4</v>
      </c>
      <c r="J176">
        <v>7.2939719861329503E-3</v>
      </c>
      <c r="L176">
        <v>6.9278763857432797E-3</v>
      </c>
      <c r="M176">
        <v>3.8250744217407599E-3</v>
      </c>
      <c r="N176">
        <v>4.5693651584053002E-2</v>
      </c>
      <c r="O176">
        <v>1.2167216011862701E-3</v>
      </c>
      <c r="P176">
        <v>7.5634613614855502E-5</v>
      </c>
      <c r="R176">
        <v>2.45161246135314E-2</v>
      </c>
      <c r="S176">
        <v>4.7182386908258102E-3</v>
      </c>
      <c r="T176">
        <v>1.7312264881128001E-2</v>
      </c>
      <c r="U176">
        <v>7.56722255742998E-3</v>
      </c>
      <c r="V176">
        <v>4.17125003320621E-2</v>
      </c>
      <c r="W176">
        <v>3.2642293245501199E-2</v>
      </c>
    </row>
    <row r="177" spans="1:23" x14ac:dyDescent="0.3">
      <c r="A177" t="s">
        <v>184</v>
      </c>
      <c r="B177">
        <v>1.0631324906155199E-9</v>
      </c>
      <c r="C177">
        <v>5.20875546441673E-10</v>
      </c>
      <c r="D177">
        <v>1.6084369107943199E-15</v>
      </c>
      <c r="E177">
        <v>1.50455314734045E-10</v>
      </c>
      <c r="F177">
        <v>5.68894751210195E-11</v>
      </c>
      <c r="G177">
        <v>1.81295390921668E-6</v>
      </c>
      <c r="H177">
        <v>9.6447893764792702E-9</v>
      </c>
      <c r="I177">
        <v>1.3018604524474199E-7</v>
      </c>
      <c r="J177">
        <v>5.3763100992684696E-12</v>
      </c>
      <c r="K177">
        <v>9.8577124073040203E-9</v>
      </c>
      <c r="L177">
        <v>4.4984952076233798E-18</v>
      </c>
      <c r="M177">
        <v>6.4490445614515395E-7</v>
      </c>
      <c r="N177">
        <v>2.6523933092795801E-7</v>
      </c>
      <c r="O177">
        <v>8.45692369802018E-13</v>
      </c>
      <c r="P177">
        <v>6.1160552271235896E-10</v>
      </c>
      <c r="Q177">
        <v>2.37734475895434E-9</v>
      </c>
      <c r="R177">
        <v>3.6950569607873199E-4</v>
      </c>
      <c r="S177">
        <v>1.3988762899423299E-17</v>
      </c>
      <c r="T177">
        <v>3.6479472328984901E-10</v>
      </c>
      <c r="U177">
        <v>2.00492480653421E-8</v>
      </c>
      <c r="V177">
        <v>4.8203226895649799E-9</v>
      </c>
      <c r="W177">
        <v>1.80741687916238E-6</v>
      </c>
    </row>
    <row r="178" spans="1:23" x14ac:dyDescent="0.3">
      <c r="A178" t="s">
        <v>185</v>
      </c>
      <c r="R178">
        <v>2.1461660367639E-2</v>
      </c>
      <c r="W178">
        <v>2.8006294309950299E-2</v>
      </c>
    </row>
    <row r="179" spans="1:23" x14ac:dyDescent="0.3">
      <c r="A179" t="s">
        <v>186</v>
      </c>
      <c r="B179">
        <v>2.0057797183534501E-3</v>
      </c>
      <c r="E179">
        <v>1.9028377383440199E-2</v>
      </c>
      <c r="F179">
        <v>9.2904575388801699E-3</v>
      </c>
      <c r="I179">
        <v>3.8215941033587002E-4</v>
      </c>
      <c r="J179">
        <v>4.8577385004451102E-4</v>
      </c>
      <c r="K179">
        <v>1.93630434954343E-3</v>
      </c>
      <c r="L179">
        <v>1.44985380340975E-5</v>
      </c>
      <c r="P179">
        <v>2.5897761169917499E-2</v>
      </c>
      <c r="Q179">
        <v>3.4708017822128101E-3</v>
      </c>
      <c r="R179">
        <v>2.3901692404930001E-2</v>
      </c>
      <c r="V179">
        <v>4.5531986962667102E-2</v>
      </c>
      <c r="W179">
        <v>4.9377501152295296E-4</v>
      </c>
    </row>
    <row r="180" spans="1:23" x14ac:dyDescent="0.3">
      <c r="A180" t="s">
        <v>187</v>
      </c>
      <c r="B180">
        <v>4.0928798643997601E-16</v>
      </c>
      <c r="C180">
        <v>1.7610123286374798E-11</v>
      </c>
      <c r="D180">
        <v>3.98945410614106E-33</v>
      </c>
      <c r="E180">
        <v>7.3750001665931501E-39</v>
      </c>
      <c r="F180">
        <v>2.8124037099763699E-17</v>
      </c>
      <c r="G180">
        <v>1.2993782439413799E-17</v>
      </c>
      <c r="H180">
        <v>2.5405978055922299E-12</v>
      </c>
      <c r="I180">
        <v>1.5881152820878701E-23</v>
      </c>
      <c r="J180">
        <v>9.7124098469460996E-32</v>
      </c>
      <c r="K180">
        <v>5.1853952149506502E-9</v>
      </c>
      <c r="L180">
        <v>4.4442027907947899E-32</v>
      </c>
      <c r="M180">
        <v>8.8701338749456299E-15</v>
      </c>
      <c r="N180">
        <v>1.13534525116128E-20</v>
      </c>
      <c r="O180">
        <v>1.6406158842934701E-5</v>
      </c>
      <c r="P180">
        <v>1.5297071242681801E-31</v>
      </c>
      <c r="Q180">
        <v>6.8050801351260298E-9</v>
      </c>
      <c r="S180">
        <v>3.5960461974342002E-4</v>
      </c>
      <c r="T180">
        <v>3.59986950110272E-12</v>
      </c>
      <c r="U180">
        <v>1.25288153213922E-11</v>
      </c>
      <c r="V180">
        <v>4.01640425087765E-6</v>
      </c>
      <c r="W180">
        <v>1.24633884394051E-9</v>
      </c>
    </row>
    <row r="181" spans="1:23" x14ac:dyDescent="0.3">
      <c r="A181" t="s">
        <v>188</v>
      </c>
      <c r="D181">
        <v>3.5060440856564297E-2</v>
      </c>
    </row>
    <row r="182" spans="1:23" x14ac:dyDescent="0.3">
      <c r="A182" t="s">
        <v>189</v>
      </c>
      <c r="B182">
        <v>7.8162720403677499E-3</v>
      </c>
      <c r="F182">
        <v>5.2327110725650097E-3</v>
      </c>
      <c r="I182">
        <v>2.2054410807484898E-2</v>
      </c>
      <c r="J182">
        <v>9.1451726033601804E-4</v>
      </c>
      <c r="K182">
        <v>1.05058604975709E-2</v>
      </c>
      <c r="N182">
        <v>2.27032354959814E-2</v>
      </c>
      <c r="P182">
        <v>4.1243374419239302E-3</v>
      </c>
      <c r="R182">
        <v>3.7990509309489703E-2</v>
      </c>
      <c r="V182">
        <v>3.1040961668831401E-5</v>
      </c>
      <c r="W182">
        <v>1.7935741987816101E-2</v>
      </c>
    </row>
    <row r="183" spans="1:23" x14ac:dyDescent="0.3">
      <c r="A183" t="s">
        <v>190</v>
      </c>
      <c r="E183">
        <v>1.08377838741318E-4</v>
      </c>
      <c r="F183">
        <v>1.01528223238328E-2</v>
      </c>
      <c r="J183">
        <v>2.6946624249724702E-2</v>
      </c>
      <c r="K183">
        <v>1.0765860265576299E-2</v>
      </c>
      <c r="P183">
        <v>3.0118020776918199E-2</v>
      </c>
    </row>
    <row r="184" spans="1:23" x14ac:dyDescent="0.3">
      <c r="A184" t="s">
        <v>191</v>
      </c>
      <c r="B184">
        <v>1.7621539988876701E-3</v>
      </c>
      <c r="C184">
        <v>1.2487846875835801E-3</v>
      </c>
      <c r="D184">
        <v>1.88477291129643E-6</v>
      </c>
      <c r="E184">
        <v>1.1236252490364099E-14</v>
      </c>
      <c r="F184">
        <v>5.1811148263274304E-6</v>
      </c>
      <c r="G184">
        <v>2.9891672737142299E-6</v>
      </c>
      <c r="H184">
        <v>5.3030741029242996E-4</v>
      </c>
      <c r="I184">
        <v>7.3327032062898399E-9</v>
      </c>
      <c r="J184">
        <v>3.4808064537666602E-9</v>
      </c>
      <c r="K184">
        <v>1.2688053865421E-2</v>
      </c>
      <c r="L184">
        <v>6.9990679493183505E-11</v>
      </c>
      <c r="M184">
        <v>7.7703228562812704E-3</v>
      </c>
      <c r="N184">
        <v>6.1209447988017996E-4</v>
      </c>
      <c r="O184">
        <v>2.42936837084641E-2</v>
      </c>
      <c r="P184">
        <v>3.1021561999951597E-8</v>
      </c>
      <c r="Q184">
        <v>3.6276468345068798E-3</v>
      </c>
      <c r="T184">
        <v>1.9319259146166001E-7</v>
      </c>
      <c r="U184">
        <v>1.4442016602262599E-2</v>
      </c>
      <c r="V184">
        <v>9.7572770329908097E-3</v>
      </c>
      <c r="W184">
        <v>4.0764375129926998E-2</v>
      </c>
    </row>
    <row r="185" spans="1:23" x14ac:dyDescent="0.3">
      <c r="A185" t="s">
        <v>192</v>
      </c>
      <c r="B185">
        <v>2.7553843384390902E-3</v>
      </c>
      <c r="H185">
        <v>5.8565922462509301E-3</v>
      </c>
      <c r="I185">
        <v>3.3908907847979499E-5</v>
      </c>
      <c r="J185">
        <v>1.9842902645982399E-4</v>
      </c>
      <c r="K185">
        <v>1.9370171418167801E-2</v>
      </c>
      <c r="L185">
        <v>7.8628395745519095E-3</v>
      </c>
      <c r="O185">
        <v>3.3289180763179998E-3</v>
      </c>
      <c r="P185">
        <v>9.7496079709923408E-3</v>
      </c>
      <c r="Q185">
        <v>3.4708017822128101E-3</v>
      </c>
      <c r="S185">
        <v>4.3184210398680298E-2</v>
      </c>
      <c r="V185">
        <v>3.6738019932995698E-2</v>
      </c>
      <c r="W185">
        <v>2.1457570634543399E-4</v>
      </c>
    </row>
    <row r="186" spans="1:23" x14ac:dyDescent="0.3">
      <c r="A186" t="s">
        <v>193</v>
      </c>
      <c r="E186">
        <v>4.2513903326823503E-3</v>
      </c>
      <c r="F186">
        <v>2.9991881561323799E-3</v>
      </c>
      <c r="G186">
        <v>3.3875901952564402E-2</v>
      </c>
      <c r="K186">
        <v>3.5159509190156799E-2</v>
      </c>
      <c r="L186">
        <v>1.7065532785323001E-3</v>
      </c>
      <c r="Q186">
        <v>3.4708017822128101E-3</v>
      </c>
      <c r="R186">
        <v>3.7990509309489703E-2</v>
      </c>
      <c r="V186">
        <v>2.6288377945941101E-2</v>
      </c>
    </row>
    <row r="187" spans="1:23" x14ac:dyDescent="0.3">
      <c r="A187" t="s">
        <v>194</v>
      </c>
      <c r="F187">
        <v>1.22821610270235E-2</v>
      </c>
      <c r="I187">
        <v>5.69641005331458E-3</v>
      </c>
      <c r="L187">
        <v>4.3136996863288304E-3</v>
      </c>
      <c r="Q187">
        <v>3.4708017822128101E-3</v>
      </c>
      <c r="V187">
        <v>2.6288377945941101E-2</v>
      </c>
      <c r="W187">
        <v>6.1940378640501599E-3</v>
      </c>
    </row>
    <row r="188" spans="1:23" x14ac:dyDescent="0.3">
      <c r="A188" t="s">
        <v>195</v>
      </c>
      <c r="B188">
        <v>3.5463468064613499E-4</v>
      </c>
      <c r="F188">
        <v>3.7838776008943702E-4</v>
      </c>
      <c r="I188">
        <v>9.3595578266686001E-5</v>
      </c>
      <c r="J188">
        <v>4.9547506271742802E-5</v>
      </c>
      <c r="K188">
        <v>2.45558171354846E-2</v>
      </c>
      <c r="O188">
        <v>3.7702620169964E-2</v>
      </c>
      <c r="Q188">
        <v>3.4708017822128101E-3</v>
      </c>
      <c r="V188">
        <v>1.86373342199696E-2</v>
      </c>
      <c r="W188">
        <v>1.6330882967536799E-4</v>
      </c>
    </row>
    <row r="189" spans="1:23" x14ac:dyDescent="0.3">
      <c r="A189" t="s">
        <v>196</v>
      </c>
      <c r="I189">
        <v>3.8213621561435699E-3</v>
      </c>
      <c r="J189">
        <v>9.4291568937926202E-4</v>
      </c>
      <c r="K189">
        <v>1.93630434954343E-3</v>
      </c>
      <c r="L189">
        <v>6.7581933374072302E-4</v>
      </c>
      <c r="Q189">
        <v>3.4708017822128101E-3</v>
      </c>
      <c r="S189">
        <v>9.31057720238768E-3</v>
      </c>
      <c r="T189">
        <v>1.7421954875028799E-2</v>
      </c>
      <c r="U189">
        <v>2.6525255392469901E-2</v>
      </c>
      <c r="V189">
        <v>3.5590056927796397E-2</v>
      </c>
      <c r="W189">
        <v>7.9568007729717994E-3</v>
      </c>
    </row>
    <row r="190" spans="1:23" x14ac:dyDescent="0.3">
      <c r="A190" t="s">
        <v>197</v>
      </c>
      <c r="B190">
        <v>1.49875603626301E-2</v>
      </c>
      <c r="J190">
        <v>2.67299019423092E-2</v>
      </c>
      <c r="L190">
        <v>6.4225219392440697E-4</v>
      </c>
      <c r="R190">
        <v>3.02621916207906E-2</v>
      </c>
      <c r="W190">
        <v>2.1733490890886002E-2</v>
      </c>
    </row>
    <row r="191" spans="1:23" x14ac:dyDescent="0.3">
      <c r="A191" t="s">
        <v>198</v>
      </c>
      <c r="B191">
        <v>2.3779322830860601E-2</v>
      </c>
    </row>
    <row r="192" spans="1:23" x14ac:dyDescent="0.3">
      <c r="A192" t="s">
        <v>199</v>
      </c>
      <c r="B192">
        <v>3.36226210122808E-2</v>
      </c>
      <c r="C192">
        <v>1.25686554648415E-2</v>
      </c>
      <c r="D192">
        <v>6.3866681090465898E-6</v>
      </c>
      <c r="E192">
        <v>2.3466160259569602E-2</v>
      </c>
      <c r="F192">
        <v>3.5165159701831001E-3</v>
      </c>
      <c r="H192">
        <v>4.1359850127981003E-3</v>
      </c>
      <c r="I192">
        <v>1.7271266900102299E-2</v>
      </c>
      <c r="J192">
        <v>3.8045774111718202E-2</v>
      </c>
      <c r="K192">
        <v>2.8155275146682202E-2</v>
      </c>
      <c r="L192">
        <v>3.4624169778108603E-8</v>
      </c>
      <c r="O192">
        <v>2.0829150581226502E-3</v>
      </c>
      <c r="P192">
        <v>2.9399308263905698E-2</v>
      </c>
      <c r="V192">
        <v>1.1000362581581799E-3</v>
      </c>
      <c r="W192">
        <v>3.6173188547904702E-3</v>
      </c>
    </row>
    <row r="193" spans="1:23" x14ac:dyDescent="0.3">
      <c r="A193" t="s">
        <v>200</v>
      </c>
      <c r="C193">
        <v>8.6091097691495307E-3</v>
      </c>
      <c r="F193">
        <v>1.3424043589914799E-2</v>
      </c>
      <c r="I193">
        <v>3.2812653358848101E-2</v>
      </c>
      <c r="K193">
        <v>4.08425996162396E-3</v>
      </c>
      <c r="L193">
        <v>7.5654555497671797E-4</v>
      </c>
      <c r="P193">
        <v>7.2138698364893903E-3</v>
      </c>
      <c r="W193">
        <v>3.8514445204579799E-2</v>
      </c>
    </row>
    <row r="194" spans="1:23" x14ac:dyDescent="0.3">
      <c r="A194" t="s">
        <v>201</v>
      </c>
      <c r="B194">
        <v>2.6390470112401601E-2</v>
      </c>
      <c r="C194">
        <v>5.7446024086780503E-4</v>
      </c>
      <c r="D194">
        <v>4.5710750991961998E-3</v>
      </c>
      <c r="E194">
        <v>3.1616706759983203E-2</v>
      </c>
      <c r="F194">
        <v>1.9755635378834902E-2</v>
      </c>
      <c r="L194">
        <v>6.6979341907934999E-3</v>
      </c>
      <c r="S194">
        <v>1.2066036256976199E-2</v>
      </c>
      <c r="T194">
        <v>4.3869796947855103E-2</v>
      </c>
      <c r="U194">
        <v>4.71565423501027E-2</v>
      </c>
      <c r="W194">
        <v>1.40075201397352E-2</v>
      </c>
    </row>
    <row r="195" spans="1:23" x14ac:dyDescent="0.3">
      <c r="A195" t="s">
        <v>202</v>
      </c>
      <c r="C195">
        <v>1.50476429284252E-2</v>
      </c>
      <c r="D195">
        <v>3.55937677572426E-2</v>
      </c>
      <c r="E195">
        <v>1.08377838741318E-4</v>
      </c>
      <c r="G195">
        <v>3.9281299822978198E-5</v>
      </c>
      <c r="H195">
        <v>1.83930310770388E-2</v>
      </c>
      <c r="I195">
        <v>3.6030267545530001E-2</v>
      </c>
      <c r="J195">
        <v>3.6508153554603201E-4</v>
      </c>
      <c r="K195">
        <v>1.36313958755644E-2</v>
      </c>
      <c r="L195">
        <v>1.17026556958522E-2</v>
      </c>
      <c r="S195">
        <v>2.3465358300520999E-2</v>
      </c>
    </row>
    <row r="196" spans="1:23" x14ac:dyDescent="0.3">
      <c r="A196" t="s">
        <v>203</v>
      </c>
      <c r="B196">
        <v>1.0356365108693E-2</v>
      </c>
      <c r="C196">
        <v>9.2707831507062508E-3</v>
      </c>
      <c r="D196">
        <v>4.3540616761412701E-2</v>
      </c>
      <c r="E196">
        <v>2.4681035275092998E-3</v>
      </c>
      <c r="K196">
        <v>6.7899012989156102E-3</v>
      </c>
      <c r="L196">
        <v>2.8705988573121399E-2</v>
      </c>
      <c r="N196">
        <v>3.9178992271099297E-3</v>
      </c>
      <c r="P196">
        <v>5.34402033902724E-3</v>
      </c>
    </row>
    <row r="197" spans="1:23" x14ac:dyDescent="0.3">
      <c r="A197" t="s">
        <v>204</v>
      </c>
      <c r="B197">
        <v>5.9075452485873297E-3</v>
      </c>
      <c r="D197">
        <v>1.0007066305340599E-3</v>
      </c>
      <c r="E197">
        <v>1.9028377383440199E-2</v>
      </c>
      <c r="F197">
        <v>1.7756325824225701E-2</v>
      </c>
      <c r="H197">
        <v>3.9761384599076403E-2</v>
      </c>
      <c r="I197">
        <v>1.0014299496131E-3</v>
      </c>
      <c r="J197">
        <v>6.9516688840178396E-10</v>
      </c>
      <c r="L197">
        <v>1.6064034726418601E-3</v>
      </c>
      <c r="W197">
        <v>3.6937076949923703E-5</v>
      </c>
    </row>
    <row r="198" spans="1:23" x14ac:dyDescent="0.3">
      <c r="A198" t="s">
        <v>205</v>
      </c>
      <c r="D198">
        <v>1.0930527491090801E-3</v>
      </c>
      <c r="F198">
        <v>5.82237034550617E-3</v>
      </c>
      <c r="L198">
        <v>3.3318486358063101E-2</v>
      </c>
    </row>
    <row r="199" spans="1:23" x14ac:dyDescent="0.3">
      <c r="A199" t="s">
        <v>206</v>
      </c>
      <c r="D199">
        <v>3.30810043188711E-2</v>
      </c>
      <c r="E199">
        <v>3.6017751193806E-2</v>
      </c>
      <c r="F199">
        <v>1.22821610270235E-2</v>
      </c>
      <c r="G199">
        <v>1.97794437091138E-2</v>
      </c>
      <c r="I199">
        <v>1.5908317595016002E-5</v>
      </c>
      <c r="N199">
        <v>4.21815505255244E-2</v>
      </c>
      <c r="U199">
        <v>8.6019838316449895E-3</v>
      </c>
      <c r="W199">
        <v>6.3629665880742502E-3</v>
      </c>
    </row>
    <row r="200" spans="1:23" x14ac:dyDescent="0.3">
      <c r="A200" t="s">
        <v>207</v>
      </c>
      <c r="B200">
        <v>3.8143709507979302E-5</v>
      </c>
      <c r="C200">
        <v>1.8688737367890901E-3</v>
      </c>
      <c r="D200">
        <v>3.7639868745247598E-5</v>
      </c>
      <c r="E200">
        <v>1.2797540306556199E-5</v>
      </c>
      <c r="F200">
        <v>4.88837345557515E-4</v>
      </c>
      <c r="G200">
        <v>6.4174094050376601E-9</v>
      </c>
      <c r="H200">
        <v>3.6246576181022197E-5</v>
      </c>
      <c r="I200">
        <v>2.92750245898896E-8</v>
      </c>
      <c r="J200">
        <v>1.61716471249739E-3</v>
      </c>
      <c r="K200">
        <v>2.7606681492820201E-6</v>
      </c>
      <c r="L200">
        <v>2.5030954887225698E-7</v>
      </c>
      <c r="M200">
        <v>1.4845105937701E-9</v>
      </c>
      <c r="N200">
        <v>9.8172340916641906E-7</v>
      </c>
      <c r="O200">
        <v>1.06079444923024E-2</v>
      </c>
      <c r="P200">
        <v>1.50979288118371E-3</v>
      </c>
      <c r="R200">
        <v>7.8151041307788005E-7</v>
      </c>
      <c r="S200">
        <v>3.2708153739174098E-4</v>
      </c>
      <c r="T200">
        <v>9.20231596162128E-4</v>
      </c>
      <c r="U200">
        <v>9.7605703487982605E-9</v>
      </c>
      <c r="V200">
        <v>6.3320360823349898E-4</v>
      </c>
      <c r="W200">
        <v>5.1082951917421098E-5</v>
      </c>
    </row>
    <row r="201" spans="1:23" x14ac:dyDescent="0.3">
      <c r="A201" t="s">
        <v>208</v>
      </c>
      <c r="B201">
        <v>1.18387549914127E-2</v>
      </c>
      <c r="C201">
        <v>5.2968052254304399E-3</v>
      </c>
      <c r="D201">
        <v>2.5419934131350002E-4</v>
      </c>
      <c r="F201">
        <v>4.5497361520943601E-3</v>
      </c>
      <c r="G201">
        <v>1.70139316976947E-2</v>
      </c>
      <c r="I201">
        <v>3.0360733015100003E-4</v>
      </c>
      <c r="K201">
        <v>1.79100677618549E-2</v>
      </c>
      <c r="L201">
        <v>1.64528591993237E-2</v>
      </c>
      <c r="N201">
        <v>1.9314406682997099E-2</v>
      </c>
      <c r="P201">
        <v>5.8303500595451802E-3</v>
      </c>
      <c r="V201">
        <v>2.6692149452915599E-2</v>
      </c>
      <c r="W201">
        <v>1.3367649194104101E-3</v>
      </c>
    </row>
    <row r="202" spans="1:23" x14ac:dyDescent="0.3">
      <c r="A202" t="s">
        <v>209</v>
      </c>
      <c r="E202">
        <v>2.3671637741024099E-2</v>
      </c>
      <c r="F202">
        <v>2.54670757248084E-2</v>
      </c>
      <c r="I202">
        <v>3.54651184992891E-2</v>
      </c>
      <c r="L202">
        <v>2.1603044318909401E-2</v>
      </c>
      <c r="T202">
        <v>1.7882311066026099E-2</v>
      </c>
    </row>
    <row r="203" spans="1:23" x14ac:dyDescent="0.3">
      <c r="A203" t="s">
        <v>210</v>
      </c>
      <c r="D203">
        <v>3.4658870032264401E-2</v>
      </c>
      <c r="E203">
        <v>1.0544233216350099E-2</v>
      </c>
      <c r="F203">
        <v>2.3135085419327302E-2</v>
      </c>
      <c r="P203">
        <v>3.8126577086729798E-3</v>
      </c>
    </row>
    <row r="204" spans="1:23" x14ac:dyDescent="0.3">
      <c r="A204" t="s">
        <v>211</v>
      </c>
      <c r="F204">
        <v>3.98239837058754E-2</v>
      </c>
      <c r="I204">
        <v>1.2183249654338601E-2</v>
      </c>
      <c r="L204">
        <v>4.1413128688518902E-2</v>
      </c>
      <c r="N204">
        <v>2.74877499327544E-2</v>
      </c>
      <c r="W204">
        <v>3.0327119408115499E-4</v>
      </c>
    </row>
    <row r="205" spans="1:23" x14ac:dyDescent="0.3">
      <c r="A205" t="s">
        <v>212</v>
      </c>
      <c r="B205">
        <v>6.7535507835504698E-3</v>
      </c>
      <c r="E205">
        <v>3.4626001118273103E-2</v>
      </c>
      <c r="F205">
        <v>8.9087564615879401E-3</v>
      </c>
      <c r="I205">
        <v>1.1233354870794E-2</v>
      </c>
      <c r="J205">
        <v>3.2722628927875898E-2</v>
      </c>
      <c r="N205">
        <v>3.8823984184069203E-2</v>
      </c>
      <c r="R205">
        <v>3.51461463389851E-2</v>
      </c>
      <c r="S205">
        <v>2.8303126127236199E-2</v>
      </c>
      <c r="V205">
        <v>3.9405067274356803E-2</v>
      </c>
    </row>
    <row r="206" spans="1:23" x14ac:dyDescent="0.3">
      <c r="A206" t="s">
        <v>213</v>
      </c>
      <c r="B206">
        <v>1.2171135303877499E-2</v>
      </c>
      <c r="C206">
        <v>6.1131648654083904E-5</v>
      </c>
      <c r="E206">
        <v>2.8000505594861401E-4</v>
      </c>
      <c r="F206">
        <v>2.2920142243189699E-2</v>
      </c>
      <c r="M206">
        <v>2.46342017040805E-2</v>
      </c>
    </row>
    <row r="207" spans="1:23" x14ac:dyDescent="0.3">
      <c r="A207" t="s">
        <v>214</v>
      </c>
      <c r="B207">
        <v>1.35061413428077E-2</v>
      </c>
      <c r="D207">
        <v>8.3840171168544607E-3</v>
      </c>
      <c r="E207">
        <v>8.9077666243844791E-3</v>
      </c>
      <c r="F207">
        <v>1.21255435087397E-2</v>
      </c>
      <c r="H207">
        <v>3.2407551154275203E-2</v>
      </c>
      <c r="J207">
        <v>1.01870126898172E-2</v>
      </c>
      <c r="K207">
        <v>5.87425972580518E-4</v>
      </c>
      <c r="L207">
        <v>2.41317427050601E-4</v>
      </c>
      <c r="P207">
        <v>2.5897761169917499E-2</v>
      </c>
      <c r="Q207">
        <v>1.9553640296100998E-2</v>
      </c>
      <c r="R207">
        <v>3.1799520213030098E-2</v>
      </c>
      <c r="T207">
        <v>1.8018615636477001E-2</v>
      </c>
      <c r="U207">
        <v>1.06205888471076E-2</v>
      </c>
      <c r="W207">
        <v>1.0934329631277599E-2</v>
      </c>
    </row>
    <row r="208" spans="1:23" x14ac:dyDescent="0.3">
      <c r="A208" t="s">
        <v>215</v>
      </c>
      <c r="C208">
        <v>1.57601117641996E-2</v>
      </c>
      <c r="E208">
        <v>3.4743756434678502E-5</v>
      </c>
      <c r="F208">
        <v>3.5784954099212701E-2</v>
      </c>
      <c r="K208">
        <v>1.31919615337196E-2</v>
      </c>
      <c r="N208">
        <v>3.8647841925325901E-3</v>
      </c>
      <c r="R208">
        <v>3.3743046623704101E-2</v>
      </c>
      <c r="S208">
        <v>2.8433685956915401E-2</v>
      </c>
    </row>
    <row r="209" spans="1:23" x14ac:dyDescent="0.3">
      <c r="A209" t="s">
        <v>216</v>
      </c>
      <c r="C209">
        <v>2.1094928296918301E-4</v>
      </c>
      <c r="F209">
        <v>1.7756325824225701E-2</v>
      </c>
      <c r="L209">
        <v>2.1535499145943198E-3</v>
      </c>
      <c r="N209">
        <v>1.2127055790882101E-2</v>
      </c>
    </row>
    <row r="210" spans="1:23" x14ac:dyDescent="0.3">
      <c r="A210" t="s">
        <v>217</v>
      </c>
      <c r="B210">
        <v>3.5624939459210701E-3</v>
      </c>
      <c r="C210">
        <v>3.7651825760495798E-2</v>
      </c>
      <c r="D210">
        <v>1.6289124485866901E-2</v>
      </c>
      <c r="E210">
        <v>4.4639068481811201E-3</v>
      </c>
      <c r="F210">
        <v>5.9004161360291798E-6</v>
      </c>
      <c r="G210">
        <v>2.7899831004756098E-3</v>
      </c>
      <c r="H210">
        <v>1.9874641331763001E-2</v>
      </c>
      <c r="I210">
        <v>4.3619457636624801E-4</v>
      </c>
      <c r="J210">
        <v>2.9698100457957802E-3</v>
      </c>
      <c r="K210">
        <v>9.0518795483273094E-3</v>
      </c>
      <c r="L210">
        <v>1.5833536159539901E-3</v>
      </c>
      <c r="N210">
        <v>2.50583662618745E-2</v>
      </c>
    </row>
    <row r="211" spans="1:23" x14ac:dyDescent="0.3">
      <c r="A211" t="s">
        <v>218</v>
      </c>
      <c r="B211">
        <v>1.49875603626301E-2</v>
      </c>
      <c r="G211">
        <v>1.25667537056465E-2</v>
      </c>
      <c r="H211">
        <v>1.45373570613005E-2</v>
      </c>
      <c r="I211">
        <v>1.46003435745687E-4</v>
      </c>
      <c r="J211">
        <v>1.0354272677513701E-2</v>
      </c>
      <c r="K211">
        <v>1.36918741009356E-2</v>
      </c>
      <c r="L211">
        <v>3.4173718729053898E-4</v>
      </c>
      <c r="P211">
        <v>2.5897761169917499E-2</v>
      </c>
      <c r="S211">
        <v>8.5172828442491404E-3</v>
      </c>
    </row>
    <row r="212" spans="1:23" x14ac:dyDescent="0.3">
      <c r="A212" t="s">
        <v>219</v>
      </c>
      <c r="B212">
        <v>9.1923703893221503E-4</v>
      </c>
      <c r="C212">
        <v>4.2198145941896104E-3</v>
      </c>
      <c r="D212">
        <v>2.8139265258208899E-2</v>
      </c>
      <c r="E212">
        <v>1.6006037259047801E-2</v>
      </c>
      <c r="F212">
        <v>4.9433083559942198E-3</v>
      </c>
      <c r="G212">
        <v>2.6137793296324201E-2</v>
      </c>
      <c r="H212">
        <v>1.36986627305444E-2</v>
      </c>
      <c r="I212">
        <v>1.8296137635935098E-5</v>
      </c>
      <c r="J212">
        <v>3.5745466446124197E-2</v>
      </c>
      <c r="L212">
        <v>2.0857001647058399E-3</v>
      </c>
      <c r="N212">
        <v>4.2951041716799497E-2</v>
      </c>
      <c r="Q212">
        <v>3.4708017822128101E-3</v>
      </c>
      <c r="U212">
        <v>1.6344208198362398E-2</v>
      </c>
      <c r="V212">
        <v>7.1246670426095094E-5</v>
      </c>
    </row>
    <row r="213" spans="1:23" x14ac:dyDescent="0.3">
      <c r="A213" t="s">
        <v>220</v>
      </c>
      <c r="B213">
        <v>2.4680396699390201E-3</v>
      </c>
      <c r="E213">
        <v>1.95341150585111E-2</v>
      </c>
      <c r="F213">
        <v>3.5784954099212701E-2</v>
      </c>
      <c r="I213">
        <v>1.5908317595016002E-5</v>
      </c>
      <c r="L213">
        <v>4.1760540765746999E-3</v>
      </c>
      <c r="P213">
        <v>3.1756591844052398E-2</v>
      </c>
      <c r="S213">
        <v>8.5172828442491404E-3</v>
      </c>
    </row>
    <row r="214" spans="1:23" x14ac:dyDescent="0.3">
      <c r="A214" t="s">
        <v>221</v>
      </c>
      <c r="B214">
        <v>5.6680617752942703E-4</v>
      </c>
      <c r="E214">
        <v>1.6006037259047801E-2</v>
      </c>
      <c r="F214">
        <v>3.8231804697395101E-2</v>
      </c>
      <c r="I214">
        <v>8.7738933366587595E-3</v>
      </c>
      <c r="L214">
        <v>2.52246105755246E-4</v>
      </c>
      <c r="P214">
        <v>1.28874496209711E-2</v>
      </c>
    </row>
    <row r="215" spans="1:23" x14ac:dyDescent="0.3">
      <c r="A215" t="s">
        <v>222</v>
      </c>
      <c r="B215">
        <v>1.18387549914127E-2</v>
      </c>
      <c r="F215">
        <v>1.42880218972351E-2</v>
      </c>
      <c r="I215">
        <v>2.91946854986945E-2</v>
      </c>
      <c r="S215">
        <v>8.5172828442491404E-3</v>
      </c>
    </row>
    <row r="216" spans="1:23" x14ac:dyDescent="0.3">
      <c r="A216" t="s">
        <v>223</v>
      </c>
      <c r="B216">
        <v>3.2451924658569699E-2</v>
      </c>
      <c r="E216">
        <v>9.4829431668149809E-3</v>
      </c>
      <c r="J216">
        <v>5.2081699335849397E-3</v>
      </c>
      <c r="P216">
        <v>4.2996339078257201E-2</v>
      </c>
      <c r="R216">
        <v>2.6789269967549201E-2</v>
      </c>
      <c r="S216">
        <v>1.2066036256976199E-2</v>
      </c>
    </row>
    <row r="217" spans="1:23" x14ac:dyDescent="0.3">
      <c r="A217" t="s">
        <v>224</v>
      </c>
      <c r="C217">
        <v>3.9382607949484004E-3</v>
      </c>
      <c r="E217">
        <v>7.9440817689619097E-4</v>
      </c>
      <c r="F217">
        <v>7.01622580818273E-3</v>
      </c>
      <c r="N217">
        <v>3.8647841925325901E-3</v>
      </c>
      <c r="P217">
        <v>1.70296682337958E-2</v>
      </c>
    </row>
    <row r="218" spans="1:23" x14ac:dyDescent="0.3">
      <c r="A218" t="s">
        <v>225</v>
      </c>
      <c r="B218">
        <v>1.29957533643504E-13</v>
      </c>
      <c r="C218">
        <v>2.2393686384348801E-8</v>
      </c>
      <c r="D218">
        <v>5.8167182701390296E-19</v>
      </c>
      <c r="E218">
        <v>1.6853512240613301E-28</v>
      </c>
      <c r="F218">
        <v>2.8841007809465102E-14</v>
      </c>
      <c r="G218">
        <v>1.0571801932331099E-13</v>
      </c>
      <c r="H218">
        <v>2.9329901646138299E-8</v>
      </c>
      <c r="I218">
        <v>5.5124405414471803E-15</v>
      </c>
      <c r="J218">
        <v>2.48374835464421E-24</v>
      </c>
      <c r="K218">
        <v>3.5626490727965997E-8</v>
      </c>
      <c r="L218">
        <v>2.4958133547281601E-24</v>
      </c>
      <c r="M218">
        <v>4.4052924365475101E-7</v>
      </c>
      <c r="N218">
        <v>1.71211698513331E-13</v>
      </c>
      <c r="O218">
        <v>1.3010407188042899E-4</v>
      </c>
      <c r="P218">
        <v>3.1057284030911601E-23</v>
      </c>
      <c r="Q218">
        <v>2.3417069061930101E-5</v>
      </c>
      <c r="R218">
        <v>1.9346317956546399E-2</v>
      </c>
      <c r="S218">
        <v>5.5312766226775396E-3</v>
      </c>
      <c r="T218">
        <v>1.3970868114296901E-15</v>
      </c>
      <c r="U218">
        <v>7.9971179339498398E-9</v>
      </c>
      <c r="V218">
        <v>3.0653257173444103E-4</v>
      </c>
      <c r="W218">
        <v>9.4573614281569707E-5</v>
      </c>
    </row>
    <row r="219" spans="1:23" x14ac:dyDescent="0.3">
      <c r="A219" t="s">
        <v>226</v>
      </c>
      <c r="B219">
        <v>2.74038369275407E-5</v>
      </c>
      <c r="C219">
        <v>2.9333464623781799E-3</v>
      </c>
      <c r="D219">
        <v>6.6808743594205905E-5</v>
      </c>
      <c r="E219">
        <v>1.02652827033106E-2</v>
      </c>
      <c r="F219">
        <v>8.6926955039481901E-4</v>
      </c>
      <c r="G219">
        <v>4.5067159329653904E-3</v>
      </c>
      <c r="H219">
        <v>1.7679813316895899E-3</v>
      </c>
      <c r="I219">
        <v>7.7776782464066097E-5</v>
      </c>
      <c r="J219">
        <v>2.123622851382E-2</v>
      </c>
      <c r="L219">
        <v>3.3754304979642098E-3</v>
      </c>
      <c r="P219">
        <v>3.2749766744304298E-6</v>
      </c>
      <c r="U219">
        <v>1.0523601156788701E-2</v>
      </c>
      <c r="V219">
        <v>2.6288377945941101E-2</v>
      </c>
      <c r="W219">
        <v>3.11765807043108E-2</v>
      </c>
    </row>
    <row r="220" spans="1:23" x14ac:dyDescent="0.3">
      <c r="A220" t="s">
        <v>227</v>
      </c>
      <c r="B220">
        <v>1.5122253769280501E-2</v>
      </c>
      <c r="E220">
        <v>1.1425609606173399E-2</v>
      </c>
      <c r="G220">
        <v>3.52259319209942E-2</v>
      </c>
      <c r="I220">
        <v>1.46003435745687E-4</v>
      </c>
      <c r="L220">
        <v>1.19040145067894E-2</v>
      </c>
      <c r="N220">
        <v>9.9223442305462605E-3</v>
      </c>
      <c r="T220">
        <v>4.10676929531789E-2</v>
      </c>
      <c r="W220">
        <v>3.8512007899573597E-2</v>
      </c>
    </row>
    <row r="221" spans="1:23" x14ac:dyDescent="0.3">
      <c r="A221" t="s">
        <v>228</v>
      </c>
      <c r="C221">
        <v>1.0601269020095E-2</v>
      </c>
      <c r="E221">
        <v>3.2242198969731399E-2</v>
      </c>
      <c r="F221">
        <v>8.9846744717473406E-3</v>
      </c>
      <c r="L221">
        <v>1.15460264587276E-2</v>
      </c>
      <c r="P221">
        <v>3.0118020776918199E-2</v>
      </c>
    </row>
    <row r="222" spans="1:23" x14ac:dyDescent="0.3">
      <c r="A222" t="s">
        <v>229</v>
      </c>
      <c r="B222">
        <v>2.4883206846200398E-7</v>
      </c>
      <c r="C222">
        <v>1.3806983401560799E-9</v>
      </c>
      <c r="D222">
        <v>3.2886645922632502E-14</v>
      </c>
      <c r="E222">
        <v>6.8705218345432297E-13</v>
      </c>
      <c r="F222">
        <v>8.7073889331378599E-10</v>
      </c>
      <c r="G222">
        <v>4.2679707258578501E-7</v>
      </c>
      <c r="H222">
        <v>2.2781927725121001E-9</v>
      </c>
      <c r="I222">
        <v>1.8270383832422699E-10</v>
      </c>
      <c r="J222">
        <v>2.6254211342615699E-12</v>
      </c>
      <c r="K222">
        <v>7.8193892834393797E-11</v>
      </c>
      <c r="L222">
        <v>6.91386844409691E-16</v>
      </c>
      <c r="M222">
        <v>1.59251400318636E-9</v>
      </c>
      <c r="N222">
        <v>4.9590431471277498E-10</v>
      </c>
      <c r="O222">
        <v>2.5953104819408699E-10</v>
      </c>
      <c r="P222">
        <v>5.2622636043644904E-12</v>
      </c>
      <c r="Q222">
        <v>4.7352797029054902E-11</v>
      </c>
      <c r="R222">
        <v>4.4992017116550402E-8</v>
      </c>
      <c r="S222">
        <v>3.7578793195448299E-18</v>
      </c>
      <c r="T222">
        <v>2.5545012022031201E-11</v>
      </c>
      <c r="U222">
        <v>1.2980175727936399E-6</v>
      </c>
      <c r="V222">
        <v>4.7957439300105199E-12</v>
      </c>
      <c r="W222">
        <v>8.4006781765367302E-10</v>
      </c>
    </row>
    <row r="223" spans="1:23" x14ac:dyDescent="0.3">
      <c r="A223" t="s">
        <v>230</v>
      </c>
      <c r="B223">
        <v>1.7434334422129099E-3</v>
      </c>
      <c r="C223">
        <v>1.02144277336547E-4</v>
      </c>
      <c r="D223">
        <v>2.13131760347605E-4</v>
      </c>
      <c r="E223">
        <v>3.8591537798724103E-2</v>
      </c>
      <c r="F223">
        <v>3.7838776008943702E-4</v>
      </c>
      <c r="G223">
        <v>2.72806964160981E-6</v>
      </c>
      <c r="H223">
        <v>3.1527225220773702E-3</v>
      </c>
      <c r="I223">
        <v>1.7384359789492E-6</v>
      </c>
      <c r="J223">
        <v>1.1465134771505301E-6</v>
      </c>
      <c r="K223">
        <v>2.8117983454700701E-5</v>
      </c>
      <c r="L223">
        <v>4.2202960233199098E-7</v>
      </c>
      <c r="P223">
        <v>2.5003299889963301E-3</v>
      </c>
      <c r="T223">
        <v>3.65564234321277E-3</v>
      </c>
      <c r="V223">
        <v>8.1643534266116293E-6</v>
      </c>
    </row>
    <row r="224" spans="1:23" x14ac:dyDescent="0.3">
      <c r="A224" t="s">
        <v>231</v>
      </c>
      <c r="E224">
        <v>2.0698927885141698E-2</v>
      </c>
      <c r="I224">
        <v>2.91946854986945E-2</v>
      </c>
      <c r="L224">
        <v>1.9825689426242601E-2</v>
      </c>
      <c r="S224">
        <v>3.8456023453059797E-2</v>
      </c>
    </row>
    <row r="225" spans="1:23" x14ac:dyDescent="0.3">
      <c r="A225" t="s">
        <v>232</v>
      </c>
      <c r="G225">
        <v>1.0251358139903801E-2</v>
      </c>
      <c r="H225">
        <v>3.9761384599076403E-2</v>
      </c>
      <c r="J225">
        <v>3.1761584838830401E-3</v>
      </c>
      <c r="W225">
        <v>2.1808536600036399E-2</v>
      </c>
    </row>
    <row r="226" spans="1:23" x14ac:dyDescent="0.3">
      <c r="A226" t="s">
        <v>233</v>
      </c>
      <c r="O226">
        <v>3.47544081836276E-2</v>
      </c>
    </row>
    <row r="227" spans="1:23" x14ac:dyDescent="0.3">
      <c r="A227" t="s">
        <v>234</v>
      </c>
      <c r="E227">
        <v>1.83711032203266E-3</v>
      </c>
      <c r="J227">
        <v>2.6008784218660201E-2</v>
      </c>
      <c r="L227">
        <v>1.3395645663575199E-2</v>
      </c>
      <c r="S227">
        <v>4.2532920316591297E-2</v>
      </c>
      <c r="U227">
        <v>8.1750674822278699E-3</v>
      </c>
      <c r="V227">
        <v>4.5446851401005198E-2</v>
      </c>
    </row>
    <row r="228" spans="1:23" x14ac:dyDescent="0.3">
      <c r="A228" t="s">
        <v>235</v>
      </c>
      <c r="B228">
        <v>4.5112994690337797E-2</v>
      </c>
      <c r="C228">
        <v>2.7247779233959699E-2</v>
      </c>
      <c r="P228">
        <v>2.9399308263905698E-2</v>
      </c>
      <c r="V228">
        <v>4.8529304345111503E-7</v>
      </c>
      <c r="W228">
        <v>9.4474132004220002E-3</v>
      </c>
    </row>
    <row r="229" spans="1:23" x14ac:dyDescent="0.3">
      <c r="A229" t="s">
        <v>236</v>
      </c>
      <c r="B229">
        <v>3.5624939459210701E-3</v>
      </c>
      <c r="E229">
        <v>2.3427151171388E-3</v>
      </c>
      <c r="F229">
        <v>3.9313530276511403E-2</v>
      </c>
      <c r="I229">
        <v>1.7156237354571199E-6</v>
      </c>
      <c r="J229">
        <v>2.97099304389918E-2</v>
      </c>
      <c r="K229">
        <v>6.1279183479057897E-3</v>
      </c>
      <c r="L229">
        <v>2.8378982655394899E-2</v>
      </c>
      <c r="N229">
        <v>3.1895594578430199E-2</v>
      </c>
      <c r="P229">
        <v>4.1243374419239302E-3</v>
      </c>
      <c r="R229">
        <v>2.5256746359068199E-2</v>
      </c>
      <c r="V229">
        <v>3.0124227711265699E-2</v>
      </c>
      <c r="W229">
        <v>3.8538827619960997E-5</v>
      </c>
    </row>
    <row r="230" spans="1:23" x14ac:dyDescent="0.3">
      <c r="A230" t="s">
        <v>237</v>
      </c>
      <c r="E230">
        <v>1.9804986421624701E-2</v>
      </c>
      <c r="F230">
        <v>1.39029449731305E-2</v>
      </c>
      <c r="I230">
        <v>1.52291466166543E-2</v>
      </c>
      <c r="J230">
        <v>2.6008784218660201E-2</v>
      </c>
      <c r="K230">
        <v>1.9370171418167801E-2</v>
      </c>
      <c r="L230">
        <v>2.6376034675049001E-4</v>
      </c>
      <c r="P230">
        <v>9.8922459564264598E-3</v>
      </c>
      <c r="R230">
        <v>2.5256746359068199E-2</v>
      </c>
      <c r="T230">
        <v>2.0644614245215898E-2</v>
      </c>
      <c r="W230">
        <v>3.81546734022019E-3</v>
      </c>
    </row>
    <row r="231" spans="1:23" x14ac:dyDescent="0.3">
      <c r="A231" t="s">
        <v>238</v>
      </c>
      <c r="B231">
        <v>2.39578972420708E-2</v>
      </c>
      <c r="C231">
        <v>7.2011626593282497E-3</v>
      </c>
      <c r="D231">
        <v>1.35659216947092E-2</v>
      </c>
      <c r="E231">
        <v>6.0065760910010899E-3</v>
      </c>
      <c r="F231">
        <v>2.8085147825671198E-3</v>
      </c>
      <c r="G231">
        <v>1.9468185477744801E-2</v>
      </c>
      <c r="H231">
        <v>8.4325848428885592E-3</v>
      </c>
      <c r="I231">
        <v>6.9546101131103899E-5</v>
      </c>
      <c r="J231">
        <v>5.7670083360330499E-20</v>
      </c>
      <c r="K231">
        <v>3.5096215626150098E-3</v>
      </c>
      <c r="L231">
        <v>7.7803352849368798E-3</v>
      </c>
      <c r="N231">
        <v>3.1895594578430199E-2</v>
      </c>
      <c r="P231">
        <v>1.1291831723483901E-3</v>
      </c>
      <c r="R231">
        <v>2.1817609987719901E-3</v>
      </c>
      <c r="S231">
        <v>4.2532920316591297E-2</v>
      </c>
      <c r="T231">
        <v>5.6539757155943601E-3</v>
      </c>
      <c r="V231">
        <v>3.27969943309541E-2</v>
      </c>
      <c r="W231">
        <v>1.3367649194104101E-3</v>
      </c>
    </row>
    <row r="232" spans="1:23" x14ac:dyDescent="0.3">
      <c r="A232" t="s">
        <v>239</v>
      </c>
      <c r="J232">
        <v>3.9698369395718199E-2</v>
      </c>
      <c r="O232">
        <v>3.9727799944818197E-2</v>
      </c>
    </row>
    <row r="233" spans="1:23" x14ac:dyDescent="0.3">
      <c r="A233" t="s">
        <v>240</v>
      </c>
      <c r="B233">
        <v>3.6110324005743999E-5</v>
      </c>
      <c r="C233">
        <v>2.2941386323171301E-7</v>
      </c>
      <c r="D233">
        <v>3.70105545323456E-17</v>
      </c>
      <c r="E233">
        <v>8.8174863920168802E-8</v>
      </c>
      <c r="F233">
        <v>3.91816592589179E-5</v>
      </c>
      <c r="G233">
        <v>3.2344377438220202E-6</v>
      </c>
      <c r="H233">
        <v>8.6512160887169399E-6</v>
      </c>
      <c r="I233">
        <v>9.2980585162350098E-7</v>
      </c>
      <c r="J233">
        <v>1.6649719130115899E-10</v>
      </c>
      <c r="K233">
        <v>8.1374289116265295E-5</v>
      </c>
      <c r="L233">
        <v>4.0531966407435402E-5</v>
      </c>
      <c r="M233">
        <v>2.2513659646937401E-2</v>
      </c>
      <c r="N233">
        <v>5.5010094507058904E-4</v>
      </c>
      <c r="O233">
        <v>8.1646472611389704E-3</v>
      </c>
      <c r="P233">
        <v>1.8066335694658701E-3</v>
      </c>
      <c r="Q233">
        <v>3.5757902914437201E-2</v>
      </c>
      <c r="R233">
        <v>3.7990509309489703E-2</v>
      </c>
      <c r="T233">
        <v>1.9937839287623101E-2</v>
      </c>
      <c r="U233">
        <v>7.7201909026831901E-6</v>
      </c>
      <c r="V233">
        <v>3.77557004294334E-5</v>
      </c>
      <c r="W233">
        <v>5.1072356469029504E-3</v>
      </c>
    </row>
    <row r="234" spans="1:23" x14ac:dyDescent="0.3">
      <c r="A234" t="s">
        <v>241</v>
      </c>
      <c r="B234">
        <v>3.36226210122808E-2</v>
      </c>
      <c r="C234">
        <v>4.8195827497153499E-3</v>
      </c>
      <c r="D234">
        <v>2.26875286288714E-3</v>
      </c>
      <c r="F234">
        <v>3.9082907768368298E-4</v>
      </c>
      <c r="H234">
        <v>1.0071469862749E-2</v>
      </c>
      <c r="I234">
        <v>2.4879000176507E-4</v>
      </c>
      <c r="J234">
        <v>2.4010900966517701E-4</v>
      </c>
      <c r="K234">
        <v>2.8614479319618098E-3</v>
      </c>
      <c r="L234">
        <v>2.1775893152989799E-12</v>
      </c>
      <c r="M234">
        <v>1.30994300543513E-3</v>
      </c>
      <c r="N234">
        <v>2.76488777194136E-2</v>
      </c>
      <c r="P234">
        <v>1.8040025982227099E-3</v>
      </c>
      <c r="R234">
        <v>2.1461660367639E-2</v>
      </c>
      <c r="S234">
        <v>2.8102492099498499E-2</v>
      </c>
      <c r="T234">
        <v>6.0993822196122001E-5</v>
      </c>
      <c r="U234">
        <v>9.1441263539786995E-3</v>
      </c>
      <c r="V234">
        <v>2.46343387685696E-3</v>
      </c>
      <c r="W234">
        <v>1.03030720609903E-2</v>
      </c>
    </row>
    <row r="235" spans="1:23" x14ac:dyDescent="0.3">
      <c r="A235" t="s">
        <v>242</v>
      </c>
      <c r="B235">
        <v>1.06726061332476E-2</v>
      </c>
      <c r="C235">
        <v>2.30060592645495E-6</v>
      </c>
      <c r="D235">
        <v>1.61102926634915E-2</v>
      </c>
      <c r="E235">
        <v>4.3426349227092501E-9</v>
      </c>
      <c r="F235">
        <v>4.0540883939036701E-4</v>
      </c>
      <c r="G235">
        <v>3.8497623428868799E-4</v>
      </c>
      <c r="H235">
        <v>9.4154007860653092E-3</v>
      </c>
      <c r="I235">
        <v>1.8236415389135899E-5</v>
      </c>
      <c r="J235">
        <v>4.07102947402079E-6</v>
      </c>
      <c r="K235">
        <v>4.32038084720432E-7</v>
      </c>
      <c r="L235">
        <v>1.7044825380987701E-9</v>
      </c>
      <c r="N235">
        <v>1.2921511784524099E-4</v>
      </c>
      <c r="P235">
        <v>2.65925400524524E-4</v>
      </c>
      <c r="R235">
        <v>5.2782880594584502E-3</v>
      </c>
      <c r="S235">
        <v>4.3184210398680298E-2</v>
      </c>
      <c r="T235">
        <v>2.89414262442682E-4</v>
      </c>
      <c r="U235">
        <v>1.44762543943213E-2</v>
      </c>
      <c r="V235">
        <v>5.8703403872122203E-6</v>
      </c>
      <c r="W235">
        <v>3.6937076949923703E-5</v>
      </c>
    </row>
    <row r="236" spans="1:23" x14ac:dyDescent="0.3">
      <c r="A236" t="s">
        <v>243</v>
      </c>
      <c r="H236">
        <v>2.1074859643700702E-2</v>
      </c>
      <c r="L236">
        <v>3.52748850640981E-4</v>
      </c>
      <c r="V236">
        <v>2.6692149452915599E-2</v>
      </c>
    </row>
    <row r="237" spans="1:23" x14ac:dyDescent="0.3">
      <c r="A237" t="s">
        <v>244</v>
      </c>
      <c r="C237">
        <v>8.7656449473485403E-4</v>
      </c>
      <c r="F237">
        <v>2.1211197031182501E-3</v>
      </c>
      <c r="I237">
        <v>2.2946369589578598E-3</v>
      </c>
      <c r="J237">
        <v>2.67299019423092E-2</v>
      </c>
      <c r="K237">
        <v>1.6539824409376298E-2</v>
      </c>
      <c r="L237">
        <v>1.5469278125302299E-2</v>
      </c>
      <c r="O237">
        <v>1.23557435620077E-3</v>
      </c>
      <c r="S237">
        <v>2.1457120436824499E-5</v>
      </c>
      <c r="U237">
        <v>8.1328448030325191E-3</v>
      </c>
    </row>
    <row r="238" spans="1:23" x14ac:dyDescent="0.3">
      <c r="A238" t="s">
        <v>245</v>
      </c>
      <c r="C238">
        <v>1.07104070904983E-3</v>
      </c>
      <c r="D238">
        <v>3.4439527999148699E-2</v>
      </c>
      <c r="E238">
        <v>1.1274430896915899E-2</v>
      </c>
      <c r="H238">
        <v>1.8556826383366299E-2</v>
      </c>
      <c r="I238">
        <v>3.19259353856386E-2</v>
      </c>
      <c r="L238">
        <v>1.7209315955588699E-5</v>
      </c>
      <c r="M238">
        <v>3.8288540796130401E-2</v>
      </c>
      <c r="P238">
        <v>2.3334158399830999E-2</v>
      </c>
      <c r="V238">
        <v>2.49703965178775E-2</v>
      </c>
      <c r="W238">
        <v>2.4358340425713301E-2</v>
      </c>
    </row>
    <row r="239" spans="1:23" x14ac:dyDescent="0.3">
      <c r="A239" t="s">
        <v>246</v>
      </c>
      <c r="B239">
        <v>1.32409322437394E-9</v>
      </c>
      <c r="C239">
        <v>2.2393686384348801E-8</v>
      </c>
      <c r="D239">
        <v>2.2309898322041898E-21</v>
      </c>
      <c r="E239">
        <v>2.0807253597347999E-32</v>
      </c>
      <c r="F239">
        <v>3.4205206477931601E-12</v>
      </c>
      <c r="G239">
        <v>4.9223129803983802E-12</v>
      </c>
      <c r="H239">
        <v>2.4388164089832498E-7</v>
      </c>
      <c r="I239">
        <v>6.4479719567601E-21</v>
      </c>
      <c r="J239">
        <v>2.4643477591754899E-22</v>
      </c>
      <c r="K239">
        <v>1.52594399565157E-6</v>
      </c>
      <c r="L239">
        <v>2.5129454665308101E-16</v>
      </c>
      <c r="M239">
        <v>1.57389196602086E-4</v>
      </c>
      <c r="N239">
        <v>5.2247229853060001E-14</v>
      </c>
      <c r="O239">
        <v>7.9707096242791105E-3</v>
      </c>
      <c r="P239">
        <v>6.2215686448839497E-22</v>
      </c>
      <c r="Q239">
        <v>7.4392555982609801E-4</v>
      </c>
      <c r="R239">
        <v>1.0407416488198601E-2</v>
      </c>
      <c r="S239">
        <v>6.2292099009212598E-3</v>
      </c>
      <c r="T239">
        <v>3.7487738494069497E-11</v>
      </c>
      <c r="U239">
        <v>2.3622074908643701E-7</v>
      </c>
      <c r="V239">
        <v>2.60850776506385E-6</v>
      </c>
      <c r="W239">
        <v>5.4802371509098298E-10</v>
      </c>
    </row>
    <row r="240" spans="1:23" x14ac:dyDescent="0.3">
      <c r="A240" t="s">
        <v>247</v>
      </c>
      <c r="B240">
        <v>1.40135338843593E-13</v>
      </c>
      <c r="C240">
        <v>2.9140054244397602E-11</v>
      </c>
      <c r="D240">
        <v>1.13282501551739E-22</v>
      </c>
      <c r="E240">
        <v>8.0061729579435101E-38</v>
      </c>
      <c r="F240">
        <v>1.06614245492778E-16</v>
      </c>
      <c r="G240">
        <v>1.64947499628276E-14</v>
      </c>
      <c r="H240">
        <v>8.0097959697465501E-11</v>
      </c>
      <c r="I240">
        <v>3.2673868472691899E-23</v>
      </c>
      <c r="J240">
        <v>2.1331859920883102E-24</v>
      </c>
      <c r="K240">
        <v>1.52594399565157E-6</v>
      </c>
      <c r="L240">
        <v>1.1400699666510101E-25</v>
      </c>
      <c r="M240">
        <v>1.7209696675310598E-8</v>
      </c>
      <c r="N240">
        <v>9.0704892717658203E-16</v>
      </c>
      <c r="O240">
        <v>5.9269051263940798E-3</v>
      </c>
      <c r="P240">
        <v>1.05931007307867E-25</v>
      </c>
      <c r="Q240">
        <v>5.5605721796483996E-7</v>
      </c>
      <c r="R240">
        <v>3.8919170881102099E-4</v>
      </c>
      <c r="S240">
        <v>9.0653249129181898E-5</v>
      </c>
      <c r="T240">
        <v>7.1767822109054798E-12</v>
      </c>
      <c r="U240">
        <v>4.0554052422644202E-9</v>
      </c>
      <c r="V240">
        <v>4.01640425087765E-6</v>
      </c>
      <c r="W240">
        <v>8.0604532032746505E-9</v>
      </c>
    </row>
    <row r="241" spans="1:23" x14ac:dyDescent="0.3">
      <c r="A241" t="s">
        <v>248</v>
      </c>
      <c r="B241">
        <v>1.33478038747237E-10</v>
      </c>
      <c r="C241">
        <v>1.5273403732381199E-9</v>
      </c>
      <c r="D241">
        <v>1.8943884548941499E-20</v>
      </c>
      <c r="E241">
        <v>8.9829079831765495E-33</v>
      </c>
      <c r="F241">
        <v>3.3937832240008102E-13</v>
      </c>
      <c r="G241">
        <v>2.7509210130128298E-13</v>
      </c>
      <c r="H241">
        <v>2.1691084942517299E-7</v>
      </c>
      <c r="I241">
        <v>3.36761222820957E-21</v>
      </c>
      <c r="J241">
        <v>1.7667396204705401E-21</v>
      </c>
      <c r="K241">
        <v>3.4655018768263099E-4</v>
      </c>
      <c r="L241">
        <v>7.1254754410109399E-22</v>
      </c>
      <c r="M241">
        <v>5.4794493933490203E-6</v>
      </c>
      <c r="N241">
        <v>6.1815681267129703E-20</v>
      </c>
      <c r="O241">
        <v>3.82641609476048E-4</v>
      </c>
      <c r="P241">
        <v>3.7920454782024199E-25</v>
      </c>
      <c r="Q241">
        <v>5.5605721796483996E-7</v>
      </c>
      <c r="R241">
        <v>2.0006660375194701E-3</v>
      </c>
      <c r="S241">
        <v>4.1775254718153199E-4</v>
      </c>
      <c r="T241">
        <v>5.0105198409250304E-10</v>
      </c>
      <c r="U241">
        <v>1.90121081670237E-8</v>
      </c>
      <c r="V241">
        <v>1.6017984431869001E-4</v>
      </c>
      <c r="W241">
        <v>5.4802371509098298E-10</v>
      </c>
    </row>
    <row r="242" spans="1:23" x14ac:dyDescent="0.3">
      <c r="A242" t="s">
        <v>249</v>
      </c>
      <c r="B242">
        <v>6.0918102005632702E-12</v>
      </c>
      <c r="C242">
        <v>2.01237626805143E-10</v>
      </c>
      <c r="D242">
        <v>2.2097587010470599E-21</v>
      </c>
      <c r="E242">
        <v>6.0108571127218405E-39</v>
      </c>
      <c r="F242">
        <v>7.4672504862417E-14</v>
      </c>
      <c r="G242">
        <v>2.1100635483747101E-14</v>
      </c>
      <c r="H242">
        <v>2.0757529417253501E-8</v>
      </c>
      <c r="I242">
        <v>2.21453045708236E-23</v>
      </c>
      <c r="J242">
        <v>5.3078465264763703E-26</v>
      </c>
      <c r="K242">
        <v>5.7070520893489004E-10</v>
      </c>
      <c r="L242">
        <v>1.1400699666510101E-25</v>
      </c>
      <c r="M242">
        <v>4.59444625964643E-12</v>
      </c>
      <c r="N242">
        <v>4.6406453915265097E-22</v>
      </c>
      <c r="O242">
        <v>2.4420465031187698E-4</v>
      </c>
      <c r="P242">
        <v>1.06733108842288E-26</v>
      </c>
      <c r="Q242">
        <v>5.9181878746729995E-4</v>
      </c>
      <c r="R242">
        <v>9.5341733084278596E-3</v>
      </c>
      <c r="S242">
        <v>2.28507028096934E-3</v>
      </c>
      <c r="T242">
        <v>6.2790314332257098E-11</v>
      </c>
      <c r="U242">
        <v>1.9639236632244901E-8</v>
      </c>
      <c r="V242">
        <v>1.28627654375139E-6</v>
      </c>
      <c r="W242">
        <v>5.4802371509098298E-10</v>
      </c>
    </row>
    <row r="243" spans="1:23" x14ac:dyDescent="0.3">
      <c r="A243" t="s">
        <v>250</v>
      </c>
      <c r="B243">
        <v>1.3725224514418899E-2</v>
      </c>
      <c r="C243">
        <v>1.44854925696977E-4</v>
      </c>
      <c r="D243">
        <v>1.74825897229513E-3</v>
      </c>
      <c r="E243">
        <v>3.7788143660162699E-3</v>
      </c>
      <c r="F243">
        <v>5.2986853278384305E-4</v>
      </c>
      <c r="G243">
        <v>4.4103510413154702E-5</v>
      </c>
      <c r="H243">
        <v>6.3945681026184096E-4</v>
      </c>
      <c r="I243">
        <v>1.8739404179425E-5</v>
      </c>
      <c r="K243">
        <v>2.1738744128091E-2</v>
      </c>
      <c r="N243">
        <v>4.2922089072686999E-3</v>
      </c>
      <c r="P243">
        <v>1.40679105963263E-2</v>
      </c>
      <c r="R243">
        <v>3.90645824081517E-2</v>
      </c>
      <c r="S243">
        <v>2.6802045813528299E-3</v>
      </c>
      <c r="T243">
        <v>6.6526999298990403E-3</v>
      </c>
      <c r="U243">
        <v>3.7229684041176599E-4</v>
      </c>
      <c r="V243">
        <v>1.6597979793058E-2</v>
      </c>
      <c r="W243">
        <v>7.2114351443068698E-3</v>
      </c>
    </row>
    <row r="244" spans="1:23" x14ac:dyDescent="0.3">
      <c r="A244" t="s">
        <v>251</v>
      </c>
      <c r="B244">
        <v>9.4498122859701004E-14</v>
      </c>
      <c r="C244">
        <v>5.6707704123440198E-11</v>
      </c>
      <c r="D244">
        <v>1.10658910479017E-22</v>
      </c>
      <c r="E244">
        <v>4.5000617456802602E-37</v>
      </c>
      <c r="F244">
        <v>9.6355060274838794E-15</v>
      </c>
      <c r="G244">
        <v>5.1420926145496099E-14</v>
      </c>
      <c r="H244">
        <v>2.0757529417253501E-8</v>
      </c>
      <c r="I244">
        <v>1.9044947142954899E-20</v>
      </c>
      <c r="J244">
        <v>3.1886967382753102E-23</v>
      </c>
      <c r="K244">
        <v>1.9003385522150099E-6</v>
      </c>
      <c r="L244">
        <v>7.1224238983363507E-24</v>
      </c>
      <c r="M244">
        <v>1.18588302046588E-8</v>
      </c>
      <c r="N244">
        <v>3.4045975756559E-16</v>
      </c>
      <c r="O244">
        <v>4.4837071264307998E-3</v>
      </c>
      <c r="P244">
        <v>2.5888699476318397E-26</v>
      </c>
      <c r="Q244">
        <v>2.5180675124242999E-6</v>
      </c>
      <c r="R244">
        <v>4.2189596949419603E-3</v>
      </c>
      <c r="S244">
        <v>5.6462020200679904E-4</v>
      </c>
      <c r="T244">
        <v>1.9507496135684001E-11</v>
      </c>
      <c r="U244">
        <v>1.0756102018952999E-9</v>
      </c>
      <c r="V244">
        <v>2.60850776506385E-6</v>
      </c>
      <c r="W244">
        <v>3.25050299862573E-9</v>
      </c>
    </row>
    <row r="245" spans="1:23" x14ac:dyDescent="0.3">
      <c r="A245" t="s">
        <v>252</v>
      </c>
      <c r="B245">
        <v>1.77162697111165E-9</v>
      </c>
      <c r="C245">
        <v>2.8556402991028499E-8</v>
      </c>
      <c r="D245">
        <v>3.9546133267937802E-17</v>
      </c>
      <c r="E245">
        <v>3.5430165418638202E-24</v>
      </c>
      <c r="F245">
        <v>2.1777161353434201E-12</v>
      </c>
      <c r="G245">
        <v>2.1150219399602801E-11</v>
      </c>
      <c r="H245">
        <v>1.2633697946391399E-7</v>
      </c>
      <c r="I245">
        <v>4.6082408907005001E-17</v>
      </c>
      <c r="J245">
        <v>1.11049520280549E-18</v>
      </c>
      <c r="K245">
        <v>5.6562701528219596E-3</v>
      </c>
      <c r="L245">
        <v>1.44269283127215E-17</v>
      </c>
      <c r="M245">
        <v>2.17711194772601E-4</v>
      </c>
      <c r="N245">
        <v>3.6533322706180898E-11</v>
      </c>
      <c r="O245">
        <v>1.68424242090489E-3</v>
      </c>
      <c r="P245">
        <v>2.3685657272678799E-22</v>
      </c>
      <c r="Q245">
        <v>7.5094541623027501E-6</v>
      </c>
      <c r="R245">
        <v>8.2421391139739092E-3</v>
      </c>
      <c r="S245">
        <v>2.6802045813528299E-3</v>
      </c>
      <c r="T245">
        <v>7.9613131830693697E-10</v>
      </c>
      <c r="U245">
        <v>3.75240366430804E-7</v>
      </c>
      <c r="V245">
        <v>5.7244216569408697E-5</v>
      </c>
      <c r="W245">
        <v>5.6021349132247797E-10</v>
      </c>
    </row>
    <row r="246" spans="1:23" x14ac:dyDescent="0.3">
      <c r="A246" t="s">
        <v>253</v>
      </c>
      <c r="B246">
        <v>1.49875603626301E-2</v>
      </c>
      <c r="F246">
        <v>1.39393764367479E-2</v>
      </c>
      <c r="K246">
        <v>1.82667277773658E-2</v>
      </c>
      <c r="L246">
        <v>3.1068614781446999E-2</v>
      </c>
      <c r="W246">
        <v>3.81546734022019E-3</v>
      </c>
    </row>
    <row r="247" spans="1:23" x14ac:dyDescent="0.3">
      <c r="A247" t="s">
        <v>254</v>
      </c>
      <c r="B247">
        <v>1.35061413428077E-2</v>
      </c>
      <c r="F247">
        <v>3.3565395841495399E-3</v>
      </c>
      <c r="I247">
        <v>2.56895898786055E-3</v>
      </c>
      <c r="L247">
        <v>5.7943384700978396E-3</v>
      </c>
      <c r="N247">
        <v>8.1734888925917501E-3</v>
      </c>
      <c r="P247">
        <v>2.66804697701679E-2</v>
      </c>
      <c r="T247">
        <v>3.8476794932789701E-2</v>
      </c>
      <c r="W247">
        <v>3.81546734022019E-3</v>
      </c>
    </row>
    <row r="248" spans="1:23" x14ac:dyDescent="0.3">
      <c r="A248" t="s">
        <v>255</v>
      </c>
      <c r="B248">
        <v>3.70783583323658E-4</v>
      </c>
      <c r="C248">
        <v>3.7975210466435001E-3</v>
      </c>
      <c r="D248">
        <v>1.7099995435168E-3</v>
      </c>
      <c r="E248">
        <v>2.57648632311618E-2</v>
      </c>
      <c r="F248">
        <v>1.8294317951905901E-5</v>
      </c>
      <c r="G248">
        <v>2.40674134092233E-2</v>
      </c>
      <c r="I248">
        <v>3.3429437264450202E-5</v>
      </c>
      <c r="J248">
        <v>5.6924486936930297E-5</v>
      </c>
      <c r="K248">
        <v>1.5893387942859501E-2</v>
      </c>
      <c r="L248">
        <v>2.2908038965249101E-2</v>
      </c>
      <c r="O248">
        <v>1.8302430003207599E-2</v>
      </c>
      <c r="P248">
        <v>9.8922459564264598E-3</v>
      </c>
      <c r="Q248">
        <v>3.4708017822128101E-3</v>
      </c>
      <c r="R248">
        <v>2.3901692404930001E-2</v>
      </c>
      <c r="V248">
        <v>3.7368582299118201E-3</v>
      </c>
      <c r="W248">
        <v>2.4747193019699701E-3</v>
      </c>
    </row>
    <row r="249" spans="1:23" x14ac:dyDescent="0.3">
      <c r="A249" t="s">
        <v>256</v>
      </c>
      <c r="B249">
        <v>3.25735778118797E-3</v>
      </c>
      <c r="F249">
        <v>1.19101177060597E-5</v>
      </c>
      <c r="G249">
        <v>4.5042561373871397E-3</v>
      </c>
      <c r="H249">
        <v>3.1527225220773702E-3</v>
      </c>
      <c r="I249">
        <v>1.8878665057430401E-3</v>
      </c>
      <c r="J249">
        <v>1.1926304710628301E-7</v>
      </c>
      <c r="K249">
        <v>2.2528105590735199E-4</v>
      </c>
      <c r="N249">
        <v>1.2970771549867101E-3</v>
      </c>
      <c r="O249">
        <v>4.60088552928767E-3</v>
      </c>
      <c r="P249">
        <v>6.5568869752957704E-9</v>
      </c>
      <c r="S249">
        <v>1.54720075843182E-3</v>
      </c>
      <c r="T249">
        <v>5.1541791706969897E-6</v>
      </c>
      <c r="V249">
        <v>8.5883372695142405E-3</v>
      </c>
      <c r="W249">
        <v>6.23288315259928E-5</v>
      </c>
    </row>
    <row r="250" spans="1:23" x14ac:dyDescent="0.3">
      <c r="A250" t="s">
        <v>257</v>
      </c>
      <c r="B250">
        <v>1.76651107341069E-75</v>
      </c>
      <c r="C250">
        <v>6.4450073554609604E-60</v>
      </c>
      <c r="D250">
        <v>5.6747012999289705E-79</v>
      </c>
      <c r="E250">
        <v>3.4224555065319202E-3</v>
      </c>
      <c r="F250">
        <v>1.5673487397160001E-68</v>
      </c>
      <c r="G250">
        <v>4.1868433067817002E-84</v>
      </c>
      <c r="H250">
        <v>6.8915284794141804E-41</v>
      </c>
      <c r="I250">
        <v>2.21285778975828E-51</v>
      </c>
      <c r="J250">
        <v>9.1375942167959504E-41</v>
      </c>
      <c r="K250">
        <v>1.5673487397160001E-68</v>
      </c>
      <c r="L250">
        <v>1.23790172282903E-61</v>
      </c>
      <c r="M250">
        <v>1.01032025053446E-31</v>
      </c>
      <c r="N250">
        <v>5.4117571742529004E-4</v>
      </c>
      <c r="O250">
        <v>1.6670059447107199E-10</v>
      </c>
      <c r="P250">
        <v>4.4690008033124997E-65</v>
      </c>
      <c r="Q250">
        <v>4.3160459428484999E-3</v>
      </c>
      <c r="S250">
        <v>8.5900042439338298E-3</v>
      </c>
      <c r="T250">
        <v>9.2075542878798395E-4</v>
      </c>
      <c r="U250">
        <v>6.4944928401175801E-25</v>
      </c>
      <c r="V250">
        <v>3.4495641055189002E-7</v>
      </c>
      <c r="W250">
        <v>2.1058680913311302E-6</v>
      </c>
    </row>
    <row r="251" spans="1:23" x14ac:dyDescent="0.3">
      <c r="A251" t="s">
        <v>258</v>
      </c>
      <c r="C251">
        <v>3.87086374754297E-2</v>
      </c>
      <c r="E251">
        <v>1.6440195145004E-3</v>
      </c>
      <c r="J251">
        <v>3.5052601461909401E-3</v>
      </c>
      <c r="L251">
        <v>1.17026556958522E-2</v>
      </c>
      <c r="O251">
        <v>1.86044992655411E-2</v>
      </c>
      <c r="V251">
        <v>2.4863722201622598E-2</v>
      </c>
    </row>
    <row r="252" spans="1:23" x14ac:dyDescent="0.3">
      <c r="A252" t="s">
        <v>259</v>
      </c>
      <c r="C252">
        <v>9.2039481846950405E-3</v>
      </c>
      <c r="P252">
        <v>2.6825006631488998E-2</v>
      </c>
      <c r="T252">
        <v>3.9671585778073399E-4</v>
      </c>
      <c r="V252">
        <v>1.10942849916432E-6</v>
      </c>
      <c r="W252">
        <v>4.35857115190646E-3</v>
      </c>
    </row>
    <row r="253" spans="1:23" x14ac:dyDescent="0.3">
      <c r="A253" t="s">
        <v>260</v>
      </c>
      <c r="F253">
        <v>3.0830805468210198E-5</v>
      </c>
      <c r="H253">
        <v>2.5096555270322099E-3</v>
      </c>
      <c r="I253">
        <v>3.0428666617820701E-2</v>
      </c>
      <c r="L253">
        <v>9.35794757767549E-5</v>
      </c>
      <c r="P253">
        <v>4.8461092050453999E-5</v>
      </c>
      <c r="Q253">
        <v>2.11110960411947E-2</v>
      </c>
      <c r="V253">
        <v>1.05653260661374E-8</v>
      </c>
      <c r="W253">
        <v>1.9681962044238401E-4</v>
      </c>
    </row>
    <row r="254" spans="1:23" x14ac:dyDescent="0.3">
      <c r="A254" t="s">
        <v>261</v>
      </c>
      <c r="C254">
        <v>2.27013496869936E-2</v>
      </c>
      <c r="E254">
        <v>1.8163896001618699E-3</v>
      </c>
      <c r="F254">
        <v>5.9880583416412102E-3</v>
      </c>
      <c r="I254">
        <v>2.7958002939853999E-2</v>
      </c>
      <c r="J254">
        <v>7.0529393238047697E-3</v>
      </c>
      <c r="M254">
        <v>2.30147579312114E-2</v>
      </c>
      <c r="N254">
        <v>2.2563454101153398E-2</v>
      </c>
      <c r="O254">
        <v>3.7087127947598601E-2</v>
      </c>
      <c r="P254">
        <v>1.17951259370223E-2</v>
      </c>
      <c r="R254">
        <v>2.6884270841224099E-2</v>
      </c>
      <c r="S254">
        <v>1.2066036256976199E-2</v>
      </c>
      <c r="T254">
        <v>1.2792766274789501E-4</v>
      </c>
      <c r="U254">
        <v>4.1052305054692803E-2</v>
      </c>
      <c r="V254">
        <v>5.7168006900198097E-3</v>
      </c>
      <c r="W254">
        <v>3.05655340259899E-2</v>
      </c>
    </row>
    <row r="255" spans="1:23" x14ac:dyDescent="0.3">
      <c r="A255" t="s">
        <v>262</v>
      </c>
      <c r="B255">
        <v>6.3467504158474998E-5</v>
      </c>
      <c r="C255">
        <v>1.5402964150154201E-5</v>
      </c>
      <c r="D255">
        <v>1.68178423779652E-6</v>
      </c>
      <c r="E255">
        <v>2.2581257697626899E-4</v>
      </c>
      <c r="F255">
        <v>4.1030576103111201E-4</v>
      </c>
      <c r="G255">
        <v>1.16791337984031E-5</v>
      </c>
      <c r="H255">
        <v>3.0711309030031901E-3</v>
      </c>
      <c r="I255">
        <v>2.20654833251809E-4</v>
      </c>
      <c r="J255">
        <v>7.0529393238047697E-3</v>
      </c>
      <c r="K255">
        <v>4.6404420762554603E-6</v>
      </c>
      <c r="L255">
        <v>8.2077004419745002E-4</v>
      </c>
      <c r="M255">
        <v>2.0094093777475299E-4</v>
      </c>
      <c r="P255">
        <v>3.18645472915674E-6</v>
      </c>
      <c r="S255">
        <v>1.2066036256976199E-2</v>
      </c>
      <c r="T255">
        <v>3.57996335140131E-2</v>
      </c>
      <c r="V255">
        <v>2.4341692134095101E-2</v>
      </c>
      <c r="W255">
        <v>3.7039053958341298E-2</v>
      </c>
    </row>
    <row r="256" spans="1:23" x14ac:dyDescent="0.3">
      <c r="A256" t="s">
        <v>263</v>
      </c>
      <c r="B256">
        <v>5.11938476087756E-3</v>
      </c>
      <c r="C256">
        <v>2.6335667042521001E-2</v>
      </c>
      <c r="D256">
        <v>2.5419934131350002E-4</v>
      </c>
      <c r="E256">
        <v>9.2972625543500398E-5</v>
      </c>
      <c r="F256">
        <v>5.7349603102617901E-3</v>
      </c>
      <c r="H256">
        <v>3.3261547674124203E-2</v>
      </c>
      <c r="I256">
        <v>1.6658181010860099E-2</v>
      </c>
      <c r="J256">
        <v>7.0529393238047697E-3</v>
      </c>
      <c r="K256">
        <v>2.1052247298949501E-5</v>
      </c>
      <c r="L256">
        <v>2.44270599608606E-2</v>
      </c>
      <c r="M256">
        <v>2.09570069585522E-5</v>
      </c>
      <c r="N256">
        <v>5.0830412565818503E-4</v>
      </c>
      <c r="P256">
        <v>5.7108952968990398E-3</v>
      </c>
      <c r="S256">
        <v>1.8396186720629201E-2</v>
      </c>
      <c r="T256">
        <v>1.8890725114042399E-5</v>
      </c>
      <c r="U256">
        <v>4.83278647512701E-2</v>
      </c>
      <c r="V256">
        <v>9.4464272619927802E-3</v>
      </c>
      <c r="W256">
        <v>1.7885408107217799E-2</v>
      </c>
    </row>
    <row r="257" spans="1:23" x14ac:dyDescent="0.3">
      <c r="A257" t="s">
        <v>264</v>
      </c>
      <c r="B257">
        <v>1.4234587004467499E-5</v>
      </c>
      <c r="C257">
        <v>3.5217097755423898E-5</v>
      </c>
      <c r="D257">
        <v>6.56315196186711E-6</v>
      </c>
      <c r="E257">
        <v>4.0177670289597201E-4</v>
      </c>
      <c r="F257">
        <v>4.7972670858798798E-7</v>
      </c>
      <c r="G257">
        <v>3.5598385980330802E-4</v>
      </c>
      <c r="H257">
        <v>1.63560306297738E-2</v>
      </c>
      <c r="I257">
        <v>1.19100452197646E-10</v>
      </c>
      <c r="J257">
        <v>3.93657449802359E-6</v>
      </c>
      <c r="K257">
        <v>2.4277078102271999E-6</v>
      </c>
      <c r="L257">
        <v>9.3822641625503996E-6</v>
      </c>
      <c r="M257">
        <v>1.4032753347406999E-5</v>
      </c>
      <c r="N257">
        <v>2.14664385435165E-4</v>
      </c>
      <c r="O257">
        <v>3.0192439145242801E-3</v>
      </c>
      <c r="P257">
        <v>2.2899473179715399E-6</v>
      </c>
      <c r="Q257">
        <v>6.8206952473965996E-3</v>
      </c>
      <c r="R257">
        <v>5.3766645479425097E-3</v>
      </c>
      <c r="S257">
        <v>9.5365526550643604E-4</v>
      </c>
      <c r="T257">
        <v>1.3880364394927099E-7</v>
      </c>
      <c r="U257">
        <v>3.1955494854733899E-5</v>
      </c>
      <c r="V257">
        <v>1.8525824163691799E-4</v>
      </c>
      <c r="W257">
        <v>7.9066691240812208E-3</v>
      </c>
    </row>
    <row r="258" spans="1:23" x14ac:dyDescent="0.3">
      <c r="A258" t="s">
        <v>265</v>
      </c>
      <c r="B258">
        <v>5.97300224724195E-5</v>
      </c>
      <c r="C258">
        <v>1.11175115301059E-2</v>
      </c>
      <c r="D258">
        <v>1.18660233775822E-2</v>
      </c>
      <c r="E258">
        <v>6.7612380546009504E-4</v>
      </c>
      <c r="F258">
        <v>1.70871199102011E-5</v>
      </c>
      <c r="G258">
        <v>7.0274935273086899E-3</v>
      </c>
      <c r="H258">
        <v>1.2533486451993599E-3</v>
      </c>
      <c r="I258">
        <v>1.1560414703431101E-6</v>
      </c>
      <c r="J258">
        <v>4.4036393486663198E-3</v>
      </c>
      <c r="K258">
        <v>3.7059251436554698E-8</v>
      </c>
      <c r="L258">
        <v>3.7546707453323302E-5</v>
      </c>
      <c r="M258">
        <v>5.70782866120888E-3</v>
      </c>
      <c r="N258">
        <v>2.1820014897010499E-3</v>
      </c>
      <c r="O258">
        <v>3.28659873573886E-4</v>
      </c>
      <c r="P258">
        <v>1.4153539812124E-5</v>
      </c>
      <c r="R258">
        <v>3.9708646809752099E-2</v>
      </c>
      <c r="S258">
        <v>6.7190542402353198E-4</v>
      </c>
      <c r="T258">
        <v>5.4399062847857499E-9</v>
      </c>
      <c r="U258">
        <v>1.10200362896215E-6</v>
      </c>
      <c r="V258">
        <v>5.1980215988403199E-4</v>
      </c>
      <c r="W258">
        <v>9.5402372314571E-3</v>
      </c>
    </row>
    <row r="259" spans="1:23" x14ac:dyDescent="0.3">
      <c r="A259" t="s">
        <v>266</v>
      </c>
      <c r="B259">
        <v>6.0470951871719401E-5</v>
      </c>
      <c r="C259">
        <v>1.2325826195317899E-4</v>
      </c>
      <c r="D259">
        <v>5.6560503971848398E-4</v>
      </c>
      <c r="E259">
        <v>1.39970708321195E-7</v>
      </c>
      <c r="F259">
        <v>6.8869256045852198E-5</v>
      </c>
      <c r="G259">
        <v>6.0051440475487302E-3</v>
      </c>
      <c r="H259">
        <v>8.2247627416337996E-3</v>
      </c>
      <c r="I259">
        <v>1.1560414703431101E-6</v>
      </c>
      <c r="J259">
        <v>6.2372632856032897E-5</v>
      </c>
      <c r="K259">
        <v>9.6603433863665599E-4</v>
      </c>
      <c r="L259">
        <v>3.4277614392827701E-5</v>
      </c>
      <c r="M259">
        <v>2.04546792199514E-7</v>
      </c>
      <c r="N259">
        <v>9.46818674983767E-4</v>
      </c>
      <c r="O259">
        <v>5.1064466572521105E-4</v>
      </c>
      <c r="P259">
        <v>4.4020281059921697E-6</v>
      </c>
      <c r="R259">
        <v>5.3766645479425097E-3</v>
      </c>
      <c r="S259">
        <v>7.0691930585068199E-4</v>
      </c>
      <c r="T259">
        <v>4.8286421810620598E-6</v>
      </c>
      <c r="U259">
        <v>9.6794228328703406E-6</v>
      </c>
      <c r="V259">
        <v>4.7062321805115201E-3</v>
      </c>
      <c r="W259">
        <v>1.06838150569389E-4</v>
      </c>
    </row>
    <row r="260" spans="1:23" x14ac:dyDescent="0.3">
      <c r="A260" t="s">
        <v>267</v>
      </c>
      <c r="B260">
        <v>1.8812336285208E-9</v>
      </c>
      <c r="C260">
        <v>9.1406268262189295E-11</v>
      </c>
      <c r="D260">
        <v>9.74369173147574E-13</v>
      </c>
      <c r="E260">
        <v>3.7457924045741901E-17</v>
      </c>
      <c r="F260">
        <v>3.76309773670147E-19</v>
      </c>
      <c r="G260">
        <v>1.46685784399288E-9</v>
      </c>
      <c r="H260">
        <v>5.9462112496641798E-16</v>
      </c>
      <c r="I260">
        <v>1.0964973767156601E-19</v>
      </c>
      <c r="J260">
        <v>5.4386968211392202E-10</v>
      </c>
      <c r="K260">
        <v>1.33444685780109E-11</v>
      </c>
      <c r="L260">
        <v>4.8397052399090103E-12</v>
      </c>
      <c r="M260">
        <v>3.5334197585714497E-5</v>
      </c>
      <c r="N260">
        <v>2.25221654708267E-7</v>
      </c>
      <c r="O260">
        <v>1.99189213367421E-8</v>
      </c>
      <c r="P260">
        <v>4.8619539762846797E-18</v>
      </c>
      <c r="Q260">
        <v>1.1003640907806501E-8</v>
      </c>
      <c r="R260">
        <v>1.3042919273857899E-9</v>
      </c>
      <c r="S260">
        <v>1.1098687167056599E-15</v>
      </c>
      <c r="T260">
        <v>5.5029635189379397E-16</v>
      </c>
      <c r="U260">
        <v>1.50459480482774E-16</v>
      </c>
      <c r="V260">
        <v>3.6673093046060401E-6</v>
      </c>
      <c r="W260">
        <v>2.69414737743251E-8</v>
      </c>
    </row>
    <row r="261" spans="1:23" x14ac:dyDescent="0.3">
      <c r="A261" t="s">
        <v>268</v>
      </c>
      <c r="B261">
        <v>3.7712291073555299E-3</v>
      </c>
      <c r="C261">
        <v>3.3395679849028301E-4</v>
      </c>
      <c r="D261">
        <v>1.36423343573663E-3</v>
      </c>
      <c r="E261">
        <v>1.0614705049219501E-3</v>
      </c>
      <c r="F261">
        <v>2.2710878548443801E-5</v>
      </c>
      <c r="G261">
        <v>1.0168161364365E-4</v>
      </c>
      <c r="H261">
        <v>1.5650531590764501E-5</v>
      </c>
      <c r="I261">
        <v>1.0909597937964E-6</v>
      </c>
      <c r="J261">
        <v>4.3592755143416099E-6</v>
      </c>
      <c r="K261">
        <v>4.0428185089470099E-4</v>
      </c>
      <c r="L261">
        <v>2.8796246071967598E-5</v>
      </c>
      <c r="M261">
        <v>7.6373639191711197E-3</v>
      </c>
      <c r="N261">
        <v>1.6530197839173001E-5</v>
      </c>
      <c r="O261">
        <v>2.44018012928071E-4</v>
      </c>
      <c r="P261">
        <v>7.69791849311216E-5</v>
      </c>
      <c r="S261">
        <v>2.1603550800641198E-2</v>
      </c>
      <c r="T261">
        <v>1.0967989609503501E-3</v>
      </c>
      <c r="U261">
        <v>2.04360107994807E-5</v>
      </c>
      <c r="V261">
        <v>2.0586677467103898E-3</v>
      </c>
      <c r="W261">
        <v>1.39711415556024E-5</v>
      </c>
    </row>
    <row r="262" spans="1:23" x14ac:dyDescent="0.3">
      <c r="A262" t="s">
        <v>269</v>
      </c>
      <c r="B262">
        <v>1.20434508517259E-3</v>
      </c>
      <c r="C262">
        <v>1.9389760673468801E-3</v>
      </c>
      <c r="D262">
        <v>6.0157906848314405E-4</v>
      </c>
      <c r="E262">
        <v>3.7000830706557298E-3</v>
      </c>
      <c r="F262">
        <v>2.8739571224268502E-2</v>
      </c>
      <c r="G262">
        <v>8.9461245180888699E-4</v>
      </c>
      <c r="H262">
        <v>3.1737208105602198E-4</v>
      </c>
      <c r="I262">
        <v>4.35067738489934E-4</v>
      </c>
      <c r="J262">
        <v>3.7830505889754399E-5</v>
      </c>
      <c r="K262">
        <v>3.89038681809746E-4</v>
      </c>
      <c r="L262">
        <v>7.1548280681580203E-3</v>
      </c>
      <c r="N262">
        <v>6.6338928811544096E-3</v>
      </c>
      <c r="P262">
        <v>2.1922322606117501E-4</v>
      </c>
      <c r="Q262">
        <v>3.3555348706922901E-2</v>
      </c>
      <c r="R262">
        <v>8.3830931616191307E-3</v>
      </c>
      <c r="T262">
        <v>7.6253193658554901E-6</v>
      </c>
      <c r="V262">
        <v>2.4065803863424599E-3</v>
      </c>
      <c r="W262">
        <v>1.5761164599334802E-2</v>
      </c>
    </row>
    <row r="263" spans="1:23" x14ac:dyDescent="0.3">
      <c r="A263" t="s">
        <v>270</v>
      </c>
      <c r="B263">
        <v>1.3552812913264301E-3</v>
      </c>
      <c r="C263">
        <v>3.7975210466435001E-3</v>
      </c>
      <c r="D263">
        <v>4.58408185049678E-3</v>
      </c>
      <c r="E263">
        <v>3.6519944612754797E-5</v>
      </c>
      <c r="F263">
        <v>5.7960017382166105E-7</v>
      </c>
      <c r="G263">
        <v>2.4319856821641399E-6</v>
      </c>
      <c r="H263">
        <v>1.0892225023839699E-2</v>
      </c>
      <c r="I263">
        <v>1.6957603026100599E-7</v>
      </c>
      <c r="J263">
        <v>8.4551168417453405E-4</v>
      </c>
      <c r="K263">
        <v>3.89038681809746E-4</v>
      </c>
      <c r="L263">
        <v>1.5357055773204901E-5</v>
      </c>
      <c r="M263">
        <v>3.8288540796130401E-2</v>
      </c>
      <c r="N263">
        <v>1.09321538728145E-2</v>
      </c>
      <c r="O263">
        <v>3.7982047378631103E-4</v>
      </c>
      <c r="P263">
        <v>2.2936684164646501E-5</v>
      </c>
      <c r="Q263">
        <v>3.9915199289330197E-2</v>
      </c>
      <c r="R263">
        <v>1.3313787227020099E-2</v>
      </c>
      <c r="S263">
        <v>2.1525813047299901E-2</v>
      </c>
      <c r="T263">
        <v>2.5700264209592E-8</v>
      </c>
      <c r="U263">
        <v>3.458841336047E-5</v>
      </c>
      <c r="V263">
        <v>1.29984256868003E-4</v>
      </c>
      <c r="W263">
        <v>4.0525600802780396E-3</v>
      </c>
    </row>
    <row r="264" spans="1:23" x14ac:dyDescent="0.3">
      <c r="A264" t="s">
        <v>271</v>
      </c>
      <c r="B264">
        <v>1.1238416123593E-4</v>
      </c>
      <c r="C264">
        <v>1.1913588633473001E-9</v>
      </c>
      <c r="D264">
        <v>5.3730704658166197E-8</v>
      </c>
      <c r="E264">
        <v>4.11707108883282E-7</v>
      </c>
      <c r="F264">
        <v>6.5121387010019199E-12</v>
      </c>
      <c r="G264">
        <v>3.7539480021867098E-5</v>
      </c>
      <c r="H264">
        <v>4.71797213042594E-8</v>
      </c>
      <c r="I264">
        <v>3.5567512714081601E-11</v>
      </c>
      <c r="J264">
        <v>1.02141406719504E-7</v>
      </c>
      <c r="K264">
        <v>9.10445012646565E-6</v>
      </c>
      <c r="L264">
        <v>1.23446696611707E-11</v>
      </c>
      <c r="M264">
        <v>1.70683949725613E-5</v>
      </c>
      <c r="N264">
        <v>1.10096374025273E-6</v>
      </c>
      <c r="O264">
        <v>1.8526547433054101E-7</v>
      </c>
      <c r="P264">
        <v>1.86313913594055E-7</v>
      </c>
      <c r="Q264">
        <v>3.87295313419324E-6</v>
      </c>
      <c r="R264">
        <v>4.2367471560743703E-6</v>
      </c>
      <c r="S264">
        <v>7.5647010442485396E-16</v>
      </c>
      <c r="T264">
        <v>2.1526097701656102E-8</v>
      </c>
      <c r="U264">
        <v>5.9131082347484902E-6</v>
      </c>
      <c r="V264">
        <v>2.0133298750437301E-6</v>
      </c>
      <c r="W264">
        <v>6.5778069217978E-6</v>
      </c>
    </row>
    <row r="265" spans="1:23" x14ac:dyDescent="0.3">
      <c r="A265" t="s">
        <v>272</v>
      </c>
      <c r="B265">
        <v>7.2621764996898502E-4</v>
      </c>
      <c r="C265">
        <v>6.2566344019784796E-3</v>
      </c>
      <c r="D265">
        <v>6.7593600964980106E-5</v>
      </c>
      <c r="E265">
        <v>5.27765813391154E-3</v>
      </c>
      <c r="F265">
        <v>9.1855317149798794E-5</v>
      </c>
      <c r="G265">
        <v>5.0250204919593099E-3</v>
      </c>
      <c r="H265">
        <v>3.00441516535991E-2</v>
      </c>
      <c r="I265">
        <v>1.0909597937964E-6</v>
      </c>
      <c r="J265">
        <v>1.4148888804348201E-3</v>
      </c>
      <c r="K265">
        <v>4.0428185089470099E-4</v>
      </c>
      <c r="L265">
        <v>4.1394093749874997E-4</v>
      </c>
      <c r="M265">
        <v>8.5839931735574295E-4</v>
      </c>
      <c r="N265">
        <v>2.41275511869864E-7</v>
      </c>
      <c r="P265">
        <v>2.4102156761233399E-3</v>
      </c>
      <c r="S265">
        <v>2.3926184253230398E-3</v>
      </c>
      <c r="T265">
        <v>2.12494664118718E-4</v>
      </c>
      <c r="U265">
        <v>7.7128080163783698E-3</v>
      </c>
      <c r="V265">
        <v>4.3555785522704799E-3</v>
      </c>
      <c r="W265">
        <v>1.1176900603018699E-2</v>
      </c>
    </row>
    <row r="266" spans="1:23" x14ac:dyDescent="0.3">
      <c r="A266" t="s">
        <v>273</v>
      </c>
      <c r="B266">
        <v>1.06087256053325E-9</v>
      </c>
      <c r="C266">
        <v>3.07919920154428E-11</v>
      </c>
      <c r="D266">
        <v>1.1518036233486501E-10</v>
      </c>
      <c r="E266">
        <v>5.8714241309731401E-14</v>
      </c>
      <c r="F266">
        <v>2.2392062512592701E-17</v>
      </c>
      <c r="G266">
        <v>6.62759668535411E-9</v>
      </c>
      <c r="H266">
        <v>2.13682329754564E-18</v>
      </c>
      <c r="I266">
        <v>3.4466847286807899E-19</v>
      </c>
      <c r="J266">
        <v>1.10253751946626E-16</v>
      </c>
      <c r="K266">
        <v>2.9552905643297697E-10</v>
      </c>
      <c r="L266">
        <v>2.6551247090265399E-8</v>
      </c>
      <c r="M266">
        <v>1.51429469418286E-4</v>
      </c>
      <c r="N266">
        <v>4.9402269401818504E-4</v>
      </c>
      <c r="O266">
        <v>2.099052790963E-7</v>
      </c>
      <c r="P266">
        <v>4.11546585288821E-18</v>
      </c>
      <c r="Q266">
        <v>9.5198116069931798E-9</v>
      </c>
      <c r="R266">
        <v>4.7518706037819196E-9</v>
      </c>
      <c r="S266">
        <v>9.0557579510387703E-15</v>
      </c>
      <c r="T266">
        <v>4.1303827490178399E-15</v>
      </c>
      <c r="U266">
        <v>4.1806223475827201E-13</v>
      </c>
      <c r="V266">
        <v>2.7103374115087401E-5</v>
      </c>
      <c r="W266">
        <v>1.6696403174787401E-8</v>
      </c>
    </row>
    <row r="267" spans="1:23" x14ac:dyDescent="0.3">
      <c r="A267" t="s">
        <v>274</v>
      </c>
      <c r="B267">
        <v>6.2250312469770903E-8</v>
      </c>
      <c r="C267">
        <v>1.07025787898573E-9</v>
      </c>
      <c r="D267">
        <v>1.96920677678305E-7</v>
      </c>
      <c r="E267">
        <v>1.17601162102929E-15</v>
      </c>
      <c r="F267">
        <v>2.2439144547424002E-19</v>
      </c>
      <c r="G267">
        <v>1.3647701390854699E-5</v>
      </c>
      <c r="H267">
        <v>4.6079426060643899E-17</v>
      </c>
      <c r="I267">
        <v>4.3165494167595696E-15</v>
      </c>
      <c r="J267">
        <v>2.4638337256420299E-8</v>
      </c>
      <c r="K267">
        <v>2.22879146432212E-12</v>
      </c>
      <c r="L267">
        <v>2.2918843797215999E-11</v>
      </c>
      <c r="M267">
        <v>1.6023553411419199E-6</v>
      </c>
      <c r="N267">
        <v>3.5216949640294801E-7</v>
      </c>
      <c r="O267">
        <v>1.1544437597406E-10</v>
      </c>
      <c r="P267">
        <v>2.3318292698933601E-17</v>
      </c>
      <c r="Q267">
        <v>2.37734475895434E-9</v>
      </c>
      <c r="R267">
        <v>2.58389713905162E-8</v>
      </c>
      <c r="S267">
        <v>1.63151097003525E-18</v>
      </c>
      <c r="T267">
        <v>2.3517233880621199E-15</v>
      </c>
      <c r="U267">
        <v>1.50459480482774E-16</v>
      </c>
      <c r="V267">
        <v>5.2906128267751702E-6</v>
      </c>
      <c r="W267">
        <v>9.4960798640706396E-8</v>
      </c>
    </row>
    <row r="268" spans="1:23" x14ac:dyDescent="0.3">
      <c r="A268" t="s">
        <v>275</v>
      </c>
      <c r="B268">
        <v>2.39983411800411E-15</v>
      </c>
      <c r="C268">
        <v>7.0728603773078002E-15</v>
      </c>
      <c r="D268">
        <v>7.2171418587729695E-15</v>
      </c>
      <c r="E268">
        <v>3.9512413639462302E-3</v>
      </c>
      <c r="F268">
        <v>1.3373266645471901E-10</v>
      </c>
      <c r="G268">
        <v>6.6364986015225405E-13</v>
      </c>
      <c r="H268">
        <v>1.2545718406718899E-17</v>
      </c>
      <c r="I268">
        <v>2.8339232569886999E-12</v>
      </c>
      <c r="J268">
        <v>1.20276524184116E-8</v>
      </c>
      <c r="K268">
        <v>5.6711589311503698E-4</v>
      </c>
      <c r="L268">
        <v>6.9882629095772103E-11</v>
      </c>
      <c r="M268">
        <v>3.9480699149187304E-3</v>
      </c>
      <c r="N268">
        <v>4.3631210084174197E-3</v>
      </c>
      <c r="O268">
        <v>8.8717683464549597E-8</v>
      </c>
      <c r="P268">
        <v>7.4143674205939503E-11</v>
      </c>
      <c r="R268">
        <v>6.1737106878759704E-3</v>
      </c>
      <c r="S268">
        <v>1.44747864199974E-2</v>
      </c>
      <c r="T268">
        <v>3.0320926281940802E-3</v>
      </c>
      <c r="U268">
        <v>1.7773650102551601E-2</v>
      </c>
      <c r="V268">
        <v>3.14604686443846E-2</v>
      </c>
      <c r="W268">
        <v>5.64750573831185E-7</v>
      </c>
    </row>
    <row r="269" spans="1:23" x14ac:dyDescent="0.3">
      <c r="A269" t="s">
        <v>276</v>
      </c>
      <c r="B269">
        <v>3.32504291334643E-4</v>
      </c>
      <c r="C269">
        <v>1.4020882361832399E-5</v>
      </c>
      <c r="D269">
        <v>1.26529158143293E-3</v>
      </c>
      <c r="E269">
        <v>1.8163896001618699E-3</v>
      </c>
      <c r="F269">
        <v>7.1613537513996197E-4</v>
      </c>
      <c r="G269">
        <v>1.41437238275272E-3</v>
      </c>
      <c r="H269">
        <v>2.4475673450457798E-4</v>
      </c>
      <c r="I269">
        <v>8.0231637363962398E-4</v>
      </c>
      <c r="J269">
        <v>2.8883410972366901E-2</v>
      </c>
      <c r="K269">
        <v>2.3561405662296999E-2</v>
      </c>
      <c r="L269">
        <v>6.0086264589227101E-3</v>
      </c>
      <c r="M269">
        <v>1.0961939763658401E-2</v>
      </c>
      <c r="N269">
        <v>6.2381124064337101E-3</v>
      </c>
      <c r="P269">
        <v>2.4514144770992198E-3</v>
      </c>
      <c r="S269">
        <v>1.3090451088357401E-2</v>
      </c>
      <c r="U269">
        <v>2.4771148793464599E-2</v>
      </c>
    </row>
    <row r="270" spans="1:23" x14ac:dyDescent="0.3">
      <c r="A270" t="s">
        <v>277</v>
      </c>
      <c r="B270">
        <v>1.48286348124209E-14</v>
      </c>
      <c r="C270">
        <v>3.8824336435961402E-17</v>
      </c>
      <c r="D270">
        <v>7.9862463351325595E-13</v>
      </c>
      <c r="E270">
        <v>3.0483474693759199E-3</v>
      </c>
      <c r="F270">
        <v>8.0777812999497097E-10</v>
      </c>
      <c r="G270">
        <v>3.4917201773221699E-12</v>
      </c>
      <c r="H270">
        <v>1.46044998040175E-11</v>
      </c>
      <c r="I270">
        <v>8.9095235143745405E-12</v>
      </c>
      <c r="J270">
        <v>7.2216459595290699E-9</v>
      </c>
      <c r="K270">
        <v>2.9598068433529601E-7</v>
      </c>
      <c r="L270">
        <v>2.9891537239319299E-10</v>
      </c>
      <c r="M270">
        <v>9.1986995879812504E-6</v>
      </c>
      <c r="N270">
        <v>1.8369054805708501E-8</v>
      </c>
      <c r="O270">
        <v>4.0161403235657699E-8</v>
      </c>
      <c r="P270">
        <v>1.33708765622658E-8</v>
      </c>
      <c r="R270">
        <v>5.4142994361683896E-3</v>
      </c>
      <c r="S270">
        <v>1.24962036668337E-2</v>
      </c>
      <c r="T270">
        <v>2.87810099239887E-9</v>
      </c>
      <c r="U270">
        <v>2.9539738283624401E-2</v>
      </c>
      <c r="V270">
        <v>1.1076099451484899E-6</v>
      </c>
      <c r="W270">
        <v>3.8780723581504499E-5</v>
      </c>
    </row>
    <row r="271" spans="1:23" x14ac:dyDescent="0.3">
      <c r="A271" t="s">
        <v>278</v>
      </c>
      <c r="B271">
        <v>3.0623630068293301E-7</v>
      </c>
      <c r="C271">
        <v>1.26623449029835E-10</v>
      </c>
      <c r="D271">
        <v>9.0477510234824796E-7</v>
      </c>
      <c r="E271">
        <v>2.0302154850447298E-3</v>
      </c>
      <c r="F271">
        <v>3.1786036099034298E-7</v>
      </c>
      <c r="G271">
        <v>9.4005231484669792E-3</v>
      </c>
      <c r="H271">
        <v>6.82639451619834E-6</v>
      </c>
      <c r="I271">
        <v>3.0197441029365601E-8</v>
      </c>
      <c r="K271">
        <v>3.0728610385125001E-3</v>
      </c>
      <c r="L271">
        <v>2.3339657087297301E-2</v>
      </c>
      <c r="M271">
        <v>5.6840249956767201E-3</v>
      </c>
      <c r="N271">
        <v>2.7996341276614301E-3</v>
      </c>
      <c r="O271">
        <v>4.9531533150399897E-7</v>
      </c>
      <c r="P271">
        <v>4.0414856607563004E-3</v>
      </c>
      <c r="Q271">
        <v>1.33108654306433E-2</v>
      </c>
      <c r="R271">
        <v>1.0211748163791E-2</v>
      </c>
      <c r="S271">
        <v>4.3347592067839197E-5</v>
      </c>
      <c r="T271">
        <v>3.9290710326695302E-2</v>
      </c>
      <c r="U271">
        <v>6.0193731279804003E-5</v>
      </c>
      <c r="V271">
        <v>4.08637591654731E-3</v>
      </c>
      <c r="W271">
        <v>3.8512007899573597E-2</v>
      </c>
    </row>
    <row r="272" spans="1:23" x14ac:dyDescent="0.3">
      <c r="A272" t="s">
        <v>279</v>
      </c>
      <c r="B272">
        <v>2.76217446542097E-16</v>
      </c>
      <c r="C272">
        <v>3.8824336435961402E-17</v>
      </c>
      <c r="D272">
        <v>1.32319680040656E-14</v>
      </c>
      <c r="E272">
        <v>2.00912618698608E-6</v>
      </c>
      <c r="F272">
        <v>1.5284193884724399E-10</v>
      </c>
      <c r="G272">
        <v>9.187350833423299E-13</v>
      </c>
      <c r="H272">
        <v>7.3066831031674996E-13</v>
      </c>
      <c r="I272">
        <v>4.2734189243217502E-12</v>
      </c>
      <c r="J272">
        <v>2.3845147780677601E-10</v>
      </c>
      <c r="K272">
        <v>2.9598068433529601E-7</v>
      </c>
      <c r="L272">
        <v>8.7349513224450597E-11</v>
      </c>
      <c r="M272">
        <v>3.2494225546020298E-9</v>
      </c>
      <c r="N272">
        <v>2.2905336393511801E-12</v>
      </c>
      <c r="O272">
        <v>1.9207011543145301E-8</v>
      </c>
      <c r="P272">
        <v>9.2834112824123999E-11</v>
      </c>
      <c r="Q272">
        <v>5.1825886671790304E-7</v>
      </c>
      <c r="R272">
        <v>1.5831401809867E-3</v>
      </c>
      <c r="S272">
        <v>5.6874076587858503E-14</v>
      </c>
      <c r="T272">
        <v>2.63384638640613E-8</v>
      </c>
      <c r="U272">
        <v>8.75656712283586E-5</v>
      </c>
      <c r="V272">
        <v>1.2254409843604899E-11</v>
      </c>
      <c r="W272">
        <v>5.7779665234070495E-7</v>
      </c>
    </row>
    <row r="273" spans="1:23" x14ac:dyDescent="0.3">
      <c r="A273" t="s">
        <v>280</v>
      </c>
      <c r="B273">
        <v>1.6012122753181199E-6</v>
      </c>
      <c r="C273">
        <v>2.00290251787173E-5</v>
      </c>
      <c r="D273">
        <v>9.9309977040964902E-6</v>
      </c>
      <c r="E273">
        <v>4.1174795657749101E-4</v>
      </c>
      <c r="F273">
        <v>1.73313200867753E-2</v>
      </c>
      <c r="G273">
        <v>3.9604890499294599E-5</v>
      </c>
      <c r="H273">
        <v>1.3724173795039499E-4</v>
      </c>
      <c r="I273">
        <v>5.0772737708155405E-4</v>
      </c>
      <c r="J273">
        <v>3.41539854850181E-3</v>
      </c>
      <c r="L273">
        <v>1.55081505938669E-2</v>
      </c>
      <c r="O273">
        <v>1.79099839269766E-2</v>
      </c>
      <c r="P273">
        <v>2.9925161337412801E-2</v>
      </c>
      <c r="Q273">
        <v>2.3859379961390498E-2</v>
      </c>
      <c r="R273">
        <v>9.8988044247342206E-3</v>
      </c>
      <c r="S273">
        <v>5.4006918507957104E-4</v>
      </c>
      <c r="U273">
        <v>5.59488297320368E-4</v>
      </c>
      <c r="V273">
        <v>2.8750188168950801E-6</v>
      </c>
      <c r="W273">
        <v>1.23148098878097E-2</v>
      </c>
    </row>
    <row r="274" spans="1:23" x14ac:dyDescent="0.3">
      <c r="A274" t="s">
        <v>281</v>
      </c>
      <c r="B274">
        <v>2.3331505003816601E-5</v>
      </c>
      <c r="C274">
        <v>2.7610604353547098E-7</v>
      </c>
      <c r="D274">
        <v>7.9759153699029205E-7</v>
      </c>
      <c r="E274">
        <v>3.15346983129431E-6</v>
      </c>
      <c r="F274">
        <v>6.4244060990517097E-5</v>
      </c>
      <c r="G274">
        <v>2.2262634165094299E-4</v>
      </c>
      <c r="H274">
        <v>1.527304138806E-5</v>
      </c>
      <c r="I274">
        <v>4.5817036731707798E-7</v>
      </c>
      <c r="J274">
        <v>1.80709816669467E-3</v>
      </c>
      <c r="K274">
        <v>8.1757122636665502E-6</v>
      </c>
      <c r="L274">
        <v>5.4031419479130699E-9</v>
      </c>
      <c r="M274">
        <v>5.8927841135532804E-3</v>
      </c>
      <c r="N274">
        <v>1.4925611700537599E-4</v>
      </c>
      <c r="O274">
        <v>4.89558780024478E-7</v>
      </c>
      <c r="P274">
        <v>1.9867741657980998E-6</v>
      </c>
      <c r="Q274">
        <v>4.2200902246318302E-5</v>
      </c>
      <c r="R274">
        <v>7.5639578665541202E-4</v>
      </c>
      <c r="S274">
        <v>7.1721585755954998E-13</v>
      </c>
      <c r="T274">
        <v>2.7131154157663002E-3</v>
      </c>
      <c r="U274">
        <v>4.5507260091714297E-4</v>
      </c>
      <c r="V274">
        <v>3.4382593590221502E-6</v>
      </c>
      <c r="W274">
        <v>8.3082135002988597E-3</v>
      </c>
    </row>
    <row r="275" spans="1:23" x14ac:dyDescent="0.3">
      <c r="A275" t="s">
        <v>282</v>
      </c>
      <c r="B275">
        <v>5.6680617752942703E-4</v>
      </c>
      <c r="C275">
        <v>1.07615318156874E-5</v>
      </c>
      <c r="D275">
        <v>3.12026835175266E-6</v>
      </c>
      <c r="E275">
        <v>2.4815572499681901E-2</v>
      </c>
      <c r="F275">
        <v>3.0830805468210198E-5</v>
      </c>
      <c r="G275">
        <v>1.8958644582417101E-2</v>
      </c>
      <c r="H275">
        <v>2.4041005466217901E-5</v>
      </c>
      <c r="I275">
        <v>3.95258446436902E-5</v>
      </c>
      <c r="K275">
        <v>2.36015995099939E-7</v>
      </c>
      <c r="L275">
        <v>8.4707224821391897E-4</v>
      </c>
      <c r="M275">
        <v>9.1071035782389308E-3</v>
      </c>
      <c r="N275">
        <v>9.1177485225047792E-3</v>
      </c>
      <c r="O275">
        <v>1.9493510678119401E-3</v>
      </c>
      <c r="P275">
        <v>4.1593651201628201E-6</v>
      </c>
      <c r="Q275">
        <v>4.3160459428484999E-3</v>
      </c>
      <c r="R275">
        <v>5.3187566642618302E-4</v>
      </c>
      <c r="S275">
        <v>7.2636507927600997E-3</v>
      </c>
      <c r="T275">
        <v>1.4312954600046301E-3</v>
      </c>
      <c r="U275">
        <v>1.7398553598710401E-3</v>
      </c>
      <c r="V275">
        <v>2.0322865907445699E-3</v>
      </c>
    </row>
    <row r="276" spans="1:23" x14ac:dyDescent="0.3">
      <c r="A276" t="s">
        <v>283</v>
      </c>
      <c r="B276">
        <v>2.0652738736224299E-59</v>
      </c>
      <c r="C276">
        <v>4.1977285158057702E-51</v>
      </c>
      <c r="D276">
        <v>6.3911673491742703E-40</v>
      </c>
      <c r="E276">
        <v>4.3040214732385402E-85</v>
      </c>
      <c r="F276">
        <v>3.79702769005853E-79</v>
      </c>
      <c r="G276">
        <v>1.1197096180475501E-55</v>
      </c>
      <c r="H276">
        <v>1.2159978425902701E-10</v>
      </c>
      <c r="I276">
        <v>6.0960617484282601E-40</v>
      </c>
      <c r="J276">
        <v>1.2110680476285499E-68</v>
      </c>
      <c r="K276">
        <v>2.3267607202260599E-103</v>
      </c>
      <c r="L276">
        <v>5.1409492861383596E-43</v>
      </c>
      <c r="M276">
        <v>2.4804625408217399E-23</v>
      </c>
      <c r="N276">
        <v>1.1051705445741401E-14</v>
      </c>
      <c r="O276">
        <v>1.72813608454765E-46</v>
      </c>
      <c r="P276">
        <v>1.1197096180475501E-55</v>
      </c>
      <c r="Q276">
        <v>3.6600963526187497E-8</v>
      </c>
      <c r="R276">
        <v>8.5655392896481701E-12</v>
      </c>
      <c r="S276">
        <v>1.35123468372315E-43</v>
      </c>
      <c r="T276">
        <v>7.7206098678594906E-36</v>
      </c>
      <c r="U276">
        <v>5.1365212462199298E-26</v>
      </c>
      <c r="V276">
        <v>2.7827140986678201E-25</v>
      </c>
      <c r="W276">
        <v>1.8804023967638999E-30</v>
      </c>
    </row>
    <row r="277" spans="1:23" x14ac:dyDescent="0.3">
      <c r="A277" t="s">
        <v>284</v>
      </c>
      <c r="B277">
        <v>2.6954746283417E-8</v>
      </c>
      <c r="C277">
        <v>1.02681657105976E-10</v>
      </c>
      <c r="D277">
        <v>1.0183340433615399E-9</v>
      </c>
      <c r="E277">
        <v>5.3160418386953496E-7</v>
      </c>
      <c r="F277">
        <v>1.3699013840849599E-7</v>
      </c>
      <c r="G277">
        <v>8.7800792278274695E-8</v>
      </c>
      <c r="H277">
        <v>2.27326396924757E-7</v>
      </c>
      <c r="I277">
        <v>6.5553834780208695E-11</v>
      </c>
      <c r="J277">
        <v>1.06505148612306E-8</v>
      </c>
      <c r="K277">
        <v>1.4753518976123699E-8</v>
      </c>
      <c r="L277">
        <v>1.7923456120012001E-6</v>
      </c>
      <c r="M277">
        <v>1.5429913124332501E-7</v>
      </c>
      <c r="N277">
        <v>2.7358061522576401E-10</v>
      </c>
      <c r="O277">
        <v>6.0319400844717598E-11</v>
      </c>
      <c r="P277">
        <v>7.9573358511720803E-9</v>
      </c>
      <c r="Q277">
        <v>1.0894774939872E-4</v>
      </c>
      <c r="R277">
        <v>3.9789672688717502E-8</v>
      </c>
      <c r="S277">
        <v>3.0759403394372498E-13</v>
      </c>
      <c r="T277">
        <v>8.8885527560757403E-7</v>
      </c>
      <c r="U277">
        <v>3.5684116216140402E-5</v>
      </c>
      <c r="V277">
        <v>1.33885958975499E-8</v>
      </c>
      <c r="W277">
        <v>9.5458667070943805E-5</v>
      </c>
    </row>
    <row r="278" spans="1:23" x14ac:dyDescent="0.3">
      <c r="A278" t="s">
        <v>285</v>
      </c>
      <c r="B278">
        <v>2.4883206846200398E-7</v>
      </c>
      <c r="C278">
        <v>9.8843378074246494E-11</v>
      </c>
      <c r="D278">
        <v>7.6009409904037903E-7</v>
      </c>
      <c r="E278">
        <v>1.0729086313017801E-6</v>
      </c>
      <c r="F278">
        <v>1.43172093960793E-5</v>
      </c>
      <c r="G278">
        <v>1.13136203918105E-3</v>
      </c>
      <c r="H278">
        <v>9.9657400189187104E-9</v>
      </c>
      <c r="I278">
        <v>1.9876410042333599E-8</v>
      </c>
      <c r="J278">
        <v>5.1159184193346396E-4</v>
      </c>
      <c r="K278">
        <v>2.20933969905227E-2</v>
      </c>
      <c r="L278">
        <v>3.1949949574662702E-4</v>
      </c>
      <c r="M278">
        <v>2.8537887347852999E-4</v>
      </c>
      <c r="N278">
        <v>2.9119973919469201E-5</v>
      </c>
      <c r="O278">
        <v>2.39013082742595E-8</v>
      </c>
      <c r="P278">
        <v>7.1466916947088798E-4</v>
      </c>
      <c r="Q278">
        <v>1.1022783480276899E-2</v>
      </c>
      <c r="R278">
        <v>9.4428923608866301E-4</v>
      </c>
      <c r="S278">
        <v>3.0960429864564702E-5</v>
      </c>
      <c r="T278">
        <v>6.7258454060436796E-6</v>
      </c>
      <c r="U278">
        <v>4.4538049397827103E-5</v>
      </c>
      <c r="V278">
        <v>2.2378233267422898E-3</v>
      </c>
      <c r="W278">
        <v>4.7614438575241201E-4</v>
      </c>
    </row>
    <row r="279" spans="1:23" x14ac:dyDescent="0.3">
      <c r="A279" t="s">
        <v>286</v>
      </c>
      <c r="B279">
        <v>3.8809857117578999E-74</v>
      </c>
      <c r="C279">
        <v>4.0013609663250798E-98</v>
      </c>
      <c r="D279">
        <v>1.7796101534268999E-77</v>
      </c>
      <c r="E279">
        <v>6.9196376548024398E-60</v>
      </c>
      <c r="F279">
        <v>3.22944038323575E-93</v>
      </c>
      <c r="G279">
        <v>1.09857494849394E-98</v>
      </c>
      <c r="H279">
        <v>7.4662046003346195E-94</v>
      </c>
      <c r="I279">
        <v>2.1364014016318799E-73</v>
      </c>
      <c r="J279">
        <v>5.52247950923675E-99</v>
      </c>
      <c r="K279">
        <v>1.3971399643080099E-71</v>
      </c>
      <c r="L279">
        <v>7.8567690807549006E-101</v>
      </c>
      <c r="M279">
        <v>2.4368261122906601E-82</v>
      </c>
      <c r="N279">
        <v>3.09458232184611E-61</v>
      </c>
      <c r="O279">
        <v>7.8669121397175993E-52</v>
      </c>
      <c r="P279">
        <v>2.0171775775202699E-82</v>
      </c>
      <c r="Q279">
        <v>6.0331639094399597E-27</v>
      </c>
      <c r="R279">
        <v>3.46328464428293E-22</v>
      </c>
      <c r="S279">
        <v>4.4953653796300698E-7</v>
      </c>
      <c r="T279">
        <v>9.49403418645518E-80</v>
      </c>
      <c r="U279">
        <v>5.2799255123986799E-89</v>
      </c>
      <c r="V279">
        <v>1.5629855308918899E-80</v>
      </c>
      <c r="W279">
        <v>2.60695924570171E-49</v>
      </c>
    </row>
    <row r="280" spans="1:23" x14ac:dyDescent="0.3">
      <c r="A280" t="s">
        <v>287</v>
      </c>
      <c r="B280">
        <v>1.6036628412747098E-5</v>
      </c>
      <c r="C280">
        <v>3.6934202235125501E-6</v>
      </c>
      <c r="D280">
        <v>2.56362246185021E-7</v>
      </c>
      <c r="E280">
        <v>5.6378241752274598E-3</v>
      </c>
      <c r="F280">
        <v>8.8501861766946602E-7</v>
      </c>
      <c r="G280">
        <v>1.83480072594439E-6</v>
      </c>
      <c r="H280">
        <v>7.3874245578881498E-3</v>
      </c>
      <c r="I280">
        <v>9.5680943579061299E-4</v>
      </c>
      <c r="J280">
        <v>3.3439969512162403E-2</v>
      </c>
      <c r="K280">
        <v>8.8501861766946602E-7</v>
      </c>
      <c r="L280">
        <v>3.5524389743463898E-3</v>
      </c>
      <c r="N280">
        <v>1.75069364513985E-3</v>
      </c>
      <c r="P280">
        <v>6.0052202087849297E-7</v>
      </c>
      <c r="R280">
        <v>3.9708646809752099E-2</v>
      </c>
      <c r="S280">
        <v>2.28650464597011E-2</v>
      </c>
      <c r="U280">
        <v>5.59570658766303E-3</v>
      </c>
      <c r="V280">
        <v>2.4405811284017E-2</v>
      </c>
    </row>
    <row r="281" spans="1:23" x14ac:dyDescent="0.3">
      <c r="A281" t="s">
        <v>288</v>
      </c>
      <c r="B281">
        <v>4.9199223583346201E-31</v>
      </c>
      <c r="C281">
        <v>2.1792430807179898E-25</v>
      </c>
      <c r="D281">
        <v>2.3014860142983501E-30</v>
      </c>
      <c r="E281">
        <v>8.6142606914311505E-3</v>
      </c>
      <c r="F281">
        <v>8.1669543039594099E-24</v>
      </c>
      <c r="G281">
        <v>3.52604828437842E-35</v>
      </c>
      <c r="H281">
        <v>1.3982878323188799E-18</v>
      </c>
      <c r="I281">
        <v>6.9580970242654002E-22</v>
      </c>
      <c r="J281">
        <v>4.7830264015076699E-20</v>
      </c>
      <c r="K281">
        <v>6.5535519456933703E-29</v>
      </c>
      <c r="L281">
        <v>1.3651873578948599E-28</v>
      </c>
      <c r="M281">
        <v>8.5934551271855494E-17</v>
      </c>
      <c r="N281">
        <v>2.14519028794118E-3</v>
      </c>
      <c r="O281">
        <v>3.0830249219551301E-6</v>
      </c>
      <c r="P281">
        <v>9.3878430871241098E-23</v>
      </c>
      <c r="S281">
        <v>2.7075956979970599E-2</v>
      </c>
      <c r="T281">
        <v>4.7311716508408402E-2</v>
      </c>
      <c r="U281">
        <v>5.5769999376850901E-13</v>
      </c>
      <c r="V281">
        <v>1.38383706038248E-2</v>
      </c>
    </row>
    <row r="282" spans="1:23" x14ac:dyDescent="0.3">
      <c r="A282" t="s">
        <v>289</v>
      </c>
      <c r="B282">
        <v>4.2718382489962802E-4</v>
      </c>
      <c r="C282">
        <v>2.30060592645495E-6</v>
      </c>
      <c r="D282">
        <v>1.5217248615643E-6</v>
      </c>
      <c r="E282">
        <v>2.0433338081098799E-6</v>
      </c>
      <c r="F282">
        <v>8.7719618659890195E-6</v>
      </c>
      <c r="G282">
        <v>5.6091404019207605E-7</v>
      </c>
      <c r="I282">
        <v>3.14890414683708E-8</v>
      </c>
      <c r="J282">
        <v>1.5407185862479299E-3</v>
      </c>
      <c r="K282">
        <v>2.4946602967361398E-6</v>
      </c>
      <c r="L282">
        <v>2.1162538604857898E-6</v>
      </c>
      <c r="N282">
        <v>3.7755291864058902E-4</v>
      </c>
      <c r="O282">
        <v>1.9804931259871501E-2</v>
      </c>
      <c r="P282">
        <v>2.32764131130789E-2</v>
      </c>
      <c r="R282">
        <v>6.33302353832095E-4</v>
      </c>
      <c r="T282">
        <v>1.90562997442493E-5</v>
      </c>
      <c r="V282">
        <v>1.9733373386038298E-6</v>
      </c>
      <c r="W282">
        <v>1.93077920566367E-3</v>
      </c>
    </row>
    <row r="283" spans="1:23" x14ac:dyDescent="0.3">
      <c r="A283" t="s">
        <v>290</v>
      </c>
      <c r="B283">
        <v>1.3552812913264301E-3</v>
      </c>
      <c r="C283">
        <v>3.45236098389159E-3</v>
      </c>
      <c r="D283">
        <v>1.2089108192610599E-3</v>
      </c>
      <c r="E283">
        <v>1.10261561915422E-4</v>
      </c>
      <c r="F283">
        <v>2.1294739062112101E-4</v>
      </c>
      <c r="G283">
        <v>4.31445302208278E-5</v>
      </c>
      <c r="H283">
        <v>1.83930310770388E-2</v>
      </c>
      <c r="I283">
        <v>1.6217226270254801E-3</v>
      </c>
      <c r="J283">
        <v>1.4772218702783001E-3</v>
      </c>
      <c r="L283">
        <v>1.8318004199939699E-3</v>
      </c>
      <c r="N283">
        <v>1.8698022838975498E-2</v>
      </c>
      <c r="P283">
        <v>3.4413968528021401E-2</v>
      </c>
      <c r="T283">
        <v>4.5994290515829102E-2</v>
      </c>
    </row>
    <row r="284" spans="1:23" x14ac:dyDescent="0.3">
      <c r="A284" t="s">
        <v>291</v>
      </c>
      <c r="B284">
        <v>1.9094888461774401E-2</v>
      </c>
      <c r="G284">
        <v>9.6393786590177003E-3</v>
      </c>
      <c r="I284">
        <v>2.9530852860194801E-3</v>
      </c>
      <c r="P284">
        <v>3.36370680800697E-2</v>
      </c>
      <c r="S284">
        <v>1.55614609997126E-2</v>
      </c>
      <c r="V284">
        <v>3.8219701639748499E-2</v>
      </c>
    </row>
    <row r="285" spans="1:23" x14ac:dyDescent="0.3">
      <c r="A285" t="s">
        <v>292</v>
      </c>
      <c r="B285">
        <v>4.5459176740071203E-2</v>
      </c>
      <c r="D285">
        <v>2.7926975503306199E-3</v>
      </c>
      <c r="E285">
        <v>1.67269451244705E-2</v>
      </c>
      <c r="F285">
        <v>3.6569516764224402E-2</v>
      </c>
      <c r="G285">
        <v>4.7259629712872297E-3</v>
      </c>
      <c r="I285">
        <v>3.2831901040979099E-2</v>
      </c>
      <c r="L285">
        <v>2.7701812934204501E-2</v>
      </c>
      <c r="N285">
        <v>3.6401918154865598E-2</v>
      </c>
      <c r="P285">
        <v>2.5832672495143899E-2</v>
      </c>
    </row>
    <row r="286" spans="1:23" x14ac:dyDescent="0.3">
      <c r="A286" t="s">
        <v>293</v>
      </c>
      <c r="B286">
        <v>1.8182290725087199E-2</v>
      </c>
      <c r="E286">
        <v>2.7597872998686699E-3</v>
      </c>
      <c r="F286">
        <v>2.41762507088816E-3</v>
      </c>
      <c r="H286">
        <v>1.15323285432979E-3</v>
      </c>
      <c r="N286">
        <v>2.2063413690681499E-2</v>
      </c>
      <c r="P286">
        <v>2.3927594924032399E-2</v>
      </c>
      <c r="Q286">
        <v>2.3966805934530499E-2</v>
      </c>
      <c r="S286">
        <v>1.55614609997126E-2</v>
      </c>
      <c r="W286">
        <v>1.26422121246047E-2</v>
      </c>
    </row>
    <row r="287" spans="1:23" x14ac:dyDescent="0.3">
      <c r="A287" t="s">
        <v>294</v>
      </c>
      <c r="E287">
        <v>1.02817987145185E-4</v>
      </c>
      <c r="F287">
        <v>2.4427768701673E-2</v>
      </c>
      <c r="H287">
        <v>1.83930310770388E-2</v>
      </c>
      <c r="J287">
        <v>4.9789025140822797E-3</v>
      </c>
      <c r="W287">
        <v>3.5664809113998497E-2</v>
      </c>
    </row>
    <row r="288" spans="1:23" x14ac:dyDescent="0.3">
      <c r="A288" t="s">
        <v>295</v>
      </c>
      <c r="B288">
        <v>3.8453778572006998E-2</v>
      </c>
      <c r="D288">
        <v>3.3356539312576899E-2</v>
      </c>
      <c r="E288">
        <v>7.4397208351536497E-3</v>
      </c>
      <c r="F288">
        <v>2.76440627978847E-2</v>
      </c>
      <c r="J288">
        <v>3.8773792196764897E-2</v>
      </c>
      <c r="L288">
        <v>3.7980461193446197E-2</v>
      </c>
      <c r="M288">
        <v>9.9832741313974904E-3</v>
      </c>
      <c r="N288">
        <v>2.2384760027964499E-2</v>
      </c>
      <c r="Q288">
        <v>2.11110960411947E-2</v>
      </c>
      <c r="W288">
        <v>3.8512007899573597E-2</v>
      </c>
    </row>
    <row r="289" spans="1:23" x14ac:dyDescent="0.3">
      <c r="A289" t="s">
        <v>296</v>
      </c>
      <c r="E289">
        <v>1.56665804691764E-3</v>
      </c>
      <c r="F289">
        <v>7.0173185598200599E-3</v>
      </c>
      <c r="L289">
        <v>3.3075657109992697E-2</v>
      </c>
      <c r="N289">
        <v>4.9082851208609804E-4</v>
      </c>
      <c r="P289">
        <v>1.7727365704047499E-2</v>
      </c>
      <c r="Q289">
        <v>2.11110960411947E-2</v>
      </c>
      <c r="S289">
        <v>1.3090451088357401E-2</v>
      </c>
      <c r="W289">
        <v>1.26422121246047E-2</v>
      </c>
    </row>
    <row r="290" spans="1:23" x14ac:dyDescent="0.3">
      <c r="A290" t="s">
        <v>297</v>
      </c>
      <c r="E290">
        <v>3.5615472592397002E-2</v>
      </c>
      <c r="I290">
        <v>6.5944842490583298E-3</v>
      </c>
      <c r="L290">
        <v>2.3339657087297301E-2</v>
      </c>
      <c r="N290">
        <v>1.87702166333371E-3</v>
      </c>
      <c r="P290">
        <v>3.0382918468791199E-2</v>
      </c>
      <c r="Q290">
        <v>2.11110960411947E-2</v>
      </c>
      <c r="S290">
        <v>1.3090451088357401E-2</v>
      </c>
      <c r="T290">
        <v>1.46701781131086E-2</v>
      </c>
      <c r="W290">
        <v>3.5124350024978802E-2</v>
      </c>
    </row>
    <row r="291" spans="1:23" x14ac:dyDescent="0.3">
      <c r="A291" t="s">
        <v>298</v>
      </c>
      <c r="D291">
        <v>3.8821884106333603E-2</v>
      </c>
      <c r="E291">
        <v>3.4626001118273103E-2</v>
      </c>
      <c r="I291">
        <v>3.6096643629526899E-3</v>
      </c>
      <c r="N291">
        <v>3.3522336604047402E-2</v>
      </c>
      <c r="P291">
        <v>2.5832672495143899E-2</v>
      </c>
      <c r="T291">
        <v>3.3304079920831897E-2</v>
      </c>
      <c r="W291">
        <v>1.26422121246047E-2</v>
      </c>
    </row>
    <row r="292" spans="1:23" x14ac:dyDescent="0.3">
      <c r="A292" t="s">
        <v>299</v>
      </c>
      <c r="D292">
        <v>1.8306934567928999E-2</v>
      </c>
      <c r="S292">
        <v>2.8303126127236199E-2</v>
      </c>
    </row>
    <row r="293" spans="1:23" x14ac:dyDescent="0.3">
      <c r="A293" t="s">
        <v>300</v>
      </c>
      <c r="D293">
        <v>2.7773099901832999E-4</v>
      </c>
      <c r="E293">
        <v>7.0022877172828098E-3</v>
      </c>
      <c r="F293">
        <v>2.2309284389316401E-2</v>
      </c>
      <c r="G293">
        <v>4.6000893137315996E-3</v>
      </c>
      <c r="J293">
        <v>1.27747127853324E-2</v>
      </c>
      <c r="K293">
        <v>1.06612799923361E-2</v>
      </c>
      <c r="P293">
        <v>4.3477313200221301E-2</v>
      </c>
      <c r="S293">
        <v>2.9765312807616899E-2</v>
      </c>
      <c r="T293">
        <v>1.7882311066026099E-2</v>
      </c>
    </row>
    <row r="294" spans="1:23" x14ac:dyDescent="0.3">
      <c r="A294" t="s">
        <v>301</v>
      </c>
      <c r="C294">
        <v>2.2846321192010799E-2</v>
      </c>
      <c r="F294">
        <v>3.2347233885345397E-2</v>
      </c>
      <c r="G294">
        <v>5.1014886520447302E-3</v>
      </c>
      <c r="I294">
        <v>1.7903253615564298E-2</v>
      </c>
      <c r="J294">
        <v>1.9098690042619E-2</v>
      </c>
      <c r="N294">
        <v>1.87702166333371E-3</v>
      </c>
      <c r="P294">
        <v>8.5130133175135396E-3</v>
      </c>
      <c r="Q294">
        <v>2.11110960411947E-2</v>
      </c>
      <c r="S294">
        <v>1.3090451088357401E-2</v>
      </c>
      <c r="U294">
        <v>4.2345062133974402E-3</v>
      </c>
      <c r="W294">
        <v>1.26422121246047E-2</v>
      </c>
    </row>
    <row r="295" spans="1:23" x14ac:dyDescent="0.3">
      <c r="A295" t="s">
        <v>302</v>
      </c>
      <c r="E295">
        <v>1.0544233216350099E-2</v>
      </c>
      <c r="N295">
        <v>9.4071699218393101E-4</v>
      </c>
      <c r="P295">
        <v>7.7323355478434302E-3</v>
      </c>
      <c r="W295">
        <v>1.26422121246047E-2</v>
      </c>
    </row>
    <row r="296" spans="1:23" x14ac:dyDescent="0.3">
      <c r="A296" t="s">
        <v>303</v>
      </c>
      <c r="E296">
        <v>2.7597872998686699E-3</v>
      </c>
      <c r="J296">
        <v>2.6946624249724702E-2</v>
      </c>
      <c r="L296">
        <v>3.7980461193446197E-2</v>
      </c>
      <c r="N296">
        <v>1.0271969430002199E-2</v>
      </c>
      <c r="Q296">
        <v>2.11110960411947E-2</v>
      </c>
      <c r="S296">
        <v>5.6636642074126397E-3</v>
      </c>
      <c r="W296">
        <v>3.8512007899573597E-2</v>
      </c>
    </row>
    <row r="297" spans="1:23" x14ac:dyDescent="0.3">
      <c r="A297" t="s">
        <v>304</v>
      </c>
      <c r="B297">
        <v>2.62929822909495E-2</v>
      </c>
      <c r="C297">
        <v>1.9675703426522501E-2</v>
      </c>
      <c r="D297">
        <v>1.10747075730432E-4</v>
      </c>
      <c r="E297">
        <v>2.7597872998686699E-3</v>
      </c>
      <c r="F297">
        <v>4.0094324738194399E-4</v>
      </c>
      <c r="H297">
        <v>4.2364692249400199E-4</v>
      </c>
      <c r="I297">
        <v>6.9345796468241899E-4</v>
      </c>
      <c r="J297">
        <v>8.0209184618780897E-3</v>
      </c>
      <c r="K297">
        <v>6.9431540261182998E-4</v>
      </c>
      <c r="L297">
        <v>2.82141442908047E-2</v>
      </c>
      <c r="R297">
        <v>5.3766645479425097E-3</v>
      </c>
      <c r="S297">
        <v>1.3090451088357401E-2</v>
      </c>
      <c r="W297">
        <v>3.2642293245501199E-2</v>
      </c>
    </row>
    <row r="298" spans="1:23" x14ac:dyDescent="0.3">
      <c r="A298" t="s">
        <v>305</v>
      </c>
      <c r="B298">
        <v>9.3162011790877807E-3</v>
      </c>
      <c r="C298">
        <v>2.0827057598266501E-5</v>
      </c>
      <c r="D298">
        <v>1.13552510919823E-2</v>
      </c>
      <c r="E298">
        <v>1.5968446964804602E-2</v>
      </c>
      <c r="F298">
        <v>2.7260907713132901E-2</v>
      </c>
      <c r="G298">
        <v>7.1412062882083797E-3</v>
      </c>
      <c r="H298">
        <v>2.59772940397156E-2</v>
      </c>
      <c r="I298">
        <v>6.9016501143234904E-3</v>
      </c>
      <c r="J298">
        <v>5.5876277492855099E-3</v>
      </c>
      <c r="K298">
        <v>1.6936483358690298E-2</v>
      </c>
      <c r="L298">
        <v>9.3411735181753094E-3</v>
      </c>
      <c r="N298">
        <v>7.9008881129337093E-3</v>
      </c>
      <c r="R298">
        <v>3.4234701845149998E-2</v>
      </c>
      <c r="W298">
        <v>9.0638625156879201E-3</v>
      </c>
    </row>
    <row r="299" spans="1:23" x14ac:dyDescent="0.3">
      <c r="A299" t="s">
        <v>306</v>
      </c>
      <c r="E299">
        <v>2.3064339550268398E-3</v>
      </c>
      <c r="H299">
        <v>1.83930310770388E-2</v>
      </c>
      <c r="L299">
        <v>2.3339657087297301E-2</v>
      </c>
      <c r="N299">
        <v>4.2053964628489503E-2</v>
      </c>
      <c r="Q299">
        <v>2.11110960411947E-2</v>
      </c>
      <c r="S299">
        <v>1.3090451088357401E-2</v>
      </c>
      <c r="W299">
        <v>1.26422121246047E-2</v>
      </c>
    </row>
    <row r="300" spans="1:23" x14ac:dyDescent="0.3">
      <c r="A300" t="s">
        <v>307</v>
      </c>
      <c r="D300">
        <v>1.51628533665772E-2</v>
      </c>
      <c r="E300">
        <v>1.0746680636785201E-2</v>
      </c>
      <c r="F300">
        <v>3.2347233885345397E-2</v>
      </c>
      <c r="I300">
        <v>2.3845699419898399E-2</v>
      </c>
      <c r="J300">
        <v>2.8963008720518099E-4</v>
      </c>
      <c r="K300">
        <v>4.3684696737500903E-2</v>
      </c>
      <c r="L300">
        <v>4.3605500003244197E-3</v>
      </c>
      <c r="P300">
        <v>3.9568284240020599E-3</v>
      </c>
      <c r="S300">
        <v>2.0907510229241699E-2</v>
      </c>
      <c r="T300">
        <v>3.9961968432650098E-5</v>
      </c>
      <c r="V300">
        <v>6.1839274830424296E-6</v>
      </c>
    </row>
    <row r="301" spans="1:23" x14ac:dyDescent="0.3">
      <c r="A301" t="s">
        <v>308</v>
      </c>
      <c r="D301">
        <v>8.1426650466495509E-3</v>
      </c>
      <c r="E301">
        <v>8.1599567977223304E-3</v>
      </c>
      <c r="G301">
        <v>3.1638571380184599E-3</v>
      </c>
      <c r="J301">
        <v>2.8883410972366901E-2</v>
      </c>
      <c r="L301">
        <v>3.7980461193446197E-2</v>
      </c>
      <c r="Q301">
        <v>2.11110960411947E-2</v>
      </c>
      <c r="S301">
        <v>1.3090451088357401E-2</v>
      </c>
    </row>
    <row r="302" spans="1:23" x14ac:dyDescent="0.3">
      <c r="A302" t="s">
        <v>309</v>
      </c>
      <c r="B302">
        <v>3.4665871145757102E-2</v>
      </c>
      <c r="D302">
        <v>4.6265867360263304E-3</v>
      </c>
      <c r="E302">
        <v>1.0746680636785201E-2</v>
      </c>
      <c r="F302">
        <v>1.7185922801006E-2</v>
      </c>
      <c r="L302">
        <v>1.53125954559596E-2</v>
      </c>
      <c r="P302">
        <v>3.6532259653436601E-2</v>
      </c>
    </row>
    <row r="303" spans="1:23" x14ac:dyDescent="0.3">
      <c r="A303" t="s">
        <v>310</v>
      </c>
      <c r="D303">
        <v>1.73475470317388E-2</v>
      </c>
      <c r="G303">
        <v>1.0146389782965899E-2</v>
      </c>
      <c r="H303">
        <v>3.1291316838139301E-2</v>
      </c>
      <c r="K303">
        <v>8.6302552089754202E-3</v>
      </c>
      <c r="N303">
        <v>2.5671102344378E-2</v>
      </c>
      <c r="W303">
        <v>4.5750547669092298E-2</v>
      </c>
    </row>
    <row r="304" spans="1:23" x14ac:dyDescent="0.3">
      <c r="A304" t="s">
        <v>311</v>
      </c>
      <c r="B304">
        <v>3.04885513818547E-2</v>
      </c>
      <c r="D304">
        <v>3.3356539312576899E-2</v>
      </c>
      <c r="E304">
        <v>3.53397432952611E-2</v>
      </c>
      <c r="F304">
        <v>7.6892185752857204E-3</v>
      </c>
      <c r="I304">
        <v>2.7101534539310902E-2</v>
      </c>
      <c r="W304">
        <v>1.26422121246047E-2</v>
      </c>
    </row>
    <row r="305" spans="1:23" x14ac:dyDescent="0.3">
      <c r="A305" t="s">
        <v>312</v>
      </c>
      <c r="B305">
        <v>7.1759340572963699E-5</v>
      </c>
      <c r="C305">
        <v>1.09615421570515E-4</v>
      </c>
      <c r="D305">
        <v>9.1040683740604901E-5</v>
      </c>
      <c r="E305">
        <v>1.81801628203882E-7</v>
      </c>
      <c r="F305">
        <v>4.2790183676776701E-4</v>
      </c>
      <c r="G305">
        <v>6.9337549803109697E-7</v>
      </c>
      <c r="H305">
        <v>5.3865317777908005E-7</v>
      </c>
      <c r="I305">
        <v>2.2502618747073998E-6</v>
      </c>
      <c r="J305">
        <v>8.3538591420492998E-4</v>
      </c>
      <c r="K305">
        <v>8.3752004673710703E-7</v>
      </c>
      <c r="L305">
        <v>9.6565334754926803E-7</v>
      </c>
      <c r="M305">
        <v>7.3478131567390899E-4</v>
      </c>
      <c r="N305">
        <v>4.1865703104040601E-7</v>
      </c>
      <c r="O305">
        <v>1.3240340451545601E-6</v>
      </c>
      <c r="P305">
        <v>1.31389913705781E-5</v>
      </c>
      <c r="Q305">
        <v>2.3966805934530499E-2</v>
      </c>
      <c r="R305">
        <v>4.26682105328473E-4</v>
      </c>
      <c r="S305">
        <v>4.9110472566781797E-5</v>
      </c>
      <c r="T305">
        <v>1.38671885581835E-5</v>
      </c>
      <c r="U305">
        <v>1.14152937736944E-5</v>
      </c>
      <c r="V305">
        <v>2.4195625537502198E-7</v>
      </c>
      <c r="W305">
        <v>6.7505320272103197E-8</v>
      </c>
    </row>
    <row r="306" spans="1:23" x14ac:dyDescent="0.3">
      <c r="A306" t="s">
        <v>313</v>
      </c>
      <c r="B306">
        <v>1.29895645836757E-4</v>
      </c>
      <c r="C306">
        <v>8.9912924732314096E-11</v>
      </c>
      <c r="D306">
        <v>4.18722906869998E-10</v>
      </c>
      <c r="E306">
        <v>2.0223147166806298E-9</v>
      </c>
      <c r="F306">
        <v>5.1370757385267397E-12</v>
      </c>
      <c r="G306">
        <v>3.9158751627783302E-7</v>
      </c>
      <c r="H306">
        <v>1.4925212606595E-10</v>
      </c>
      <c r="I306">
        <v>9.1154595901146393E-9</v>
      </c>
      <c r="J306">
        <v>5.4386968211392202E-10</v>
      </c>
      <c r="K306">
        <v>3.3334927336506497E-8</v>
      </c>
      <c r="L306">
        <v>9.7631395669415698E-13</v>
      </c>
      <c r="M306">
        <v>1.36163937403879E-6</v>
      </c>
      <c r="N306">
        <v>2.8833133418349199E-9</v>
      </c>
      <c r="O306">
        <v>1.7498481217332801E-10</v>
      </c>
      <c r="P306">
        <v>1.34939525046474E-8</v>
      </c>
      <c r="Q306">
        <v>1.0765785331947801E-9</v>
      </c>
      <c r="R306">
        <v>2.3180758162795601E-6</v>
      </c>
      <c r="S306">
        <v>3.0880371333155799E-19</v>
      </c>
      <c r="T306">
        <v>9.4175889528846807E-9</v>
      </c>
      <c r="U306">
        <v>1.9328829907157501E-6</v>
      </c>
      <c r="V306">
        <v>5.7237776002903097E-9</v>
      </c>
      <c r="W306">
        <v>1.3372644645466301E-5</v>
      </c>
    </row>
    <row r="307" spans="1:23" x14ac:dyDescent="0.3">
      <c r="A307" t="s">
        <v>314</v>
      </c>
      <c r="B307">
        <v>7.0447357667347098E-7</v>
      </c>
      <c r="C307">
        <v>1.5343702185851101E-7</v>
      </c>
      <c r="D307">
        <v>2.2440903840205499E-11</v>
      </c>
      <c r="E307">
        <v>1.3462396089206101E-11</v>
      </c>
      <c r="F307">
        <v>1.90133536323336E-8</v>
      </c>
      <c r="G307">
        <v>3.2699261051523998E-5</v>
      </c>
      <c r="H307">
        <v>9.6898135567843292E-7</v>
      </c>
      <c r="I307">
        <v>7.1499762411474498E-10</v>
      </c>
      <c r="J307">
        <v>1.6906092256366799E-8</v>
      </c>
      <c r="K307">
        <v>1.4884680935338001E-9</v>
      </c>
      <c r="L307">
        <v>8.4345012122201597E-15</v>
      </c>
      <c r="M307">
        <v>1.64559131934095E-6</v>
      </c>
      <c r="N307">
        <v>7.4260033699501304E-7</v>
      </c>
      <c r="O307">
        <v>3.3742751032498902E-9</v>
      </c>
      <c r="P307">
        <v>2.0291779309543599E-12</v>
      </c>
      <c r="Q307">
        <v>4.2964535567846098E-10</v>
      </c>
      <c r="R307">
        <v>1.20784872376144E-6</v>
      </c>
      <c r="S307">
        <v>2.93582313383218E-17</v>
      </c>
      <c r="T307">
        <v>9.6606333649402097E-9</v>
      </c>
      <c r="U307">
        <v>1.26433715781183E-5</v>
      </c>
      <c r="V307">
        <v>1.5263331221361799E-8</v>
      </c>
      <c r="W307">
        <v>8.4149525959955403E-9</v>
      </c>
    </row>
    <row r="308" spans="1:23" x14ac:dyDescent="0.3">
      <c r="A308" t="s">
        <v>315</v>
      </c>
      <c r="B308">
        <v>3.76969059109147E-10</v>
      </c>
      <c r="C308">
        <v>6.1881396523562295E-10</v>
      </c>
      <c r="D308">
        <v>2.51682205894098E-15</v>
      </c>
      <c r="E308">
        <v>2.5469506547868801E-9</v>
      </c>
      <c r="F308">
        <v>1.49965155957005E-12</v>
      </c>
      <c r="G308">
        <v>1.2998913313112399E-5</v>
      </c>
      <c r="H308">
        <v>3.1296778907240202E-8</v>
      </c>
      <c r="I308">
        <v>2.5913246703447098E-11</v>
      </c>
      <c r="J308">
        <v>2.6619401506552902E-15</v>
      </c>
      <c r="K308">
        <v>4.3649616739932098E-9</v>
      </c>
      <c r="L308">
        <v>4.5659763047179799E-18</v>
      </c>
      <c r="M308">
        <v>5.5526523010003997E-11</v>
      </c>
      <c r="N308">
        <v>5.2087502875491196E-15</v>
      </c>
      <c r="O308">
        <v>2.8114179332055501E-8</v>
      </c>
      <c r="P308">
        <v>5.3647830874374903E-8</v>
      </c>
      <c r="Q308">
        <v>2.75307037665373E-8</v>
      </c>
      <c r="R308">
        <v>8.8564713601127599E-5</v>
      </c>
      <c r="S308">
        <v>2.17261227852563E-16</v>
      </c>
      <c r="T308">
        <v>9.0743579515075299E-9</v>
      </c>
      <c r="U308">
        <v>4.8929198043297996E-9</v>
      </c>
      <c r="V308">
        <v>1.55451915822967E-11</v>
      </c>
      <c r="W308">
        <v>8.2763590231120804E-6</v>
      </c>
    </row>
    <row r="309" spans="1:23" x14ac:dyDescent="0.3">
      <c r="A309" t="s">
        <v>316</v>
      </c>
      <c r="B309">
        <v>1.8086824691498501E-82</v>
      </c>
      <c r="C309">
        <v>3.0597137695056599E-65</v>
      </c>
      <c r="D309">
        <v>2.3766651041756699E-86</v>
      </c>
      <c r="E309">
        <v>7.38163654577582E-6</v>
      </c>
      <c r="F309">
        <v>9.1559386711722905E-75</v>
      </c>
      <c r="G309">
        <v>2.8105826386722801E-92</v>
      </c>
      <c r="H309">
        <v>1.27074206751938E-45</v>
      </c>
      <c r="I309">
        <v>7.8510821535214404E-56</v>
      </c>
      <c r="J309">
        <v>3.27300436431808E-44</v>
      </c>
      <c r="K309">
        <v>9.1559386711722905E-75</v>
      </c>
      <c r="L309">
        <v>3.8919622924378303E-67</v>
      </c>
      <c r="M309">
        <v>1.7048826363123501E-34</v>
      </c>
      <c r="N309">
        <v>3.7434838433721702E-2</v>
      </c>
      <c r="O309">
        <v>1.6670059447107199E-10</v>
      </c>
      <c r="P309">
        <v>6.0993052614854999E-71</v>
      </c>
      <c r="Q309">
        <v>3.35718415226498E-7</v>
      </c>
      <c r="R309">
        <v>5.3524887223317403E-3</v>
      </c>
      <c r="S309">
        <v>2.4733464428989102E-13</v>
      </c>
      <c r="T309">
        <v>1.17590541060974E-6</v>
      </c>
      <c r="U309">
        <v>1.1769267218229999E-27</v>
      </c>
      <c r="V309">
        <v>1.14344884415593E-6</v>
      </c>
      <c r="W309">
        <v>2.5230320630915701E-7</v>
      </c>
    </row>
    <row r="310" spans="1:23" x14ac:dyDescent="0.3">
      <c r="A310" t="s">
        <v>317</v>
      </c>
      <c r="B310">
        <v>1.6842986097477499E-9</v>
      </c>
      <c r="C310">
        <v>4.2015375334538801E-16</v>
      </c>
      <c r="D310">
        <v>3.27746525460269E-10</v>
      </c>
      <c r="E310">
        <v>4.9789587213916301E-10</v>
      </c>
      <c r="F310">
        <v>7.9121690991021496E-17</v>
      </c>
      <c r="G310">
        <v>1.86426433677165E-8</v>
      </c>
      <c r="H310">
        <v>3.3120222428125898E-10</v>
      </c>
      <c r="I310">
        <v>3.0172476717764799E-14</v>
      </c>
      <c r="J310">
        <v>7.46812485489927E-7</v>
      </c>
      <c r="K310">
        <v>3.3387291561206697E-14</v>
      </c>
      <c r="L310">
        <v>2.8856448576999302E-10</v>
      </c>
      <c r="M310">
        <v>4.4065368117789198E-8</v>
      </c>
      <c r="N310">
        <v>2.8372585554259001E-10</v>
      </c>
      <c r="O310">
        <v>2.5953104819408699E-10</v>
      </c>
      <c r="P310">
        <v>2.6507386789802701E-10</v>
      </c>
      <c r="Q310">
        <v>7.2489394536224198E-9</v>
      </c>
      <c r="R310">
        <v>1.07989943181923E-5</v>
      </c>
      <c r="S310">
        <v>6.9446570739178801E-15</v>
      </c>
      <c r="T310">
        <v>6.0940320940641905E-14</v>
      </c>
      <c r="U310">
        <v>6.2938072283144095E-11</v>
      </c>
      <c r="V310">
        <v>1.10942849916432E-6</v>
      </c>
      <c r="W310">
        <v>2.1343723060852802E-9</v>
      </c>
    </row>
    <row r="311" spans="1:23" x14ac:dyDescent="0.3">
      <c r="A311" t="s">
        <v>318</v>
      </c>
      <c r="B311">
        <v>1.06094520803247E-8</v>
      </c>
      <c r="C311">
        <v>5.20875546441673E-10</v>
      </c>
      <c r="D311">
        <v>3.09187689531315E-15</v>
      </c>
      <c r="E311">
        <v>1.3666878677033001E-13</v>
      </c>
      <c r="F311">
        <v>8.9992424590605504E-12</v>
      </c>
      <c r="G311">
        <v>1.86426433677165E-8</v>
      </c>
      <c r="H311">
        <v>6.2912393390350897E-10</v>
      </c>
      <c r="I311">
        <v>1.2036040198267801E-10</v>
      </c>
      <c r="J311">
        <v>1.7893084290986899E-12</v>
      </c>
      <c r="K311">
        <v>3.7075455299332098E-13</v>
      </c>
      <c r="L311">
        <v>7.6348445306730896E-20</v>
      </c>
      <c r="M311">
        <v>2.1366422678444101E-9</v>
      </c>
      <c r="N311">
        <v>6.3816647744011301E-11</v>
      </c>
      <c r="O311">
        <v>1.15646631459861E-10</v>
      </c>
      <c r="P311">
        <v>1.7709699317956901E-15</v>
      </c>
      <c r="Q311">
        <v>3.1103310524240498E-11</v>
      </c>
      <c r="R311">
        <v>8.6504635172970996E-9</v>
      </c>
      <c r="S311">
        <v>1.63151097003525E-18</v>
      </c>
      <c r="T311">
        <v>2.2577817507541701E-12</v>
      </c>
      <c r="U311">
        <v>3.2158716000120801E-7</v>
      </c>
      <c r="V311">
        <v>3.7042187891284498E-13</v>
      </c>
      <c r="W311">
        <v>5.4537056047978201E-12</v>
      </c>
    </row>
    <row r="312" spans="1:23" x14ac:dyDescent="0.3">
      <c r="A312" t="s">
        <v>319</v>
      </c>
      <c r="B312">
        <v>7.5919448525918101E-12</v>
      </c>
      <c r="C312">
        <v>1.2371151501552801E-9</v>
      </c>
      <c r="D312">
        <v>5.1709504894082598E-21</v>
      </c>
      <c r="E312">
        <v>6.0143850666211897E-13</v>
      </c>
      <c r="F312">
        <v>3.9237779629016602E-13</v>
      </c>
      <c r="G312">
        <v>7.7181741796832192E-9</v>
      </c>
      <c r="H312">
        <v>1.1457363520533801E-14</v>
      </c>
      <c r="I312">
        <v>1.8270383832422699E-10</v>
      </c>
      <c r="J312">
        <v>1.4229939639669701E-13</v>
      </c>
      <c r="K312">
        <v>4.9261764454772299E-12</v>
      </c>
      <c r="L312">
        <v>4.3456130377798501E-21</v>
      </c>
      <c r="M312">
        <v>1.17672347300684E-9</v>
      </c>
      <c r="N312">
        <v>3.3679081893635902E-10</v>
      </c>
      <c r="O312">
        <v>2.5953104819408699E-10</v>
      </c>
      <c r="P312">
        <v>3.6048220380783099E-12</v>
      </c>
      <c r="Q312">
        <v>4.7352797029054902E-11</v>
      </c>
      <c r="R312">
        <v>3.5929527102856597E-8</v>
      </c>
      <c r="S312">
        <v>3.3742634870392999E-18</v>
      </c>
      <c r="T312">
        <v>1.6477631694647198E-11</v>
      </c>
      <c r="U312">
        <v>1.57251487281936E-7</v>
      </c>
      <c r="V312">
        <v>1.3796656777058E-15</v>
      </c>
      <c r="W312">
        <v>5.6881764501390997E-11</v>
      </c>
    </row>
    <row r="313" spans="1:23" x14ac:dyDescent="0.3">
      <c r="A313" t="s">
        <v>320</v>
      </c>
      <c r="B313">
        <v>1.94275743086024E-12</v>
      </c>
      <c r="C313">
        <v>1.3814950999385501E-13</v>
      </c>
      <c r="D313">
        <v>6.3072348377392099E-9</v>
      </c>
      <c r="E313">
        <v>1.6210562874070799E-12</v>
      </c>
      <c r="F313">
        <v>1.1147372851828E-10</v>
      </c>
      <c r="G313">
        <v>1.8661077117410299E-11</v>
      </c>
      <c r="H313">
        <v>1.00423629226003E-8</v>
      </c>
      <c r="I313">
        <v>7.1791557044229398E-9</v>
      </c>
      <c r="J313">
        <v>2.09132073889767E-8</v>
      </c>
      <c r="K313">
        <v>1.19789787906488E-11</v>
      </c>
      <c r="L313">
        <v>3.8698428557397501E-11</v>
      </c>
      <c r="M313">
        <v>1.82252852835818E-7</v>
      </c>
      <c r="N313">
        <v>6.27327718961227E-9</v>
      </c>
      <c r="O313">
        <v>1.72920184319359E-9</v>
      </c>
      <c r="P313">
        <v>1.71716134296358E-13</v>
      </c>
      <c r="Q313">
        <v>3.5963089133816402E-3</v>
      </c>
      <c r="R313">
        <v>4.5174814289999399E-7</v>
      </c>
      <c r="S313">
        <v>5.8731652048316401E-9</v>
      </c>
      <c r="T313">
        <v>1.4785700018542698E-11</v>
      </c>
      <c r="U313">
        <v>4.26505563827332E-8</v>
      </c>
      <c r="V313">
        <v>6.7601354886401805E-11</v>
      </c>
      <c r="W313">
        <v>1.2261038468909901E-9</v>
      </c>
    </row>
    <row r="314" spans="1:23" x14ac:dyDescent="0.3">
      <c r="A314" t="s">
        <v>321</v>
      </c>
      <c r="B314">
        <v>4.4237920455519103E-6</v>
      </c>
      <c r="C314">
        <v>8.1115984013150396E-3</v>
      </c>
      <c r="D314">
        <v>1.86716920605812E-2</v>
      </c>
      <c r="E314">
        <v>6.4037192058733904E-7</v>
      </c>
      <c r="F314">
        <v>3.1449583254283603E-4</v>
      </c>
      <c r="G314">
        <v>2.8428260585954802E-5</v>
      </c>
      <c r="J314">
        <v>3.4633322515031598E-3</v>
      </c>
      <c r="K314">
        <v>9.40641103022138E-4</v>
      </c>
      <c r="L314">
        <v>2.4389956623166099E-6</v>
      </c>
      <c r="O314">
        <v>8.5484159398535803E-4</v>
      </c>
      <c r="P314">
        <v>8.9407719732231602E-3</v>
      </c>
      <c r="Q314">
        <v>3.0548480217812102E-11</v>
      </c>
      <c r="R314">
        <v>3.6497050797689203E-2</v>
      </c>
      <c r="T314">
        <v>1.2582160682119399E-2</v>
      </c>
      <c r="U314">
        <v>1.52172822074609E-3</v>
      </c>
      <c r="W314">
        <v>2.02196873254321E-3</v>
      </c>
    </row>
    <row r="315" spans="1:23" x14ac:dyDescent="0.3">
      <c r="A315" t="s">
        <v>322</v>
      </c>
      <c r="B315">
        <v>4.5043270455391801E-5</v>
      </c>
      <c r="C315">
        <v>9.3214667247132395E-3</v>
      </c>
      <c r="D315">
        <v>8.4332020560396095E-3</v>
      </c>
      <c r="E315">
        <v>1.14682842730856E-4</v>
      </c>
      <c r="F315">
        <v>5.1669449511142695E-4</v>
      </c>
      <c r="G315">
        <v>2.42481666479663E-4</v>
      </c>
      <c r="J315">
        <v>1.65336896753179E-2</v>
      </c>
      <c r="L315">
        <v>5.53041599275859E-7</v>
      </c>
      <c r="N315">
        <v>4.65222325744068E-4</v>
      </c>
      <c r="O315">
        <v>7.9863058231969507E-3</v>
      </c>
      <c r="Q315">
        <v>3.6109079463542198E-3</v>
      </c>
      <c r="R315">
        <v>3.6497050797689203E-2</v>
      </c>
      <c r="T315">
        <v>4.3869796947855103E-2</v>
      </c>
      <c r="W315">
        <v>4.6240114961401601E-3</v>
      </c>
    </row>
    <row r="316" spans="1:23" x14ac:dyDescent="0.3">
      <c r="A316" t="s">
        <v>323</v>
      </c>
      <c r="B316">
        <v>9.3884299190820398E-6</v>
      </c>
      <c r="C316">
        <v>3.4471217587455998E-3</v>
      </c>
      <c r="D316">
        <v>5.2295018763027102E-4</v>
      </c>
      <c r="E316">
        <v>7.6983196802192196E-9</v>
      </c>
      <c r="F316">
        <v>2.43640687906167E-4</v>
      </c>
      <c r="G316">
        <v>1.60861367485309E-5</v>
      </c>
      <c r="I316">
        <v>2.60787376751517E-2</v>
      </c>
      <c r="J316">
        <v>2.1523438460067101E-3</v>
      </c>
      <c r="K316">
        <v>1.93630434954343E-3</v>
      </c>
      <c r="L316">
        <v>5.53041599275859E-7</v>
      </c>
      <c r="O316">
        <v>8.5484159398535803E-4</v>
      </c>
      <c r="P316">
        <v>1.1451368278524599E-2</v>
      </c>
      <c r="Q316">
        <v>8.6102732391273206E-9</v>
      </c>
      <c r="R316">
        <v>3.6497050797689203E-2</v>
      </c>
      <c r="T316">
        <v>1.2582160682119399E-2</v>
      </c>
      <c r="U316">
        <v>1.0487874089778901E-2</v>
      </c>
      <c r="V316">
        <v>4.5067576321567097E-2</v>
      </c>
      <c r="W316">
        <v>7.1640188500663997E-5</v>
      </c>
    </row>
    <row r="317" spans="1:23" x14ac:dyDescent="0.3">
      <c r="A317" t="s">
        <v>324</v>
      </c>
      <c r="B317">
        <v>8.7124223535530799E-14</v>
      </c>
      <c r="C317">
        <v>4.6873049238896202E-11</v>
      </c>
      <c r="D317">
        <v>4.5240466524236095E-25</v>
      </c>
      <c r="E317">
        <v>1.9217839691377999E-30</v>
      </c>
      <c r="F317">
        <v>2.8841007809465102E-14</v>
      </c>
      <c r="G317">
        <v>1.64947499628276E-14</v>
      </c>
      <c r="H317">
        <v>2.5599704964050201E-13</v>
      </c>
      <c r="I317">
        <v>3.4462509709230901E-15</v>
      </c>
      <c r="J317">
        <v>6.03646684466886E-26</v>
      </c>
      <c r="K317">
        <v>1.81125911313184E-9</v>
      </c>
      <c r="L317">
        <v>5.3339202711211195E-26</v>
      </c>
      <c r="M317">
        <v>4.7920088938922101E-7</v>
      </c>
      <c r="N317">
        <v>3.8155048375537701E-14</v>
      </c>
      <c r="O317">
        <v>1.68424242090489E-3</v>
      </c>
      <c r="P317">
        <v>6.5572598667559499E-26</v>
      </c>
      <c r="Q317">
        <v>7.8144336780682595E-6</v>
      </c>
      <c r="R317">
        <v>4.2056017938597902E-2</v>
      </c>
      <c r="S317">
        <v>5.5312766226775396E-3</v>
      </c>
      <c r="T317">
        <v>8.4682391373331696E-13</v>
      </c>
      <c r="U317">
        <v>7.4729665297496E-10</v>
      </c>
      <c r="V317">
        <v>3.9247820890766101E-4</v>
      </c>
      <c r="W317">
        <v>3.1366717787974398E-4</v>
      </c>
    </row>
    <row r="318" spans="1:23" x14ac:dyDescent="0.3">
      <c r="A318" t="s">
        <v>325</v>
      </c>
      <c r="B318">
        <v>1.35015448831168E-6</v>
      </c>
      <c r="C318">
        <v>3.6183732885864999E-9</v>
      </c>
      <c r="D318">
        <v>1.8795273482186001E-8</v>
      </c>
      <c r="E318">
        <v>1.0729086313017801E-6</v>
      </c>
      <c r="F318">
        <v>1.8612996470701499E-9</v>
      </c>
      <c r="G318">
        <v>2.4209498694470402E-6</v>
      </c>
      <c r="H318">
        <v>6.3050094080403603E-7</v>
      </c>
      <c r="I318">
        <v>1.32633933567118E-9</v>
      </c>
      <c r="J318">
        <v>2.1007008356541202E-5</v>
      </c>
      <c r="K318">
        <v>4.01962352759372E-9</v>
      </c>
      <c r="L318">
        <v>1.53044900770838E-11</v>
      </c>
      <c r="M318">
        <v>4.3763244092471002E-5</v>
      </c>
      <c r="N318">
        <v>2.0784323161868399E-5</v>
      </c>
      <c r="O318">
        <v>1.40903904593375E-8</v>
      </c>
      <c r="P318">
        <v>1.75319653228191E-14</v>
      </c>
      <c r="Q318">
        <v>1.20818756044167E-9</v>
      </c>
      <c r="R318">
        <v>8.5415560744026499E-9</v>
      </c>
      <c r="S318">
        <v>1.01279586807277E-16</v>
      </c>
      <c r="T318">
        <v>2.0896197785926001E-9</v>
      </c>
      <c r="U318">
        <v>3.7474933971558601E-7</v>
      </c>
      <c r="V318">
        <v>7.4144621959185597E-7</v>
      </c>
      <c r="W318">
        <v>1.7102548734998301E-8</v>
      </c>
    </row>
    <row r="319" spans="1:23" x14ac:dyDescent="0.3">
      <c r="A319" t="s">
        <v>326</v>
      </c>
      <c r="B319">
        <v>7.6506545417885695E-4</v>
      </c>
      <c r="C319">
        <v>1.0952273649486299E-4</v>
      </c>
      <c r="D319">
        <v>4.5980911205791997E-3</v>
      </c>
      <c r="E319">
        <v>8.7021415520688206E-6</v>
      </c>
      <c r="F319">
        <v>1.3121378719048801E-4</v>
      </c>
      <c r="H319">
        <v>3.39920784142534E-3</v>
      </c>
      <c r="I319">
        <v>1.79991088679188E-9</v>
      </c>
      <c r="J319">
        <v>2.2680299300414802E-2</v>
      </c>
      <c r="K319">
        <v>3.0440905467222098E-7</v>
      </c>
      <c r="L319">
        <v>2.54634743189326E-4</v>
      </c>
      <c r="M319">
        <v>1.37863010493928E-3</v>
      </c>
      <c r="N319">
        <v>1.6316110731496899E-3</v>
      </c>
      <c r="O319">
        <v>1.10729270567172E-2</v>
      </c>
      <c r="P319">
        <v>1.1736121540028E-7</v>
      </c>
      <c r="R319">
        <v>1.07185539571568E-2</v>
      </c>
      <c r="S319">
        <v>1.1706965828665801E-2</v>
      </c>
      <c r="T319">
        <v>6.2150084734982595E-10</v>
      </c>
      <c r="U319">
        <v>5.4097394325506703E-5</v>
      </c>
      <c r="V319">
        <v>1.6982404377604799E-3</v>
      </c>
      <c r="W319">
        <v>8.0223371307604598E-4</v>
      </c>
    </row>
    <row r="320" spans="1:23" x14ac:dyDescent="0.3">
      <c r="A320" t="s">
        <v>327</v>
      </c>
      <c r="B320">
        <v>3.21983661247165E-3</v>
      </c>
      <c r="C320">
        <v>1.38044098615265E-2</v>
      </c>
      <c r="D320">
        <v>1.25988792393923E-2</v>
      </c>
      <c r="F320">
        <v>2.2431321376563999E-2</v>
      </c>
      <c r="G320">
        <v>2.8196062605259299E-3</v>
      </c>
      <c r="H320">
        <v>2.4477954220891902E-2</v>
      </c>
      <c r="I320">
        <v>2.1882258318853699E-2</v>
      </c>
      <c r="J320">
        <v>3.5052601461909401E-3</v>
      </c>
      <c r="L320">
        <v>6.8621713222984397E-4</v>
      </c>
      <c r="N320">
        <v>4.5693651584053002E-2</v>
      </c>
      <c r="P320">
        <v>1.8381064967116501E-2</v>
      </c>
    </row>
    <row r="321" spans="1:23" x14ac:dyDescent="0.3">
      <c r="A321" t="s">
        <v>122</v>
      </c>
      <c r="B321">
        <v>1.9368372876584499E-7</v>
      </c>
      <c r="C321">
        <v>1.1132118226084499E-4</v>
      </c>
      <c r="D321">
        <v>6.0535497403882597E-6</v>
      </c>
      <c r="E321">
        <v>1.9163515039985799E-7</v>
      </c>
      <c r="F321">
        <v>1.2597503668510601E-6</v>
      </c>
      <c r="G321">
        <v>1.7581772032266899E-10</v>
      </c>
      <c r="H321">
        <v>6.4224353107866198E-9</v>
      </c>
      <c r="I321">
        <v>1.75221498279489E-9</v>
      </c>
      <c r="J321">
        <v>3.6242361022936599E-5</v>
      </c>
      <c r="K321">
        <v>1.5729721308017401E-7</v>
      </c>
      <c r="L321">
        <v>1.4665512183807601E-8</v>
      </c>
      <c r="M321">
        <v>3.4088489135219499E-6</v>
      </c>
      <c r="N321">
        <v>2.8348970643990701E-9</v>
      </c>
      <c r="O321">
        <v>3.15745911241937E-6</v>
      </c>
      <c r="P321">
        <v>5.7524538848221802E-4</v>
      </c>
      <c r="R321">
        <v>7.5082840061155704E-6</v>
      </c>
      <c r="S321">
        <v>3.5858341384631299E-5</v>
      </c>
      <c r="T321">
        <v>6.0247479745902404E-6</v>
      </c>
      <c r="U321">
        <v>2.1365647146262599E-6</v>
      </c>
      <c r="V321">
        <v>9.7615996358085203E-4</v>
      </c>
      <c r="W321">
        <v>2.2874012442129299E-3</v>
      </c>
    </row>
    <row r="322" spans="1:23" x14ac:dyDescent="0.3">
      <c r="A322" t="s">
        <v>151</v>
      </c>
      <c r="B322">
        <v>6.3125159405156195E-4</v>
      </c>
      <c r="C322">
        <v>1.25010665307959E-4</v>
      </c>
      <c r="D322">
        <v>2.2438663543336301E-2</v>
      </c>
      <c r="E322">
        <v>5.4297926998478601E-4</v>
      </c>
      <c r="F322">
        <v>2.10992234438121E-5</v>
      </c>
      <c r="G322">
        <v>1.8986728550549101E-2</v>
      </c>
      <c r="I322">
        <v>7.6026614255266599E-5</v>
      </c>
      <c r="J322">
        <v>1.6014673240437301E-3</v>
      </c>
      <c r="K322">
        <v>2.12625774169192E-3</v>
      </c>
      <c r="L322">
        <v>5.53041599275859E-7</v>
      </c>
      <c r="M322">
        <v>3.2133647748571201E-3</v>
      </c>
      <c r="O322">
        <v>2.6501497052121299E-2</v>
      </c>
    </row>
    <row r="323" spans="1:23" x14ac:dyDescent="0.3">
      <c r="A323" t="s">
        <v>152</v>
      </c>
      <c r="B323">
        <v>3.3107971256648599E-3</v>
      </c>
      <c r="C323">
        <v>4.2198145941896104E-3</v>
      </c>
      <c r="D323">
        <v>3.1396274809883198E-3</v>
      </c>
      <c r="E323">
        <v>2.3744583874096701E-2</v>
      </c>
      <c r="F323">
        <v>4.0742597596528703E-3</v>
      </c>
      <c r="K323">
        <v>2.67713991882219E-3</v>
      </c>
      <c r="L323">
        <v>1.48577568651192E-3</v>
      </c>
      <c r="N323">
        <v>4.5693651584053002E-2</v>
      </c>
      <c r="P323">
        <v>2.6912470190146299E-2</v>
      </c>
      <c r="Q323">
        <v>3.4708017822128101E-3</v>
      </c>
      <c r="T323">
        <v>1.7421954875028799E-2</v>
      </c>
      <c r="U323">
        <v>4.7463345286164697E-3</v>
      </c>
      <c r="V323">
        <v>3.6957874498970797E-2</v>
      </c>
      <c r="W323">
        <v>5.7061693520753997E-3</v>
      </c>
    </row>
    <row r="324" spans="1:23" x14ac:dyDescent="0.3">
      <c r="A324" t="s">
        <v>153</v>
      </c>
      <c r="B324">
        <v>1.09994093510476E-10</v>
      </c>
      <c r="C324">
        <v>1.8071575567278299E-13</v>
      </c>
      <c r="D324">
        <v>6.3049806581703097E-16</v>
      </c>
      <c r="E324">
        <v>5.5640217805402898E-14</v>
      </c>
      <c r="F324">
        <v>3.76309773670147E-19</v>
      </c>
      <c r="G324">
        <v>5.7511329747594297E-9</v>
      </c>
      <c r="H324">
        <v>4.6079426060643899E-17</v>
      </c>
      <c r="I324">
        <v>4.2224198027263703E-21</v>
      </c>
      <c r="J324">
        <v>4.6087313405059799E-12</v>
      </c>
      <c r="K324">
        <v>1.29199620598473E-17</v>
      </c>
      <c r="L324">
        <v>3.1083195247184601E-12</v>
      </c>
      <c r="M324">
        <v>5.7733817109564002E-12</v>
      </c>
      <c r="N324">
        <v>2.66799598033338E-10</v>
      </c>
      <c r="O324">
        <v>3.20679359312224E-10</v>
      </c>
      <c r="P324">
        <v>2.2600211105076099E-16</v>
      </c>
      <c r="Q324">
        <v>1.0844580919286601E-5</v>
      </c>
      <c r="R324">
        <v>6.69911626421516E-9</v>
      </c>
      <c r="S324">
        <v>1.16128860567641E-10</v>
      </c>
      <c r="T324">
        <v>1.07634654292648E-13</v>
      </c>
      <c r="U324">
        <v>4.81388790982885E-13</v>
      </c>
      <c r="V324">
        <v>1.16363648726874E-9</v>
      </c>
      <c r="W324">
        <v>9.37034455559433E-8</v>
      </c>
    </row>
    <row r="325" spans="1:23" x14ac:dyDescent="0.3">
      <c r="A325" t="s">
        <v>49</v>
      </c>
      <c r="C325">
        <v>3.9371574971102802E-2</v>
      </c>
      <c r="M325">
        <v>1.94765418139758E-2</v>
      </c>
    </row>
    <row r="326" spans="1:23" x14ac:dyDescent="0.3">
      <c r="A326" t="s">
        <v>138</v>
      </c>
      <c r="B326">
        <v>2.67509314882362E-2</v>
      </c>
      <c r="P326">
        <v>1.7079668436863E-2</v>
      </c>
      <c r="R326">
        <v>1.7896939748531501E-2</v>
      </c>
      <c r="S326">
        <v>2.00546654199848E-2</v>
      </c>
    </row>
    <row r="327" spans="1:23" x14ac:dyDescent="0.3">
      <c r="A327" t="s">
        <v>139</v>
      </c>
      <c r="B327">
        <v>2.67509314882362E-2</v>
      </c>
      <c r="L327">
        <v>1.37748948820172E-2</v>
      </c>
      <c r="P327">
        <v>2.3033891271391001E-2</v>
      </c>
      <c r="V327">
        <v>3.6580405815832599E-2</v>
      </c>
    </row>
    <row r="328" spans="1:23" x14ac:dyDescent="0.3">
      <c r="A328" t="s">
        <v>140</v>
      </c>
      <c r="E328">
        <v>3.4626001118273103E-2</v>
      </c>
    </row>
    <row r="329" spans="1:23" x14ac:dyDescent="0.3">
      <c r="A329" t="s">
        <v>99</v>
      </c>
      <c r="B329">
        <v>6.0588459343868504E-6</v>
      </c>
      <c r="C329">
        <v>2.8821342133942797E-4</v>
      </c>
      <c r="D329">
        <v>6.0535497403882597E-6</v>
      </c>
      <c r="G329">
        <v>2.0905122238521002E-3</v>
      </c>
      <c r="H329">
        <v>1.3471268535744901E-3</v>
      </c>
      <c r="I329">
        <v>1.8297176079569099E-4</v>
      </c>
      <c r="K329">
        <v>1.4838658114016099E-6</v>
      </c>
      <c r="L329">
        <v>1.0387435692947001E-2</v>
      </c>
      <c r="M329">
        <v>2.78581339132876E-3</v>
      </c>
      <c r="N329">
        <v>4.9878841314123503E-5</v>
      </c>
      <c r="O329">
        <v>1.6671282889739401E-4</v>
      </c>
      <c r="P329">
        <v>1.2879727686189201E-3</v>
      </c>
      <c r="Q329">
        <v>1.9804023721690499E-2</v>
      </c>
      <c r="T329">
        <v>9.2816204986900692E-3</v>
      </c>
      <c r="U329">
        <v>3.8603355380587699E-2</v>
      </c>
      <c r="V329">
        <v>1.1000734742022E-4</v>
      </c>
      <c r="W329">
        <v>8.2353152873221503E-5</v>
      </c>
    </row>
    <row r="330" spans="1:23" x14ac:dyDescent="0.3">
      <c r="A330" t="s">
        <v>107</v>
      </c>
      <c r="B330">
        <v>2.79934180675362E-3</v>
      </c>
      <c r="C330">
        <v>1.85728362711144E-3</v>
      </c>
      <c r="D330">
        <v>5.8373305488409403E-4</v>
      </c>
      <c r="E330">
        <v>8.1253273833731905E-4</v>
      </c>
      <c r="F330">
        <v>2.7100620001459098E-3</v>
      </c>
      <c r="G330">
        <v>3.7937727931086201E-4</v>
      </c>
      <c r="H330">
        <v>2.0001531773798702E-2</v>
      </c>
      <c r="I330">
        <v>8.4715562658811997E-4</v>
      </c>
      <c r="J330">
        <v>1.85496335714834E-3</v>
      </c>
      <c r="K330">
        <v>1.8700848770054799E-3</v>
      </c>
      <c r="L330">
        <v>2.23729251516829E-4</v>
      </c>
      <c r="M330">
        <v>2.0810003225769699E-3</v>
      </c>
      <c r="N330">
        <v>3.92672323425642E-6</v>
      </c>
      <c r="O330">
        <v>1.4204021276136799E-3</v>
      </c>
      <c r="P330">
        <v>8.5090917599429103E-4</v>
      </c>
      <c r="R330">
        <v>8.4290002294902105E-3</v>
      </c>
      <c r="S330">
        <v>2.29082846920882E-2</v>
      </c>
      <c r="T330">
        <v>4.2415174271067399E-3</v>
      </c>
      <c r="U330">
        <v>2.7492668649573102E-2</v>
      </c>
      <c r="V330">
        <v>2.57458569387135E-3</v>
      </c>
      <c r="W330">
        <v>2.3045751606985301E-3</v>
      </c>
    </row>
    <row r="331" spans="1:23" x14ac:dyDescent="0.3">
      <c r="A331" t="s">
        <v>34</v>
      </c>
      <c r="D331">
        <v>1.5938165825567799E-2</v>
      </c>
      <c r="E331">
        <v>1.3880970738674599E-3</v>
      </c>
      <c r="F331">
        <v>3.9313530276511403E-2</v>
      </c>
      <c r="I331">
        <v>9.3595578266686001E-5</v>
      </c>
      <c r="N331">
        <v>2.3309682189729601E-3</v>
      </c>
      <c r="O331">
        <v>3.5076737931863E-2</v>
      </c>
    </row>
    <row r="332" spans="1:23" x14ac:dyDescent="0.3">
      <c r="A332" t="s">
        <v>41</v>
      </c>
      <c r="L332">
        <v>2.9187376254072501E-4</v>
      </c>
      <c r="R332">
        <v>1.9347442391150101E-3</v>
      </c>
      <c r="U332">
        <v>4.1052305054692803E-2</v>
      </c>
    </row>
    <row r="333" spans="1:23" x14ac:dyDescent="0.3">
      <c r="A333" t="s">
        <v>14</v>
      </c>
      <c r="E333">
        <v>1.0160202542842901E-3</v>
      </c>
    </row>
    <row r="334" spans="1:23" x14ac:dyDescent="0.3">
      <c r="A334" t="s">
        <v>15</v>
      </c>
      <c r="F334">
        <v>3.6569516764224402E-2</v>
      </c>
      <c r="N334">
        <v>2.2040543484846999E-3</v>
      </c>
    </row>
    <row r="335" spans="1:23" x14ac:dyDescent="0.3">
      <c r="A335" t="s">
        <v>6</v>
      </c>
      <c r="D335">
        <v>1.07850045510299E-2</v>
      </c>
      <c r="L335">
        <v>1.5495045722255501E-3</v>
      </c>
      <c r="O335">
        <v>7.2200988875668198E-4</v>
      </c>
    </row>
    <row r="336" spans="1:23" x14ac:dyDescent="0.3">
      <c r="A336" t="s">
        <v>7</v>
      </c>
      <c r="G336">
        <v>3.3253326505061201E-2</v>
      </c>
      <c r="I336">
        <v>2.7541166221687299E-2</v>
      </c>
      <c r="J336">
        <v>1.4505997338566201E-2</v>
      </c>
      <c r="O336">
        <v>3.5076737931863E-2</v>
      </c>
    </row>
  </sheetData>
  <conditionalFormatting sqref="B2:W79 B82:W82 B85:W86 B88:W336">
    <cfRule type="colorScale" priority="2">
      <colorScale>
        <cfvo type="min"/>
        <cfvo type="max"/>
        <color rgb="FF0064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tabSelected="1" workbookViewId="0">
      <pane xSplit="6420" ySplit="4284" topLeftCell="B2" activePane="bottomRight"/>
      <selection pane="topRight" activeCell="P1" sqref="P1:P1048576"/>
      <selection pane="bottomLeft" activeCell="A11" sqref="A11"/>
      <selection pane="bottomRight" activeCell="AA15" sqref="AA15"/>
    </sheetView>
  </sheetViews>
  <sheetFormatPr baseColWidth="10" defaultRowHeight="14.4" x14ac:dyDescent="0.3"/>
  <cols>
    <col min="1" max="1" width="55.5546875" customWidth="1"/>
    <col min="2" max="15" width="4.6640625" customWidth="1"/>
    <col min="16" max="16" width="4.88671875" customWidth="1"/>
    <col min="17" max="23" width="4.6640625" customWidth="1"/>
    <col min="25" max="25" width="4.6640625" customWidth="1"/>
  </cols>
  <sheetData>
    <row r="1" spans="1:24" ht="199.95" customHeight="1" x14ac:dyDescent="0.3">
      <c r="A1" s="1" t="s">
        <v>0</v>
      </c>
      <c r="B1" s="2" t="s">
        <v>340</v>
      </c>
      <c r="C1" s="2" t="s">
        <v>341</v>
      </c>
      <c r="D1" s="2" t="s">
        <v>342</v>
      </c>
      <c r="E1" s="2" t="s">
        <v>343</v>
      </c>
      <c r="F1" s="2" t="s">
        <v>344</v>
      </c>
      <c r="G1" s="2" t="s">
        <v>345</v>
      </c>
      <c r="H1" s="2" t="s">
        <v>346</v>
      </c>
      <c r="I1" s="2" t="s">
        <v>347</v>
      </c>
      <c r="J1" s="2" t="s">
        <v>348</v>
      </c>
      <c r="K1" s="3" t="s">
        <v>328</v>
      </c>
      <c r="L1" s="3" t="s">
        <v>1</v>
      </c>
      <c r="M1" s="3" t="s">
        <v>329</v>
      </c>
      <c r="N1" s="3" t="s">
        <v>331</v>
      </c>
      <c r="O1" s="3" t="s">
        <v>332</v>
      </c>
      <c r="P1" s="3" t="s">
        <v>334</v>
      </c>
      <c r="Q1" s="3" t="s">
        <v>335</v>
      </c>
      <c r="R1" s="3" t="s">
        <v>336</v>
      </c>
      <c r="S1" s="3" t="s">
        <v>337</v>
      </c>
      <c r="T1" s="3" t="s">
        <v>338</v>
      </c>
      <c r="U1" s="3" t="s">
        <v>339</v>
      </c>
      <c r="V1" s="3" t="s">
        <v>333</v>
      </c>
      <c r="X1" s="3" t="s">
        <v>329</v>
      </c>
    </row>
    <row r="2" spans="1:24" x14ac:dyDescent="0.3">
      <c r="A2" t="s">
        <v>106</v>
      </c>
      <c r="B2">
        <v>1.3552812913264301E-3</v>
      </c>
      <c r="C2">
        <v>1.87639257374297E-3</v>
      </c>
      <c r="D2">
        <v>2.5419934131350002E-4</v>
      </c>
      <c r="E2">
        <v>1.02652827033106E-2</v>
      </c>
      <c r="F2">
        <v>1.8190097216965601E-3</v>
      </c>
      <c r="H2">
        <v>2.9730237130184498E-3</v>
      </c>
      <c r="I2">
        <v>9.3692497722713299E-4</v>
      </c>
      <c r="J2">
        <v>1.37029484451856E-2</v>
      </c>
      <c r="K2">
        <v>1.6472963540361499E-2</v>
      </c>
      <c r="L2">
        <v>3.62501672860607E-3</v>
      </c>
      <c r="M2">
        <v>4.6758466097866303E-4</v>
      </c>
      <c r="O2">
        <v>2.5650108400059501E-2</v>
      </c>
      <c r="R2">
        <v>4.0563968026024098E-2</v>
      </c>
      <c r="S2">
        <v>2.22269008258658E-2</v>
      </c>
      <c r="T2">
        <v>5.2511819318793703E-3</v>
      </c>
      <c r="U2">
        <v>1.23148098878097E-2</v>
      </c>
      <c r="V2">
        <v>5.0419498192818104E-3</v>
      </c>
      <c r="X2">
        <v>1.13562705945069E-2</v>
      </c>
    </row>
    <row r="3" spans="1:24" x14ac:dyDescent="0.3">
      <c r="A3" t="s">
        <v>104</v>
      </c>
      <c r="B3">
        <v>5.6680617752942703E-4</v>
      </c>
      <c r="C3">
        <v>3.3029857395701302E-4</v>
      </c>
      <c r="D3">
        <v>7.5445115524291496E-3</v>
      </c>
      <c r="E3">
        <v>9.5907501555312392E-3</v>
      </c>
      <c r="F3">
        <v>1.02023206969407E-3</v>
      </c>
      <c r="G3">
        <v>5.1014886520447302E-3</v>
      </c>
      <c r="H3">
        <v>1.6248363679698699E-4</v>
      </c>
      <c r="I3">
        <v>2.56895898786055E-3</v>
      </c>
      <c r="J3">
        <v>1.04134285124083E-4</v>
      </c>
      <c r="L3">
        <v>2.1976974120719501E-3</v>
      </c>
      <c r="M3">
        <v>4.9053295133672497E-3</v>
      </c>
      <c r="O3">
        <v>9.5572191379278502E-3</v>
      </c>
      <c r="P3">
        <v>2.5488978230987999E-2</v>
      </c>
      <c r="Q3">
        <v>8.9333894565750208E-3</v>
      </c>
      <c r="R3">
        <v>4.10676929531789E-2</v>
      </c>
      <c r="S3">
        <v>2.0715318773249801E-2</v>
      </c>
      <c r="T3">
        <v>2.57458569387135E-3</v>
      </c>
      <c r="U3">
        <v>1.52950815272789E-2</v>
      </c>
      <c r="X3">
        <v>4.9788368078877501E-3</v>
      </c>
    </row>
    <row r="4" spans="1:24" x14ac:dyDescent="0.3">
      <c r="A4" t="s">
        <v>105</v>
      </c>
      <c r="B4">
        <v>2.67509314882362E-2</v>
      </c>
      <c r="C4">
        <v>2.72036825102175E-2</v>
      </c>
      <c r="E4">
        <v>1.53094698542385E-2</v>
      </c>
      <c r="F4">
        <v>7.6892185752857204E-3</v>
      </c>
      <c r="G4">
        <v>2.3407386822782299E-2</v>
      </c>
      <c r="H4">
        <v>1.83930310770388E-2</v>
      </c>
      <c r="O4">
        <v>2.3927594924032399E-2</v>
      </c>
      <c r="U4">
        <v>1.26422121246047E-2</v>
      </c>
    </row>
    <row r="5" spans="1:24" x14ac:dyDescent="0.3">
      <c r="A5" t="s">
        <v>135</v>
      </c>
      <c r="B5">
        <v>2.6425493382691299E-5</v>
      </c>
      <c r="C5">
        <v>1.25010665307959E-4</v>
      </c>
      <c r="D5">
        <v>1.12879982720727E-6</v>
      </c>
      <c r="E5">
        <v>2.4677391895645001E-8</v>
      </c>
      <c r="F5">
        <v>2.7321061332630601E-3</v>
      </c>
      <c r="G5">
        <v>1.48080015137607E-6</v>
      </c>
      <c r="H5">
        <v>1.53749898445944E-2</v>
      </c>
      <c r="I5">
        <v>9.2980585162350098E-7</v>
      </c>
      <c r="J5">
        <v>4.5376787230884001E-4</v>
      </c>
      <c r="K5">
        <v>1.8700848770054799E-3</v>
      </c>
      <c r="L5">
        <v>3.7168557177978001E-4</v>
      </c>
      <c r="M5">
        <v>1.6971771530120499E-4</v>
      </c>
      <c r="N5">
        <v>1.7105020151026499E-2</v>
      </c>
      <c r="O5">
        <v>7.2579405744203299E-3</v>
      </c>
      <c r="S5">
        <v>2.22269008258658E-2</v>
      </c>
      <c r="T5">
        <v>5.1230935262603597E-4</v>
      </c>
      <c r="U5">
        <v>2.1216298043568401E-3</v>
      </c>
      <c r="X5">
        <v>7.4467252950535302E-4</v>
      </c>
    </row>
    <row r="6" spans="1:24" x14ac:dyDescent="0.3">
      <c r="A6" t="s">
        <v>134</v>
      </c>
      <c r="C6">
        <v>3.0977803654009099E-2</v>
      </c>
      <c r="E6">
        <v>1.26205285239212E-3</v>
      </c>
      <c r="F6">
        <v>8.9087564615879401E-3</v>
      </c>
      <c r="I6">
        <v>1.4586111234564001E-2</v>
      </c>
      <c r="K6">
        <v>3.0524373847553399E-2</v>
      </c>
      <c r="L6">
        <v>2.3339657087297301E-2</v>
      </c>
      <c r="T6">
        <v>4.4893931556690497E-2</v>
      </c>
    </row>
    <row r="7" spans="1:24" x14ac:dyDescent="0.3">
      <c r="A7" t="s">
        <v>154</v>
      </c>
      <c r="B7">
        <v>6.9873312343134597E-4</v>
      </c>
      <c r="D7">
        <v>2.0186801641769999E-2</v>
      </c>
      <c r="E7">
        <v>5.8070738399385903E-3</v>
      </c>
      <c r="F7">
        <v>1.9388017051928701E-4</v>
      </c>
      <c r="G7">
        <v>1.48094070842549E-2</v>
      </c>
      <c r="I7">
        <v>6.0822620627106801E-3</v>
      </c>
      <c r="J7">
        <v>2.79562516409574E-3</v>
      </c>
      <c r="K7">
        <v>3.1115734380846801E-2</v>
      </c>
      <c r="L7">
        <v>3.7486064774239702E-4</v>
      </c>
      <c r="N7">
        <v>1.64152465917216E-2</v>
      </c>
      <c r="O7">
        <v>4.1635355106772298E-2</v>
      </c>
      <c r="Q7">
        <v>3.10611595157388E-3</v>
      </c>
      <c r="R7">
        <v>3.7923948459580698E-3</v>
      </c>
      <c r="U7">
        <v>3.5392033087240399E-2</v>
      </c>
    </row>
    <row r="8" spans="1:24" x14ac:dyDescent="0.3">
      <c r="A8" t="s">
        <v>147</v>
      </c>
      <c r="B8">
        <v>1.30309983230659E-3</v>
      </c>
      <c r="D8">
        <v>7.9319873748852302E-3</v>
      </c>
      <c r="E8">
        <v>8.0173510116258997E-6</v>
      </c>
      <c r="F8">
        <v>6.83366459803078E-3</v>
      </c>
      <c r="G8">
        <v>2.22919313043317E-2</v>
      </c>
      <c r="H8">
        <v>1.70524010374512E-2</v>
      </c>
      <c r="K8">
        <v>1.7591758937729698E-2</v>
      </c>
      <c r="L8">
        <v>4.3605500003244197E-3</v>
      </c>
      <c r="R8">
        <v>3.0831002440981199E-2</v>
      </c>
    </row>
    <row r="9" spans="1:24" x14ac:dyDescent="0.3">
      <c r="A9" t="s">
        <v>148</v>
      </c>
      <c r="H9">
        <v>2.0001531773798702E-2</v>
      </c>
      <c r="I9">
        <v>5.4405513360012E-3</v>
      </c>
      <c r="K9">
        <v>4.1231285401657401E-2</v>
      </c>
      <c r="M9">
        <v>5.6598444251212297E-3</v>
      </c>
      <c r="O9">
        <v>9.5572191379278502E-3</v>
      </c>
      <c r="R9">
        <v>3.7923948459580698E-3</v>
      </c>
      <c r="T9">
        <v>1.83598871199996E-7</v>
      </c>
      <c r="U9">
        <v>9.0638625156879201E-3</v>
      </c>
    </row>
    <row r="10" spans="1:24" x14ac:dyDescent="0.3">
      <c r="A10" t="s">
        <v>149</v>
      </c>
      <c r="B10">
        <v>3.2362723654683699E-2</v>
      </c>
      <c r="F10">
        <v>1.43754148496996E-2</v>
      </c>
      <c r="G10">
        <v>3.3234233014916702E-2</v>
      </c>
      <c r="J10">
        <v>1.04134285124083E-4</v>
      </c>
      <c r="L10">
        <v>6.5907872565816204E-4</v>
      </c>
      <c r="Q10">
        <v>3.2854859668712301E-2</v>
      </c>
    </row>
    <row r="11" spans="1:24" x14ac:dyDescent="0.3">
      <c r="A11" t="s">
        <v>150</v>
      </c>
      <c r="B11">
        <v>8.2832696746331404E-3</v>
      </c>
      <c r="C11">
        <v>2.50720877740779E-3</v>
      </c>
      <c r="E11">
        <v>9.826937373521459E-4</v>
      </c>
      <c r="F11">
        <v>2.8665477138244502E-4</v>
      </c>
      <c r="G11">
        <v>6.97454316167078E-4</v>
      </c>
      <c r="I11">
        <v>2.56738586979911E-2</v>
      </c>
      <c r="J11">
        <v>2.9350085891326498E-4</v>
      </c>
      <c r="L11">
        <v>3.0371004862971899E-2</v>
      </c>
      <c r="R11">
        <v>1.2582160682119399E-2</v>
      </c>
    </row>
    <row r="13" spans="1:24" x14ac:dyDescent="0.3">
      <c r="A13" t="s">
        <v>121</v>
      </c>
      <c r="B13">
        <v>1.20243413946811E-29</v>
      </c>
      <c r="C13">
        <v>1.0869526340908999E-22</v>
      </c>
      <c r="D13">
        <v>1.21568003973751E-24</v>
      </c>
      <c r="E13">
        <v>5.2781617770600102E-24</v>
      </c>
      <c r="F13">
        <v>1.1225160599145401E-22</v>
      </c>
      <c r="G13">
        <v>5.3177338104232403E-33</v>
      </c>
      <c r="H13">
        <v>7.2735907314726999E-27</v>
      </c>
      <c r="I13">
        <v>1.9496447534946099E-33</v>
      </c>
      <c r="J13">
        <v>7.7393306091276495E-24</v>
      </c>
      <c r="K13">
        <v>3.2816068110837398E-32</v>
      </c>
      <c r="L13">
        <v>6.3785563074718195E-32</v>
      </c>
      <c r="M13">
        <v>1.8610625813045801E-25</v>
      </c>
      <c r="N13">
        <v>1.0527298783766301E-23</v>
      </c>
      <c r="O13">
        <v>2.9039126404845899E-22</v>
      </c>
      <c r="P13">
        <v>2.5903490140043701E-12</v>
      </c>
      <c r="Q13">
        <v>1.1880007179549201E-10</v>
      </c>
      <c r="R13">
        <v>2.5088805571831701E-25</v>
      </c>
      <c r="S13">
        <v>8.4999903517733098E-16</v>
      </c>
      <c r="T13">
        <v>2.18670900316752E-11</v>
      </c>
      <c r="U13">
        <v>2.06017538568797E-13</v>
      </c>
      <c r="X13">
        <v>3.5080633109112897E-27</v>
      </c>
    </row>
    <row r="14" spans="1:24" x14ac:dyDescent="0.3">
      <c r="A14" t="s">
        <v>93</v>
      </c>
      <c r="B14">
        <v>2.1938644535948601E-24</v>
      </c>
      <c r="C14">
        <v>3.6031155101115799E-14</v>
      </c>
      <c r="D14">
        <v>1.9483971021436798E-24</v>
      </c>
      <c r="E14">
        <v>6.8745501852863198E-13</v>
      </c>
      <c r="F14">
        <v>5.7262661534600599E-12</v>
      </c>
      <c r="G14">
        <v>1.1901975992214099E-21</v>
      </c>
      <c r="H14">
        <v>5.12649503352035E-20</v>
      </c>
      <c r="I14">
        <v>1.8274627192355399E-14</v>
      </c>
      <c r="J14">
        <v>4.53802300126067E-13</v>
      </c>
      <c r="K14">
        <v>3.1016710708374299E-27</v>
      </c>
      <c r="L14">
        <v>7.8071889069820999E-18</v>
      </c>
      <c r="M14">
        <v>4.2364005490336902E-12</v>
      </c>
      <c r="N14">
        <v>1.62683049264927E-17</v>
      </c>
      <c r="O14">
        <v>3.6003567596900204E-18</v>
      </c>
      <c r="P14">
        <v>2.7555016669835499E-4</v>
      </c>
      <c r="Q14">
        <v>6.9991464287448796E-7</v>
      </c>
      <c r="R14">
        <v>1.8160777143955901E-14</v>
      </c>
      <c r="S14">
        <v>1.15192020588251E-11</v>
      </c>
      <c r="T14">
        <v>1.14446825003196E-11</v>
      </c>
      <c r="U14">
        <v>6.2931276781704596E-8</v>
      </c>
      <c r="V14">
        <v>1.7469761050828599E-2</v>
      </c>
      <c r="X14">
        <v>1.4845105937701E-9</v>
      </c>
    </row>
    <row r="15" spans="1:24" x14ac:dyDescent="0.3">
      <c r="A15" t="s">
        <v>98</v>
      </c>
      <c r="B15">
        <v>1.2471875421521601E-8</v>
      </c>
      <c r="C15">
        <v>9.6275706903730006E-5</v>
      </c>
      <c r="D15">
        <v>2.00948623834644E-7</v>
      </c>
      <c r="E15">
        <v>8.7227549455281596E-4</v>
      </c>
      <c r="G15">
        <v>3.0795915413982998E-5</v>
      </c>
      <c r="H15">
        <v>1.1318493423681101E-3</v>
      </c>
      <c r="I15">
        <v>2.7596846412022199E-3</v>
      </c>
      <c r="J15">
        <v>1.4258674367504799E-3</v>
      </c>
      <c r="K15">
        <v>4.5389541848717302E-7</v>
      </c>
      <c r="L15">
        <v>2.3048606504610701E-3</v>
      </c>
      <c r="M15">
        <v>3.0525778138456103E-4</v>
      </c>
      <c r="N15">
        <v>3.8086468946199602E-5</v>
      </c>
      <c r="O15">
        <v>3.4403362902175301E-3</v>
      </c>
      <c r="Q15">
        <v>2.8895349562333601E-2</v>
      </c>
      <c r="R15">
        <v>6.2385716144666504E-3</v>
      </c>
      <c r="T15">
        <v>8.2704183483768307E-3</v>
      </c>
      <c r="U15">
        <v>7.9565733255550805E-4</v>
      </c>
      <c r="V15">
        <v>9.6859432143385892E-3</v>
      </c>
      <c r="X15">
        <v>2.78581339132876E-3</v>
      </c>
    </row>
    <row r="16" spans="1:24" x14ac:dyDescent="0.3">
      <c r="A16" t="s">
        <v>100</v>
      </c>
      <c r="B16">
        <v>4.2532657759923901E-9</v>
      </c>
      <c r="C16">
        <v>2.17775284391282E-4</v>
      </c>
      <c r="D16">
        <v>1.17805914458825E-10</v>
      </c>
      <c r="E16">
        <v>2.16838975642083E-5</v>
      </c>
      <c r="F16">
        <v>1.95430073367743E-3</v>
      </c>
      <c r="G16">
        <v>3.8740240387752897E-9</v>
      </c>
      <c r="H16">
        <v>6.4053464168360301E-6</v>
      </c>
      <c r="I16">
        <v>4.9395048837425797E-4</v>
      </c>
      <c r="J16">
        <v>5.15116125544167E-3</v>
      </c>
      <c r="K16">
        <v>2.11341709877581E-7</v>
      </c>
      <c r="L16">
        <v>4.1296547361059801E-4</v>
      </c>
      <c r="M16">
        <v>2.79545727472722E-5</v>
      </c>
      <c r="N16">
        <v>6.9693843373688002E-8</v>
      </c>
      <c r="O16">
        <v>2.31020926771862E-6</v>
      </c>
      <c r="P16">
        <v>2.4262614466776301E-3</v>
      </c>
      <c r="Q16">
        <v>1.13906976651608E-2</v>
      </c>
      <c r="R16">
        <v>6.0247479745902404E-6</v>
      </c>
      <c r="S16">
        <v>1.22247890995027E-3</v>
      </c>
      <c r="T16">
        <v>1.1945943604194099E-4</v>
      </c>
      <c r="U16">
        <v>9.8667976900837197E-5</v>
      </c>
      <c r="V16">
        <v>1.418205218686E-2</v>
      </c>
      <c r="X16">
        <v>3.7249095477699201E-4</v>
      </c>
    </row>
    <row r="17" spans="1:24" x14ac:dyDescent="0.3">
      <c r="A17" t="s">
        <v>101</v>
      </c>
      <c r="B17">
        <v>9.6648849451339307E-10</v>
      </c>
      <c r="C17">
        <v>9.7095629633799205E-5</v>
      </c>
      <c r="D17">
        <v>4.4708743224699101E-11</v>
      </c>
      <c r="E17">
        <v>1.6532556936238299E-7</v>
      </c>
      <c r="F17">
        <v>4.88837345557515E-4</v>
      </c>
      <c r="G17">
        <v>7.2428142707416299E-14</v>
      </c>
      <c r="H17">
        <v>5.22450537506846E-8</v>
      </c>
      <c r="I17">
        <v>1.75221498279489E-9</v>
      </c>
      <c r="J17">
        <v>1.7915771708583699E-4</v>
      </c>
      <c r="K17">
        <v>3.5911073060324699E-13</v>
      </c>
      <c r="L17">
        <v>2.6693703407355802E-8</v>
      </c>
      <c r="M17">
        <v>1.5460937520546299E-6</v>
      </c>
      <c r="N17">
        <v>8.5739525375266806E-9</v>
      </c>
      <c r="O17">
        <v>7.1291290899273395E-7</v>
      </c>
      <c r="P17">
        <v>2.2636919367046201E-3</v>
      </c>
      <c r="Q17">
        <v>3.2708153739174098E-4</v>
      </c>
      <c r="R17">
        <v>1.2343518740812401E-4</v>
      </c>
      <c r="S17">
        <v>1.2799507212894501E-2</v>
      </c>
      <c r="T17">
        <v>4.8313800791227097E-10</v>
      </c>
      <c r="U17">
        <v>1.57106992923634E-7</v>
      </c>
      <c r="X17">
        <v>1.1366100863602601E-7</v>
      </c>
    </row>
    <row r="18" spans="1:24" x14ac:dyDescent="0.3">
      <c r="A18" t="s">
        <v>123</v>
      </c>
      <c r="B18">
        <v>3.0408552024899102E-4</v>
      </c>
      <c r="C18">
        <v>8.5165179884534706E-5</v>
      </c>
      <c r="D18">
        <v>1.70152624984621E-3</v>
      </c>
      <c r="E18">
        <v>2.27495081769357E-7</v>
      </c>
      <c r="F18">
        <v>4.1831909715577903E-2</v>
      </c>
      <c r="G18">
        <v>3.6136114774169797E-5</v>
      </c>
      <c r="H18">
        <v>5.1323293728310904E-3</v>
      </c>
      <c r="I18">
        <v>6.4428337352958503E-5</v>
      </c>
      <c r="J18">
        <v>5.6209359964884799E-4</v>
      </c>
      <c r="K18">
        <v>2.6688495011558198E-6</v>
      </c>
      <c r="L18">
        <v>5.5216348365138001E-5</v>
      </c>
      <c r="M18">
        <v>3.46181659690577E-4</v>
      </c>
      <c r="N18">
        <v>8.3786014535268301E-3</v>
      </c>
      <c r="O18">
        <v>5.8297526168347904E-3</v>
      </c>
      <c r="P18">
        <v>9.7186051756442803E-3</v>
      </c>
      <c r="Q18">
        <v>4.7980107736441402E-2</v>
      </c>
      <c r="R18">
        <v>8.5491597847457701E-4</v>
      </c>
      <c r="S18">
        <v>6.7410045267031898E-3</v>
      </c>
      <c r="T18">
        <v>2.2533853369121701E-2</v>
      </c>
      <c r="U18">
        <v>9.9276668920258195E-3</v>
      </c>
      <c r="X18">
        <v>3.3146381585607197E-2</v>
      </c>
    </row>
    <row r="19" spans="1:24" x14ac:dyDescent="0.3">
      <c r="A19" t="s">
        <v>143</v>
      </c>
      <c r="B19">
        <v>3.3998626399936001E-6</v>
      </c>
      <c r="C19">
        <v>4.0987236594469401E-6</v>
      </c>
      <c r="D19">
        <v>8.0440527166181898E-6</v>
      </c>
      <c r="E19">
        <v>3.15346983129431E-6</v>
      </c>
      <c r="F19">
        <v>8.3898345316546705E-3</v>
      </c>
      <c r="G19">
        <v>1.3006110467295901E-6</v>
      </c>
      <c r="H19">
        <v>1.2648455271021099E-3</v>
      </c>
      <c r="I19">
        <v>1.13573418547178E-6</v>
      </c>
      <c r="J19">
        <v>9.71632682776625E-4</v>
      </c>
      <c r="K19">
        <v>8.4456351335699993E-6</v>
      </c>
      <c r="L19">
        <v>6.7216923794035603E-6</v>
      </c>
      <c r="M19">
        <v>1.72388115840588E-3</v>
      </c>
      <c r="N19">
        <v>5.2273652495594599E-6</v>
      </c>
      <c r="O19">
        <v>1.2886961046175999E-3</v>
      </c>
      <c r="P19">
        <v>2.9082232975583398E-2</v>
      </c>
      <c r="Q19">
        <v>2.7030160928757201E-2</v>
      </c>
      <c r="R19">
        <v>9.1980446966596907E-3</v>
      </c>
      <c r="S19">
        <v>6.9330092831571097E-4</v>
      </c>
      <c r="T19">
        <v>2.2533853369121701E-2</v>
      </c>
      <c r="U19">
        <v>5.9792015071487197E-3</v>
      </c>
      <c r="V19">
        <v>1.1022783480276899E-2</v>
      </c>
      <c r="X19">
        <v>1.7334431459769799E-4</v>
      </c>
    </row>
    <row r="20" spans="1:24" x14ac:dyDescent="0.3">
      <c r="A20" t="s">
        <v>142</v>
      </c>
      <c r="B20">
        <v>9.7829034797446699E-12</v>
      </c>
      <c r="C20">
        <v>9.1685161641361402E-8</v>
      </c>
      <c r="D20">
        <v>1.69338636549538E-11</v>
      </c>
      <c r="F20">
        <v>2.9746846844029601E-12</v>
      </c>
      <c r="G20">
        <v>1.78771344250718E-10</v>
      </c>
      <c r="H20">
        <v>1.6882837663647699E-4</v>
      </c>
      <c r="I20">
        <v>2.7147804190086399E-8</v>
      </c>
      <c r="J20">
        <v>2.9607436466325102E-7</v>
      </c>
      <c r="K20">
        <v>1.8393879334576201E-8</v>
      </c>
      <c r="L20">
        <v>7.1910455045663101E-9</v>
      </c>
      <c r="O20">
        <v>3.4625622768496698E-11</v>
      </c>
      <c r="P20">
        <v>2.3795006904063699E-2</v>
      </c>
      <c r="S20">
        <v>6.1717008635817203E-4</v>
      </c>
      <c r="X20">
        <v>1.4392994428675E-4</v>
      </c>
    </row>
    <row r="21" spans="1:24" x14ac:dyDescent="0.3">
      <c r="A21" t="s">
        <v>137</v>
      </c>
      <c r="B21">
        <v>5.9156286100443996E-4</v>
      </c>
      <c r="C21">
        <v>2.8938765224416099E-2</v>
      </c>
      <c r="E21">
        <v>1.0254480911994299E-2</v>
      </c>
      <c r="F21">
        <v>3.85294456894777E-4</v>
      </c>
      <c r="G21">
        <v>9.4005231484669792E-3</v>
      </c>
      <c r="H21">
        <v>6.7293559843993704E-3</v>
      </c>
      <c r="I21">
        <v>5.4140047339523304E-3</v>
      </c>
      <c r="K21">
        <v>3.79349758500582E-2</v>
      </c>
      <c r="L21">
        <v>4.5265263462408696E-3</v>
      </c>
      <c r="U21">
        <v>3.0549386918195101E-2</v>
      </c>
    </row>
    <row r="22" spans="1:24" x14ac:dyDescent="0.3">
      <c r="A22" t="s">
        <v>141</v>
      </c>
      <c r="D22">
        <v>1.5787995790963901E-3</v>
      </c>
      <c r="E22">
        <v>1.4661567026226299E-2</v>
      </c>
      <c r="F22">
        <v>6.3651391508105799E-3</v>
      </c>
      <c r="G22">
        <v>1.42853987204349E-2</v>
      </c>
      <c r="K22">
        <v>1.8955959082732302E-2</v>
      </c>
      <c r="P22">
        <v>1.58578341482929E-2</v>
      </c>
    </row>
    <row r="24" spans="1:24" x14ac:dyDescent="0.3">
      <c r="A24" t="s">
        <v>35</v>
      </c>
      <c r="B24">
        <v>4.24281820997916E-2</v>
      </c>
      <c r="D24">
        <v>1.08159785391116E-3</v>
      </c>
      <c r="F24">
        <v>1.11170426553072E-2</v>
      </c>
      <c r="G24">
        <v>9.4628359791897097E-4</v>
      </c>
      <c r="I24">
        <v>5.3514921738679201E-4</v>
      </c>
      <c r="J24">
        <v>2.12838774528845E-4</v>
      </c>
      <c r="O24">
        <v>2.1588045725286598E-2</v>
      </c>
      <c r="R24">
        <v>6.6796574353019099E-5</v>
      </c>
      <c r="T24">
        <v>5.6493261138935097E-3</v>
      </c>
    </row>
    <row r="25" spans="1:24" x14ac:dyDescent="0.3">
      <c r="A25" t="s">
        <v>37</v>
      </c>
      <c r="D25">
        <v>9.3458993902016604E-3</v>
      </c>
      <c r="E25">
        <v>1.9804986421624701E-2</v>
      </c>
      <c r="F25">
        <v>3.9313530276511403E-2</v>
      </c>
      <c r="G25">
        <v>1.97794437091138E-2</v>
      </c>
      <c r="I25">
        <v>2.2604908436772899E-2</v>
      </c>
      <c r="J25">
        <v>3.3780000539023101E-3</v>
      </c>
      <c r="L25">
        <v>2.9187376254072501E-4</v>
      </c>
      <c r="P25">
        <v>2.1165658630957901E-2</v>
      </c>
    </row>
    <row r="26" spans="1:24" x14ac:dyDescent="0.3">
      <c r="A26" t="s">
        <v>40</v>
      </c>
      <c r="I26">
        <v>5.3033842745030899E-3</v>
      </c>
      <c r="K26">
        <v>3.8525392133699501E-2</v>
      </c>
      <c r="T26">
        <v>2.9141001742157301E-2</v>
      </c>
    </row>
    <row r="27" spans="1:24" x14ac:dyDescent="0.3">
      <c r="A27" t="s">
        <v>42</v>
      </c>
      <c r="B27">
        <v>1.3552812913264301E-3</v>
      </c>
      <c r="D27">
        <v>1.7816057868185398E-2</v>
      </c>
      <c r="E27">
        <v>1.00196669902454E-3</v>
      </c>
      <c r="F27">
        <v>2.8665477138244502E-4</v>
      </c>
      <c r="G27">
        <v>3.9407032049093797E-5</v>
      </c>
      <c r="I27">
        <v>2.60787376751517E-2</v>
      </c>
      <c r="J27">
        <v>3.4633322515031598E-3</v>
      </c>
      <c r="K27">
        <v>5.4938316372397204E-3</v>
      </c>
    </row>
    <row r="28" spans="1:24" x14ac:dyDescent="0.3">
      <c r="A28" t="s">
        <v>45</v>
      </c>
      <c r="C28">
        <v>1.39518096702937E-2</v>
      </c>
      <c r="D28">
        <v>1.35040219776894E-2</v>
      </c>
      <c r="E28">
        <v>8.5902602909562805E-3</v>
      </c>
      <c r="F28">
        <v>3.9082907768368298E-4</v>
      </c>
      <c r="G28">
        <v>4.1229486170801998E-3</v>
      </c>
      <c r="L28">
        <v>1.5475584099965699E-2</v>
      </c>
      <c r="M28">
        <v>4.2996136448880402E-2</v>
      </c>
      <c r="O28">
        <v>2.5897761169917499E-2</v>
      </c>
      <c r="P28">
        <v>1.2004220318854701E-2</v>
      </c>
      <c r="V28">
        <v>3.8027966522197899E-2</v>
      </c>
    </row>
    <row r="29" spans="1:24" x14ac:dyDescent="0.3">
      <c r="A29" t="s">
        <v>13</v>
      </c>
      <c r="E29">
        <v>2.6354807318884E-2</v>
      </c>
      <c r="J29">
        <v>2.0927854893273899E-2</v>
      </c>
      <c r="K29">
        <v>4.7624960221146401E-2</v>
      </c>
      <c r="R29">
        <v>8.3105524395287508E-3</v>
      </c>
      <c r="S29">
        <v>7.40520277091564E-3</v>
      </c>
      <c r="T29">
        <v>4.6124799998798101E-2</v>
      </c>
    </row>
    <row r="31" spans="1:24" x14ac:dyDescent="0.3">
      <c r="A31" t="s">
        <v>2</v>
      </c>
      <c r="C31">
        <v>1.6907980658193399E-2</v>
      </c>
      <c r="D31">
        <v>2.13131760347605E-4</v>
      </c>
      <c r="E31">
        <v>7.8357437466335805E-4</v>
      </c>
      <c r="F31">
        <v>4.3070907131952402E-3</v>
      </c>
      <c r="I31">
        <v>1.4844369256958999E-3</v>
      </c>
      <c r="K31">
        <v>8.2603871285908993E-3</v>
      </c>
      <c r="L31">
        <v>8.8030151100594096E-5</v>
      </c>
      <c r="M31">
        <v>2.45800286408475E-2</v>
      </c>
      <c r="N31">
        <v>8.0937837765463997E-6</v>
      </c>
      <c r="Q31">
        <v>2.2314058254992601E-2</v>
      </c>
      <c r="T31">
        <v>3.0257179608511898E-6</v>
      </c>
    </row>
    <row r="32" spans="1:24" x14ac:dyDescent="0.3">
      <c r="A32" t="s">
        <v>115</v>
      </c>
      <c r="B32">
        <v>3.83892162572156E-2</v>
      </c>
      <c r="I32">
        <v>3.3668047167298799E-2</v>
      </c>
      <c r="L32">
        <v>3.8022179269308502E-2</v>
      </c>
      <c r="N32">
        <v>9.3701187852577097E-5</v>
      </c>
      <c r="T32">
        <v>4.9415769952545997E-3</v>
      </c>
      <c r="U32">
        <v>1.50284808514541E-3</v>
      </c>
      <c r="X32">
        <v>3.02799949685271E-2</v>
      </c>
    </row>
    <row r="33" spans="1:24" x14ac:dyDescent="0.3">
      <c r="A33" t="s">
        <v>5</v>
      </c>
      <c r="B33">
        <v>1.3651122847974299E-4</v>
      </c>
      <c r="C33">
        <v>3.2106615342043798E-4</v>
      </c>
      <c r="D33">
        <v>7.4229603710887796E-4</v>
      </c>
      <c r="E33">
        <v>2.1367722576494101E-4</v>
      </c>
      <c r="F33">
        <v>1.71597776583233E-6</v>
      </c>
      <c r="G33">
        <v>1.73239836506017E-3</v>
      </c>
      <c r="I33">
        <v>3.8215941033587002E-4</v>
      </c>
      <c r="J33">
        <v>8.7658278695828904E-3</v>
      </c>
      <c r="K33">
        <v>4.0484886376478601E-4</v>
      </c>
      <c r="L33">
        <v>1.11459357773532E-3</v>
      </c>
      <c r="M33">
        <v>1.2524411637982799E-2</v>
      </c>
      <c r="T33">
        <v>4.6262805222654103E-5</v>
      </c>
    </row>
    <row r="34" spans="1:24" x14ac:dyDescent="0.3">
      <c r="A34" t="s">
        <v>4</v>
      </c>
      <c r="D34">
        <v>3.7379907061592298E-2</v>
      </c>
      <c r="F34">
        <v>2.1441874032419798E-3</v>
      </c>
      <c r="G34">
        <v>3.0875887815867201E-2</v>
      </c>
      <c r="M34">
        <v>1.1056410492906E-2</v>
      </c>
      <c r="Q34">
        <v>7.9956668796340308E-3</v>
      </c>
    </row>
    <row r="35" spans="1:24" x14ac:dyDescent="0.3">
      <c r="A35" t="s">
        <v>57</v>
      </c>
      <c r="C35">
        <v>9.4932212763601499E-4</v>
      </c>
      <c r="E35">
        <v>7.8478652349581898E-8</v>
      </c>
      <c r="G35">
        <v>3.7204430021256199E-3</v>
      </c>
      <c r="L35">
        <v>1.7184328948956301E-2</v>
      </c>
      <c r="M35">
        <v>2.9936213703932801E-2</v>
      </c>
      <c r="N35">
        <v>2.9324941513761599E-2</v>
      </c>
    </row>
    <row r="36" spans="1:24" x14ac:dyDescent="0.3">
      <c r="A36" t="s">
        <v>3</v>
      </c>
      <c r="D36">
        <v>1.7315473223088701E-3</v>
      </c>
      <c r="E36">
        <v>6.9531821248732204E-6</v>
      </c>
      <c r="T36">
        <v>1.03267021492046E-2</v>
      </c>
    </row>
    <row r="37" spans="1:24" x14ac:dyDescent="0.3">
      <c r="A37" t="s">
        <v>17</v>
      </c>
      <c r="B37">
        <v>3.43008908028213E-18</v>
      </c>
      <c r="C37">
        <v>1.2429854891078E-12</v>
      </c>
      <c r="D37">
        <v>1.8925118340992001E-33</v>
      </c>
      <c r="E37">
        <v>1.8525622840365299E-43</v>
      </c>
      <c r="F37">
        <v>3.6154208663884203E-20</v>
      </c>
      <c r="G37">
        <v>1.4998463213841599E-18</v>
      </c>
      <c r="H37">
        <v>1.7234387634302199E-15</v>
      </c>
      <c r="I37">
        <v>2.21453045708236E-23</v>
      </c>
      <c r="J37">
        <v>6.0754197970965596E-38</v>
      </c>
      <c r="K37">
        <v>1.70982689232792E-10</v>
      </c>
      <c r="L37">
        <v>6.9142583928727303E-35</v>
      </c>
      <c r="M37">
        <v>6.1756165669756098E-23</v>
      </c>
      <c r="N37">
        <v>4.9199134937307702E-4</v>
      </c>
      <c r="O37">
        <v>1.11977509367181E-35</v>
      </c>
      <c r="Q37">
        <v>7.0486820711671098E-5</v>
      </c>
      <c r="R37">
        <v>5.2554265308530096E-15</v>
      </c>
      <c r="S37">
        <v>4.4002899054689299E-13</v>
      </c>
      <c r="T37">
        <v>2.2298745856046999E-4</v>
      </c>
      <c r="U37">
        <v>8.3683659601730198E-8</v>
      </c>
      <c r="V37">
        <v>3.8575859331197402E-9</v>
      </c>
      <c r="X37">
        <v>1.39193427210959E-12</v>
      </c>
    </row>
    <row r="38" spans="1:24" x14ac:dyDescent="0.3">
      <c r="A38" t="s">
        <v>136</v>
      </c>
      <c r="B38">
        <v>1.0356365108693E-2</v>
      </c>
      <c r="C38">
        <v>3.7882335931557102E-5</v>
      </c>
      <c r="E38">
        <v>1.8485462681206401E-4</v>
      </c>
      <c r="F38">
        <v>3.4121532666497298E-2</v>
      </c>
      <c r="G38">
        <v>9.7114900601222194E-3</v>
      </c>
      <c r="M38">
        <v>3.8647841925325901E-3</v>
      </c>
      <c r="O38">
        <v>1.50469681719904E-2</v>
      </c>
      <c r="R38">
        <v>3.9961596234314903E-2</v>
      </c>
      <c r="X38">
        <v>3.1715121152724499E-2</v>
      </c>
    </row>
    <row r="39" spans="1:24" x14ac:dyDescent="0.3">
      <c r="A39" t="s">
        <v>127</v>
      </c>
      <c r="B39">
        <v>2.67509314882362E-2</v>
      </c>
      <c r="D39">
        <v>8.38367648871907E-3</v>
      </c>
      <c r="F39">
        <v>4.2061788979391099E-2</v>
      </c>
      <c r="J39">
        <v>2.7031607454082E-2</v>
      </c>
      <c r="L39">
        <v>3.7048728995562902E-4</v>
      </c>
      <c r="M39">
        <v>1.02194173682908E-2</v>
      </c>
      <c r="R39">
        <v>3.7450522205617301E-2</v>
      </c>
      <c r="T39">
        <v>2.5681715679373301E-2</v>
      </c>
      <c r="U39">
        <v>9.0550682834722295E-3</v>
      </c>
      <c r="X39">
        <v>6.2341086097586398E-3</v>
      </c>
    </row>
    <row r="40" spans="1:24" x14ac:dyDescent="0.3">
      <c r="A40" t="s">
        <v>128</v>
      </c>
      <c r="B40">
        <v>1.0356365108693E-2</v>
      </c>
      <c r="D40">
        <v>1.6890642337566399E-2</v>
      </c>
      <c r="E40">
        <v>4.4998850962303501E-2</v>
      </c>
      <c r="H40">
        <v>8.4375822907880697E-3</v>
      </c>
      <c r="J40">
        <v>3.1580914752577398E-2</v>
      </c>
      <c r="L40">
        <v>3.7980461193446197E-2</v>
      </c>
      <c r="Q40">
        <v>2.74518227107243E-2</v>
      </c>
      <c r="T40">
        <v>1.4417453037071801E-2</v>
      </c>
      <c r="X40">
        <v>4.0331405463817797E-2</v>
      </c>
    </row>
    <row r="41" spans="1:24" x14ac:dyDescent="0.3">
      <c r="A41" t="s">
        <v>133</v>
      </c>
      <c r="D41">
        <v>1.35659216947092E-2</v>
      </c>
      <c r="E41">
        <v>4.0602675621642902E-10</v>
      </c>
      <c r="L41">
        <v>1.11871153545647E-4</v>
      </c>
      <c r="P41">
        <v>9.7186051756442803E-3</v>
      </c>
    </row>
    <row r="42" spans="1:24" x14ac:dyDescent="0.3">
      <c r="A42" t="s">
        <v>97</v>
      </c>
      <c r="B42">
        <v>4.3100751990890598E-2</v>
      </c>
      <c r="C42">
        <v>1.2710744567110301E-10</v>
      </c>
      <c r="D42">
        <v>4.2474792506419501E-2</v>
      </c>
      <c r="E42">
        <v>5.5125252266156297E-7</v>
      </c>
      <c r="F42">
        <v>2.5821320641654998E-2</v>
      </c>
      <c r="H42">
        <v>1.0071469862749E-2</v>
      </c>
      <c r="I42">
        <v>8.3819573589179706E-3</v>
      </c>
      <c r="K42">
        <v>2.6982254721642802E-2</v>
      </c>
      <c r="L42">
        <v>1.61519957607248E-3</v>
      </c>
      <c r="M42">
        <v>2.6411505615962902E-4</v>
      </c>
      <c r="Q42">
        <v>8.2173366746974303E-3</v>
      </c>
      <c r="R42">
        <v>3.5951553684101099E-2</v>
      </c>
      <c r="T42">
        <v>7.9871806512622403E-3</v>
      </c>
      <c r="U42">
        <v>1.26422121246047E-2</v>
      </c>
    </row>
    <row r="43" spans="1:24" x14ac:dyDescent="0.3">
      <c r="A43" t="s">
        <v>78</v>
      </c>
      <c r="E43">
        <v>2.8009708398205099E-5</v>
      </c>
      <c r="M43">
        <v>2.98950645752619E-2</v>
      </c>
      <c r="S43">
        <v>8.3470393850674698E-3</v>
      </c>
      <c r="U43">
        <v>1.26422121246047E-2</v>
      </c>
      <c r="V43">
        <v>2.11110960411947E-2</v>
      </c>
    </row>
    <row r="44" spans="1:24" x14ac:dyDescent="0.3">
      <c r="A44" t="s">
        <v>9</v>
      </c>
      <c r="L44">
        <v>2.8874242364604601E-3</v>
      </c>
      <c r="M44">
        <v>1.6618200755285199E-2</v>
      </c>
    </row>
    <row r="45" spans="1:24" x14ac:dyDescent="0.3">
      <c r="A45" t="s">
        <v>10</v>
      </c>
      <c r="D45">
        <v>3.72104897662138E-2</v>
      </c>
      <c r="E45">
        <v>1.82297542523322E-5</v>
      </c>
      <c r="S45">
        <v>1.73502135134267E-3</v>
      </c>
      <c r="V45">
        <v>2.11110960411947E-2</v>
      </c>
    </row>
    <row r="46" spans="1:24" x14ac:dyDescent="0.3">
      <c r="A46" t="s">
        <v>11</v>
      </c>
      <c r="B46">
        <v>1.0986960185418599E-2</v>
      </c>
      <c r="C46">
        <v>4.8195827497153499E-3</v>
      </c>
      <c r="E46">
        <v>1.8707142862498099E-9</v>
      </c>
      <c r="L46">
        <v>5.1062659091510897E-4</v>
      </c>
      <c r="M46">
        <v>2.9936213703932801E-2</v>
      </c>
      <c r="N46">
        <v>2.9324941513761599E-2</v>
      </c>
    </row>
    <row r="47" spans="1:24" x14ac:dyDescent="0.3">
      <c r="A47" t="s">
        <v>12</v>
      </c>
      <c r="B47">
        <v>2.0317979934912699E-2</v>
      </c>
      <c r="E47">
        <v>1.1274430896915899E-2</v>
      </c>
      <c r="Q47">
        <v>8.11250340642297E-3</v>
      </c>
    </row>
    <row r="48" spans="1:24" x14ac:dyDescent="0.3">
      <c r="A48" t="s">
        <v>19</v>
      </c>
      <c r="D48">
        <v>9.3263795689020098E-3</v>
      </c>
      <c r="F48">
        <v>1.9755635378834902E-2</v>
      </c>
      <c r="G48">
        <v>1.9762492230953701E-3</v>
      </c>
      <c r="I48">
        <v>3.2812653358848101E-2</v>
      </c>
      <c r="J48">
        <v>3.5844583735470302E-2</v>
      </c>
      <c r="N48">
        <v>1.8302430003207599E-2</v>
      </c>
      <c r="S48">
        <v>9.6138044084947694E-3</v>
      </c>
    </row>
    <row r="49" spans="1:21" x14ac:dyDescent="0.3">
      <c r="A49" t="s">
        <v>20</v>
      </c>
      <c r="B49">
        <v>1.6414240825482099E-2</v>
      </c>
      <c r="D49">
        <v>6.8334561093059401E-3</v>
      </c>
      <c r="F49">
        <v>3.7300313658063002E-2</v>
      </c>
      <c r="J49">
        <v>5.8816476972191299E-3</v>
      </c>
      <c r="K49">
        <v>1.49199015558112E-2</v>
      </c>
    </row>
    <row r="50" spans="1:21" x14ac:dyDescent="0.3">
      <c r="A50" t="s">
        <v>69</v>
      </c>
      <c r="B50">
        <v>2.18982785769711E-2</v>
      </c>
      <c r="D50">
        <v>2.0683135251118701E-2</v>
      </c>
      <c r="E50">
        <v>1.93891792970204E-3</v>
      </c>
      <c r="I50">
        <v>2.2054410807484898E-2</v>
      </c>
      <c r="L50">
        <v>1.5469278125302299E-2</v>
      </c>
      <c r="O50">
        <v>1.8040025982227099E-3</v>
      </c>
      <c r="R50">
        <v>3.5951553684101099E-2</v>
      </c>
      <c r="S50">
        <v>3.7798048485803801E-2</v>
      </c>
      <c r="T50">
        <v>2.13865098215788E-2</v>
      </c>
    </row>
    <row r="51" spans="1:21" x14ac:dyDescent="0.3">
      <c r="A51" t="s">
        <v>79</v>
      </c>
      <c r="C51">
        <v>2.1925420163716298E-2</v>
      </c>
      <c r="D51">
        <v>3.3941146865037299E-3</v>
      </c>
      <c r="E51">
        <v>1.93891792970204E-3</v>
      </c>
      <c r="F51">
        <v>2.3210552072606801E-2</v>
      </c>
      <c r="G51">
        <v>1.4305772359963101E-2</v>
      </c>
      <c r="K51">
        <v>3.9295816996058199E-2</v>
      </c>
      <c r="L51">
        <v>1.1388302442263099E-3</v>
      </c>
      <c r="M51">
        <v>2.5159655148350701E-4</v>
      </c>
      <c r="N51">
        <v>9.3701187852577097E-5</v>
      </c>
      <c r="P51">
        <v>1.06743992702841E-2</v>
      </c>
      <c r="Q51">
        <v>2.2314058254992601E-2</v>
      </c>
      <c r="R51">
        <v>3.7450522205617301E-2</v>
      </c>
      <c r="T51">
        <v>6.2817851614805495E-5</v>
      </c>
    </row>
    <row r="52" spans="1:21" x14ac:dyDescent="0.3">
      <c r="A52" t="s">
        <v>22</v>
      </c>
      <c r="E52">
        <v>4.65748120214331E-7</v>
      </c>
      <c r="F52">
        <v>2.06096300110277E-2</v>
      </c>
      <c r="I52">
        <v>2.0211951243149701E-4</v>
      </c>
      <c r="J52">
        <v>2.73228448415479E-2</v>
      </c>
      <c r="K52">
        <v>3.8453999212342299E-2</v>
      </c>
      <c r="M52">
        <v>1.4723688331123501E-2</v>
      </c>
      <c r="Q52">
        <v>3.3964103562729199E-2</v>
      </c>
      <c r="U52">
        <v>1.31473949275081E-2</v>
      </c>
    </row>
    <row r="53" spans="1:21" x14ac:dyDescent="0.3">
      <c r="A53" t="s">
        <v>18</v>
      </c>
      <c r="C53">
        <v>9.85963486796285E-3</v>
      </c>
      <c r="E53">
        <v>2.2510535247669201E-5</v>
      </c>
      <c r="L53">
        <v>1.41835245972021E-2</v>
      </c>
      <c r="P53">
        <v>2.1461660367639E-2</v>
      </c>
      <c r="Q53">
        <v>2.2314058254992601E-2</v>
      </c>
      <c r="T53">
        <v>2.2896823408590302E-3</v>
      </c>
    </row>
    <row r="54" spans="1:21" x14ac:dyDescent="0.3">
      <c r="A54" t="s">
        <v>26</v>
      </c>
      <c r="C54">
        <v>2.8447543252758702E-2</v>
      </c>
      <c r="E54">
        <v>3.9115088350720903E-2</v>
      </c>
      <c r="H54">
        <v>1.3295605643008101E-3</v>
      </c>
      <c r="K54">
        <v>9.1383800473509094E-3</v>
      </c>
      <c r="M54">
        <v>9.0950978957650905E-3</v>
      </c>
      <c r="P54">
        <v>2.1461660367639E-2</v>
      </c>
    </row>
    <row r="55" spans="1:21" x14ac:dyDescent="0.3">
      <c r="A55" t="s">
        <v>31</v>
      </c>
      <c r="E55">
        <v>6.9531821248732204E-6</v>
      </c>
      <c r="K55">
        <v>6.4258522964657696E-3</v>
      </c>
      <c r="L55">
        <v>9.0585310806050898E-4</v>
      </c>
      <c r="M55">
        <v>4.2996136448880402E-2</v>
      </c>
      <c r="O55">
        <v>2.3250050603945201E-2</v>
      </c>
    </row>
    <row r="56" spans="1:21" x14ac:dyDescent="0.3">
      <c r="A56" t="s">
        <v>21</v>
      </c>
      <c r="E56">
        <v>1.5408333065248601E-3</v>
      </c>
      <c r="P56">
        <v>2.1461660367639E-2</v>
      </c>
    </row>
    <row r="57" spans="1:21" x14ac:dyDescent="0.3">
      <c r="A57" t="s">
        <v>23</v>
      </c>
      <c r="F57">
        <v>2.2616068228318E-2</v>
      </c>
      <c r="L57">
        <v>3.8022179269308502E-2</v>
      </c>
      <c r="M57">
        <v>1.5825364719845299E-2</v>
      </c>
      <c r="P57">
        <v>2.1461660367639E-2</v>
      </c>
    </row>
    <row r="58" spans="1:21" x14ac:dyDescent="0.3">
      <c r="A58" t="s">
        <v>33</v>
      </c>
      <c r="D58">
        <v>1.7452277843402899E-4</v>
      </c>
      <c r="F58">
        <v>3.0889880078135499E-6</v>
      </c>
      <c r="G58">
        <v>8.2687499711454393E-8</v>
      </c>
      <c r="L58">
        <v>1.40651259121959E-2</v>
      </c>
    </row>
    <row r="59" spans="1:21" x14ac:dyDescent="0.3">
      <c r="A59" t="s">
        <v>70</v>
      </c>
      <c r="C59">
        <v>1.02758376481358E-2</v>
      </c>
      <c r="E59">
        <v>1.1274430896915899E-2</v>
      </c>
      <c r="J59">
        <v>3.4940147782677997E-2</v>
      </c>
      <c r="N59">
        <v>5.6769968182495995E-4</v>
      </c>
    </row>
    <row r="60" spans="1:21" x14ac:dyDescent="0.3">
      <c r="A60" t="s">
        <v>32</v>
      </c>
      <c r="I60">
        <v>3.8673526827585201E-2</v>
      </c>
      <c r="J60">
        <v>2.6008784218660201E-2</v>
      </c>
      <c r="P60">
        <v>2.13606663253521E-2</v>
      </c>
    </row>
    <row r="61" spans="1:21" x14ac:dyDescent="0.3">
      <c r="A61" t="s">
        <v>61</v>
      </c>
      <c r="F61">
        <v>4.1831909715577903E-2</v>
      </c>
      <c r="J61">
        <v>6.9766855613169899E-4</v>
      </c>
      <c r="L61">
        <v>3.65280518804851E-2</v>
      </c>
      <c r="O61">
        <v>2.5897761169917499E-2</v>
      </c>
      <c r="T61">
        <v>4.09720976327251E-2</v>
      </c>
    </row>
    <row r="62" spans="1:21" x14ac:dyDescent="0.3">
      <c r="A62" t="s">
        <v>65</v>
      </c>
      <c r="E62">
        <v>1.69205827943536E-2</v>
      </c>
      <c r="F62">
        <v>1.6570721217400299E-2</v>
      </c>
      <c r="G62">
        <v>1.9888458898279799E-2</v>
      </c>
    </row>
    <row r="63" spans="1:21" x14ac:dyDescent="0.3">
      <c r="A63" t="s">
        <v>62</v>
      </c>
      <c r="C63">
        <v>1.51478313639414E-2</v>
      </c>
    </row>
    <row r="64" spans="1:21" x14ac:dyDescent="0.3">
      <c r="A64" t="s">
        <v>63</v>
      </c>
      <c r="B64">
        <v>2.7670939832375799E-2</v>
      </c>
      <c r="F64">
        <v>9.4424325209977299E-3</v>
      </c>
      <c r="Q64">
        <v>4.0366255063263003E-2</v>
      </c>
    </row>
    <row r="65" spans="1:24" x14ac:dyDescent="0.3">
      <c r="A65" t="s">
        <v>64</v>
      </c>
      <c r="C65">
        <v>2.6335667042521001E-2</v>
      </c>
      <c r="G65">
        <v>1.91485737915611E-2</v>
      </c>
      <c r="H65">
        <v>1.88347021726749E-2</v>
      </c>
      <c r="J65">
        <v>2.6008784218660201E-2</v>
      </c>
      <c r="N65">
        <v>2.0389710398012E-2</v>
      </c>
    </row>
    <row r="66" spans="1:24" x14ac:dyDescent="0.3">
      <c r="A66" t="s">
        <v>24</v>
      </c>
      <c r="B66">
        <v>7.7616791148036402E-3</v>
      </c>
      <c r="E66">
        <v>2.86923097289555E-12</v>
      </c>
      <c r="L66">
        <v>1.5792346752925901E-9</v>
      </c>
      <c r="N66">
        <v>2.9324941513761599E-2</v>
      </c>
      <c r="O66">
        <v>3.9674942281768398E-2</v>
      </c>
    </row>
    <row r="67" spans="1:24" x14ac:dyDescent="0.3">
      <c r="A67" t="s">
        <v>25</v>
      </c>
      <c r="B67">
        <v>3.7881765564709603E-2</v>
      </c>
      <c r="D67">
        <v>6.6276876876807302E-3</v>
      </c>
      <c r="E67">
        <v>1.51700595685477E-2</v>
      </c>
      <c r="G67">
        <v>3.3053320605459097E-2</v>
      </c>
      <c r="J67">
        <v>3.2722628927875898E-2</v>
      </c>
      <c r="R67">
        <v>9.1801027705008798E-4</v>
      </c>
      <c r="X67">
        <v>8.6866791693384696E-3</v>
      </c>
    </row>
    <row r="68" spans="1:24" x14ac:dyDescent="0.3">
      <c r="A68" t="s">
        <v>27</v>
      </c>
      <c r="C68">
        <v>2.1273570031802299E-2</v>
      </c>
      <c r="E68">
        <v>2.4598260875900502E-2</v>
      </c>
      <c r="F68">
        <v>1.07030340741213E-2</v>
      </c>
      <c r="I68">
        <v>2.16410426668559E-2</v>
      </c>
      <c r="K68">
        <v>2.57893642890815E-2</v>
      </c>
      <c r="O68">
        <v>2.3250050603945201E-2</v>
      </c>
    </row>
    <row r="69" spans="1:24" x14ac:dyDescent="0.3">
      <c r="A69" t="s">
        <v>28</v>
      </c>
      <c r="B69">
        <v>1.2171135303877499E-2</v>
      </c>
      <c r="C69">
        <v>3.4391609390475399E-3</v>
      </c>
      <c r="E69">
        <v>1.2856939071819601E-3</v>
      </c>
      <c r="F69">
        <v>3.6569516764224402E-2</v>
      </c>
      <c r="K69">
        <v>2.38384954198466E-2</v>
      </c>
      <c r="M69">
        <v>2.9500573800797701E-2</v>
      </c>
      <c r="P69">
        <v>2.1461660367639E-2</v>
      </c>
      <c r="R69">
        <v>1.6414873846125801E-2</v>
      </c>
    </row>
    <row r="70" spans="1:24" x14ac:dyDescent="0.3">
      <c r="A70" t="s">
        <v>29</v>
      </c>
      <c r="E70">
        <v>6.7699785148597202E-3</v>
      </c>
      <c r="K70">
        <v>3.8193060111893801E-2</v>
      </c>
      <c r="M70">
        <v>2.2040543484846999E-3</v>
      </c>
      <c r="P70">
        <v>2.1461660367639E-2</v>
      </c>
    </row>
    <row r="71" spans="1:24" x14ac:dyDescent="0.3">
      <c r="A71" t="s">
        <v>30</v>
      </c>
      <c r="E71">
        <v>8.6063524630812906E-5</v>
      </c>
      <c r="G71">
        <v>1.06991093541097E-2</v>
      </c>
      <c r="T71">
        <v>4.6902116709723399E-3</v>
      </c>
    </row>
    <row r="74" spans="1:24" x14ac:dyDescent="0.3">
      <c r="A74" t="s">
        <v>8</v>
      </c>
      <c r="B74">
        <v>9.3801556280832506E-5</v>
      </c>
      <c r="C74">
        <v>1.02144277336547E-4</v>
      </c>
      <c r="D74">
        <v>4.35012539621335E-4</v>
      </c>
      <c r="E74">
        <v>7.9755907465938898E-5</v>
      </c>
      <c r="F74">
        <v>8.7719618659890195E-6</v>
      </c>
      <c r="G74">
        <v>4.7259629712872297E-3</v>
      </c>
      <c r="I74">
        <v>2.55845061540415E-7</v>
      </c>
      <c r="J74">
        <v>1.12328603937708E-2</v>
      </c>
      <c r="K74">
        <v>2.6350200870427801E-5</v>
      </c>
      <c r="L74">
        <v>6.3837727891523995E-4</v>
      </c>
      <c r="M74">
        <v>4.2996136448880402E-2</v>
      </c>
      <c r="T74">
        <v>1.16459477855753E-4</v>
      </c>
      <c r="U74">
        <v>1.01420507756208E-2</v>
      </c>
    </row>
    <row r="77" spans="1:24" x14ac:dyDescent="0.3">
      <c r="A77" t="s">
        <v>16</v>
      </c>
      <c r="B77">
        <v>1.4651561255075399E-3</v>
      </c>
      <c r="C77">
        <v>1.2222568608718099E-3</v>
      </c>
      <c r="D77">
        <v>3.5894252199242703E-5</v>
      </c>
      <c r="E77">
        <v>2.0009699283458098E-5</v>
      </c>
      <c r="F77">
        <v>5.8550578499249705E-7</v>
      </c>
      <c r="G77">
        <v>4.1229486170801998E-3</v>
      </c>
      <c r="H77">
        <v>9.3492739448992508E-3</v>
      </c>
      <c r="I77">
        <v>2.58517574838958E-6</v>
      </c>
      <c r="J77">
        <v>4.3870236776403799E-4</v>
      </c>
      <c r="K77">
        <v>1.26848040147363E-5</v>
      </c>
      <c r="L77">
        <v>3.2688433910008901E-3</v>
      </c>
      <c r="M77">
        <v>1.9830533038889999E-5</v>
      </c>
      <c r="O77">
        <v>4.7728035413099196E-3</v>
      </c>
      <c r="R77">
        <v>6.0993822196122001E-5</v>
      </c>
      <c r="T77">
        <v>2.18251057745248E-7</v>
      </c>
      <c r="U77">
        <v>2.5610977455046299E-2</v>
      </c>
    </row>
    <row r="78" spans="1:24" x14ac:dyDescent="0.3">
      <c r="A78" t="s">
        <v>80</v>
      </c>
      <c r="B78">
        <v>3.7514451063588097E-2</v>
      </c>
      <c r="C78">
        <v>2.8235453837067997E-4</v>
      </c>
      <c r="D78">
        <v>4.0064227757663398E-4</v>
      </c>
      <c r="E78">
        <v>4.8039192003866503E-6</v>
      </c>
      <c r="F78">
        <v>8.7719618659890195E-6</v>
      </c>
      <c r="G78">
        <v>1.40265863029789E-2</v>
      </c>
      <c r="H78">
        <v>1.88696733431209E-2</v>
      </c>
      <c r="I78">
        <v>8.5328152102323394E-3</v>
      </c>
      <c r="J78">
        <v>1.3322836013936201E-2</v>
      </c>
      <c r="K78">
        <v>9.4684644965444004E-3</v>
      </c>
      <c r="L78">
        <v>3.3944379698626098E-2</v>
      </c>
      <c r="R78">
        <v>1.6635262933697999E-2</v>
      </c>
      <c r="T78">
        <v>1.88365982930183E-2</v>
      </c>
    </row>
    <row r="80" spans="1:24" x14ac:dyDescent="0.3">
      <c r="A80" t="s">
        <v>50</v>
      </c>
      <c r="B80">
        <v>4.58558753303333E-2</v>
      </c>
      <c r="C80">
        <v>5.7446024086780503E-4</v>
      </c>
      <c r="F80">
        <v>4.0540883939036701E-4</v>
      </c>
      <c r="G80">
        <v>1.38586699177319E-2</v>
      </c>
      <c r="L80">
        <v>1.5475584099965699E-2</v>
      </c>
      <c r="M80">
        <v>9.9233944495824792E-3</v>
      </c>
    </row>
    <row r="81" spans="1:24" x14ac:dyDescent="0.3">
      <c r="A81" t="s">
        <v>51</v>
      </c>
      <c r="C81">
        <v>5.7446024086780503E-4</v>
      </c>
      <c r="G81">
        <v>3.9008016869766099E-2</v>
      </c>
      <c r="I81">
        <v>3.2812653358848101E-2</v>
      </c>
      <c r="J81">
        <v>1.4505997338566201E-2</v>
      </c>
      <c r="K81">
        <v>4.08425996162396E-3</v>
      </c>
      <c r="L81">
        <v>3.3318486358063101E-2</v>
      </c>
      <c r="O81">
        <v>2.0235237022439099E-2</v>
      </c>
      <c r="R81">
        <v>1.35088707595164E-2</v>
      </c>
      <c r="S81">
        <v>1.44762543943213E-2</v>
      </c>
      <c r="X81">
        <v>7.6507810203331099E-3</v>
      </c>
    </row>
    <row r="82" spans="1:24" x14ac:dyDescent="0.3">
      <c r="A82" t="s">
        <v>52</v>
      </c>
      <c r="C82">
        <v>8.05481010080197E-3</v>
      </c>
      <c r="L82">
        <v>3.3318486358063101E-2</v>
      </c>
    </row>
    <row r="83" spans="1:24" x14ac:dyDescent="0.3">
      <c r="A83" t="s">
        <v>53</v>
      </c>
      <c r="D83">
        <v>9.3458993902016604E-3</v>
      </c>
      <c r="I83">
        <v>2.9487290415437999E-2</v>
      </c>
    </row>
    <row r="84" spans="1:24" x14ac:dyDescent="0.3">
      <c r="A84" t="s">
        <v>54</v>
      </c>
      <c r="D84">
        <v>6.5604035950882195E-5</v>
      </c>
      <c r="G84">
        <v>3.7453776084162498E-2</v>
      </c>
      <c r="J84">
        <v>1.55939615438919E-3</v>
      </c>
      <c r="R84">
        <v>1.89002397355406E-2</v>
      </c>
    </row>
    <row r="85" spans="1:24" x14ac:dyDescent="0.3">
      <c r="A85" t="s">
        <v>55</v>
      </c>
      <c r="C85">
        <v>2.62128584151403E-3</v>
      </c>
      <c r="D85">
        <v>2.3951120771780798E-2</v>
      </c>
      <c r="U85">
        <v>3.9973083303074801E-2</v>
      </c>
    </row>
    <row r="86" spans="1:24" x14ac:dyDescent="0.3">
      <c r="A86" t="s">
        <v>56</v>
      </c>
      <c r="F86">
        <v>3.2991509798952497E-2</v>
      </c>
      <c r="I86">
        <v>1.8571665166926401E-2</v>
      </c>
      <c r="O86">
        <v>2.5897761169917499E-2</v>
      </c>
    </row>
    <row r="87" spans="1:24" x14ac:dyDescent="0.3">
      <c r="A87" t="s">
        <v>58</v>
      </c>
      <c r="E87">
        <v>4.1026393149416698E-5</v>
      </c>
      <c r="F87">
        <v>8.5381036012875892E-3</v>
      </c>
      <c r="M87">
        <v>5.8675402955125997E-4</v>
      </c>
      <c r="Q87">
        <v>3.08977592256191E-2</v>
      </c>
      <c r="T87">
        <v>4.2361087274840101E-2</v>
      </c>
    </row>
    <row r="88" spans="1:24" x14ac:dyDescent="0.3">
      <c r="A88" t="s">
        <v>59</v>
      </c>
      <c r="B88">
        <v>1.0986960185418599E-2</v>
      </c>
      <c r="E88">
        <v>1.2958698135764199E-4</v>
      </c>
      <c r="K88">
        <v>2.84955622864193E-2</v>
      </c>
      <c r="L88">
        <v>1.55081505938669E-2</v>
      </c>
    </row>
    <row r="89" spans="1:24" x14ac:dyDescent="0.3">
      <c r="A89" t="s">
        <v>60</v>
      </c>
      <c r="B89">
        <v>4.6391155755474102E-3</v>
      </c>
      <c r="E89">
        <v>2.28328775596084E-5</v>
      </c>
      <c r="F89">
        <v>3.2991509798952497E-2</v>
      </c>
      <c r="J89">
        <v>8.7383733438158306E-3</v>
      </c>
      <c r="Q89">
        <v>3.3177619392323103E-2</v>
      </c>
      <c r="T89">
        <v>1.3073629558362099E-2</v>
      </c>
    </row>
    <row r="90" spans="1:24" x14ac:dyDescent="0.3">
      <c r="A90" t="s">
        <v>66</v>
      </c>
      <c r="B90">
        <v>4.2718382489962802E-4</v>
      </c>
      <c r="C90">
        <v>2.6190301307411098E-3</v>
      </c>
      <c r="D90">
        <v>1.93973097965966E-3</v>
      </c>
      <c r="E90">
        <v>2.13657894312329E-9</v>
      </c>
      <c r="F90">
        <v>3.1021106447962998E-4</v>
      </c>
      <c r="G90">
        <v>4.5360760650371996E-3</v>
      </c>
      <c r="H90">
        <v>1.88347021726749E-2</v>
      </c>
      <c r="I90">
        <v>2.16001511635277E-6</v>
      </c>
      <c r="J90">
        <v>1.5407185862479299E-3</v>
      </c>
      <c r="K90">
        <v>4.4976991059725498E-7</v>
      </c>
      <c r="L90">
        <v>7.6377057104043706E-5</v>
      </c>
      <c r="M90">
        <v>5.4117571742529004E-4</v>
      </c>
      <c r="N90">
        <v>5.8750378545591403E-5</v>
      </c>
      <c r="O90">
        <v>1.4163323913672799E-3</v>
      </c>
      <c r="P90">
        <v>2.33641652161497E-3</v>
      </c>
      <c r="Q90">
        <v>1.54720075843182E-3</v>
      </c>
      <c r="R90">
        <v>7.0658745098271005E-5</v>
      </c>
      <c r="S90">
        <v>1.0591654082713901E-2</v>
      </c>
      <c r="T90">
        <v>1.5473078293207099E-7</v>
      </c>
      <c r="U90">
        <v>2.67331554657433E-6</v>
      </c>
    </row>
    <row r="91" spans="1:24" x14ac:dyDescent="0.3">
      <c r="A91" t="s">
        <v>67</v>
      </c>
      <c r="B91">
        <v>4.6929396637364799E-6</v>
      </c>
      <c r="C91">
        <v>1.4602502955413E-5</v>
      </c>
      <c r="D91">
        <v>2.7773099901832999E-4</v>
      </c>
      <c r="E91">
        <v>1.07135867946852E-4</v>
      </c>
      <c r="F91">
        <v>7.0874859861051298E-5</v>
      </c>
      <c r="G91">
        <v>1.9887030767956799E-2</v>
      </c>
      <c r="I91">
        <v>2.10258803697695E-3</v>
      </c>
      <c r="J91">
        <v>1.12328603937708E-2</v>
      </c>
      <c r="K91">
        <v>6.2586660319092797E-6</v>
      </c>
      <c r="L91">
        <v>6.3837727891523995E-4</v>
      </c>
      <c r="T91">
        <v>1.86373342199696E-2</v>
      </c>
    </row>
    <row r="92" spans="1:24" x14ac:dyDescent="0.3">
      <c r="A92" t="s">
        <v>68</v>
      </c>
      <c r="H92">
        <v>4.5020915029162098E-2</v>
      </c>
      <c r="I92">
        <v>3.3456230443381099E-2</v>
      </c>
      <c r="K92">
        <v>4.9847899480246803E-3</v>
      </c>
      <c r="N92">
        <v>1.67813182178197E-3</v>
      </c>
      <c r="O92">
        <v>3.7392257554367099E-2</v>
      </c>
      <c r="U92">
        <v>3.95478546376547E-2</v>
      </c>
    </row>
    <row r="93" spans="1:24" x14ac:dyDescent="0.3">
      <c r="A93" t="s">
        <v>71</v>
      </c>
      <c r="D93">
        <v>3.4672059017675401E-2</v>
      </c>
      <c r="E93">
        <v>1.7553702214710899E-2</v>
      </c>
      <c r="F93">
        <v>1.8335218462184701E-2</v>
      </c>
      <c r="G93">
        <v>4.0834787226008702E-2</v>
      </c>
      <c r="K93">
        <v>4.0564009256566502E-2</v>
      </c>
      <c r="O93">
        <v>3.7207844353128399E-4</v>
      </c>
    </row>
    <row r="94" spans="1:24" x14ac:dyDescent="0.3">
      <c r="A94" t="s">
        <v>72</v>
      </c>
      <c r="B94">
        <v>1.3670161192885999E-4</v>
      </c>
      <c r="C94">
        <v>1.02144277336547E-4</v>
      </c>
      <c r="D94">
        <v>2.5668410934788502E-6</v>
      </c>
      <c r="E94">
        <v>3.2284049106518699E-6</v>
      </c>
      <c r="F94">
        <v>5.8550578499249705E-7</v>
      </c>
      <c r="G94">
        <v>5.6907212674131297E-8</v>
      </c>
      <c r="I94">
        <v>3.1233965825801298E-8</v>
      </c>
      <c r="J94">
        <v>1.81494041020656E-3</v>
      </c>
      <c r="K94">
        <v>1.13144990116338E-5</v>
      </c>
      <c r="L94">
        <v>8.1363153679029599E-5</v>
      </c>
      <c r="M94">
        <v>1.2970771549867101E-3</v>
      </c>
      <c r="N94">
        <v>5.6851146413521101E-3</v>
      </c>
      <c r="P94">
        <v>2.1758253268385299E-4</v>
      </c>
      <c r="Q94">
        <v>8.6101526262627303E-3</v>
      </c>
      <c r="R94">
        <v>5.7559083724623096E-4</v>
      </c>
      <c r="S94">
        <v>4.5991832024958101E-2</v>
      </c>
      <c r="T94">
        <v>1.5473078293207099E-7</v>
      </c>
      <c r="U94">
        <v>6.3918170203505005E-4</v>
      </c>
    </row>
    <row r="95" spans="1:24" x14ac:dyDescent="0.3">
      <c r="A95" t="s">
        <v>73</v>
      </c>
      <c r="B95">
        <v>6.1587995650355003E-4</v>
      </c>
      <c r="C95">
        <v>1.3991943119173701E-4</v>
      </c>
      <c r="D95">
        <v>4.35012539621335E-4</v>
      </c>
      <c r="E95">
        <v>2.13657894312329E-9</v>
      </c>
      <c r="F95">
        <v>1.1456839199165E-4</v>
      </c>
      <c r="G95">
        <v>5.61793239267909E-5</v>
      </c>
      <c r="I95">
        <v>1.5076818010427101E-7</v>
      </c>
      <c r="J95">
        <v>5.6094836041522596E-3</v>
      </c>
      <c r="K95">
        <v>2.7159144136394101E-6</v>
      </c>
      <c r="L95">
        <v>5.7935566642540601E-6</v>
      </c>
      <c r="M95">
        <v>5.8675402955125997E-4</v>
      </c>
      <c r="N95">
        <v>2.9298308665315999E-2</v>
      </c>
      <c r="P95">
        <v>2.52521585416711E-4</v>
      </c>
      <c r="Q95">
        <v>3.5542909591639103E-2</v>
      </c>
      <c r="R95">
        <v>2.0377834843422701E-2</v>
      </c>
      <c r="S95">
        <v>1.44762543943213E-2</v>
      </c>
      <c r="T95">
        <v>5.8703403872122203E-6</v>
      </c>
      <c r="U95">
        <v>6.7814858851774698E-3</v>
      </c>
    </row>
    <row r="96" spans="1:24" x14ac:dyDescent="0.3">
      <c r="A96" t="s">
        <v>74</v>
      </c>
      <c r="B96">
        <v>8.5164232283925099E-4</v>
      </c>
      <c r="C96">
        <v>8.7564684902108093E-3</v>
      </c>
      <c r="D96">
        <v>1.7452277843402899E-4</v>
      </c>
      <c r="E96">
        <v>8.1723972532977592E-3</v>
      </c>
      <c r="F96">
        <v>1.6569253909785801E-3</v>
      </c>
      <c r="G96">
        <v>2.3873849175702802E-6</v>
      </c>
      <c r="I96">
        <v>3.3429437264450202E-5</v>
      </c>
      <c r="J96">
        <v>1.9648267295521701E-2</v>
      </c>
      <c r="K96">
        <v>1.02078907276577E-3</v>
      </c>
      <c r="L96">
        <v>3.52748850640981E-4</v>
      </c>
      <c r="M96">
        <v>1.9314406682997099E-2</v>
      </c>
      <c r="P96">
        <v>7.1724509145477799E-3</v>
      </c>
      <c r="T96">
        <v>1.46911240575036E-3</v>
      </c>
    </row>
    <row r="97" spans="1:21" x14ac:dyDescent="0.3">
      <c r="A97" t="s">
        <v>75</v>
      </c>
      <c r="E97">
        <v>4.1714961506679402E-3</v>
      </c>
      <c r="U97">
        <v>1.26422121246047E-2</v>
      </c>
    </row>
    <row r="98" spans="1:21" x14ac:dyDescent="0.3">
      <c r="A98" t="s">
        <v>76</v>
      </c>
      <c r="C98">
        <v>2.59055351236161E-2</v>
      </c>
      <c r="D98">
        <v>9.0240009554631694E-3</v>
      </c>
      <c r="E98">
        <v>3.5440788688873602E-11</v>
      </c>
      <c r="F98">
        <v>1.6569253909785801E-3</v>
      </c>
      <c r="G98">
        <v>1.6674401114416999E-2</v>
      </c>
      <c r="K98">
        <v>1.41782764147457E-2</v>
      </c>
      <c r="L98">
        <v>8.8030151100594096E-5</v>
      </c>
      <c r="M98">
        <v>5.9234564303934202E-4</v>
      </c>
      <c r="N98">
        <v>9.3701187852577097E-5</v>
      </c>
      <c r="T98">
        <v>3.8316325101252197E-5</v>
      </c>
    </row>
    <row r="99" spans="1:21" x14ac:dyDescent="0.3">
      <c r="A99" t="s">
        <v>77</v>
      </c>
      <c r="D99">
        <v>4.1439296425464303E-2</v>
      </c>
      <c r="E99">
        <v>3.58348804743023E-3</v>
      </c>
      <c r="N99">
        <v>2.0389710398012E-2</v>
      </c>
      <c r="P99">
        <v>2.1461660367639E-2</v>
      </c>
      <c r="T99">
        <v>1.03267021492046E-2</v>
      </c>
    </row>
  </sheetData>
  <conditionalFormatting sqref="B74:V74 X74 B77:V78 X77:X78 B80:V100 X80:X100 B2:V71 X2:X71">
    <cfRule type="colorScale" priority="3">
      <colorScale>
        <cfvo type="min"/>
        <cfvo type="max"/>
        <color rgb="FF006400"/>
        <color rgb="FFFFFFFF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Kegg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gcharbonnier</dc:creator>
  <cp:lastModifiedBy>Philippe NAQUET</cp:lastModifiedBy>
  <dcterms:created xsi:type="dcterms:W3CDTF">2021-06-17T22:38:48Z</dcterms:created>
  <dcterms:modified xsi:type="dcterms:W3CDTF">2021-06-21T11:36:09Z</dcterms:modified>
</cp:coreProperties>
</file>