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amon\UsersData$\naquet\Desktop\"/>
    </mc:Choice>
  </mc:AlternateContent>
  <bookViews>
    <workbookView xWindow="0" yWindow="0" windowWidth="12972" windowHeight="6216"/>
  </bookViews>
  <sheets>
    <sheet name="Pathway" sheetId="1" r:id="rId1"/>
  </sheets>
  <calcPr calcId="0"/>
</workbook>
</file>

<file path=xl/sharedStrings.xml><?xml version="1.0" encoding="utf-8"?>
<sst xmlns="http://schemas.openxmlformats.org/spreadsheetml/2006/main" count="1572" uniqueCount="1465">
  <si>
    <t>ID</t>
  </si>
  <si>
    <t>ProjectIdTcgaBlca</t>
  </si>
  <si>
    <t>ProjectIdTcgaBrca</t>
  </si>
  <si>
    <t>ProjectIdTcgaEsca</t>
  </si>
  <si>
    <t>ProjectIdTcgaLihc</t>
  </si>
  <si>
    <t>ProjectIdTcgaLuad</t>
  </si>
  <si>
    <t>ProjectIdTcgaLusc</t>
  </si>
  <si>
    <t>ProjectIdTcgaMeso</t>
  </si>
  <si>
    <t>ProjectIdTcgaOv</t>
  </si>
  <si>
    <t>ProjectIdTcgaPaad</t>
  </si>
  <si>
    <t>ProjectIdTcgaSarc</t>
  </si>
  <si>
    <t>ProjectIdTcgaStad</t>
  </si>
  <si>
    <t>TcgaSarcDDLPS</t>
  </si>
  <si>
    <t>TcgaSarcDedifferentiatedLiposarcoma</t>
  </si>
  <si>
    <t>TcgaSarcFibromyxosarcoma</t>
  </si>
  <si>
    <t>TcgaSarcLeiomyosarcoma</t>
  </si>
  <si>
    <t>TcgaSarcMalignantFibrousHistiocytoma</t>
  </si>
  <si>
    <t>TcgaSarcMalignantPeripheralNerveSheathTumor</t>
  </si>
  <si>
    <t>TcgaSarcMFS</t>
  </si>
  <si>
    <t>TcgaSarcSTLMS</t>
  </si>
  <si>
    <t>TcgaSarcULMS</t>
  </si>
  <si>
    <t>TcgaSarcUndifferentiatedSarcoma</t>
  </si>
  <si>
    <t>TcgaSarcUPS</t>
  </si>
  <si>
    <t>R-HSA-1059683 Interleukin-6 signaling</t>
  </si>
  <si>
    <t>R-HSA-109581 Apoptosis</t>
  </si>
  <si>
    <t>R-HSA-109606 Intrinsic Pathway for Apoptosis</t>
  </si>
  <si>
    <t>R-HSA-109704 PI3K Cascade</t>
  </si>
  <si>
    <t>R-HSA-110056 MAPK3 (ERK1) activation</t>
  </si>
  <si>
    <t>R-HSA-110312 Translesion synthesis by REV1</t>
  </si>
  <si>
    <t>R-HSA-110313 Translesion synthesis by Y family DNA polymerases bypasses lesions on DNA template</t>
  </si>
  <si>
    <t>R-HSA-110314 Recognition of DNA damage by PCNA-containing replication complex</t>
  </si>
  <si>
    <t>R-HSA-110320 Translesion Synthesis by POLH</t>
  </si>
  <si>
    <t>R-HSA-110328 Recognition and association of DNA glycosylase with site containing an affected pyrimidine</t>
  </si>
  <si>
    <t xml:space="preserve">R-HSA-110329 Cleavage of the damaged pyrimidine </t>
  </si>
  <si>
    <t>R-HSA-110330 Recognition and association of DNA glycosylase with site containing an affected purine</t>
  </si>
  <si>
    <t>R-HSA-110331 Cleavage of the damaged purine</t>
  </si>
  <si>
    <t>R-HSA-110373 Resolution of AP sites via the multiple-nucleotide patch replacement pathway</t>
  </si>
  <si>
    <t>R-HSA-111367 SLBP independent Processing of Histone Pre-mRNAs</t>
  </si>
  <si>
    <t>R-HSA-111458 Formation of apoptosome</t>
  </si>
  <si>
    <t>R-HSA-111465 Apoptotic cleavage of cellular proteins</t>
  </si>
  <si>
    <t>R-HSA-111885 Opioid Signalling</t>
  </si>
  <si>
    <t>R-HSA-111931 PKA-mediated phosphorylation of CREB</t>
  </si>
  <si>
    <t>R-HSA-111932 CaMK IV-mediated phosphorylation of CREB</t>
  </si>
  <si>
    <t>R-HSA-111933 Calmodulin induced events</t>
  </si>
  <si>
    <t>R-HSA-111996 Ca-dependent events</t>
  </si>
  <si>
    <t>R-HSA-111997 CaM pathway</t>
  </si>
  <si>
    <t>R-HSA-112040 G-protein mediated events</t>
  </si>
  <si>
    <t>R-HSA-112043 PLC beta mediated events</t>
  </si>
  <si>
    <t>R-HSA-112308 Presynaptic depolarization and calcium channel opening</t>
  </si>
  <si>
    <t>R-HSA-112310 Neurotransmitter release cycle</t>
  </si>
  <si>
    <t>R-HSA-112314 Neurotransmitter receptors and postsynaptic signal transmission</t>
  </si>
  <si>
    <t>R-HSA-112315 Transmission across Chemical Synapses</t>
  </si>
  <si>
    <t>R-HSA-112316 Neuronal System</t>
  </si>
  <si>
    <t xml:space="preserve">R-HSA-112382 Formation of RNA Pol II elongation complex </t>
  </si>
  <si>
    <t>R-HSA-112399 IRS-mediated signalling</t>
  </si>
  <si>
    <t>R-HSA-112409 RAF-independent MAPK1/3 activation</t>
  </si>
  <si>
    <t>R-HSA-113418 Formation of the Early Elongation Complex</t>
  </si>
  <si>
    <t>R-HSA-113501 Inhibition of replication initiation of damaged DNA by RB1/E2F1</t>
  </si>
  <si>
    <t>R-HSA-113510 E2F mediated regulation of DNA replication</t>
  </si>
  <si>
    <t>R-HSA-114452 Activation of BH3-only proteins</t>
  </si>
  <si>
    <t>R-HSA-114508 Effects of PIP2 hydrolysis</t>
  </si>
  <si>
    <t>R-HSA-114604 GPVI-mediated activation cascade</t>
  </si>
  <si>
    <t xml:space="preserve">R-HSA-114608 Platelet degranulation </t>
  </si>
  <si>
    <t>R-HSA-1168372 Downstream signaling events of B Cell Receptor (BCR)</t>
  </si>
  <si>
    <t>R-HSA-1169091 Activation of NF-kappaB in B cells</t>
  </si>
  <si>
    <t>R-HSA-1169408 ISG15 antiviral mechanism</t>
  </si>
  <si>
    <t>R-HSA-1169410 Antiviral mechanism by IFN-stimulated genes</t>
  </si>
  <si>
    <t>R-HSA-1181150 Signaling by NODAL</t>
  </si>
  <si>
    <t>R-HSA-1187000 Fertilization</t>
  </si>
  <si>
    <t>R-HSA-1221632 Meiotic synapsis</t>
  </si>
  <si>
    <t>R-HSA-1222556 ROS and RNS production in phagocytes</t>
  </si>
  <si>
    <t>R-HSA-1226099 Signaling by FGFR in disease</t>
  </si>
  <si>
    <t>R-HSA-1227986 Signaling by ERBB2</t>
  </si>
  <si>
    <t>R-HSA-1227990 Signaling by ERBB2 in Cancer</t>
  </si>
  <si>
    <t>R-HSA-1234158 Regulation of gene expression by Hypoxia-inducible Factor</t>
  </si>
  <si>
    <t>R-HSA-1234174 Cellular response to hypoxia</t>
  </si>
  <si>
    <t>R-HSA-1234176 Oxygen-dependent proline hydroxylation of Hypoxia-inducible Factor Alpha</t>
  </si>
  <si>
    <t>R-HSA-1236382 Constitutive Signaling by Ligand-Responsive EGFR Cancer Variants</t>
  </si>
  <si>
    <t>R-HSA-1236394 Signaling by ERBB4</t>
  </si>
  <si>
    <t>R-HSA-1236974 ER-Phagosome pathway</t>
  </si>
  <si>
    <t>R-HSA-1236975 Antigen processing-Cross presentation</t>
  </si>
  <si>
    <t>R-HSA-1236977 Endosomal/Vacuolar pathway</t>
  </si>
  <si>
    <t>R-HSA-1236978 Cross-presentation of soluble exogenous antigens (endosomes)</t>
  </si>
  <si>
    <t>R-HSA-1237044 Erythrocytes take up carbon dioxide and release oxygen</t>
  </si>
  <si>
    <t>R-HSA-1250196 SHC1 events in ERBB2 signaling</t>
  </si>
  <si>
    <t>R-HSA-1250342 PI3K events in ERBB4 signaling</t>
  </si>
  <si>
    <t>R-HSA-1250347 SHC1 events in ERBB4 signaling</t>
  </si>
  <si>
    <t>R-HSA-1251985 Nuclear signaling by ERBB4</t>
  </si>
  <si>
    <t>R-HSA-1257604 PIP3 activates AKT signaling</t>
  </si>
  <si>
    <t>R-HSA-1266695 Interleukin-7 signaling</t>
  </si>
  <si>
    <t>R-HSA-1268020 Mitochondrial protein import</t>
  </si>
  <si>
    <t>R-HSA-1295596 Spry regulation of FGF signaling</t>
  </si>
  <si>
    <t>R-HSA-1296041 Activation of G protein gated Potassium channels</t>
  </si>
  <si>
    <t>R-HSA-1296059 G protein gated Potassium channels</t>
  </si>
  <si>
    <t>R-HSA-1296065 Inwardly rectifying K+ channels</t>
  </si>
  <si>
    <t>R-HSA-1296071 Potassium Channels</t>
  </si>
  <si>
    <t>R-HSA-1296072 Voltage gated Potassium channels</t>
  </si>
  <si>
    <t>R-HSA-1296346 Tandem pore domain potassium channels</t>
  </si>
  <si>
    <t>R-HSA-1358803 Downregulation of ERBB2:ERBB3 signaling</t>
  </si>
  <si>
    <t>R-HSA-1362277 Transcription of E2F targets under negative control by DREAM complex</t>
  </si>
  <si>
    <t>R-HSA-1362300 Transcription of E2F targets under negative control by p107 (RBL1) and p130 (RBL2) in complex with HDAC1</t>
  </si>
  <si>
    <t>R-HSA-1362409 Mitochondrial iron-sulfur cluster biogenesis</t>
  </si>
  <si>
    <t>R-HSA-1368082 RORA activates gene expression</t>
  </si>
  <si>
    <t>R-HSA-1368108 BMAL1:CLOCK,NPAS2 activates circadian gene expression</t>
  </si>
  <si>
    <t>R-HSA-1369062 ABC transporters in lipid homeostasis</t>
  </si>
  <si>
    <t>R-HSA-139853 Elevation of cytosolic Ca2+ levels</t>
  </si>
  <si>
    <t>R-HSA-140342 Apoptosis induced DNA fragmentation</t>
  </si>
  <si>
    <t>R-HSA-140534 Caspase activation via Death Receptors in the presence of ligand</t>
  </si>
  <si>
    <t>R-HSA-140837 Intrinsic Pathway of Fibrin Clot Formation</t>
  </si>
  <si>
    <t>R-HSA-140875 Common Pathway of Fibrin Clot Formation</t>
  </si>
  <si>
    <t>R-HSA-140877 Formation of Fibrin Clot (Clotting Cascade)</t>
  </si>
  <si>
    <t>R-HSA-141405 Inhibition of the proteolytic activity of APC/C required for the onset of anaphase by mitotic spindle checkpoint components</t>
  </si>
  <si>
    <t>R-HSA-141424 Amplification of signal from the kinetochores</t>
  </si>
  <si>
    <t>R-HSA-141430 Inactivation of APC/C via direct inhibition of the APC/C complex</t>
  </si>
  <si>
    <t>R-HSA-141444 Amplification  of signal from unattached  kinetochores via a MAD2  inhibitory signal</t>
  </si>
  <si>
    <t>R-HSA-1428517 The citric acid (TCA) cycle and respiratory electron transport</t>
  </si>
  <si>
    <t>R-HSA-1433557 Signaling by SCF-KIT</t>
  </si>
  <si>
    <t>R-HSA-1433559 Regulation of KIT signaling</t>
  </si>
  <si>
    <t>R-HSA-1433617 Regulation of signaling by NODAL</t>
  </si>
  <si>
    <t>R-HSA-1442490 Collagen degradation</t>
  </si>
  <si>
    <t>R-HSA-1445148 Translocation of SLC2A4 (GLUT4) to the plasma membrane</t>
  </si>
  <si>
    <t>R-HSA-1474151 Tetrahydrobiopterin (BH4) synthesis, recycling, salvage and regulation</t>
  </si>
  <si>
    <t>R-HSA-1474165 Reproduction</t>
  </si>
  <si>
    <t>R-HSA-1474228 Degradation of the extracellular matrix</t>
  </si>
  <si>
    <t>R-HSA-1474244 Extracellular matrix organization</t>
  </si>
  <si>
    <t>R-HSA-1474290 Collagen formation</t>
  </si>
  <si>
    <t>R-HSA-1475029 Reversible hydration of carbon dioxide</t>
  </si>
  <si>
    <t>R-HSA-1480926 O2/CO2 exchange in erythrocytes</t>
  </si>
  <si>
    <t>R-HSA-1482788 Acyl chain remodelling of PC</t>
  </si>
  <si>
    <t>R-HSA-1482801 Acyl chain remodelling of PS</t>
  </si>
  <si>
    <t>R-HSA-1482839 Acyl chain remodelling of PE</t>
  </si>
  <si>
    <t>R-HSA-1482922 Acyl chain remodelling of PI</t>
  </si>
  <si>
    <t>R-HSA-1482925 Acyl chain remodelling of PG</t>
  </si>
  <si>
    <t>R-HSA-1483115 Hydrolysis of LPC</t>
  </si>
  <si>
    <t>R-HSA-1483166 Synthesis of PA</t>
  </si>
  <si>
    <t>R-HSA-1483206 Glycerophospholipid biosynthesis</t>
  </si>
  <si>
    <t>R-HSA-1483213 Synthesis of PE</t>
  </si>
  <si>
    <t>R-HSA-1483249 Inositol phosphate metabolism</t>
  </si>
  <si>
    <t>R-HSA-1483255 PI Metabolism</t>
  </si>
  <si>
    <t>R-HSA-1483257 Phospholipid metabolism</t>
  </si>
  <si>
    <t>R-HSA-1489509 DAG and IP3 signaling</t>
  </si>
  <si>
    <t>R-HSA-1500620 Meiosis</t>
  </si>
  <si>
    <t>R-HSA-1500931 Cell-Cell communication</t>
  </si>
  <si>
    <t>R-HSA-1502540 Signaling by Activin</t>
  </si>
  <si>
    <t>R-HSA-1538133 G0 and Early G1</t>
  </si>
  <si>
    <t>R-HSA-156580 Phase II - Conjugation of compounds</t>
  </si>
  <si>
    <t>R-HSA-156581 Methylation</t>
  </si>
  <si>
    <t>R-HSA-156584 Cytosolic sulfonation of small molecules</t>
  </si>
  <si>
    <t>R-HSA-156588 Glucuronidation</t>
  </si>
  <si>
    <t>R-HSA-156590 Glutathione conjugation</t>
  </si>
  <si>
    <t>R-HSA-1566948 Elastic fibre formation</t>
  </si>
  <si>
    <t>R-HSA-156711 Polo-like kinase mediated events</t>
  </si>
  <si>
    <t>R-HSA-156827 L13a-mediated translational silencing of Ceruloplasmin expression</t>
  </si>
  <si>
    <t>R-HSA-156842 Eukaryotic Translation Elongation</t>
  </si>
  <si>
    <t>R-HSA-156902 Peptide chain elongation</t>
  </si>
  <si>
    <t>R-HSA-157118 Signaling by NOTCH</t>
  </si>
  <si>
    <t>R-HSA-157579 Telomere Maintenance</t>
  </si>
  <si>
    <t>R-HSA-157858 Gap junction trafficking and regulation</t>
  </si>
  <si>
    <t>R-HSA-15869 Metabolism of nucleotides</t>
  </si>
  <si>
    <t>R-HSA-1592230 Mitochondrial biogenesis</t>
  </si>
  <si>
    <t>R-HSA-159227 Transport of the SLBP independent Mature mRNA</t>
  </si>
  <si>
    <t>R-HSA-159230 Transport of the SLBP Dependant Mature mRNA</t>
  </si>
  <si>
    <t>R-HSA-159231 Transport of Mature mRNA Derived from an Intronless Transcript</t>
  </si>
  <si>
    <t>R-HSA-159234 Transport of Mature mRNAs Derived from Intronless Transcripts</t>
  </si>
  <si>
    <t>R-HSA-159236 Transport of Mature mRNA derived from an Intron-Containing Transcript</t>
  </si>
  <si>
    <t>R-HSA-1592389 Activation of Matrix Metalloproteinases</t>
  </si>
  <si>
    <t>R-HSA-159418 Recycling of bile acids and salts</t>
  </si>
  <si>
    <t>R-HSA-159740 Gamma-carboxylation of protein precursors</t>
  </si>
  <si>
    <t>R-HSA-159782 Removal of aminoterminal propeptides from gamma-carboxylated proteins</t>
  </si>
  <si>
    <t>R-HSA-159854 Gamma-carboxylation, transport, and amino-terminal cleavage of proteins</t>
  </si>
  <si>
    <t>R-HSA-1606322 ZBP1(DAI) mediated induction of type I IFNs</t>
  </si>
  <si>
    <t>R-HSA-1614558 Degradation of cysteine and homocysteine</t>
  </si>
  <si>
    <t>R-HSA-1614635 Sulfur amino acid metabolism</t>
  </si>
  <si>
    <t>R-HSA-162587 HIV Life Cycle</t>
  </si>
  <si>
    <t>R-HSA-162588 Budding and maturation of HIV virion</t>
  </si>
  <si>
    <t>R-HSA-162594 Early Phase of HIV Life Cycle</t>
  </si>
  <si>
    <t>R-HSA-162599 Late Phase of HIV Life Cycle</t>
  </si>
  <si>
    <t>R-HSA-162658 Golgi Cisternae Pericentriolar Stack Reorganization</t>
  </si>
  <si>
    <t>R-HSA-162710 Synthesis of glycosylphosphatidylinositol (GPI)</t>
  </si>
  <si>
    <t>R-HSA-162906 HIV Infection</t>
  </si>
  <si>
    <t>R-HSA-162909 Host Interactions of HIV factors</t>
  </si>
  <si>
    <t>R-HSA-1630316 Glycosaminoglycan metabolism</t>
  </si>
  <si>
    <t>R-HSA-163125 Post-translational modification: synthesis of GPI-anchored proteins</t>
  </si>
  <si>
    <t>R-HSA-163200 Respiratory electron transport, ATP synthesis by chemiosmotic coupling, and heat production by uncoupling proteins.</t>
  </si>
  <si>
    <t>R-HSA-163210 Formation of ATP by chemiosmotic coupling</t>
  </si>
  <si>
    <t>R-HSA-1632852 Macroautophagy</t>
  </si>
  <si>
    <t>R-HSA-163359 Glucagon signaling in metabolic regulation</t>
  </si>
  <si>
    <t>R-HSA-163560 Triglyceride catabolism</t>
  </si>
  <si>
    <t>R-HSA-163615 PKA activation</t>
  </si>
  <si>
    <t>R-HSA-163685 Integration of energy metabolism</t>
  </si>
  <si>
    <t>R-HSA-1638074 Keratan sulfate/keratin metabolism</t>
  </si>
  <si>
    <t>R-HSA-1638091 Heparan sulfate/heparin (HS-GAG) metabolism</t>
  </si>
  <si>
    <t>R-HSA-163841 Gamma carboxylation, hypusine formation and arylsulfatase activation</t>
  </si>
  <si>
    <t>R-HSA-1643713 Signaling by EGFR in Cancer</t>
  </si>
  <si>
    <t>R-HSA-164938 Nef-mediates down modulation of cell surface receptors by recruiting them to clathrin adapters</t>
  </si>
  <si>
    <t>R-HSA-164940 Nef mediated downregulation of MHC class I complex cell surface expression</t>
  </si>
  <si>
    <t>R-HSA-164952 The role of Nef in HIV-1 replication and disease pathogenesis</t>
  </si>
  <si>
    <t>R-HSA-165054 Rev-mediated nuclear export of HIV RNA</t>
  </si>
  <si>
    <t>R-HSA-1650814 Collagen biosynthesis and modifying enzymes</t>
  </si>
  <si>
    <t>R-HSA-165159 MTOR signalling</t>
  </si>
  <si>
    <t>R-HSA-1655829 Regulation of cholesterol biosynthesis by SREBP (SREBF)</t>
  </si>
  <si>
    <t>R-HSA-166016 Toll Like Receptor 4 (TLR4) Cascade</t>
  </si>
  <si>
    <t>R-HSA-1660499 Synthesis of PIPs at the plasma membrane</t>
  </si>
  <si>
    <t>R-HSA-1660514 Synthesis of PIPs at the Golgi membrane</t>
  </si>
  <si>
    <t>R-HSA-1660516 Synthesis of PIPs at the early endosome membrane</t>
  </si>
  <si>
    <t>R-HSA-1660517 Synthesis of PIPs at the late endosome membrane</t>
  </si>
  <si>
    <t>R-HSA-166058 MyD88:MAL(TIRAP) cascade initiated on plasma membrane</t>
  </si>
  <si>
    <t>R-HSA-1660661 Sphingolipid de novo biosynthesis</t>
  </si>
  <si>
    <t xml:space="preserve">R-HSA-166166 MyD88-independent TLR4 cascade </t>
  </si>
  <si>
    <t>R-HSA-166208 mTORC1-mediated signalling</t>
  </si>
  <si>
    <t>R-HSA-166520 Signaling by NTRKs</t>
  </si>
  <si>
    <t>R-HSA-166658 Complement cascade</t>
  </si>
  <si>
    <t>R-HSA-166663 Initial triggering of complement</t>
  </si>
  <si>
    <t>R-HSA-166786 Creation of C4 and C2 activators</t>
  </si>
  <si>
    <t>R-HSA-167044 Signalling to RAS</t>
  </si>
  <si>
    <t>R-HSA-167152 Formation of HIV elongation complex in the absence of HIV Tat</t>
  </si>
  <si>
    <t>R-HSA-167158 Formation of the HIV-1 Early Elongation Complex</t>
  </si>
  <si>
    <t>R-HSA-167160 RNA Pol II CTD phosphorylation and interaction with CE during HIV infection</t>
  </si>
  <si>
    <t>R-HSA-167161 HIV Transcription Initiation</t>
  </si>
  <si>
    <t>R-HSA-167162 RNA Polymerase II HIV Promoter Escape</t>
  </si>
  <si>
    <t>R-HSA-167169 HIV Transcription Elongation</t>
  </si>
  <si>
    <t>R-HSA-167172 Transcription of the HIV genome</t>
  </si>
  <si>
    <t>R-HSA-167200 Formation of HIV-1 elongation complex containing HIV-1 Tat</t>
  </si>
  <si>
    <t>R-HSA-167238 Pausing and recovery of Tat-mediated HIV elongation</t>
  </si>
  <si>
    <t>R-HSA-167242 Abortive elongation of HIV-1 transcript in the absence of Tat</t>
  </si>
  <si>
    <t>R-HSA-167243 Tat-mediated HIV elongation arrest and recovery</t>
  </si>
  <si>
    <t>R-HSA-167246 Tat-mediated elongation of the HIV-1 transcript</t>
  </si>
  <si>
    <t>R-HSA-167287 HIV elongation arrest and recovery</t>
  </si>
  <si>
    <t>R-HSA-167290 Pausing and recovery of HIV elongation</t>
  </si>
  <si>
    <t>R-HSA-1679131 Trafficking and processing of endosomal TLR</t>
  </si>
  <si>
    <t>R-HSA-168138 Toll Like Receptor 9 (TLR9) Cascade</t>
  </si>
  <si>
    <t>R-HSA-168142 Toll Like Receptor 10 (TLR10) Cascade</t>
  </si>
  <si>
    <t>R-HSA-168164 Toll Like Receptor 3 (TLR3) Cascade</t>
  </si>
  <si>
    <t>R-HSA-168176 Toll Like Receptor 5 (TLR5) Cascade</t>
  </si>
  <si>
    <t>R-HSA-168179 Toll Like Receptor TLR1:TLR2 Cascade</t>
  </si>
  <si>
    <t>R-HSA-168181 Toll Like Receptor 7/8 (TLR7/8) Cascade</t>
  </si>
  <si>
    <t>R-HSA-168188 Toll Like Receptor TLR6:TLR2 Cascade</t>
  </si>
  <si>
    <t>R-HSA-168255 Influenza Infection</t>
  </si>
  <si>
    <t>R-HSA-168271 Transport of Ribonucleoproteins into the Host Nucleus</t>
  </si>
  <si>
    <t>R-HSA-168273 Influenza Viral RNA Transcription and Replication</t>
  </si>
  <si>
    <t>R-HSA-168274 Export of Viral Ribonucleoproteins from Nucleus</t>
  </si>
  <si>
    <t>R-HSA-168276 NS1 Mediated Effects on Host Pathways</t>
  </si>
  <si>
    <t>R-HSA-168325 Viral Messenger RNA Synthesis</t>
  </si>
  <si>
    <t>R-HSA-168333 NEP/NS2 Interacts with the Cellular Export Machinery</t>
  </si>
  <si>
    <t>R-HSA-168638 NOD1/2 Signaling Pathway</t>
  </si>
  <si>
    <t>R-HSA-168643 Nucleotide-binding domain, leucine rich repeat containing receptor (NLR) signaling pathways</t>
  </si>
  <si>
    <t>R-HSA-168898 Toll-like Receptor Cascades</t>
  </si>
  <si>
    <t>R-HSA-168927 TICAM1, RIP1-mediated IKK complex recruitment</t>
  </si>
  <si>
    <t>R-HSA-168928 DDX58/IFIH1-mediated induction of interferon-alpha/beta</t>
  </si>
  <si>
    <t>R-HSA-169893 Prolonged ERK activation events</t>
  </si>
  <si>
    <t>R-HSA-169911 Regulation of Apoptosis</t>
  </si>
  <si>
    <t>R-HSA-170660 Adenylate cyclase activating pathway</t>
  </si>
  <si>
    <t>R-HSA-170670 Adenylate cyclase inhibitory pathway</t>
  </si>
  <si>
    <t>R-HSA-170822 Regulation of Glucokinase by Glucokinase Regulatory Protein</t>
  </si>
  <si>
    <t>R-HSA-170834 Signaling by TGF-beta Receptor Complex</t>
  </si>
  <si>
    <t>R-HSA-170968 Frs2-mediated activation</t>
  </si>
  <si>
    <t>R-HSA-171007 p38MAPK events</t>
  </si>
  <si>
    <t>R-HSA-171306 Packaging Of Telomere Ends</t>
  </si>
  <si>
    <t>R-HSA-171319 Telomere Extension By Telomerase</t>
  </si>
  <si>
    <t>R-HSA-174048 APC/C:Cdc20 mediated degradation of Cyclin B</t>
  </si>
  <si>
    <t>R-HSA-174084 Autodegradation of Cdh1 by Cdh1:APC/C</t>
  </si>
  <si>
    <t>R-HSA-174113 SCF-beta-TrCP mediated degradation of Emi1</t>
  </si>
  <si>
    <t>R-HSA-174143 APC/C-mediated degradation of cell cycle proteins</t>
  </si>
  <si>
    <t>R-HSA-174154 APC/C:Cdc20 mediated degradation of Securin</t>
  </si>
  <si>
    <t>R-HSA-174178 APC/C:Cdh1 mediated degradation of Cdc20 and other APC/C:Cdh1 targeted proteins in late mitosis/early G1</t>
  </si>
  <si>
    <t>R-HSA-174184 Cdc20:Phospho-APC/C mediated degradation of Cyclin A</t>
  </si>
  <si>
    <t>R-HSA-174403 Glutathione synthesis and recycling</t>
  </si>
  <si>
    <t>R-HSA-174411 Polymerase switching on the C-strand of the telomere</t>
  </si>
  <si>
    <t>R-HSA-174414 Processive synthesis on the C-strand of the telomere</t>
  </si>
  <si>
    <t>R-HSA-174417 Telomere C-strand (Lagging Strand) Synthesis</t>
  </si>
  <si>
    <t>R-HSA-174430 Telomere C-strand synthesis initiation</t>
  </si>
  <si>
    <t>R-HSA-174437 Removal of the Flap Intermediate from the C-strand</t>
  </si>
  <si>
    <t>R-HSA-174490 Membrane binding and targetting of GAG proteins</t>
  </si>
  <si>
    <t>R-HSA-174495 Synthesis And Processing Of GAG, GAGPOL Polyproteins</t>
  </si>
  <si>
    <t>R-HSA-174824 Plasma lipoprotein assembly, remodeling, and clearance</t>
  </si>
  <si>
    <t>R-HSA-175474 Assembly Of The HIV Virion</t>
  </si>
  <si>
    <t>R-HSA-176033 Interactions of Vpr with host cellular proteins</t>
  </si>
  <si>
    <t>R-HSA-176187 Activation of ATR in response to replication stress</t>
  </si>
  <si>
    <t>R-HSA-176407 Conversion from APC/C:Cdc20 to APC/C:Cdh1 in late anaphase</t>
  </si>
  <si>
    <t>R-HSA-176408 Regulation of APC/C activators between G1/S and early anaphase</t>
  </si>
  <si>
    <t>R-HSA-176409 APC/C:Cdc20 mediated degradation of mitotic proteins</t>
  </si>
  <si>
    <t>R-HSA-176412 Phosphorylation of the APC/C</t>
  </si>
  <si>
    <t>R-HSA-176814 Activation of APC/C and APC/C:Cdc20 mediated degradation of mitotic proteins</t>
  </si>
  <si>
    <t>R-HSA-176974 Unwinding of DNA</t>
  </si>
  <si>
    <t>R-HSA-177243 Interactions of Rev with host cellular proteins</t>
  </si>
  <si>
    <t>R-HSA-177504 Retrograde neurotrophin signalling</t>
  </si>
  <si>
    <t>R-HSA-177929 Signaling by EGFR</t>
  </si>
  <si>
    <t>R-HSA-1793185 Chondroitin sulfate/dermatan sulfate metabolism</t>
  </si>
  <si>
    <t>R-HSA-179409 APC-Cdc20 mediated degradation of Nek2A</t>
  </si>
  <si>
    <t>R-HSA-179419 APC:Cdc20 mediated degradation of cell cycle proteins prior to satisfation of the cell cycle checkpoint</t>
  </si>
  <si>
    <t>R-HSA-179812 GRB2 events in EGFR signaling</t>
  </si>
  <si>
    <t>R-HSA-1799339 SRP-dependent cotranslational protein targeting to membrane</t>
  </si>
  <si>
    <t>R-HSA-180024 DARPP-32 events</t>
  </si>
  <si>
    <t>R-HSA-180292 GAB1 signalosome</t>
  </si>
  <si>
    <t>R-HSA-180336 SHC1 events in EGFR signaling</t>
  </si>
  <si>
    <t>R-HSA-180534 Vpu mediated degradation of CD4</t>
  </si>
  <si>
    <t>R-HSA-180585 Vif-mediated degradation of APOBEC3G</t>
  </si>
  <si>
    <t>R-HSA-180746 Nuclear import of Rev protein</t>
  </si>
  <si>
    <t>R-HSA-180786 Extension of Telomeres</t>
  </si>
  <si>
    <t>R-HSA-180910 Vpr-mediated nuclear import of PICs</t>
  </si>
  <si>
    <t>R-HSA-1810476 RIP-mediated NFkB activation via ZBP1</t>
  </si>
  <si>
    <t>R-HSA-181429 Serotonin Neurotransmitter Release Cycle</t>
  </si>
  <si>
    <t>R-HSA-181430 Norepinephrine Neurotransmitter Release Cycle</t>
  </si>
  <si>
    <t>R-HSA-181431 Acetylcholine binding and downstream events</t>
  </si>
  <si>
    <t>R-HSA-181438 Toll Like Receptor 2 (TLR2) Cascade</t>
  </si>
  <si>
    <t>R-HSA-182971 EGFR downregulation</t>
  </si>
  <si>
    <t>R-HSA-1834941 STING mediated induction of host immune responses</t>
  </si>
  <si>
    <t xml:space="preserve">R-HSA-1834949 Cytosolic sensors of pathogen-associated DNA </t>
  </si>
  <si>
    <t>R-HSA-1839117 Signaling by cytosolic FGFR1 fusion mutants</t>
  </si>
  <si>
    <t>R-HSA-1839122 Signaling by activated point mutants of FGFR1</t>
  </si>
  <si>
    <t>R-HSA-1839124 FGFR1 mutant receptor activation</t>
  </si>
  <si>
    <t>R-HSA-1839126 FGFR2 mutant receptor activation</t>
  </si>
  <si>
    <t>R-HSA-1839130 Signaling by activated point mutants of FGFR3</t>
  </si>
  <si>
    <t>R-HSA-1852241 Organelle biogenesis and maintenance</t>
  </si>
  <si>
    <t>R-HSA-1855183 Synthesis of IP2, IP, and Ins in the cytosol</t>
  </si>
  <si>
    <t>R-HSA-1855204 Synthesis of IP3 and IP4 in the cytosol</t>
  </si>
  <si>
    <t>R-HSA-186712 Regulation of beta-cell development</t>
  </si>
  <si>
    <t>R-HSA-186763 Downstream signal transduction</t>
  </si>
  <si>
    <t>R-HSA-186797 Signaling by PDGF</t>
  </si>
  <si>
    <t>R-HSA-187037 Signaling by NTRK1 (TRKA)</t>
  </si>
  <si>
    <t>R-HSA-187577 SCF(Skp2)-mediated degradation of p27/p21</t>
  </si>
  <si>
    <t>R-HSA-187687 Signalling to ERKs</t>
  </si>
  <si>
    <t>R-HSA-189085 Digestion of dietary carbohydrate</t>
  </si>
  <si>
    <t>R-HSA-189200 Cellular hexose transport</t>
  </si>
  <si>
    <t>R-HSA-189445 Metabolism of porphyrins</t>
  </si>
  <si>
    <t>R-HSA-189451 Heme biosynthesis</t>
  </si>
  <si>
    <t>R-HSA-189483 Heme degradation</t>
  </si>
  <si>
    <t>R-HSA-190236 Signaling by FGFR</t>
  </si>
  <si>
    <t>R-HSA-190239 FGFR3 ligand binding and activation</t>
  </si>
  <si>
    <t>R-HSA-190241 FGFR2 ligand binding and activation</t>
  </si>
  <si>
    <t>R-HSA-190242 FGFR1 ligand binding and activation</t>
  </si>
  <si>
    <t>R-HSA-190322 FGFR4 ligand binding and activation</t>
  </si>
  <si>
    <t>R-HSA-190372 FGFR3c ligand binding and activation</t>
  </si>
  <si>
    <t>R-HSA-190373 FGFR1c ligand binding and activation</t>
  </si>
  <si>
    <t>R-HSA-190375 FGFR2c ligand binding and activation</t>
  </si>
  <si>
    <t>R-HSA-190377 FGFR2b ligand binding and activation</t>
  </si>
  <si>
    <t>R-HSA-190828 Gap junction trafficking</t>
  </si>
  <si>
    <t>R-HSA-190840 Microtubule-dependent trafficking of connexons from Golgi to the plasma membrane</t>
  </si>
  <si>
    <t>R-HSA-190861 Gap junction assembly</t>
  </si>
  <si>
    <t>R-HSA-190872 Transport of connexons to the plasma membrane</t>
  </si>
  <si>
    <t>R-HSA-190873 Gap junction degradation</t>
  </si>
  <si>
    <t>R-HSA-1912408 Pre-NOTCH Transcription and Translation</t>
  </si>
  <si>
    <t>R-HSA-1912420 Pre-NOTCH Processing in Golgi</t>
  </si>
  <si>
    <t>R-HSA-1912422 Pre-NOTCH Expression and Processing</t>
  </si>
  <si>
    <t>R-HSA-191273 Cholesterol biosynthesis</t>
  </si>
  <si>
    <t>R-HSA-191859 snRNP Assembly</t>
  </si>
  <si>
    <t>R-HSA-192105 Synthesis of bile acids and bile salts</t>
  </si>
  <si>
    <t>R-HSA-192823 Viral mRNA Translation</t>
  </si>
  <si>
    <t>R-HSA-193048 Androgen biosynthesis</t>
  </si>
  <si>
    <t>R-HSA-193368 Synthesis of bile acids and bile salts via 7alpha-hydroxycholesterol</t>
  </si>
  <si>
    <t>R-HSA-193639 p75NTR signals via NF-kB</t>
  </si>
  <si>
    <t>R-HSA-193648 NRAGE signals death through JNK</t>
  </si>
  <si>
    <t>R-HSA-193692 Regulated proteolysis of p75NTR</t>
  </si>
  <si>
    <t>R-HSA-193697 p75NTR regulates axonogenesis</t>
  </si>
  <si>
    <t>R-HSA-193704 p75 NTR receptor-mediated signalling</t>
  </si>
  <si>
    <t>R-HSA-193775 Synthesis of bile acids and bile salts via 24-hydroxycholesterol</t>
  </si>
  <si>
    <t>R-HSA-193807 Synthesis of bile acids and bile salts via 27-hydroxycholesterol</t>
  </si>
  <si>
    <t>R-HSA-194002 Glucocorticoid biosynthesis</t>
  </si>
  <si>
    <t>R-HSA-194068 Bile acid and bile salt metabolism</t>
  </si>
  <si>
    <t>R-HSA-194138 Signaling by VEGF</t>
  </si>
  <si>
    <t>R-HSA-194315 Signaling by Rho GTPases</t>
  </si>
  <si>
    <t>R-HSA-194441 Metabolism of non-coding RNA</t>
  </si>
  <si>
    <t>R-HSA-194840 Rho GTPase cycle</t>
  </si>
  <si>
    <t>R-HSA-195253 Degradation of beta-catenin by the destruction complex</t>
  </si>
  <si>
    <t>R-HSA-195258 RHO GTPase Effectors</t>
  </si>
  <si>
    <t>R-HSA-195721 Signaling by WNT</t>
  </si>
  <si>
    <t>R-HSA-196025 Formation of annular gap junctions</t>
  </si>
  <si>
    <t>R-HSA-196071 Metabolism of steroid hormones</t>
  </si>
  <si>
    <t>R-HSA-196108 Pregnenolone biosynthesis</t>
  </si>
  <si>
    <t>R-HSA-196299 Beta-catenin phosphorylation cascade</t>
  </si>
  <si>
    <t>R-HSA-1963640 GRB2 events in ERBB2 signaling</t>
  </si>
  <si>
    <t>R-HSA-1963642 PI3K events in ERBB2 signaling</t>
  </si>
  <si>
    <t>R-HSA-196741 Cobalamin (Cbl, vitamin B12) transport and metabolism</t>
  </si>
  <si>
    <t>R-HSA-196757 Metabolism of folate and pterines</t>
  </si>
  <si>
    <t>R-HSA-196780 Biotin transport and metabolism</t>
  </si>
  <si>
    <t>R-HSA-196791 Vitamin D (calciferol) metabolism</t>
  </si>
  <si>
    <t>R-HSA-196807 Nicotinate metabolism</t>
  </si>
  <si>
    <t>R-HSA-196849 Metabolism of water-soluble vitamins and cofactors</t>
  </si>
  <si>
    <t>R-HSA-196854 Metabolism of vitamins and cofactors</t>
  </si>
  <si>
    <t>R-HSA-1971475 A tetrasaccharide linker sequence is required for GAG synthesis</t>
  </si>
  <si>
    <t>R-HSA-197264 Nicotinamide salvaging</t>
  </si>
  <si>
    <t>R-HSA-1980143 Signaling by NOTCH1</t>
  </si>
  <si>
    <t>R-HSA-1980145 Signaling by NOTCH2</t>
  </si>
  <si>
    <t>R-HSA-198323 AKT phosphorylates targets in the cytosol</t>
  </si>
  <si>
    <t>R-HSA-198725 Nuclear Events (kinase and transcription factor activation)</t>
  </si>
  <si>
    <t>R-HSA-198933 Immunoregulatory interactions between a Lymphoid and a non-Lymphoid cell</t>
  </si>
  <si>
    <t>R-HSA-1989781 PPARA activates gene expression</t>
  </si>
  <si>
    <t>R-HSA-199220 Vitamin B5 (pantothenate) metabolism</t>
  </si>
  <si>
    <t>R-HSA-199418 Negative regulation of the PI3K/AKT network</t>
  </si>
  <si>
    <t>R-HSA-199977 ER to Golgi Anterograde Transport</t>
  </si>
  <si>
    <t>R-HSA-199992 trans-Golgi Network Vesicle Budding</t>
  </si>
  <si>
    <t>R-HSA-200425 Carnitine metabolism</t>
  </si>
  <si>
    <t>R-HSA-201451 Signaling by BMP</t>
  </si>
  <si>
    <t>R-HSA-201681 TCF dependent signaling in response to WNT</t>
  </si>
  <si>
    <t>R-HSA-201722 Formation of the beta-catenin:TCF transactivating complex</t>
  </si>
  <si>
    <t>R-HSA-202040 G-protein activation</t>
  </si>
  <si>
    <t>R-HSA-202131 Metabolism of nitric oxide: NOS3 activation and regulation</t>
  </si>
  <si>
    <t>R-HSA-2022090 Assembly of collagen fibrils and other multimeric structures</t>
  </si>
  <si>
    <t>R-HSA-2022377 Metabolism of Angiotensinogen to Angiotensins</t>
  </si>
  <si>
    <t>R-HSA-2022854 Keratan sulfate biosynthesis</t>
  </si>
  <si>
    <t>R-HSA-2022857 Keratan sulfate degradation</t>
  </si>
  <si>
    <t>R-HSA-2022870 Chondroitin sulfate biosynthesis</t>
  </si>
  <si>
    <t>R-HSA-2022923 Dermatan sulfate biosynthesis</t>
  </si>
  <si>
    <t>R-HSA-2022928 HS-GAG biosynthesis</t>
  </si>
  <si>
    <t>R-HSA-202403 TCR signaling</t>
  </si>
  <si>
    <t>R-HSA-2024096 HS-GAG degradation</t>
  </si>
  <si>
    <t>R-HSA-2024101 CS/DS degradation</t>
  </si>
  <si>
    <t>R-HSA-202424 Downstream TCR signaling</t>
  </si>
  <si>
    <t>R-HSA-202427 Phosphorylation of CD3 and TCR zeta chains</t>
  </si>
  <si>
    <t>R-HSA-202430 Translocation of ZAP-70 to Immunological synapse</t>
  </si>
  <si>
    <t>R-HSA-202433 Generation of second messenger molecules</t>
  </si>
  <si>
    <t>R-HSA-2025928 Calcineurin activates NFAT</t>
  </si>
  <si>
    <t>R-HSA-202670 ERKs are inactivated</t>
  </si>
  <si>
    <t>R-HSA-202733 Cell surface interactions at the vascular wall</t>
  </si>
  <si>
    <t>R-HSA-2028269 Signaling by Hippo</t>
  </si>
  <si>
    <t>R-HSA-2029480 Fcgamma receptor (FCGR) dependent phagocytosis</t>
  </si>
  <si>
    <t>R-HSA-2029481 FCGR activation</t>
  </si>
  <si>
    <t>R-HSA-2029482 Regulation of actin dynamics for phagocytic cup formation</t>
  </si>
  <si>
    <t>R-HSA-2029485 Role of phospholipids in phagocytosis</t>
  </si>
  <si>
    <t>R-HSA-2033514 FGFR3 mutant receptor activation</t>
  </si>
  <si>
    <t>R-HSA-2033519 Activated point mutants of FGFR2</t>
  </si>
  <si>
    <t>R-HSA-203615 eNOS activation</t>
  </si>
  <si>
    <t>R-HSA-203927 MicroRNA (miRNA) biogenesis</t>
  </si>
  <si>
    <t>R-HSA-204005 COPII-mediated vesicle transport</t>
  </si>
  <si>
    <t>R-HSA-204174 Regulation of pyruvate dehydrogenase (PDH) complex</t>
  </si>
  <si>
    <t>R-HSA-2046104 alpha-linolenic (omega3) and linoleic (omega6) acid metabolism</t>
  </si>
  <si>
    <t>R-HSA-2046106 alpha-linolenic acid (ALA) metabolism</t>
  </si>
  <si>
    <t>R-HSA-204998 Cell death signalling via NRAGE, NRIF and NADE</t>
  </si>
  <si>
    <t>R-HSA-205043 NRIF signals cell death from the nucleus</t>
  </si>
  <si>
    <t>R-HSA-209543 p75NTR recruits signalling complexes</t>
  </si>
  <si>
    <t>R-HSA-209560 NF-kB is activated and signals survival</t>
  </si>
  <si>
    <t>R-HSA-209776 Metabolism of amine-derived hormones</t>
  </si>
  <si>
    <t>R-HSA-209822 Glycoprotein hormones</t>
  </si>
  <si>
    <t>R-HSA-209952 Peptide hormone biosynthesis</t>
  </si>
  <si>
    <t>R-HSA-209968 Thyroxine biosynthesis</t>
  </si>
  <si>
    <t>R-HSA-210500 Glutamate Neurotransmitter Release Cycle</t>
  </si>
  <si>
    <t>R-HSA-210745 Regulation of gene expression in beta cells</t>
  </si>
  <si>
    <t>R-HSA-210990 PECAM1 interactions</t>
  </si>
  <si>
    <t>R-HSA-210991 Basigin interactions</t>
  </si>
  <si>
    <t>R-HSA-210993 Tie2 Signaling</t>
  </si>
  <si>
    <t>R-HSA-211000 Gene Silencing by RNA</t>
  </si>
  <si>
    <t>R-HSA-211733 Regulation of activated PAK-2p34 by proteasome mediated degradation</t>
  </si>
  <si>
    <t>R-HSA-211859 Biological oxidations</t>
  </si>
  <si>
    <t>R-HSA-211897 Cytochrome P450 - arranged by substrate type</t>
  </si>
  <si>
    <t>R-HSA-211935 Fatty acids</t>
  </si>
  <si>
    <t>R-HSA-211945 Phase I - Functionalization of compounds</t>
  </si>
  <si>
    <t>R-HSA-211958 Miscellaneous substrates</t>
  </si>
  <si>
    <t>R-HSA-211976 Endogenous sterols</t>
  </si>
  <si>
    <t>R-HSA-211979 Eicosanoids</t>
  </si>
  <si>
    <t>R-HSA-211981 Xenobiotics</t>
  </si>
  <si>
    <t>R-HSA-211999 CYP2E1 reactions</t>
  </si>
  <si>
    <t>R-HSA-212165 Epigenetic regulation of gene expression</t>
  </si>
  <si>
    <t>R-HSA-2122947 NOTCH1 Intracellular Domain Regulates Transcription</t>
  </si>
  <si>
    <t>R-HSA-2122948 Activated NOTCH1 Transmits Signal to the Nucleus</t>
  </si>
  <si>
    <t>R-HSA-212300 PRC2 methylates histones and DNA</t>
  </si>
  <si>
    <t>R-HSA-212676 Dopamine Neurotransmitter Release Cycle</t>
  </si>
  <si>
    <t>R-HSA-2129379 Molecules associated with elastic fibres</t>
  </si>
  <si>
    <t>R-HSA-2132295 MHC class II antigen presentation</t>
  </si>
  <si>
    <t>R-HSA-2142691 Synthesis of Leukotrienes (LT) and Eoxins (EX)</t>
  </si>
  <si>
    <t>R-HSA-2142753 Arachidonic acid metabolism</t>
  </si>
  <si>
    <t>R-HSA-2142845 Hyaluronan metabolism</t>
  </si>
  <si>
    <t>R-HSA-2151201 Transcriptional activation of mitochondrial biogenesis</t>
  </si>
  <si>
    <t>R-HSA-2151209 Activation of PPARGC1A (PGC-1alpha) by phosphorylation</t>
  </si>
  <si>
    <t>R-HSA-216083 Integrin cell surface interactions</t>
  </si>
  <si>
    <t>R-HSA-2160916 Hyaluronan uptake and degradation</t>
  </si>
  <si>
    <t>R-HSA-2161522 Abacavir transport and metabolism</t>
  </si>
  <si>
    <t>R-HSA-2162123 Synthesis of Prostaglandins (PG) and Thromboxanes (TX)</t>
  </si>
  <si>
    <t>R-HSA-2168880 Scavenging of heme from plasma</t>
  </si>
  <si>
    <t>R-HSA-2172127 DAP12 interactions</t>
  </si>
  <si>
    <t>R-HSA-2173782 Binding and Uptake of Ligands by Scavenger Receptors</t>
  </si>
  <si>
    <t>R-HSA-2173788 Downregulation of TGF-beta receptor signaling</t>
  </si>
  <si>
    <t>R-HSA-2173789 TGF-beta receptor signaling activates SMADs</t>
  </si>
  <si>
    <t>R-HSA-2173791 TGF-beta receptor signaling in EMT (epithelial to mesenchymal transition)</t>
  </si>
  <si>
    <t>R-HSA-2173793 Transcriptional activity of SMAD2/SMAD3:SMAD4 heterotrimer</t>
  </si>
  <si>
    <t>R-HSA-2173795 Downregulation of SMAD2/3:SMAD4 transcriptional activity</t>
  </si>
  <si>
    <t>R-HSA-2173796 SMAD2/SMAD3:SMAD4 heterotrimer regulates transcription</t>
  </si>
  <si>
    <t>R-HSA-2187338 Visual phototransduction</t>
  </si>
  <si>
    <t>R-HSA-2197563 NOTCH2 intracellular domain regulates transcription</t>
  </si>
  <si>
    <t>R-HSA-2214320 Anchoring fibril formation</t>
  </si>
  <si>
    <t>R-HSA-2219528 PI3K/AKT Signaling in Cancer</t>
  </si>
  <si>
    <t>R-HSA-2219530 Constitutive Signaling by Aberrant PI3K in Cancer</t>
  </si>
  <si>
    <t>R-HSA-2243919 Crosslinking of collagen fibrils</t>
  </si>
  <si>
    <t>R-HSA-2299718 Condensation of Prophase Chromosomes</t>
  </si>
  <si>
    <t>R-HSA-2404192 Signaling by Type 1 Insulin-like Growth Factor 1 Receptor (IGF1R)</t>
  </si>
  <si>
    <t>R-HSA-2408522 Selenoamino acid metabolism</t>
  </si>
  <si>
    <t>R-HSA-2408557 Selenocysteine synthesis</t>
  </si>
  <si>
    <t>R-HSA-2424491 DAP12 signaling</t>
  </si>
  <si>
    <t>R-HSA-2426168 Activation of gene expression by SREBF (SREBP)</t>
  </si>
  <si>
    <t>R-HSA-2428924 IGF1R signaling cascade</t>
  </si>
  <si>
    <t>R-HSA-2428928 IRS-related events triggered by IGF1R</t>
  </si>
  <si>
    <t>R-HSA-2453864 Retinoid cycle disease events</t>
  </si>
  <si>
    <t>R-HSA-2453902 The canonical retinoid cycle in rods (twilight vision)</t>
  </si>
  <si>
    <t>R-HSA-2454202 Fc epsilon receptor (FCERI) signaling</t>
  </si>
  <si>
    <t>R-HSA-2465910 MASTL Facilitates Mitotic Progression</t>
  </si>
  <si>
    <t>R-HSA-2467813 Separation of Sister Chromatids</t>
  </si>
  <si>
    <t>R-HSA-2468052 Establishment of Sister Chromatid Cohesion</t>
  </si>
  <si>
    <t>R-HSA-2470946 Cohesin Loading onto Chromatin</t>
  </si>
  <si>
    <t>R-HSA-2474795 Diseases associated with visual transduction</t>
  </si>
  <si>
    <t>R-HSA-2485179 Activation of the phototransduction cascade</t>
  </si>
  <si>
    <t>R-HSA-2500257 Resolution of Sister Chromatid Cohesion</t>
  </si>
  <si>
    <t>R-HSA-2514853 Condensation of Prometaphase Chromosomes</t>
  </si>
  <si>
    <t>R-HSA-2514856 The phototransduction cascade</t>
  </si>
  <si>
    <t>R-HSA-2514859 Inactivation, recovery and regulation of the phototransduction cascade</t>
  </si>
  <si>
    <t>R-HSA-2534343 Interaction With Cumulus Cells And The Zona Pellucida</t>
  </si>
  <si>
    <t>R-HSA-2555396 Mitotic Metaphase and Anaphase</t>
  </si>
  <si>
    <t>R-HSA-2559580 Oxidative Stress Induced Senescence</t>
  </si>
  <si>
    <t>R-HSA-2559582 Senescence-Associated Secretory Phenotype (SASP)</t>
  </si>
  <si>
    <t>R-HSA-2559583 Cellular Senescence</t>
  </si>
  <si>
    <t>R-HSA-2559584 Formation of Senescence-Associated Heterochromatin Foci (SAHF)</t>
  </si>
  <si>
    <t>R-HSA-2559585 Oncogene Induced Senescence</t>
  </si>
  <si>
    <t>R-HSA-2559586 DNA Damage/Telomere Stress Induced Senescence</t>
  </si>
  <si>
    <t>R-HSA-2562578 TRIF-mediated programmed cell death</t>
  </si>
  <si>
    <t>R-HSA-2564830 Cytosolic iron-sulfur cluster assembly</t>
  </si>
  <si>
    <t>R-HSA-2565942 Regulation of PLK1 Activity at G2/M Transition</t>
  </si>
  <si>
    <t>R-HSA-2644602 Signaling by NOTCH1 PEST Domain Mutants in Cancer</t>
  </si>
  <si>
    <t>R-HSA-2644603 Signaling by NOTCH1 in Cancer</t>
  </si>
  <si>
    <t>R-HSA-2644606 Constitutive Signaling by NOTCH1 PEST Domain Mutants</t>
  </si>
  <si>
    <t>R-HSA-264876 Insulin processing</t>
  </si>
  <si>
    <t>R-HSA-2672351 Stimuli-sensing channels</t>
  </si>
  <si>
    <t>R-HSA-2682334 EPH-Ephrin signaling</t>
  </si>
  <si>
    <t>R-HSA-2691230 Signaling by NOTCH1 HD Domain Mutants in Cancer</t>
  </si>
  <si>
    <t>R-HSA-2691232 Constitutive Signaling by NOTCH1 HD Domain Mutants</t>
  </si>
  <si>
    <t>R-HSA-2730905 Role of LAT2/NTAL/LAB on calcium mobilization</t>
  </si>
  <si>
    <t>R-HSA-2871796 FCERI mediated MAPK activation</t>
  </si>
  <si>
    <t>R-HSA-2871809 FCERI mediated Ca+2 mobilization</t>
  </si>
  <si>
    <t>R-HSA-2871837 FCERI mediated NF-kB activation</t>
  </si>
  <si>
    <t>R-HSA-2894858 Signaling by NOTCH1 HD+PEST Domain Mutants in Cancer</t>
  </si>
  <si>
    <t>R-HSA-2894862 Constitutive Signaling by NOTCH1 HD+PEST Domain Mutants</t>
  </si>
  <si>
    <t>R-HSA-2979096 NOTCH2 Activation and Transmission of Signal to the Nucleus</t>
  </si>
  <si>
    <t>R-HSA-2980736 Peptide hormone metabolism</t>
  </si>
  <si>
    <t>R-HSA-2980766 Nuclear Envelope Breakdown</t>
  </si>
  <si>
    <t>R-HSA-2990846 SUMOylation</t>
  </si>
  <si>
    <t>R-HSA-2995383 Initiation of Nuclear Envelope (NE) Reformation</t>
  </si>
  <si>
    <t>R-HSA-2995410 Nuclear Envelope (NE) Reassembly</t>
  </si>
  <si>
    <t>R-HSA-3000157 Laminin interactions</t>
  </si>
  <si>
    <t>R-HSA-3000170 Syndecan interactions</t>
  </si>
  <si>
    <t>R-HSA-3000171 Non-integrin membrane-ECM interactions</t>
  </si>
  <si>
    <t>R-HSA-3000178 ECM proteoglycans</t>
  </si>
  <si>
    <t>R-HSA-3000480 Scavenging by Class A Receptors</t>
  </si>
  <si>
    <t>R-HSA-3108214 SUMOylation of DNA damage response and repair proteins</t>
  </si>
  <si>
    <t>R-HSA-3108232 SUMO E3 ligases SUMOylate target proteins</t>
  </si>
  <si>
    <t>R-HSA-3134975 Regulation of innate immune responses to cytosolic DNA</t>
  </si>
  <si>
    <t>R-HSA-3214815 HDACs deacetylate histones</t>
  </si>
  <si>
    <t>R-HSA-3214841 PKMTs methylate histone lysines</t>
  </si>
  <si>
    <t>R-HSA-3214842 HDMs demethylate histones</t>
  </si>
  <si>
    <t>R-HSA-3214847 HATs acetylate histones</t>
  </si>
  <si>
    <t>R-HSA-3214858 RMTs methylate histone arginines</t>
  </si>
  <si>
    <t>R-HSA-3215018 Processing and activation of SUMO</t>
  </si>
  <si>
    <t>R-HSA-3229121 Glycogen storage diseases</t>
  </si>
  <si>
    <t>R-HSA-3232118 SUMOylation of transcription factors</t>
  </si>
  <si>
    <t>R-HSA-3232142 SUMOylation of ubiquitinylation proteins</t>
  </si>
  <si>
    <t>R-HSA-3238698 WNT ligand biogenesis and trafficking</t>
  </si>
  <si>
    <t>R-HSA-3247509 Chromatin modifying enzymes</t>
  </si>
  <si>
    <t>R-HSA-3270619 IRF3-mediated induction of type I IFN</t>
  </si>
  <si>
    <t>R-HSA-3295583 TRP channels</t>
  </si>
  <si>
    <t>R-HSA-3296469 Defects in cobalamin (B12) metabolism</t>
  </si>
  <si>
    <t>R-HSA-3296482 Defects in vitamin and cofactor metabolism</t>
  </si>
  <si>
    <t>R-HSA-3299685 Detoxification of Reactive Oxygen Species</t>
  </si>
  <si>
    <t>R-HSA-3301854 Nuclear Pore Complex (NPC) Disassembly</t>
  </si>
  <si>
    <t>R-HSA-3322077 Glycogen synthesis</t>
  </si>
  <si>
    <t>R-HSA-3371378 Regulation by c-FLIP</t>
  </si>
  <si>
    <t>R-HSA-3371453 Regulation of HSF1-mediated heat shock response</t>
  </si>
  <si>
    <t>R-HSA-3371497 HSP90 chaperone cycle for steroid hormone receptors (SHR)</t>
  </si>
  <si>
    <t>R-HSA-3371511 HSF1 activation</t>
  </si>
  <si>
    <t>R-HSA-3371556 Cellular response to heat stress</t>
  </si>
  <si>
    <t>R-HSA-3371568 Attenuation phase</t>
  </si>
  <si>
    <t>R-HSA-349425 Autodegradation of the E3 ubiquitin ligase COP1</t>
  </si>
  <si>
    <t>R-HSA-350054 Notch-HLH transcription pathway</t>
  </si>
  <si>
    <t>R-HSA-350562 Regulation of ornithine decarboxylase (ODC)</t>
  </si>
  <si>
    <t>R-HSA-351202 Metabolism of polyamines</t>
  </si>
  <si>
    <t>R-HSA-351906 Apoptotic cleavage of cell adhesion  proteins</t>
  </si>
  <si>
    <t>R-HSA-352230 Amino acid transport across the plasma membrane</t>
  </si>
  <si>
    <t>R-HSA-354192 Integrin signaling</t>
  </si>
  <si>
    <t xml:space="preserve">R-HSA-354194 GRB2:SOS provides linkage to MAPK signaling for Integrins </t>
  </si>
  <si>
    <t>R-HSA-3560782 Diseases associated with glycosaminoglycan metabolism</t>
  </si>
  <si>
    <t>R-HSA-3560783 Defective B4GALT7 causes EDS, progeroid type</t>
  </si>
  <si>
    <t>R-HSA-3560801 Defective B3GAT3 causes JDSSDHD</t>
  </si>
  <si>
    <t>R-HSA-3656237 Defective EXT2 causes exostoses 2</t>
  </si>
  <si>
    <t>R-HSA-3656253 Defective EXT1 causes exostoses 1, TRPS2 and CHDS</t>
  </si>
  <si>
    <t>R-HSA-3700989 Transcriptional Regulation by TP53</t>
  </si>
  <si>
    <t>R-HSA-372708 p130Cas linkage to MAPK signaling for integrins</t>
  </si>
  <si>
    <t>R-HSA-373076 Class A/1 (Rhodopsin-like receptors)</t>
  </si>
  <si>
    <t>R-HSA-373080 Class B/2 (Secretin family receptors)</t>
  </si>
  <si>
    <t>R-HSA-373752 Netrin-1 signaling</t>
  </si>
  <si>
    <t>R-HSA-373753 Nephrin family interactions</t>
  </si>
  <si>
    <t>R-HSA-373755 Semaphorin interactions</t>
  </si>
  <si>
    <t>R-HSA-373760 L1CAM interactions</t>
  </si>
  <si>
    <t>R-HSA-375165 NCAM signaling for neurite out-growth</t>
  </si>
  <si>
    <t>R-HSA-375276 Peptide ligand-binding receptors</t>
  </si>
  <si>
    <t>R-HSA-375280 Amine ligand-binding receptors</t>
  </si>
  <si>
    <t>R-HSA-375281 Hormone ligand-binding receptors</t>
  </si>
  <si>
    <t>R-HSA-376172 DSCAM interactions</t>
  </si>
  <si>
    <t>R-HSA-376176 Signaling by ROBO receptors</t>
  </si>
  <si>
    <t>R-HSA-3769402 Deactivation of the beta-catenin transactivating complex</t>
  </si>
  <si>
    <t>R-HSA-3772470 Negative regulation of TCF-dependent signaling by WNT ligand antagonists</t>
  </si>
  <si>
    <t>R-HSA-3781860 Diseases associated with N-glycosylation of proteins</t>
  </si>
  <si>
    <t>R-HSA-3781865 Diseases of glycosylation</t>
  </si>
  <si>
    <t>R-HSA-379716 Cytosolic tRNA aminoacylation</t>
  </si>
  <si>
    <t>R-HSA-379724 tRNA Aminoacylation</t>
  </si>
  <si>
    <t>R-HSA-379726 Mitochondrial tRNA aminoacylation</t>
  </si>
  <si>
    <t>R-HSA-380108 Chemokine receptors bind chemokines</t>
  </si>
  <si>
    <t>R-HSA-380259 Loss of Nlp from mitotic centrosomes</t>
  </si>
  <si>
    <t>R-HSA-380270 Recruitment of mitotic centrosome proteins and complexes</t>
  </si>
  <si>
    <t>R-HSA-380284 Loss of proteins required for interphase microtubule organization from the centrosome</t>
  </si>
  <si>
    <t>R-HSA-380287 Centrosome maturation</t>
  </si>
  <si>
    <t>R-HSA-380320 Recruitment of NuMA to mitotic centrosomes</t>
  </si>
  <si>
    <t>R-HSA-380972 Energy dependent regulation of mTOR by LKB1-AMPK</t>
  </si>
  <si>
    <t>R-HSA-380994 ATF4 activates genes in response to endoplasmic reticulum  stress</t>
  </si>
  <si>
    <t>R-HSA-381033 ATF6 (ATF6-alpha) activates chaperones</t>
  </si>
  <si>
    <t>R-HSA-381038 XBP1(S) activates chaperone genes</t>
  </si>
  <si>
    <t>R-HSA-381042 PERK regulates gene expression</t>
  </si>
  <si>
    <t>R-HSA-381070 IRE1alpha activates chaperones</t>
  </si>
  <si>
    <t>R-HSA-381119 Unfolded Protein Response (UPR)</t>
  </si>
  <si>
    <t>R-HSA-381183 ATF6 (ATF6-alpha) activates chaperone genes</t>
  </si>
  <si>
    <t>R-HSA-381340 Transcriptional regulation of white adipocyte differentiation</t>
  </si>
  <si>
    <t>R-HSA-381426 Regulation of Insulin-like Growth Factor (IGF) transport and uptake by Insulin-like Growth Factor Binding Proteins (IGFBPs)</t>
  </si>
  <si>
    <t>R-HSA-381676 Glucagon-like Peptide-1 (GLP1) regulates insulin secretion</t>
  </si>
  <si>
    <t>R-HSA-381753 Olfactory Signaling Pathway</t>
  </si>
  <si>
    <t>R-HSA-381771 Synthesis, secretion, and inactivation of Glucagon-like Peptide-1 (GLP-1)</t>
  </si>
  <si>
    <t>R-HSA-382556 ABC-family proteins mediated transport</t>
  </si>
  <si>
    <t>R-HSA-383280 Nuclear Receptor transcription pathway</t>
  </si>
  <si>
    <t>R-HSA-3858494 Beta-catenin independent WNT signaling</t>
  </si>
  <si>
    <t>R-HSA-388841 Costimulation by the CD28 family</t>
  </si>
  <si>
    <t>R-HSA-388844 Receptor-type tyrosine-protein phosphatases</t>
  </si>
  <si>
    <t>R-HSA-389356 CD28 co-stimulation</t>
  </si>
  <si>
    <t>R-HSA-389357 CD28 dependent PI3K/Akt signaling</t>
  </si>
  <si>
    <t>R-HSA-389359 CD28 dependent Vav1 pathway</t>
  </si>
  <si>
    <t>R-HSA-389513 CTLA4 inhibitory signaling</t>
  </si>
  <si>
    <t>R-HSA-389661 Glyoxylate metabolism and glycine degradation</t>
  </si>
  <si>
    <t>R-HSA-3899300 SUMOylation of transcription cofactors</t>
  </si>
  <si>
    <t>R-HSA-389948 PD-1 signaling</t>
  </si>
  <si>
    <t>R-HSA-389957 Prefoldin mediated transfer of substrate  to CCT/TriC</t>
  </si>
  <si>
    <t>R-HSA-389958 Cooperation of Prefoldin and TriC/CCT  in actin and tubulin folding</t>
  </si>
  <si>
    <t>R-HSA-389960 Formation of tubulin folding intermediates by CCT/TriC</t>
  </si>
  <si>
    <t>R-HSA-389977 Post-chaperonin tubulin folding pathway</t>
  </si>
  <si>
    <t>R-HSA-390247 Beta-oxidation of very long chain fatty acids</t>
  </si>
  <si>
    <t>R-HSA-390450 Folding of actin by CCT/TriC</t>
  </si>
  <si>
    <t>R-HSA-390466 Chaperonin-mediated protein folding</t>
  </si>
  <si>
    <t>R-HSA-390471 Association of TriC/CCT with target proteins during biosynthesis</t>
  </si>
  <si>
    <t>R-HSA-390522 Striated Muscle Contraction</t>
  </si>
  <si>
    <t>R-HSA-390666 Serotonin receptors</t>
  </si>
  <si>
    <t>R-HSA-3906995 Diseases associated with O-glycosylation of proteins</t>
  </si>
  <si>
    <t>R-HSA-390918 Peroxisomal lipid metabolism</t>
  </si>
  <si>
    <t>R-HSA-391160 Signal regulatory protein family interactions</t>
  </si>
  <si>
    <t>R-HSA-391251 Protein folding</t>
  </si>
  <si>
    <t>R-HSA-391903 Eicosanoid ligand-binding receptors</t>
  </si>
  <si>
    <t>R-HSA-392154 Nitric oxide stimulates guanylate cyclase</t>
  </si>
  <si>
    <t>R-HSA-392170 ADP signalling through P2Y purinoceptor 12</t>
  </si>
  <si>
    <t>R-HSA-392451 G beta:gamma signalling through PI3Kgamma</t>
  </si>
  <si>
    <t>R-HSA-392517 Rap1 signalling</t>
  </si>
  <si>
    <t>R-HSA-392518 Signal amplification</t>
  </si>
  <si>
    <t>R-HSA-392851 Prostacyclin signalling through prostacyclin receptor</t>
  </si>
  <si>
    <t>R-HSA-3928662 EPHB-mediated forward signaling</t>
  </si>
  <si>
    <t>R-HSA-3928663 EPHA-mediated growth cone collapse</t>
  </si>
  <si>
    <t>R-HSA-3928664 Ephrin signaling</t>
  </si>
  <si>
    <t>R-HSA-3928665 EPH-ephrin mediated repulsion of cells</t>
  </si>
  <si>
    <t>R-HSA-397014 Muscle contraction</t>
  </si>
  <si>
    <t>R-HSA-397795 G-protein beta:gamma signalling</t>
  </si>
  <si>
    <t>R-HSA-399719 Trafficking of AMPA receptors</t>
  </si>
  <si>
    <t>R-HSA-399721 Glutamate binding, activation of AMPA receptors and synaptic plasticity</t>
  </si>
  <si>
    <t>R-HSA-399954 Sema3A PAK dependent Axon repulsion</t>
  </si>
  <si>
    <t>R-HSA-399955 SEMA3A-Plexin repulsion signaling by inhibiting Integrin adhesion</t>
  </si>
  <si>
    <t>R-HSA-399956 CRMPs in Sema3A signaling</t>
  </si>
  <si>
    <t>R-HSA-399997 Acetylcholine regulates insulin secretion</t>
  </si>
  <si>
    <t>R-HSA-400042 Adrenaline,noradrenaline inhibits insulin secretion</t>
  </si>
  <si>
    <t>R-HSA-400206 Regulation of lipid metabolism by PPARalpha</t>
  </si>
  <si>
    <t>R-HSA-400253 Circadian Clock</t>
  </si>
  <si>
    <t>R-HSA-400508 Incretin synthesis, secretion, and inactivation</t>
  </si>
  <si>
    <t>R-HSA-400511 Synthesis, secretion, and inactivation of Glucose-dependent Insulinotropic Polypeptide (GIP)</t>
  </si>
  <si>
    <t>R-HSA-400685 Sema4D in semaphorin signaling</t>
  </si>
  <si>
    <t>R-HSA-4085377 SUMOylation of SUMOylation proteins</t>
  </si>
  <si>
    <t>R-HSA-4086398 Ca2+ pathway</t>
  </si>
  <si>
    <t>R-HSA-4086400 PCP/CE pathway</t>
  </si>
  <si>
    <t>R-HSA-416476 G alpha (q) signalling events</t>
  </si>
  <si>
    <t>R-HSA-416482 G alpha (12/13) signalling events</t>
  </si>
  <si>
    <t>R-HSA-416572 Sema4D induced cell migration and growth-cone collapse</t>
  </si>
  <si>
    <t>R-HSA-416700 Other semaphorin interactions</t>
  </si>
  <si>
    <t>R-HSA-417957 P2Y receptors</t>
  </si>
  <si>
    <t>R-HSA-418038 Nucleotide-like (purinergic) receptors</t>
  </si>
  <si>
    <t>R-HSA-418217 G beta:gamma signalling through PLC beta</t>
  </si>
  <si>
    <t>R-HSA-418346 Platelet homeostasis</t>
  </si>
  <si>
    <t>R-HSA-418359 Reduction of cytosolic Ca++ levels</t>
  </si>
  <si>
    <t>R-HSA-418360 Platelet calcium homeostasis</t>
  </si>
  <si>
    <t>R-HSA-418457 cGMP effects</t>
  </si>
  <si>
    <t>R-HSA-418592 ADP signalling through P2Y purinoceptor 1</t>
  </si>
  <si>
    <t>R-HSA-418594 G alpha (i) signalling events</t>
  </si>
  <si>
    <t>R-HSA-418597 G alpha (z) signalling events</t>
  </si>
  <si>
    <t>R-HSA-418889 Caspase activation via Dependence Receptors in the absence of ligand</t>
  </si>
  <si>
    <t>R-HSA-418890 Role of second messengers in netrin-1 signaling</t>
  </si>
  <si>
    <t>R-HSA-418990 Adherens junctions interactions</t>
  </si>
  <si>
    <t>R-HSA-419037 NCAM1 interactions</t>
  </si>
  <si>
    <t>R-HSA-419408 Lysosphingolipid and LPA receptors</t>
  </si>
  <si>
    <t>R-HSA-419771 Opsins</t>
  </si>
  <si>
    <t>R-HSA-419812 Calcitonin-like ligand receptors</t>
  </si>
  <si>
    <t>R-HSA-420029 Tight junction interactions</t>
  </si>
  <si>
    <t>R-HSA-420092 Glucagon-type ligand receptors</t>
  </si>
  <si>
    <t>R-HSA-420499 Class C/3 (Metabotropic glutamate/pheromone receptors)</t>
  </si>
  <si>
    <t>R-HSA-421270 Cell-cell junction organization</t>
  </si>
  <si>
    <t>R-HSA-422085 Synthesis, secretion, and deacylation of Ghrelin</t>
  </si>
  <si>
    <t>R-HSA-422356 Regulation of insulin secretion</t>
  </si>
  <si>
    <t>R-HSA-425366 Transport of bile salts and organic acids, metal ions and amine compounds</t>
  </si>
  <si>
    <t>R-HSA-425381 Bicarbonate transporters</t>
  </si>
  <si>
    <t>R-HSA-425393 Transport of inorganic cations/anions and amino acids/oligopeptides</t>
  </si>
  <si>
    <t>R-HSA-425397 Transport of vitamins, nucleosides, and related molecules</t>
  </si>
  <si>
    <t>R-HSA-425407 SLC-mediated transmembrane transport</t>
  </si>
  <si>
    <t>R-HSA-425410 Metal ion SLC transporters</t>
  </si>
  <si>
    <t>R-HSA-425561 Sodium/Calcium exchangers</t>
  </si>
  <si>
    <t>R-HSA-427359 SIRT1 negatively regulates rRNA expression</t>
  </si>
  <si>
    <t>R-HSA-427389 ERCC6 (CSB) and EHMT2 (G9a) positively regulate rRNA expression</t>
  </si>
  <si>
    <t>R-HSA-427413 NoRC negatively regulates rRNA expression</t>
  </si>
  <si>
    <t>R-HSA-428157 Sphingolipid metabolism</t>
  </si>
  <si>
    <t>R-HSA-428540 Activation of RAC1</t>
  </si>
  <si>
    <t>R-HSA-428542 Regulation of commissural axon pathfinding by SLIT and ROBO</t>
  </si>
  <si>
    <t>R-HSA-428643 Organic anion transporters</t>
  </si>
  <si>
    <t>R-HSA-428930 Thromboxane signalling through TP receptor</t>
  </si>
  <si>
    <t>R-HSA-429914 Deadenylation-dependent mRNA decay</t>
  </si>
  <si>
    <t>R-HSA-429947 Deadenylation of mRNA</t>
  </si>
  <si>
    <t>R-HSA-429958 mRNA decay by 3' to 5' exoribonuclease</t>
  </si>
  <si>
    <t>R-HSA-430039 mRNA decay by 5' to 3' exoribonuclease</t>
  </si>
  <si>
    <t>R-HSA-430116 GP1b-IX-V activation signalling</t>
  </si>
  <si>
    <t>R-HSA-432040 Vasopressin regulates renal water homeostasis via Aquaporins</t>
  </si>
  <si>
    <t>R-HSA-432047 Passive transport by Aquaporins</t>
  </si>
  <si>
    <t>R-HSA-432142 Platelet sensitization by LDL</t>
  </si>
  <si>
    <t>R-HSA-432720 Lysosome Vesicle Biogenesis</t>
  </si>
  <si>
    <t>R-HSA-432722 Golgi Associated Vesicle Biogenesis</t>
  </si>
  <si>
    <t>R-HSA-437239 Recycling pathway of L1</t>
  </si>
  <si>
    <t>R-HSA-438064 Post NMDA receptor activation events</t>
  </si>
  <si>
    <t>R-HSA-438066 Unblocking of NMDA receptors, glutamate binding and activation</t>
  </si>
  <si>
    <t>R-HSA-4419969 Depolymerisation of the Nuclear Lamina</t>
  </si>
  <si>
    <t>R-HSA-4420097 VEGFA-VEGFR2 Pathway</t>
  </si>
  <si>
    <t>R-HSA-4420332 Defective B3GALT6 causes EDSP2 and SEMDJL1</t>
  </si>
  <si>
    <t>R-HSA-442660 Na+/Cl- dependent neurotransmitter transporters</t>
  </si>
  <si>
    <t>R-HSA-442720 CREB1 phosphorylation through the activation of Adenylate Cyclase</t>
  </si>
  <si>
    <t>R-HSA-442729 CREB1 phosphorylation through the activation of CaMKII/CaMKK/CaMKIV cascasde</t>
  </si>
  <si>
    <t>R-HSA-442742 CREB1 phosphorylation through NMDA receptor-mediated activation of RAS signaling</t>
  </si>
  <si>
    <t>R-HSA-442755 Activation of NMDA receptors and postsynaptic events</t>
  </si>
  <si>
    <t>R-HSA-442982 Ras activation upon Ca2+ influx through NMDA receptor</t>
  </si>
  <si>
    <t>R-HSA-445095 Interaction between L1 and Ankyrins</t>
  </si>
  <si>
    <t>R-HSA-445355 Smooth Muscle Contraction</t>
  </si>
  <si>
    <t>R-HSA-445717 Aquaporin-mediated transport</t>
  </si>
  <si>
    <t>R-HSA-445989 TAK1 activates NFkB by phosphorylation and activation of IKKs complex</t>
  </si>
  <si>
    <t>R-HSA-446107 Type I hemidesmosome assembly</t>
  </si>
  <si>
    <t>R-HSA-446193 Biosynthesis of the N-glycan precursor (dolichol lipid-linked oligosaccharide, LLO) and transfer to a nascent protein</t>
  </si>
  <si>
    <t>R-HSA-446203 Asparagine N-linked glycosylation</t>
  </si>
  <si>
    <t>R-HSA-446219 Synthesis of substrates in N-glycan biosythesis</t>
  </si>
  <si>
    <t>R-HSA-446353 Cell-extracellular matrix interactions</t>
  </si>
  <si>
    <t>R-HSA-446652 Interleukin-1 family signaling</t>
  </si>
  <si>
    <t>R-HSA-446728 Cell junction organization</t>
  </si>
  <si>
    <t>R-HSA-447115 Interleukin-12 family signaling</t>
  </si>
  <si>
    <t>R-HSA-448424 Interleukin-17 signaling</t>
  </si>
  <si>
    <t>R-HSA-449147 Signaling by Interleukins</t>
  </si>
  <si>
    <t>R-HSA-449836 Other interleukin signaling</t>
  </si>
  <si>
    <t>R-HSA-450282 MAPK targets/ Nuclear events mediated by MAP kinases</t>
  </si>
  <si>
    <t>R-HSA-450294 MAP kinase activation</t>
  </si>
  <si>
    <t>R-HSA-450302 activated TAK1 mediates p38 MAPK activation</t>
  </si>
  <si>
    <t>R-HSA-450321 JNK (c-Jun kinases) phosphorylation and  activation mediated by activated human TAK1</t>
  </si>
  <si>
    <t>R-HSA-450341 Activation of the AP-1 family of transcription factors</t>
  </si>
  <si>
    <t>R-HSA-450385 Butyrate Response Factor 1 (BRF1) binds and destabilizes mRNA</t>
  </si>
  <si>
    <t>R-HSA-450408 AUF1 (hnRNP D0) binds and destabilizes mRNA</t>
  </si>
  <si>
    <t>R-HSA-450513 Tristetraprolin (TTP, ZFP36) binds and destabilizes mRNA</t>
  </si>
  <si>
    <t>R-HSA-450531 Regulation of mRNA stability by proteins that bind AU-rich elements</t>
  </si>
  <si>
    <t>R-HSA-450604 KSRP (KHSRP) binds and destabilizes mRNA</t>
  </si>
  <si>
    <t>R-HSA-451306 Ionotropic activity of kainate receptors</t>
  </si>
  <si>
    <t>R-HSA-451308 Activation of Ca-permeable Kainate Receptor</t>
  </si>
  <si>
    <t>R-HSA-451326 Activation of kainate receptors upon glutamate binding</t>
  </si>
  <si>
    <t>R-HSA-451927 Interleukin-2 family signaling</t>
  </si>
  <si>
    <t>R-HSA-452723 Transcriptional regulation of pluripotent stem cells</t>
  </si>
  <si>
    <t>R-HSA-453274 Mitotic G2-G2/M phases</t>
  </si>
  <si>
    <t>R-HSA-453276 Regulation of mitotic cell cycle</t>
  </si>
  <si>
    <t>R-HSA-453279 Mitotic G1 phase and G1/S transition</t>
  </si>
  <si>
    <t>R-HSA-4551638 SUMOylation of chromatin organization proteins</t>
  </si>
  <si>
    <t>R-HSA-456926 Thrombin signalling through proteinase activated receptors (PARs)</t>
  </si>
  <si>
    <t>R-HSA-4570464 SUMOylation of RNA binding proteins</t>
  </si>
  <si>
    <t>R-HSA-4608870 Asymmetric localization of PCP proteins</t>
  </si>
  <si>
    <t>R-HSA-4615885 SUMOylation of DNA replication proteins</t>
  </si>
  <si>
    <t>R-HSA-4641257 Degradation of AXIN</t>
  </si>
  <si>
    <t>R-HSA-4641258 Degradation of DVL</t>
  </si>
  <si>
    <t>R-HSA-4641262 Disassembly of the destruction complex and recruitment of AXIN to the membrane</t>
  </si>
  <si>
    <t>R-HSA-4641263 Regulation of FZD by ubiquitination</t>
  </si>
  <si>
    <t>R-HSA-4655427 SUMOylation of DNA methylation proteins</t>
  </si>
  <si>
    <t>R-HSA-4755510 SUMOylation of immune response proteins</t>
  </si>
  <si>
    <t>R-HSA-4791275 Signaling by WNT in cancer</t>
  </si>
  <si>
    <t>R-HSA-4839726 Chromatin organization</t>
  </si>
  <si>
    <t>R-HSA-4839735 AXIN mutants destabilize the destruction complex, activating WNT signaling</t>
  </si>
  <si>
    <t>R-HSA-4839743 phosphorylation site mutants of CTNNB1 are not targeted to the proteasome by the destruction complex</t>
  </si>
  <si>
    <t>R-HSA-4839744 truncated APC mutants destabilize the destruction complex</t>
  </si>
  <si>
    <t>R-HSA-4839748 AMER1 mutants destabilize the destruction complex</t>
  </si>
  <si>
    <t>R-HSA-499943 Interconversion of nucleotide di- and triphosphates</t>
  </si>
  <si>
    <t>R-HSA-500657 Presynaptic function of Kainate receptors</t>
  </si>
  <si>
    <t>R-HSA-500792 GPCR ligand binding</t>
  </si>
  <si>
    <t>R-HSA-5083625 Defective GALNT3 causes familial hyperphosphatemic tumoral calcinosis (HFTC)</t>
  </si>
  <si>
    <t>R-HSA-5083632 Defective C1GALT1C1 causes Tn polyagglutination syndrome (TNPS)</t>
  </si>
  <si>
    <t>R-HSA-5083635 Defective B3GALTL causes Peters-plus syndrome (PpS)</t>
  </si>
  <si>
    <t>R-HSA-5083636 Defective GALNT12 causes colorectal cancer 1 (CRCS1)</t>
  </si>
  <si>
    <t>R-HSA-5099900 WNT5A-dependent internalization of FZD4</t>
  </si>
  <si>
    <t>R-HSA-512988 Interleukin-3, Interleukin-5 and GM-CSF signaling</t>
  </si>
  <si>
    <t>R-HSA-5140745 WNT5A-dependent internalization of FZD2, FZD5 and ROR2</t>
  </si>
  <si>
    <t>R-HSA-5173105 O-linked glycosylation</t>
  </si>
  <si>
    <t>R-HSA-5173214 O-glycosylation of TSR domain-containing proteins</t>
  </si>
  <si>
    <t>R-HSA-5205647 Mitophagy</t>
  </si>
  <si>
    <t>R-HSA-5205685 PINK1-PRKN Mediated Mitophagy</t>
  </si>
  <si>
    <t>R-HSA-5210891 Uptake and function of anthrax toxins</t>
  </si>
  <si>
    <t>R-HSA-5213460 RIPK1-mediated regulated necrosis</t>
  </si>
  <si>
    <t>R-HSA-5218859 Regulated Necrosis</t>
  </si>
  <si>
    <t>R-HSA-5218900 CASP8 activity is inhibited</t>
  </si>
  <si>
    <t>R-HSA-5218920 VEGFR2 mediated vascular permeability</t>
  </si>
  <si>
    <t>R-HSA-5218921 VEGFR2 mediated cell proliferation</t>
  </si>
  <si>
    <t>R-HSA-5223345 Miscellaneous transport and binding events</t>
  </si>
  <si>
    <t>R-HSA-5250913 Positive epigenetic regulation of rRNA expression</t>
  </si>
  <si>
    <t>R-HSA-5250924 B-WICH complex positively regulates rRNA expression</t>
  </si>
  <si>
    <t>R-HSA-5250941 Negative epigenetic regulation of rRNA expression</t>
  </si>
  <si>
    <t>R-HSA-525793 Myogenesis</t>
  </si>
  <si>
    <t>R-HSA-5260271 Diseases of Immune System</t>
  </si>
  <si>
    <t>R-HSA-532668 N-glycan trimming in the ER and Calnexin/Calreticulin cycle</t>
  </si>
  <si>
    <t>R-HSA-5334118 DNA methylation</t>
  </si>
  <si>
    <t>R-HSA-5339562 Uptake and actions of bacterial toxins</t>
  </si>
  <si>
    <t>R-HSA-5339716 Misspliced GSK3beta mutants stabilize beta-catenin</t>
  </si>
  <si>
    <t>R-HSA-5357769 Caspase activation via extrinsic apoptotic signalling pathway</t>
  </si>
  <si>
    <t>R-HSA-5357786 TNFR1-induced proapoptotic signaling</t>
  </si>
  <si>
    <t>R-HSA-5357801 Programmed Cell Death</t>
  </si>
  <si>
    <t>R-HSA-5357905 Regulation of TNFR1 signaling</t>
  </si>
  <si>
    <t>R-HSA-5357956 TNFR1-induced NFkappaB signaling pathway</t>
  </si>
  <si>
    <t>R-HSA-5358346 Hedgehog ligand biogenesis</t>
  </si>
  <si>
    <t>R-HSA-5358351 Signaling by Hedgehog</t>
  </si>
  <si>
    <t>R-HSA-5358508 Mismatch Repair</t>
  </si>
  <si>
    <t>R-HSA-5358565 Mismatch repair (MMR) directed by MSH2:MSH6 (MutSalpha)</t>
  </si>
  <si>
    <t>R-HSA-5358606 Mismatch repair (MMR) directed by MSH2:MSH3 (MutSbeta)</t>
  </si>
  <si>
    <t>R-HSA-5358747 S33 mutants of beta-catenin aren't phosphorylated</t>
  </si>
  <si>
    <t>R-HSA-5358749 S37 mutants of beta-catenin aren't phosphorylated</t>
  </si>
  <si>
    <t>R-HSA-5358751 S45 mutants of beta-catenin aren't phosphorylated</t>
  </si>
  <si>
    <t>R-HSA-5358752 T41 mutants of beta-catenin aren't phosphorylated</t>
  </si>
  <si>
    <t>R-HSA-5362517 Signaling by Retinoic Acid</t>
  </si>
  <si>
    <t>R-HSA-5362768 Hh mutants that don't undergo autocatalytic processing are degraded by ERAD</t>
  </si>
  <si>
    <t>R-HSA-5365859 RA biosynthesis pathway</t>
  </si>
  <si>
    <t>R-HSA-5368286 Mitochondrial translation initiation</t>
  </si>
  <si>
    <t>R-HSA-5368287 Mitochondrial translation</t>
  </si>
  <si>
    <t>R-HSA-5387390 Hh mutants abrogate ligand secretion</t>
  </si>
  <si>
    <t>R-HSA-5389840 Mitochondrial translation elongation</t>
  </si>
  <si>
    <t>R-HSA-5419276 Mitochondrial translation termination</t>
  </si>
  <si>
    <t>R-HSA-5423646 Aflatoxin activation and detoxification</t>
  </si>
  <si>
    <t>R-HSA-5467337 APC truncation mutants have impaired AXIN binding</t>
  </si>
  <si>
    <t>R-HSA-5467340 AXIN missense mutants destabilize the destruction complex</t>
  </si>
  <si>
    <t>R-HSA-5467348 Truncations of AMER1 destabilize the destruction complex</t>
  </si>
  <si>
    <t>R-HSA-549127 Organic cation transport</t>
  </si>
  <si>
    <t>R-HSA-549132 Organic cation/anion/zwitterion transport</t>
  </si>
  <si>
    <t>R-HSA-5576886 Phase 4 - resting membrane potential</t>
  </si>
  <si>
    <t>R-HSA-5576891 Cardiac conduction</t>
  </si>
  <si>
    <t>R-HSA-5576892 Phase 0 - rapid depolarisation</t>
  </si>
  <si>
    <t>R-HSA-5578749 Transcriptional regulation by small RNAs</t>
  </si>
  <si>
    <t>R-HSA-5578775 Ion homeostasis</t>
  </si>
  <si>
    <t>R-HSA-5579029 Metabolic disorders of biological oxidation enzymes</t>
  </si>
  <si>
    <t>R-HSA-5601884 PIWI-interacting RNA (piRNA) biogenesis</t>
  </si>
  <si>
    <t>R-HSA-5602358 Diseases associated with the TLR signaling cascade</t>
  </si>
  <si>
    <t>R-HSA-5602498 MyD88 deficiency (TLR2/4)</t>
  </si>
  <si>
    <t>R-HSA-5603041 IRAK4 deficiency (TLR2/4)</t>
  </si>
  <si>
    <t>R-HSA-5607761 Dectin-1 mediated noncanonical NF-kB signaling</t>
  </si>
  <si>
    <t>R-HSA-5607763 CLEC7A (Dectin-1) induces NFAT activation</t>
  </si>
  <si>
    <t>R-HSA-5607764 CLEC7A (Dectin-1) signaling</t>
  </si>
  <si>
    <t>R-HSA-5609975 Diseases associated with glycosylation precursor biosynthesis</t>
  </si>
  <si>
    <t>R-HSA-5610780 Degradation of GLI1 by the proteasome</t>
  </si>
  <si>
    <t>R-HSA-5610783 Degradation of GLI2 by the proteasome</t>
  </si>
  <si>
    <t>R-HSA-5610785 GLI3 is processed to GLI3R by the proteasome</t>
  </si>
  <si>
    <t>R-HSA-5610787 Hedgehog 'off' state</t>
  </si>
  <si>
    <t>R-HSA-5617472 Activation of anterior HOX genes in hindbrain development during early embryogenesis</t>
  </si>
  <si>
    <t>R-HSA-5617833 Cilium Assembly</t>
  </si>
  <si>
    <t>R-HSA-5619084 ABC transporter disorders</t>
  </si>
  <si>
    <t>R-HSA-5619102 SLC transporter disorders</t>
  </si>
  <si>
    <t>R-HSA-5619107 Defective TPR may confer susceptibility towards thyroid papillary carcinoma (TPC)</t>
  </si>
  <si>
    <t>R-HSA-5619115 Disorders of transmembrane transporters</t>
  </si>
  <si>
    <t>R-HSA-5619507 Activation of HOX genes during differentiation</t>
  </si>
  <si>
    <t>R-HSA-5620912 Anchoring of the basal body to the plasma membrane</t>
  </si>
  <si>
    <t>R-HSA-5620916 VxPx cargo-targeting to cilium</t>
  </si>
  <si>
    <t>R-HSA-5620920 Cargo trafficking to the periciliary membrane</t>
  </si>
  <si>
    <t>R-HSA-5620922 BBSome-mediated cargo-targeting to cilium</t>
  </si>
  <si>
    <t>R-HSA-5620924 Intraflagellar transport</t>
  </si>
  <si>
    <t>R-HSA-5621480 Dectin-2 family</t>
  </si>
  <si>
    <t>R-HSA-5621481 C-type lectin receptors (CLRs)</t>
  </si>
  <si>
    <t>R-HSA-5621575 CD209 (DC-SIGN) signaling</t>
  </si>
  <si>
    <t>R-HSA-5625740 RHO GTPases activate PKNs</t>
  </si>
  <si>
    <t>R-HSA-5625886 Activated PKN1 stimulates transcription of AR (androgen receptor) regulated genes KLK2 and KLK3</t>
  </si>
  <si>
    <t>R-HSA-5625900 RHO GTPases activate CIT</t>
  </si>
  <si>
    <t>R-HSA-5625970 RHO GTPases activate KTN1</t>
  </si>
  <si>
    <t>R-HSA-5626467 RHO GTPases activate IQGAPs</t>
  </si>
  <si>
    <t>R-HSA-5627117 RHO GTPases Activate ROCKs</t>
  </si>
  <si>
    <t>R-HSA-5627123 RHO GTPases activate PAKs</t>
  </si>
  <si>
    <t>R-HSA-5628897 TP53 Regulates Metabolic Genes</t>
  </si>
  <si>
    <t>R-HSA-5632684 Hedgehog 'on' state</t>
  </si>
  <si>
    <t>R-HSA-5633007 Regulation of TP53 Activity</t>
  </si>
  <si>
    <t>R-HSA-5633008 TP53 Regulates Transcription of Cell Death Genes</t>
  </si>
  <si>
    <t>R-HSA-5635838 Activation of SMO</t>
  </si>
  <si>
    <t>R-HSA-5637810 Constitutive Signaling by EGFRvIII</t>
  </si>
  <si>
    <t>R-HSA-5637812 Signaling by EGFRvIII in Cancer</t>
  </si>
  <si>
    <t>R-HSA-5637815 Signaling by Ligand-Responsive EGFR Variants in Cancer</t>
  </si>
  <si>
    <t>R-HSA-5651801 PCNA-Dependent Long Patch Base Excision Repair</t>
  </si>
  <si>
    <t>R-HSA-5654219 Phospholipase C-mediated cascade: FGFR1</t>
  </si>
  <si>
    <t>R-HSA-5654221 Phospholipase C-mediated cascade; FGFR2</t>
  </si>
  <si>
    <t>R-HSA-5654227 Phospholipase C-mediated cascade; FGFR3</t>
  </si>
  <si>
    <t>R-HSA-5654228 Phospholipase C-mediated cascade; FGFR4</t>
  </si>
  <si>
    <t>R-HSA-5654687 Downstream signaling of activated FGFR1</t>
  </si>
  <si>
    <t>R-HSA-5654688 SHC-mediated cascade:FGFR1</t>
  </si>
  <si>
    <t>R-HSA-5654689 PI-3K cascade:FGFR1</t>
  </si>
  <si>
    <t>R-HSA-5654693 FRS-mediated FGFR1 signaling</t>
  </si>
  <si>
    <t>R-HSA-5654695 PI-3K cascade:FGFR2</t>
  </si>
  <si>
    <t>R-HSA-5654696 Downstream signaling of activated FGFR2</t>
  </si>
  <si>
    <t>R-HSA-5654699 SHC-mediated cascade:FGFR2</t>
  </si>
  <si>
    <t>R-HSA-5654700 FRS-mediated FGFR2 signaling</t>
  </si>
  <si>
    <t>R-HSA-5654704 SHC-mediated cascade:FGFR3</t>
  </si>
  <si>
    <t>R-HSA-5654706 FRS-mediated FGFR3 signaling</t>
  </si>
  <si>
    <t>R-HSA-5654708 Downstream signaling of activated FGFR3</t>
  </si>
  <si>
    <t>R-HSA-5654710 PI-3K cascade:FGFR3</t>
  </si>
  <si>
    <t>R-HSA-5654712 FRS-mediated FGFR4 signaling</t>
  </si>
  <si>
    <t>R-HSA-5654716 Downstream signaling of activated FGFR4</t>
  </si>
  <si>
    <t>R-HSA-5654719 SHC-mediated cascade:FGFR4</t>
  </si>
  <si>
    <t>R-HSA-5654720 PI-3K cascade:FGFR4</t>
  </si>
  <si>
    <t>R-HSA-5654726 Negative regulation of FGFR1 signaling</t>
  </si>
  <si>
    <t>R-HSA-5654727 Negative regulation of FGFR2 signaling</t>
  </si>
  <si>
    <t>R-HSA-5654732 Negative regulation of FGFR3 signaling</t>
  </si>
  <si>
    <t>R-HSA-5654733 Negative regulation of FGFR4 signaling</t>
  </si>
  <si>
    <t>R-HSA-5654736 Signaling by FGFR1</t>
  </si>
  <si>
    <t>R-HSA-5654738 Signaling by FGFR2</t>
  </si>
  <si>
    <t>R-HSA-5654741 Signaling by FGFR3</t>
  </si>
  <si>
    <t>R-HSA-5654743 Signaling by FGFR4</t>
  </si>
  <si>
    <t>R-HSA-5655253 Signaling by FGFR2 in disease</t>
  </si>
  <si>
    <t>R-HSA-5655291 Signaling by FGFR4 in disease</t>
  </si>
  <si>
    <t>R-HSA-5655302 Signaling by FGFR1 in disease</t>
  </si>
  <si>
    <t>R-HSA-5655332 Signaling by FGFR3 in disease</t>
  </si>
  <si>
    <t>R-HSA-5655862 Translesion synthesis by POLK</t>
  </si>
  <si>
    <t>R-HSA-5656121 Translesion synthesis by POLI</t>
  </si>
  <si>
    <t>R-HSA-5656169 Termination of translesion DNA synthesis</t>
  </si>
  <si>
    <t>R-HSA-5658442 Regulation of RAS by GAPs</t>
  </si>
  <si>
    <t>R-HSA-5658623 FGFRL1 modulation of FGFR1 signaling</t>
  </si>
  <si>
    <t>R-HSA-5660526 Response to metal ions</t>
  </si>
  <si>
    <t>R-HSA-5661231 Metallothioneins bind metals</t>
  </si>
  <si>
    <t>R-HSA-5663084 Diseases of carbohydrate metabolism</t>
  </si>
  <si>
    <t>R-HSA-5663202 Diseases of signal transduction by growth factor receptors and second messengers</t>
  </si>
  <si>
    <t>R-HSA-5663213 RHO GTPases Activate WASPs and WAVEs</t>
  </si>
  <si>
    <t>R-HSA-5663220 RHO GTPases Activate Formins</t>
  </si>
  <si>
    <t>R-HSA-5668541 TNFR2 non-canonical NF-kB pathway</t>
  </si>
  <si>
    <t>R-HSA-5668599 RHO GTPases Activate NADPH Oxidases</t>
  </si>
  <si>
    <t>R-HSA-5668914 Diseases of metabolism</t>
  </si>
  <si>
    <t>R-HSA-5669034 TNFs bind their physiological receptors</t>
  </si>
  <si>
    <t>R-HSA-5673000 RAF activation</t>
  </si>
  <si>
    <t>R-HSA-5673001 RAF/MAP kinase cascade</t>
  </si>
  <si>
    <t>R-HSA-5674135 MAP2K and MAPK activation</t>
  </si>
  <si>
    <t>R-HSA-5674400 Constitutive Signaling by AKT1 E17K in Cancer</t>
  </si>
  <si>
    <t>R-HSA-5675221 Negative regulation of MAPK pathway</t>
  </si>
  <si>
    <t>R-HSA-5675482 Regulation of necroptotic cell death</t>
  </si>
  <si>
    <t>R-HSA-5676590 NIK--&gt;noncanonical NF-kB signaling</t>
  </si>
  <si>
    <t>R-HSA-5676594 TNF receptor superfamily (TNFSF) members mediating non-canonical NF-kB pathway</t>
  </si>
  <si>
    <t>R-HSA-5678895 Defective CFTR causes cystic fibrosis</t>
  </si>
  <si>
    <t>R-HSA-5682910 LGI-ADAM interactions</t>
  </si>
  <si>
    <t>R-HSA-5683057 MAPK family signaling cascades</t>
  </si>
  <si>
    <t>R-HSA-5683826 Surfactant metabolism</t>
  </si>
  <si>
    <t>R-HSA-5684264 MAP3K8 (TPL2)-dependent MAPK1/3 activation</t>
  </si>
  <si>
    <t>R-HSA-5684996 MAPK1/MAPK3 signaling</t>
  </si>
  <si>
    <t>R-HSA-5685938 HDR through Single Strand Annealing (SSA)</t>
  </si>
  <si>
    <t>R-HSA-5685939 HDR through MMEJ (alt-NHEJ)</t>
  </si>
  <si>
    <t>R-HSA-5685942 HDR through Homologous Recombination (HRR)</t>
  </si>
  <si>
    <t>R-HSA-5686938 Regulation of TLR by endogenous ligand</t>
  </si>
  <si>
    <t>R-HSA-5687128 MAPK6/MAPK4 signaling</t>
  </si>
  <si>
    <t>R-HSA-5688426 Deubiquitination</t>
  </si>
  <si>
    <t>R-HSA-5689603 UCH proteinases</t>
  </si>
  <si>
    <t>R-HSA-5689877 Josephin domain DUBs</t>
  </si>
  <si>
    <t>R-HSA-5689880 Ub-specific processing proteases</t>
  </si>
  <si>
    <t>R-HSA-5689896 Ovarian tumor domain proteases</t>
  </si>
  <si>
    <t>R-HSA-5689901 Metalloprotease DUBs</t>
  </si>
  <si>
    <t>R-HSA-5693532 DNA Double-Strand Break Repair</t>
  </si>
  <si>
    <t>R-HSA-5693537 Resolution of D-Loop Structures</t>
  </si>
  <si>
    <t>R-HSA-5693538 Homology Directed Repair</t>
  </si>
  <si>
    <t>R-HSA-5693554 Resolution of D-loop Structures through Synthesis-Dependent Strand Annealing (SDSA)</t>
  </si>
  <si>
    <t>R-HSA-5693565 Recruitment and ATM-mediated phosphorylation of repair and signaling proteins at DNA double strand breaks</t>
  </si>
  <si>
    <t>R-HSA-5693567 HDR through Homologous Recombination (HRR) or Single Strand Annealing (SSA)</t>
  </si>
  <si>
    <t>R-HSA-5693568 Resolution of D-loop Structures through Holliday Junction Intermediates</t>
  </si>
  <si>
    <t>R-HSA-5693571 Nonhomologous End-Joining (NHEJ)</t>
  </si>
  <si>
    <t>R-HSA-5693579 Homologous DNA Pairing and Strand Exchange</t>
  </si>
  <si>
    <t>R-HSA-5693606 DNA Double Strand Break Response</t>
  </si>
  <si>
    <t>R-HSA-5693607 Processing of DNA double-strand break ends</t>
  </si>
  <si>
    <t>R-HSA-5693616 Presynaptic phase of homologous DNA pairing and strand exchange</t>
  </si>
  <si>
    <t>R-HSA-5694530 Cargo concentration in the ER</t>
  </si>
  <si>
    <t>R-HSA-5696394 DNA Damage Recognition in GG-NER</t>
  </si>
  <si>
    <t>R-HSA-5696395 Formation of Incision Complex in GG-NER</t>
  </si>
  <si>
    <t>R-HSA-5696397 Gap-filling DNA repair synthesis and ligation in GG-NER</t>
  </si>
  <si>
    <t>R-HSA-5696398 Nucleotide Excision Repair</t>
  </si>
  <si>
    <t>R-HSA-5696399 Global Genome Nucleotide Excision Repair (GG-NER)</t>
  </si>
  <si>
    <t>R-HSA-5696400 Dual Incision in GG-NER</t>
  </si>
  <si>
    <t>R-HSA-606279 Deposition of new CENPA-containing nucleosomes at the centromere</t>
  </si>
  <si>
    <t>R-HSA-611105 Respiratory electron transport</t>
  </si>
  <si>
    <t>R-HSA-622312 Inflammasomes</t>
  </si>
  <si>
    <t>R-HSA-622323 Presynaptic nicotinic acetylcholine receptors</t>
  </si>
  <si>
    <t>R-HSA-622327 Postsynaptic nicotinic acetylcholine receptors</t>
  </si>
  <si>
    <t>R-HSA-629594 Highly calcium permeable postsynaptic nicotinic acetylcholine receptors</t>
  </si>
  <si>
    <t>R-HSA-674695 RNA Polymerase II Pre-transcription Events</t>
  </si>
  <si>
    <t>R-HSA-6781823 Formation of TC-NER Pre-Incision Complex</t>
  </si>
  <si>
    <t>R-HSA-6781827 Transcription-Coupled Nucleotide Excision Repair (TC-NER)</t>
  </si>
  <si>
    <t>R-HSA-6782135 Dual incision in TC-NER</t>
  </si>
  <si>
    <t>R-HSA-6782210 Gap-filling DNA repair synthesis and ligation in TC-NER</t>
  </si>
  <si>
    <t>R-HSA-6782315 tRNA modification in the nucleus and cytosol</t>
  </si>
  <si>
    <t>R-HSA-6783310 Fanconi Anemia Pathway</t>
  </si>
  <si>
    <t>R-HSA-6783589 Interleukin-6 family signaling</t>
  </si>
  <si>
    <t>R-HSA-6783783 Interleukin-10 signaling</t>
  </si>
  <si>
    <t>R-HSA-6784531 tRNA processing in the nucleus</t>
  </si>
  <si>
    <t>R-HSA-6785631 ERBB2 Regulates Cell Motility</t>
  </si>
  <si>
    <t>R-HSA-6785807 Interleukin-4 and Interleukin-13 signaling</t>
  </si>
  <si>
    <t>R-HSA-6788467 IL-6-type cytokine receptor ligand interactions</t>
  </si>
  <si>
    <t>R-HSA-6790901 rRNA modification in the nucleus and cytosol</t>
  </si>
  <si>
    <t>R-HSA-6791226 Major pathway of rRNA processing in the nucleolus and cytosol</t>
  </si>
  <si>
    <t>R-HSA-6791312 TP53 Regulates Transcription of Cell Cycle Genes</t>
  </si>
  <si>
    <t>R-HSA-6794361 Neurexins and neuroligins</t>
  </si>
  <si>
    <t>R-HSA-6794362 Protein-protein interactions at synapses</t>
  </si>
  <si>
    <t>R-HSA-6796648 TP53 Regulates Transcription of DNA Repair Genes</t>
  </si>
  <si>
    <t>R-HSA-6798695 Neutrophil degranulation</t>
  </si>
  <si>
    <t>R-HSA-6799198 Complex I biogenesis</t>
  </si>
  <si>
    <t>R-HSA-6802946 Signaling by moderate kinase activity BRAF mutants</t>
  </si>
  <si>
    <t>R-HSA-6802948 Signaling by high-kinase activity BRAF mutants</t>
  </si>
  <si>
    <t>R-HSA-6802949 Signaling by RAS mutants</t>
  </si>
  <si>
    <t>R-HSA-6802952 Signaling by BRAF and RAF fusions</t>
  </si>
  <si>
    <t>R-HSA-6802955 Paradoxical activation of RAF signaling by kinase inactive BRAF</t>
  </si>
  <si>
    <t>R-HSA-6802957 Oncogenic MAPK signaling</t>
  </si>
  <si>
    <t>R-HSA-6803157 Antimicrobial peptides</t>
  </si>
  <si>
    <t>R-HSA-6803205 TP53 regulates transcription of several additional cell death genes whose specific roles in p53-dependent apoptosis remain uncertain</t>
  </si>
  <si>
    <t>R-HSA-6803207 TP53 Regulates Transcription of Caspase Activators and Caspases</t>
  </si>
  <si>
    <t>R-HSA-6803211 TP53 Regulates Transcription of Death Receptors and Ligands</t>
  </si>
  <si>
    <t>R-HSA-6803529 FGFR2 alternative splicing</t>
  </si>
  <si>
    <t>R-HSA-6804114 TP53 Regulates Transcription of Genes Involved in G2 Cell Cycle Arrest</t>
  </si>
  <si>
    <t>R-HSA-6804115 TP53 regulates transcription of additional cell cycle genes whose exact role in the p53 pathway remain uncertain</t>
  </si>
  <si>
    <t>R-HSA-6804116 TP53 Regulates Transcription of Genes Involved in G1 Cell Cycle Arrest</t>
  </si>
  <si>
    <t>R-HSA-6804756 Regulation of TP53 Activity through Phosphorylation</t>
  </si>
  <si>
    <t>R-HSA-6804757 Regulation of TP53 Degradation</t>
  </si>
  <si>
    <t>R-HSA-6804758 Regulation of TP53 Activity through Acetylation</t>
  </si>
  <si>
    <t>R-HSA-6804759 Regulation of TP53 Activity through Association with Co-factors</t>
  </si>
  <si>
    <t>R-HSA-6804760 Regulation of TP53 Activity through Methylation</t>
  </si>
  <si>
    <t>R-HSA-6805567 Keratinization</t>
  </si>
  <si>
    <t>R-HSA-6806003 Regulation of TP53 Expression and Degradation</t>
  </si>
  <si>
    <t>R-HSA-6806667 Metabolism of fat-soluble vitamins</t>
  </si>
  <si>
    <t>R-HSA-6806834 Signaling by MET</t>
  </si>
  <si>
    <t>R-HSA-6807004 Negative regulation of MET activity</t>
  </si>
  <si>
    <t>R-HSA-6807070 PTEN Regulation</t>
  </si>
  <si>
    <t>R-HSA-6807505 RNA polymerase II transcribes snRNA genes</t>
  </si>
  <si>
    <t>R-HSA-6807878 COPI-mediated anterograde transport</t>
  </si>
  <si>
    <t>R-HSA-6809371 Formation of the cornified envelope</t>
  </si>
  <si>
    <t>R-HSA-6811434 COPI-dependent Golgi-to-ER retrograde traffic</t>
  </si>
  <si>
    <t>R-HSA-6811436 COPI-independent Golgi-to-ER retrograde traffic</t>
  </si>
  <si>
    <t>R-HSA-6811438 Intra-Golgi traffic</t>
  </si>
  <si>
    <t>R-HSA-6811440 Retrograde transport at the Trans-Golgi-Network</t>
  </si>
  <si>
    <t>R-HSA-6811442 Intra-Golgi and retrograde Golgi-to-ER traffic</t>
  </si>
  <si>
    <t>R-HSA-6811558 PI5P, PP2A and IER3 Regulate PI3K/AKT Signaling</t>
  </si>
  <si>
    <t>R-HSA-6814122 Cooperation of PDCL (PhLP1) and TRiC/CCT in G-protein beta folding</t>
  </si>
  <si>
    <t>R-HSA-68689 CDC6 association with the ORC:origin complex</t>
  </si>
  <si>
    <t>R-HSA-68827 CDT1 association with the CDC6:ORC:origin complex</t>
  </si>
  <si>
    <t>R-HSA-68867 Assembly of the pre-replicative complex</t>
  </si>
  <si>
    <t>R-HSA-68875 Mitotic Prophase</t>
  </si>
  <si>
    <t>R-HSA-68877 Mitotic Prometaphase</t>
  </si>
  <si>
    <t>R-HSA-68882 Mitotic Anaphase</t>
  </si>
  <si>
    <t>R-HSA-68884 Mitotic Telophase/Cytokinesis</t>
  </si>
  <si>
    <t>R-HSA-68886 M Phase</t>
  </si>
  <si>
    <t>R-HSA-68949 Orc1 removal from chromatin</t>
  </si>
  <si>
    <t>R-HSA-68962 Activation of the pre-replicative complex</t>
  </si>
  <si>
    <t>R-HSA-69002 DNA Replication Pre-Initiation</t>
  </si>
  <si>
    <t>R-HSA-69017 CDK-mediated phosphorylation and removal of Cdc6</t>
  </si>
  <si>
    <t>R-HSA-69052 Switching of origins to a post-replicative state</t>
  </si>
  <si>
    <t>R-HSA-69091 Polymerase switching</t>
  </si>
  <si>
    <t>R-HSA-69109 Leading Strand Synthesis</t>
  </si>
  <si>
    <t>R-HSA-69166 Removal of the Flap Intermediate</t>
  </si>
  <si>
    <t>R-HSA-69183 Processive synthesis on the lagging strand</t>
  </si>
  <si>
    <t>R-HSA-69186 Lagging Strand Synthesis</t>
  </si>
  <si>
    <t>R-HSA-69190 DNA strand elongation</t>
  </si>
  <si>
    <t xml:space="preserve">R-HSA-69202 Cyclin E associated events during G1/S transition </t>
  </si>
  <si>
    <t>R-HSA-69205 G1/S-Specific Transcription</t>
  </si>
  <si>
    <t>R-HSA-69206 G1/S Transition</t>
  </si>
  <si>
    <t>R-HSA-69231 Cyclin D associated events in G1</t>
  </si>
  <si>
    <t>R-HSA-69236 G1 Phase</t>
  </si>
  <si>
    <t>R-HSA-69239 Synthesis of DNA</t>
  </si>
  <si>
    <t>R-HSA-69242 S Phase</t>
  </si>
  <si>
    <t>R-HSA-69273 Cyclin A/B1/B2 associated events during G2/M transition</t>
  </si>
  <si>
    <t>R-HSA-69275 G2/M Transition</t>
  </si>
  <si>
    <t>R-HSA-69306 DNA Replication</t>
  </si>
  <si>
    <t>R-HSA-69416 Dimerization of procaspase-8</t>
  </si>
  <si>
    <t>R-HSA-69473 G2/M DNA damage checkpoint</t>
  </si>
  <si>
    <t>R-HSA-69481 G2/M Checkpoints</t>
  </si>
  <si>
    <t>R-HSA-69541 Stabilization of p53</t>
  </si>
  <si>
    <t>R-HSA-69563 p53-Dependent G1 DNA Damage Response</t>
  </si>
  <si>
    <t>R-HSA-69580 p53-Dependent G1/S DNA damage checkpoint</t>
  </si>
  <si>
    <t>R-HSA-69601 Ubiquitin Mediated Degradation of Phosphorylated Cdc25A</t>
  </si>
  <si>
    <t>R-HSA-69610 p53-Independent DNA Damage Response</t>
  </si>
  <si>
    <t>R-HSA-69613 p53-Independent G1/S DNA damage checkpoint</t>
  </si>
  <si>
    <t>R-HSA-69615 G1/S DNA Damage Checkpoints</t>
  </si>
  <si>
    <t>R-HSA-69618 Mitotic Spindle Checkpoint</t>
  </si>
  <si>
    <t>R-HSA-69620 Cell Cycle Checkpoints</t>
  </si>
  <si>
    <t>R-HSA-69656 Cyclin A:Cdk2-associated events at S phase entry</t>
  </si>
  <si>
    <t>R-HSA-70171 Glycolysis</t>
  </si>
  <si>
    <t>R-HSA-70221 Glycogen breakdown (glycogenolysis)</t>
  </si>
  <si>
    <t>R-HSA-70263 Gluconeogenesis</t>
  </si>
  <si>
    <t>R-HSA-70268 Pyruvate metabolism</t>
  </si>
  <si>
    <t>R-HSA-70326 Glucose metabolism</t>
  </si>
  <si>
    <t>R-HSA-70635 Urea cycle</t>
  </si>
  <si>
    <t>R-HSA-70895 Branched-chain amino acid catabolism</t>
  </si>
  <si>
    <t>R-HSA-71064 Lysine catabolism</t>
  </si>
  <si>
    <t>R-HSA-71240 Tryptophan catabolism</t>
  </si>
  <si>
    <t>R-HSA-71288 Creatine metabolism</t>
  </si>
  <si>
    <t>R-HSA-71291 Metabolism of amino acids and derivatives</t>
  </si>
  <si>
    <t>R-HSA-71336 Pentose phosphate pathway</t>
  </si>
  <si>
    <t>R-HSA-71384 Ethanol oxidation</t>
  </si>
  <si>
    <t>R-HSA-71387 Metabolism of carbohydrates</t>
  </si>
  <si>
    <t>R-HSA-71403 Citric acid cycle (TCA cycle)</t>
  </si>
  <si>
    <t>R-HSA-71406 Pyruvate metabolism and Citric Acid (TCA) cycle</t>
  </si>
  <si>
    <t>R-HSA-72086 mRNA Capping</t>
  </si>
  <si>
    <t>R-HSA-72163 mRNA Splicing - Major Pathway</t>
  </si>
  <si>
    <t>R-HSA-72165 mRNA Splicing - Minor Pathway</t>
  </si>
  <si>
    <t>R-HSA-72172 mRNA Splicing</t>
  </si>
  <si>
    <t>R-HSA-72187 mRNA 3'-end processing</t>
  </si>
  <si>
    <t>R-HSA-72202 Transport of Mature Transcript to Cytoplasm</t>
  </si>
  <si>
    <t>R-HSA-72203 Processing of Capped Intron-Containing Pre-mRNA</t>
  </si>
  <si>
    <t>R-HSA-72306 tRNA processing</t>
  </si>
  <si>
    <t>R-HSA-72312 rRNA processing</t>
  </si>
  <si>
    <t>R-HSA-72613 Eukaryotic Translation Initiation</t>
  </si>
  <si>
    <t>R-HSA-72649 Translation initiation complex formation</t>
  </si>
  <si>
    <t>R-HSA-72662 Activation of the mRNA upon binding of the cap-binding complex and eIFs, and subsequent binding to 43S</t>
  </si>
  <si>
    <t>R-HSA-72689 Formation of a pool of free 40S subunits</t>
  </si>
  <si>
    <t>R-HSA-72695 Formation of the ternary complex, and subsequently, the 43S complex</t>
  </si>
  <si>
    <t>R-HSA-72702 Ribosomal scanning and start codon recognition</t>
  </si>
  <si>
    <t>R-HSA-72706 GTP hydrolysis and joining of the 60S ribosomal subunit</t>
  </si>
  <si>
    <t>R-HSA-72737 Cap-dependent Translation Initiation</t>
  </si>
  <si>
    <t>R-HSA-72764 Eukaryotic Translation Termination</t>
  </si>
  <si>
    <t>R-HSA-72766 Translation</t>
  </si>
  <si>
    <t>R-HSA-73614 Pyrimidine salvage</t>
  </si>
  <si>
    <t>R-HSA-73621 Pyrimidine catabolism</t>
  </si>
  <si>
    <t>R-HSA-73728 RNA Polymerase I Promoter Opening</t>
  </si>
  <si>
    <t>R-HSA-73762 RNA Polymerase I Transcription Initiation</t>
  </si>
  <si>
    <t>R-HSA-73772 RNA Polymerase I Promoter Escape</t>
  </si>
  <si>
    <t>R-HSA-73776 RNA Polymerase II Promoter Escape</t>
  </si>
  <si>
    <t>R-HSA-73779 RNA Polymerase II Transcription Pre-Initiation And Promoter Opening</t>
  </si>
  <si>
    <t>R-HSA-73817 Purine ribonucleoside monophosphate biosynthesis</t>
  </si>
  <si>
    <t>R-HSA-73854 RNA Polymerase I Promoter Clearance</t>
  </si>
  <si>
    <t>R-HSA-73856 RNA Polymerase II Transcription Termination</t>
  </si>
  <si>
    <t>R-HSA-73863 RNA Polymerase I Transcription Termination</t>
  </si>
  <si>
    <t>R-HSA-73864 RNA Polymerase I Transcription</t>
  </si>
  <si>
    <t>R-HSA-73884 Base Excision Repair</t>
  </si>
  <si>
    <t>R-HSA-73886 Chromosome Maintenance</t>
  </si>
  <si>
    <t>R-HSA-73887 Death Receptor Signalling</t>
  </si>
  <si>
    <t>R-HSA-73893 DNA Damage Bypass</t>
  </si>
  <si>
    <t>R-HSA-73894 DNA Repair</t>
  </si>
  <si>
    <t>R-HSA-73927 Depurination</t>
  </si>
  <si>
    <t>R-HSA-73928 Depyrimidination</t>
  </si>
  <si>
    <t>R-HSA-73929 Base-Excision Repair, AP Site Formation</t>
  </si>
  <si>
    <t>R-HSA-73933 Resolution of Abasic Sites (AP sites)</t>
  </si>
  <si>
    <t>R-HSA-73980 RNA Polymerase III Transcription Termination</t>
  </si>
  <si>
    <t>R-HSA-74158 RNA Polymerase III Transcription</t>
  </si>
  <si>
    <t>R-HSA-74182 Ketone body metabolism</t>
  </si>
  <si>
    <t>R-HSA-74217 Purine salvage</t>
  </si>
  <si>
    <t>R-HSA-74259 Purine catabolism</t>
  </si>
  <si>
    <t>R-HSA-74749 Signal attenuation</t>
  </si>
  <si>
    <t>R-HSA-74751 Insulin receptor signalling cascade</t>
  </si>
  <si>
    <t>R-HSA-74752 Signaling by Insulin receptor</t>
  </si>
  <si>
    <t>R-HSA-749476 RNA Polymerase III Abortive And Retractive Initiation</t>
  </si>
  <si>
    <t>R-HSA-75035 Chk1/Chk2(Cds1) mediated inactivation of Cyclin B:Cdk1 complex</t>
  </si>
  <si>
    <t>R-HSA-75067 Processing of Capped Intronless Pre-mRNA</t>
  </si>
  <si>
    <t>R-HSA-75072 mRNA Editing</t>
  </si>
  <si>
    <t>R-HSA-75105 Fatty acyl-CoA biosynthesis</t>
  </si>
  <si>
    <t>R-HSA-75109 Triglyceride biosynthesis</t>
  </si>
  <si>
    <t>R-HSA-75153 Apoptotic execution phase</t>
  </si>
  <si>
    <t>R-HSA-75205 Dissolution of Fibrin Clot</t>
  </si>
  <si>
    <t>R-HSA-75815 Ubiquitin-dependent degradation of Cyclin D</t>
  </si>
  <si>
    <t>R-HSA-75876 Synthesis of very long-chain fatty acyl-CoAs</t>
  </si>
  <si>
    <t>R-HSA-75892 Platelet Adhesion to exposed collagen</t>
  </si>
  <si>
    <t>R-HSA-75893 TNF signaling</t>
  </si>
  <si>
    <t>R-HSA-75953 RNA Polymerase II Transcription Initiation</t>
  </si>
  <si>
    <t>R-HSA-75955 RNA Polymerase II Transcription Elongation</t>
  </si>
  <si>
    <t>R-HSA-76002 Platelet activation, signaling and aggregation</t>
  </si>
  <si>
    <t>R-HSA-76005 Response to elevated platelet cytosolic Ca2+</t>
  </si>
  <si>
    <t>R-HSA-76009 Platelet Aggregation (Plug Formation)</t>
  </si>
  <si>
    <t>R-HSA-76042 RNA Polymerase II Transcription Initiation And Promoter Clearance</t>
  </si>
  <si>
    <t>R-HSA-76046 RNA Polymerase III Transcription Initiation</t>
  </si>
  <si>
    <t>R-HSA-76061 RNA Polymerase III Transcription Initiation From Type 1 Promoter</t>
  </si>
  <si>
    <t>R-HSA-76066 RNA Polymerase III Transcription Initiation From Type 2 Promoter</t>
  </si>
  <si>
    <t>R-HSA-77075 RNA Pol II CTD phosphorylation and interaction with CE</t>
  </si>
  <si>
    <t>R-HSA-77286 mitochondrial fatty acid beta-oxidation of saturated fatty acids</t>
  </si>
  <si>
    <t>R-HSA-77289 Mitochondrial Fatty Acid Beta-Oxidation</t>
  </si>
  <si>
    <t>R-HSA-77387 Insulin receptor recycling</t>
  </si>
  <si>
    <t>R-HSA-774815 Nucleosome assembly</t>
  </si>
  <si>
    <t>R-HSA-77588 SLBP Dependent Processing of Replication-Dependent Histone Pre-mRNAs</t>
  </si>
  <si>
    <t>R-HSA-77595 Processing of Intronless Pre-mRNAs</t>
  </si>
  <si>
    <t>R-HSA-83936 Transport of nucleosides and free purine and pyrimidine bases across the plasma membrane</t>
  </si>
  <si>
    <t>R-HSA-844456 The NLRP3 inflammasome</t>
  </si>
  <si>
    <t>R-HSA-877300 Interferon gamma signaling</t>
  </si>
  <si>
    <t>R-HSA-877312 Regulation of IFNG signaling</t>
  </si>
  <si>
    <t>R-HSA-879518 Transport of organic anions</t>
  </si>
  <si>
    <t>R-HSA-8847993 ERBB2 Activates PTK6 Signaling</t>
  </si>
  <si>
    <t>R-HSA-8848021 Signaling by PTK6</t>
  </si>
  <si>
    <t>R-HSA-8849471 PTK6 Regulates RHO GTPases, RAS GTPase and MAP kinases</t>
  </si>
  <si>
    <t>R-HSA-8849932 Synaptic adhesion-like molecules</t>
  </si>
  <si>
    <t>R-HSA-8851680 Butyrophilin (BTN) family interactions</t>
  </si>
  <si>
    <t>R-HSA-8851708 Signaling by FGFR2 IIIa TM</t>
  </si>
  <si>
    <t>R-HSA-8852135 Protein ubiquitination</t>
  </si>
  <si>
    <t>R-HSA-8852276 The role of GTSE1 in G2/M progression after G2 checkpoint</t>
  </si>
  <si>
    <t>R-HSA-8853334 Signaling by FGFR3 fusions in cancer</t>
  </si>
  <si>
    <t>R-HSA-8853338 Signaling by FGFR3 point mutants in cancer</t>
  </si>
  <si>
    <t>R-HSA-8853659 RET signaling</t>
  </si>
  <si>
    <t>R-HSA-8853884 Transcriptional Regulation by VENTX</t>
  </si>
  <si>
    <t>R-HSA-8854050 FBXL7 down-regulates AURKA during mitotic entry and in early mitosis</t>
  </si>
  <si>
    <t>R-HSA-8854214 TBC/RABGAPs</t>
  </si>
  <si>
    <t>R-HSA-8854518 AURKA Activation by TPX2</t>
  </si>
  <si>
    <t>R-HSA-8854691 Interleukin-20 family signaling</t>
  </si>
  <si>
    <t>R-HSA-8856688 Golgi-to-ER retrograde transport</t>
  </si>
  <si>
    <t>R-HSA-8856825 Cargo recognition for clathrin-mediated endocytosis</t>
  </si>
  <si>
    <t>R-HSA-8856828 Clathrin-mediated endocytosis</t>
  </si>
  <si>
    <t>R-HSA-8862803 Deregulated CDK5 triggers multiple neurodegenerative pathways in Alzheimer's disease models</t>
  </si>
  <si>
    <t>R-HSA-8863678 Neurodegenerative Diseases</t>
  </si>
  <si>
    <t>R-HSA-8863795 Downregulation of ERBB2 signaling</t>
  </si>
  <si>
    <t>R-HSA-8864260 Transcriptional regulation by the AP-2 (TFAP2) family of transcription factors</t>
  </si>
  <si>
    <t>R-HSA-8866427 VLDLR internalisation and degradation</t>
  </si>
  <si>
    <t>R-HSA-8866652 Synthesis of active ubiquitin: roles of E1 and E2 enzymes</t>
  </si>
  <si>
    <t>R-HSA-8866654 E3 ubiquitin ligases ubiquitinate target proteins</t>
  </si>
  <si>
    <t>R-HSA-8866904 Negative regulation of activity of TFAP2 (AP-2) family transcription factors</t>
  </si>
  <si>
    <t>R-HSA-8866910 TFAP2 (AP-2) family regulates transcription of growth factors and their receptors</t>
  </si>
  <si>
    <t>R-HSA-8868766 rRNA processing in the mitochondrion</t>
  </si>
  <si>
    <t>R-HSA-8868773 rRNA processing in the nucleus and cytosol</t>
  </si>
  <si>
    <t>R-HSA-8874081 MET activates PTK2 signaling</t>
  </si>
  <si>
    <t>R-HSA-8875360 InlB-mediated entry of Listeria monocytogenes into host cell</t>
  </si>
  <si>
    <t>R-HSA-8875878 MET promotes cell motility</t>
  </si>
  <si>
    <t>R-HSA-8876198 RAB GEFs exchange GTP for GDP on RABs</t>
  </si>
  <si>
    <t>R-HSA-8876384 Listeria monocytogenes entry into host cells</t>
  </si>
  <si>
    <t>R-HSA-8876725 Protein methylation</t>
  </si>
  <si>
    <t>R-HSA-8877330 RUNX1 and FOXP3 control the development of regulatory T lymphocytes (Tregs)</t>
  </si>
  <si>
    <t>R-HSA-8878159 Transcriptional regulation by RUNX3</t>
  </si>
  <si>
    <t>R-HSA-8878166 Transcriptional regulation by RUNX2</t>
  </si>
  <si>
    <t>R-HSA-8878171 Transcriptional regulation by RUNX1</t>
  </si>
  <si>
    <t>R-HSA-888590 GABA synthesis, release, reuptake and degradation</t>
  </si>
  <si>
    <t>R-HSA-8934593 Regulation of RUNX1 Expression and Activity</t>
  </si>
  <si>
    <t>R-HSA-8934903 Receptor Mediated Mitophagy</t>
  </si>
  <si>
    <t>R-HSA-8935690 Digestion</t>
  </si>
  <si>
    <t>R-HSA-8936459 RUNX1 regulates genes involved in megakaryocyte differentiation and platelet function</t>
  </si>
  <si>
    <t>R-HSA-8939211 ESR-mediated signaling</t>
  </si>
  <si>
    <t>R-HSA-8939236 RUNX1 regulates transcription of genes involved in differentiation of HSCs</t>
  </si>
  <si>
    <t>R-HSA-8939243 RUNX1 interacts with co-factors whose precise effect on RUNX1 targets is not known</t>
  </si>
  <si>
    <t>R-HSA-8939902 Regulation of RUNX2 expression and activity</t>
  </si>
  <si>
    <t>R-HSA-8940973 RUNX2 regulates osteoblast differentiation</t>
  </si>
  <si>
    <t>R-HSA-8941326 RUNX2 regulates bone development</t>
  </si>
  <si>
    <t>R-HSA-8941856 RUNX3 regulates NOTCH signaling</t>
  </si>
  <si>
    <t>R-HSA-8941858 Regulation of RUNX3 expression and activity</t>
  </si>
  <si>
    <t>R-HSA-8943724 Regulation of PTEN gene transcription</t>
  </si>
  <si>
    <t>R-HSA-8948216 Collagen chain trimerization</t>
  </si>
  <si>
    <t>R-HSA-8948751 Regulation of PTEN stability and activity</t>
  </si>
  <si>
    <t>R-HSA-8949215 Mitochondrial calcium ion transport</t>
  </si>
  <si>
    <t>R-HSA-8949613 Cristae formation</t>
  </si>
  <si>
    <t>R-HSA-8949664 Processing of SMDT1</t>
  </si>
  <si>
    <t>R-HSA-8950505 Gene and protein expression by JAK-STAT signaling after Interleukin-12 stimulation</t>
  </si>
  <si>
    <t>R-HSA-8951664 Neddylation</t>
  </si>
  <si>
    <t>R-HSA-8953750 Transcriptional Regulation by E2F6</t>
  </si>
  <si>
    <t>R-HSA-8955332 Carboxyterminal post-translational modifications of tubulin</t>
  </si>
  <si>
    <t>R-HSA-8956319 Nucleobase catabolism</t>
  </si>
  <si>
    <t>R-HSA-8956320 Nucleobase biosynthesis</t>
  </si>
  <si>
    <t>R-HSA-8956321 Nucleotide salvage</t>
  </si>
  <si>
    <t>R-HSA-8957275 Post-translational protein phosphorylation</t>
  </si>
  <si>
    <t>R-HSA-8957322 Metabolism of steroids</t>
  </si>
  <si>
    <t>R-HSA-8963691 Phenylalanine and tyrosine metabolism</t>
  </si>
  <si>
    <t>R-HSA-8963693 Aspartate and asparagine metabolism</t>
  </si>
  <si>
    <t>R-HSA-8963743 Digestion and absorption</t>
  </si>
  <si>
    <t>R-HSA-8963888 Chylomicron assembly</t>
  </si>
  <si>
    <t>R-HSA-8963889 Assembly of active LPL and LIPC lipase complexes</t>
  </si>
  <si>
    <t>R-HSA-8963898 Plasma lipoprotein assembly</t>
  </si>
  <si>
    <t>R-HSA-8963899 Plasma lipoprotein remodeling</t>
  </si>
  <si>
    <t>R-HSA-8963901 Chylomicron remodeling</t>
  </si>
  <si>
    <t>R-HSA-8964038 LDL clearance</t>
  </si>
  <si>
    <t>R-HSA-8964043 Plasma lipoprotein clearance</t>
  </si>
  <si>
    <t>R-HSA-8964058 HDL remodeling</t>
  </si>
  <si>
    <t>R-HSA-8964315 G beta:gamma signalling through BTK</t>
  </si>
  <si>
    <t>R-HSA-8964539 Glutamate and glutamine metabolism</t>
  </si>
  <si>
    <t>R-HSA-8964616 G beta:gamma signalling through CDC42</t>
  </si>
  <si>
    <t>R-HSA-8978868 Fatty acid metabolism</t>
  </si>
  <si>
    <t>R-HSA-8978934 Metabolism of cofactors</t>
  </si>
  <si>
    <t>R-HSA-8979227 Triglyceride metabolism</t>
  </si>
  <si>
    <t>R-HSA-8982491 Glycogen metabolism</t>
  </si>
  <si>
    <t>R-HSA-8983432 Interleukin-15 signaling</t>
  </si>
  <si>
    <t>R-HSA-8984722 Interleukin-35 Signalling</t>
  </si>
  <si>
    <t>R-HSA-8986944 Transcriptional Regulation by MECP2</t>
  </si>
  <si>
    <t>R-HSA-9005891 Loss of function of MECP2 in Rett syndrome</t>
  </si>
  <si>
    <t>R-HSA-9005895 Pervasive developmental disorders</t>
  </si>
  <si>
    <t>R-HSA-9006115 Signaling by NTRK2 (TRKB)</t>
  </si>
  <si>
    <t>R-HSA-9006335 Signaling by Erythropoietin</t>
  </si>
  <si>
    <t>R-HSA-9006925 Intracellular signaling by second messengers</t>
  </si>
  <si>
    <t>R-HSA-9006927 Signaling by Non-Receptor Tyrosine Kinases</t>
  </si>
  <si>
    <t>R-HSA-9006931 Signaling by Nuclear Receptors</t>
  </si>
  <si>
    <t>R-HSA-9006936 Signaling by TGFB family members</t>
  </si>
  <si>
    <t>R-HSA-9007101 Rab regulation of trafficking</t>
  </si>
  <si>
    <t>R-HSA-9008059 Interleukin-37 signaling</t>
  </si>
  <si>
    <t>R-HSA-9009391 Extra-nuclear estrogen signaling</t>
  </si>
  <si>
    <t>R-HSA-901032 ER Quality Control Compartment (ERQC)</t>
  </si>
  <si>
    <t>R-HSA-901042 Calnexin/calreticulin cycle</t>
  </si>
  <si>
    <t>R-HSA-9010553 Regulation of expression of SLITs and ROBOs</t>
  </si>
  <si>
    <t>R-HSA-9012852 Signaling by NOTCH3</t>
  </si>
  <si>
    <t>R-HSA-9013507 NOTCH3 Activation and Transmission of Signal to the Nucleus</t>
  </si>
  <si>
    <t>R-HSA-9013508 NOTCH3 Intracellular Domain Regulates Transcription</t>
  </si>
  <si>
    <t>R-HSA-9013694 Signaling by NOTCH4</t>
  </si>
  <si>
    <t>R-HSA-9013695 NOTCH4 Intracellular Domain Regulates Transcription</t>
  </si>
  <si>
    <t>R-HSA-9013700 NOTCH4 Activation and Transmission of Signal to the Nucleus</t>
  </si>
  <si>
    <t>R-HSA-9013973 TICAM1-dependent activation of IRF3/IRF7</t>
  </si>
  <si>
    <t>R-HSA-9014325 TICAM1,TRAF6-dependent induction of TAK1 complex</t>
  </si>
  <si>
    <t>R-HSA-9018519 Estrogen-dependent gene expression</t>
  </si>
  <si>
    <t>R-HSA-9018677 Biosynthesis of DHA-derived SPMs</t>
  </si>
  <si>
    <t>R-HSA-9018678 Biosynthesis of specialized proresolving mediators (SPMs)</t>
  </si>
  <si>
    <t>R-HSA-9020558 Interleukin-2 signaling</t>
  </si>
  <si>
    <t>R-HSA-9020591 Interleukin-12 signaling</t>
  </si>
  <si>
    <t>R-HSA-9020702 Interleukin-1 signaling</t>
  </si>
  <si>
    <t>R-HSA-9020956 Interleukin-27 signaling</t>
  </si>
  <si>
    <t>R-HSA-9020958 Interleukin-21 signaling</t>
  </si>
  <si>
    <t>R-HSA-9022692 Regulation of MECP2 expression and activity</t>
  </si>
  <si>
    <t>R-HSA-9024446 NR1H2 and NR1H3-mediated signaling</t>
  </si>
  <si>
    <t>R-HSA-9027276 Erythropoietin activates Phosphoinositide-3-kinase (PI3K)</t>
  </si>
  <si>
    <t>R-HSA-9027284 Erythropoietin activates RAS</t>
  </si>
  <si>
    <t>R-HSA-9028731 Activated NTRK2 signals through FRS2 and FRS3</t>
  </si>
  <si>
    <t>R-HSA-9029569 NR1H3 &amp; NR1H2 regulate gene expression linked to cholesterol transport and efflux</t>
  </si>
  <si>
    <t>R-HSA-9031628 NGF-stimulated transcription</t>
  </si>
  <si>
    <t>R-HSA-9033241 Peroxisomal protein import</t>
  </si>
  <si>
    <t>R-HSA-9033658 Blood group systems biosynthesis</t>
  </si>
  <si>
    <t>R-HSA-9034015 Signaling by NTRK3 (TRKC)</t>
  </si>
  <si>
    <t>R-HSA-9037629 Lewis blood group biosynthesis</t>
  </si>
  <si>
    <t>R-HSA-909733 Interferon alpha/beta signaling</t>
  </si>
  <si>
    <t>R-HSA-912446 Meiotic recombination</t>
  </si>
  <si>
    <t>R-HSA-912526 Interleukin receptor SHC signaling</t>
  </si>
  <si>
    <t>R-HSA-912631 Regulation of signaling by CBL</t>
  </si>
  <si>
    <t>R-HSA-912694 Regulation of IFNA signaling</t>
  </si>
  <si>
    <t>R-HSA-913531 Interferon Signaling</t>
  </si>
  <si>
    <t>R-HSA-913709 O-linked glycosylation of mucins</t>
  </si>
  <si>
    <t>R-HSA-917729 Endosomal Sorting Complex Required For Transport (ESCRT)</t>
  </si>
  <si>
    <t>R-HSA-917937 Iron uptake and transport</t>
  </si>
  <si>
    <t>R-HSA-917977 Transferrin endocytosis and recycling</t>
  </si>
  <si>
    <t>R-HSA-918233 TRAF3-dependent IRF activation pathway</t>
  </si>
  <si>
    <t>R-HSA-927802 Nonsense-Mediated Decay (NMD)</t>
  </si>
  <si>
    <t>R-HSA-933541 TRAF6 mediated IRF7 activation</t>
  </si>
  <si>
    <t>R-HSA-933542 TRAF6 mediated NF-kB activation</t>
  </si>
  <si>
    <t>R-HSA-933543 NF-kB activation through FADD/RIP-1 pathway mediated by caspase-8 and -10</t>
  </si>
  <si>
    <t>R-HSA-936440 Negative regulators of DDX58/IFIH1 signaling</t>
  </si>
  <si>
    <t>R-HSA-936837 Ion transport by P-type ATPases</t>
  </si>
  <si>
    <t>R-HSA-936964 Activation of IRF3/IRF7 mediated by TBK1/IKK epsilon</t>
  </si>
  <si>
    <t>R-HSA-937039 IRAK1 recruits IKK complex</t>
  </si>
  <si>
    <t>R-HSA-937041 IKK complex recruitment mediated by RIP1</t>
  </si>
  <si>
    <t>R-HSA-937042 IRAK2 mediated activation of TAK1 complex</t>
  </si>
  <si>
    <t xml:space="preserve">R-HSA-937061 TRIF(TICAM1)-mediated TLR4 signaling </t>
  </si>
  <si>
    <t>R-HSA-937072 TRAF6-mediated induction of TAK1 complex within TLR4 complex</t>
  </si>
  <si>
    <t>R-HSA-948021 Transport to the Golgi and subsequent modification</t>
  </si>
  <si>
    <t>R-HSA-9603798 Class I peroxisomal membrane protein import</t>
  </si>
  <si>
    <t>R-HSA-9604323 Negative regulation of NOTCH4 signaling</t>
  </si>
  <si>
    <t>R-HSA-9607240 FLT3 Signaling</t>
  </si>
  <si>
    <t>R-HSA-9609507 Protein localization</t>
  </si>
  <si>
    <t>R-HSA-9609523 Insertion of tail-anchored proteins into the endoplasmic reticulum membrane</t>
  </si>
  <si>
    <t>R-HSA-9609646 HCMV Infection</t>
  </si>
  <si>
    <t>R-HSA-9609690 HCMV Early Events</t>
  </si>
  <si>
    <t>R-HSA-9609736 Assembly and cell surface presentation of NMDA receptors</t>
  </si>
  <si>
    <t>R-HSA-9610379 HCMV Late Events</t>
  </si>
  <si>
    <t>R-HSA-9612973 Autophagy</t>
  </si>
  <si>
    <t>R-HSA-9613829 Chaperone Mediated Autophagy</t>
  </si>
  <si>
    <t>R-HSA-9614085 FOXO-mediated transcription</t>
  </si>
  <si>
    <t>R-HSA-9614399 Regulation of localization of FOXO transcription factors</t>
  </si>
  <si>
    <t>R-HSA-9614657 FOXO-mediated transcription of cell death genes</t>
  </si>
  <si>
    <t>R-HSA-9615017 FOXO-mediated transcription of oxidative stress, metabolic and neuronal genes</t>
  </si>
  <si>
    <t>R-HSA-9615710 Late endosomal microautophagy</t>
  </si>
  <si>
    <t>R-HSA-9615933 Postmitotic nuclear pore complex (NPC) reformation</t>
  </si>
  <si>
    <t>R-HSA-9616222 Transcriptional regulation of granulopoiesis</t>
  </si>
  <si>
    <t>R-HSA-9617324 Negative regulation of NMDA receptor-mediated neuronal transmission</t>
  </si>
  <si>
    <t>R-HSA-9617629 Regulation of FOXO transcriptional activity by acetylation</t>
  </si>
  <si>
    <t>R-HSA-9617828 FOXO-mediated transcription of cell cycle genes</t>
  </si>
  <si>
    <t>R-HSA-9619483 Activation of AMPK downstream of NMDARs</t>
  </si>
  <si>
    <t>R-HSA-9619665 EGR2 and SOX10-mediated initiation of Schwann cell myelination</t>
  </si>
  <si>
    <t>R-HSA-9620244 Long-term potentiation</t>
  </si>
  <si>
    <t>R-HSA-9627069 Regulation of the apoptosome activity</t>
  </si>
  <si>
    <t>R-HSA-9633012 Response of EIF2AK4 (GCN2) to amino acid deficiency</t>
  </si>
  <si>
    <t>R-HSA-9634285 Constitutive Signaling by Overexpressed ERBB2</t>
  </si>
  <si>
    <t>R-HSA-9634638 Estrogen-dependent nuclear events downstream of ESR-membrane signaling</t>
  </si>
  <si>
    <t>R-HSA-9635486 Infection with Mycobacterium tuberculosis</t>
  </si>
  <si>
    <t>R-HSA-9637687 Suppression of phagosomal maturation</t>
  </si>
  <si>
    <t>R-HSA-9637690 Response of Mtb to phagocytosis</t>
  </si>
  <si>
    <t>R-HSA-9639288 Amino acids regulate mTORC1</t>
  </si>
  <si>
    <t>R-HSA-9645460 Alpha-protein kinase 1 signaling pathway</t>
  </si>
  <si>
    <t>R-HSA-9645723 Diseases of programmed cell death</t>
  </si>
  <si>
    <t>R-HSA-9646399 Aggrephagy</t>
  </si>
  <si>
    <t>R-HSA-9648002 RAS processing</t>
  </si>
  <si>
    <t>R-HSA-9648025 EML4 and NUDC in mitotic spindle formation</t>
  </si>
  <si>
    <t>R-HSA-9648895 Response of EIF2AK1 (HRI) to heme deficiency</t>
  </si>
  <si>
    <t>R-HSA-9649948 Signaling downstream of RAS mutants</t>
  </si>
  <si>
    <t>R-HSA-9651496 Defects of contact activation system (CAS) and kallikrein/kinin system (KKS)</t>
  </si>
  <si>
    <t>R-HSA-9656223 Signaling by RAF1 mutants</t>
  </si>
  <si>
    <t>R-HSA-9658195 Leishmania infection</t>
  </si>
  <si>
    <t>R-HSA-9659787 Aberrant regulation of mitotic G1/S transition in cancer due to RB1 defects</t>
  </si>
  <si>
    <t>R-HSA-9660821 ADORA2B mediated anti-inflammatory cytokines production</t>
  </si>
  <si>
    <t>R-HSA-9660826 Purinergic signaling in leishmaniasis infection</t>
  </si>
  <si>
    <t>R-HSA-9661069 Defective binding of RB1 mutants to E2F1,(E2F2, E2F3)</t>
  </si>
  <si>
    <t>R-HSA-9662851 Anti-inflammatory response favouring Leishmania parasite infection</t>
  </si>
  <si>
    <t>R-HSA-9663891 Selective autophagy</t>
  </si>
  <si>
    <t>R-HSA-9664323 FCGR3A-mediated IL10 synthesis</t>
  </si>
  <si>
    <t>R-HSA-9664407 Parasite infection</t>
  </si>
  <si>
    <t>R-HSA-9664417 Leishmania phagocytosis</t>
  </si>
  <si>
    <t>R-HSA-9664420 Killing mechanisms</t>
  </si>
  <si>
    <t>R-HSA-9664422 FCGR3A-mediated phagocytosis</t>
  </si>
  <si>
    <t>R-HSA-9664424 Cell recruitment (pro-inflammatory response)</t>
  </si>
  <si>
    <t>R-HSA-9664433 Leishmania parasite growth and survival</t>
  </si>
  <si>
    <t>R-HSA-9664565 Signaling by ERBB2 KD Mutants</t>
  </si>
  <si>
    <t>R-HSA-9664873 Pexophagy</t>
  </si>
  <si>
    <t>R-HSA-9665348 Signaling by ERBB2 ECD mutants</t>
  </si>
  <si>
    <t>R-HSA-9665686 Signaling by ERBB2 TMD/JMD mutants</t>
  </si>
  <si>
    <t>R-HSA-9668328 Sealing of the nuclear envelope (NE) by ESCRT-III</t>
  </si>
  <si>
    <t>R-HSA-9669938 Signaling by KIT in disease</t>
  </si>
  <si>
    <t>R-HSA-9670095 Inhibition of DNA recombination at telomere</t>
  </si>
  <si>
    <t>R-HSA-9670439 Signaling by phosphorylated juxtamembrane, extracellular and kinase domain KIT mutants</t>
  </si>
  <si>
    <t>R-HSA-9671555 Signaling by PDGFR in disease</t>
  </si>
  <si>
    <t>R-HSA-9671793 Diseases of hemostasis</t>
  </si>
  <si>
    <t>R-HSA-9673324 WNT5:FZD7-mediated leishmania damping</t>
  </si>
  <si>
    <t>R-HSA-9673767 Signaling by PDGFRA transmembrane, juxtamembrane and kinase domain mutants</t>
  </si>
  <si>
    <t>R-HSA-9673770 Signaling by PDGFRA extracellular domain mutants</t>
  </si>
  <si>
    <t>R-HSA-9675126 Diseases of mitotic cell cycle</t>
  </si>
  <si>
    <t>R-HSA-9675135 Diseases of DNA repair</t>
  </si>
  <si>
    <t>R-HSA-9675143 Diseases of the neuronal system</t>
  </si>
  <si>
    <t>R-HSA-9675151 Disorders of Developmental Biology</t>
  </si>
  <si>
    <t>R-HSA-9678108 SARS-CoV-1 Infection</t>
  </si>
  <si>
    <t>R-HSA-9679506 SARS-CoV Infections</t>
  </si>
  <si>
    <t>R-HSA-9683610 Maturation of nucleoprotein</t>
  </si>
  <si>
    <t>R-HSA-9683701 Translation of structural proteins</t>
  </si>
  <si>
    <t>R-HSA-9687136 Aberrant regulation of mitotic exit in cancer due to RB1 defects</t>
  </si>
  <si>
    <t>R-HSA-9687139 Aberrant regulation of mitotic cell cycle due to RB1 defects</t>
  </si>
  <si>
    <t>R-HSA-9694516 SARS-CoV-2 Infection</t>
  </si>
  <si>
    <t>R-HSA-9694548 Maturation of spike protein</t>
  </si>
  <si>
    <t>R-HSA-9694631 Maturation of nucleoprotein</t>
  </si>
  <si>
    <t>R-HSA-9694635 Translation of structural proteins</t>
  </si>
  <si>
    <t>R-HSA-9697154 Disorders of Nervous System Development</t>
  </si>
  <si>
    <t>R-HSA-975110 TRAF6 mediated IRF7 activation in TLR7/8 or 9 signaling</t>
  </si>
  <si>
    <t>R-HSA-975138 TRAF6 mediated induction of NFkB and MAP kinases upon TLR7/8 or 9 activation</t>
  </si>
  <si>
    <t>R-HSA-975144 IRAK1 recruits IKK complex upon TLR7/8 or 9 stimulation</t>
  </si>
  <si>
    <t>R-HSA-975155 MyD88 dependent cascade initiated on endosome</t>
  </si>
  <si>
    <t>R-HSA-975163 IRAK2 mediated activation of TAK1 complex upon TLR7/8 or 9 stimulation</t>
  </si>
  <si>
    <t>R-HSA-975576 N-glycan antennae elongation in the medial/trans-Golgi</t>
  </si>
  <si>
    <t>R-HSA-975634 Retinoid metabolism and transport</t>
  </si>
  <si>
    <t>R-HSA-975871 MyD88 cascade initiated on plasma membrane</t>
  </si>
  <si>
    <t>R-HSA-975956 Nonsense Mediated Decay (NMD) independent of the Exon Junction Complex (EJC)</t>
  </si>
  <si>
    <t>R-HSA-975957 Nonsense Mediated Decay (NMD) enhanced by the Exon Junction Complex (EJC)</t>
  </si>
  <si>
    <t>R-HSA-977068 Termination of O-glycan biosynthesis</t>
  </si>
  <si>
    <t>R-HSA-977225 Amyloid fiber formation</t>
  </si>
  <si>
    <t>R-HSA-977443 GABA receptor activation</t>
  </si>
  <si>
    <t>R-HSA-977444 GABA B receptor activation</t>
  </si>
  <si>
    <t>R-HSA-977606 Regulation of Complement cascade</t>
  </si>
  <si>
    <t>R-HSA-983168 Antigen processing: Ubiquitination &amp; Proteasome degradation</t>
  </si>
  <si>
    <t>R-HSA-983169 Class I MHC mediated antigen processing &amp; presentation</t>
  </si>
  <si>
    <t>R-HSA-983170 Antigen Presentation: Folding, assembly and peptide loading of class I MHC</t>
  </si>
  <si>
    <t>R-HSA-983189 Kinesins</t>
  </si>
  <si>
    <t>R-HSA-983231 Factors involved in megakaryocyte development and platelet production</t>
  </si>
  <si>
    <t>R-HSA-983695 Antigen activates B Cell Receptor (BCR) leading to generation of second messengers</t>
  </si>
  <si>
    <t>R-HSA-983705 Signaling by the B Cell Receptor (BCR)</t>
  </si>
  <si>
    <t>R-HSA-983712 Ion channel transport</t>
  </si>
  <si>
    <t>R-HSA-991365 Activation of GABAB receptors</t>
  </si>
  <si>
    <t>R-HSA-997272 Inhibition  of voltage gated Ca2+ channels via Gbeta/gamma subunits</t>
  </si>
  <si>
    <t>Pathways</t>
  </si>
  <si>
    <t>Colonne1</t>
  </si>
  <si>
    <t>Signalling</t>
  </si>
  <si>
    <t>Hypoxia</t>
  </si>
  <si>
    <t>Growth</t>
  </si>
  <si>
    <t>Glucose metabolism</t>
  </si>
  <si>
    <t>Aa metabolism</t>
  </si>
  <si>
    <t>Lipid metabolism</t>
  </si>
  <si>
    <t>Nucleotide metabolism</t>
  </si>
  <si>
    <t>Mitochondria</t>
  </si>
  <si>
    <t>Peroxisomes</t>
  </si>
  <si>
    <t>Vitamins</t>
  </si>
  <si>
    <t>Others</t>
  </si>
  <si>
    <t>Mitosis</t>
  </si>
  <si>
    <t>TP53</t>
  </si>
  <si>
    <t>Death senescence</t>
  </si>
  <si>
    <t>glucuronate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</si>
</sst>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rgb="FF000000"/>
      <name val="Calibri"/>
      <family val="2"/>
      <scheme val="minor"/>
    </font>
    <font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textRotation="90"/>
    </xf>
    <xf numFmtId="0" fontId="0" fillId="2" borderId="0" xfId="0" applyFill="1"/>
  </cellXfs>
  <cellStyles count="1">
    <cellStyle name="Normal" xfId="0" builtinId="0"/>
  </cellStyles>
  <dxfs count="1">
    <dxf>
      <fill>
        <patternFill patternType="solid">
          <fgColor rgb="FFFFFF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1:X1426" totalsRowShown="0">
  <autoFilter ref="A1:X1426"/>
  <sortState ref="A2:W1426">
    <sortCondition sortBy="cellColor" ref="A1:A1426" dxfId="0"/>
  </sortState>
  <tableColumns count="24">
    <tableColumn id="1" name="ID"/>
    <tableColumn id="2" name="ProjectIdTcgaBlca"/>
    <tableColumn id="3" name="ProjectIdTcgaBrca"/>
    <tableColumn id="4" name="ProjectIdTcgaEsca"/>
    <tableColumn id="5" name="ProjectIdTcgaLihc"/>
    <tableColumn id="6" name="ProjectIdTcgaLuad"/>
    <tableColumn id="7" name="ProjectIdTcgaLusc"/>
    <tableColumn id="8" name="ProjectIdTcgaMeso"/>
    <tableColumn id="9" name="ProjectIdTcgaOv"/>
    <tableColumn id="10" name="ProjectIdTcgaPaad"/>
    <tableColumn id="11" name="ProjectIdTcgaSarc"/>
    <tableColumn id="12" name="ProjectIdTcgaStad"/>
    <tableColumn id="13" name="TcgaSarcDDLPS"/>
    <tableColumn id="14" name="TcgaSarcDedifferentiatedLiposarcoma"/>
    <tableColumn id="15" name="TcgaSarcFibromyxosarcoma"/>
    <tableColumn id="16" name="TcgaSarcLeiomyosarcoma"/>
    <tableColumn id="17" name="TcgaSarcMalignantFibrousHistiocytoma"/>
    <tableColumn id="18" name="TcgaSarcMalignantPeripheralNerveSheathTumor"/>
    <tableColumn id="19" name="TcgaSarcMFS"/>
    <tableColumn id="20" name="TcgaSarcSTLMS"/>
    <tableColumn id="21" name="TcgaSarcULMS"/>
    <tableColumn id="22" name="TcgaSarcUndifferentiatedSarcoma"/>
    <tableColumn id="23" name="TcgaSarcUPS"/>
    <tableColumn id="24" name="Colonne1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426"/>
  <sheetViews>
    <sheetView tabSelected="1" workbookViewId="0">
      <pane xSplit="1" ySplit="1" topLeftCell="B2" activePane="bottomRight" state="frozen"/>
      <selection pane="topRight"/>
      <selection pane="bottomLeft"/>
      <selection pane="bottomRight" activeCell="AA25" sqref="AA25"/>
    </sheetView>
  </sheetViews>
  <sheetFormatPr baseColWidth="10" defaultRowHeight="14.4" x14ac:dyDescent="0.3"/>
  <cols>
    <col min="1" max="1" width="85.88671875" customWidth="1"/>
    <col min="2" max="23" width="4.6640625" customWidth="1"/>
  </cols>
  <sheetData>
    <row r="1" spans="1:26" ht="199.9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t="s">
        <v>1449</v>
      </c>
    </row>
    <row r="2" spans="1:26" x14ac:dyDescent="0.3">
      <c r="A2" s="2" t="s">
        <v>116</v>
      </c>
      <c r="C2">
        <v>1.2407952621058501E-3</v>
      </c>
      <c r="E2">
        <v>4.3494170256761699E-3</v>
      </c>
      <c r="L2">
        <v>1.63598845200275E-3</v>
      </c>
      <c r="X2" t="s">
        <v>1448</v>
      </c>
    </row>
    <row r="3" spans="1:26" x14ac:dyDescent="0.3">
      <c r="A3" s="2" t="s">
        <v>488</v>
      </c>
      <c r="E3">
        <v>2.7836280427982901E-2</v>
      </c>
      <c r="F3">
        <v>9.2609426057839606E-3</v>
      </c>
      <c r="K3">
        <v>1.4215038840178501E-2</v>
      </c>
      <c r="X3" t="s">
        <v>1448</v>
      </c>
    </row>
    <row r="4" spans="1:26" x14ac:dyDescent="0.3">
      <c r="A4" s="2" t="s">
        <v>327</v>
      </c>
      <c r="C4">
        <v>1.99402800317676E-2</v>
      </c>
      <c r="E4">
        <v>1.2253330721083601E-2</v>
      </c>
      <c r="I4">
        <v>3.5219720270550002E-2</v>
      </c>
      <c r="M4">
        <v>2.7820427189478001E-2</v>
      </c>
      <c r="T4">
        <v>4.1359487507923801E-2</v>
      </c>
      <c r="X4" t="s">
        <v>1448</v>
      </c>
    </row>
    <row r="5" spans="1:26" x14ac:dyDescent="0.3">
      <c r="A5" s="2" t="s">
        <v>359</v>
      </c>
      <c r="C5">
        <v>5.3717352771948997E-3</v>
      </c>
      <c r="D5">
        <v>3.8528445217677898E-2</v>
      </c>
      <c r="F5">
        <v>9.2609426057839606E-3</v>
      </c>
      <c r="L5">
        <v>2.62534118981443E-4</v>
      </c>
      <c r="M5">
        <v>6.2908820670688897E-3</v>
      </c>
      <c r="N5">
        <v>7.0115806831338801E-3</v>
      </c>
      <c r="X5" t="s">
        <v>1448</v>
      </c>
    </row>
    <row r="6" spans="1:26" x14ac:dyDescent="0.3">
      <c r="A6" s="2" t="s">
        <v>414</v>
      </c>
      <c r="F6">
        <v>1.1659270228417701E-2</v>
      </c>
      <c r="G6">
        <v>2.7641664553882402E-2</v>
      </c>
      <c r="H6">
        <v>8.8982221821320897E-3</v>
      </c>
      <c r="W6">
        <v>9.9788286411200203E-3</v>
      </c>
      <c r="X6" t="s">
        <v>1448</v>
      </c>
    </row>
    <row r="7" spans="1:26" x14ac:dyDescent="0.3">
      <c r="A7" s="2" t="s">
        <v>254</v>
      </c>
      <c r="B7">
        <v>9.0879594664186204E-3</v>
      </c>
      <c r="D7">
        <v>1.43343941643662E-2</v>
      </c>
      <c r="E7">
        <v>3.41614280703871E-2</v>
      </c>
      <c r="H7">
        <v>3.3806750119464699E-2</v>
      </c>
      <c r="I7">
        <v>4.2650408681119897E-2</v>
      </c>
      <c r="L7">
        <v>2.3051061816653E-2</v>
      </c>
      <c r="M7">
        <v>1.71361173792411E-2</v>
      </c>
      <c r="N7">
        <v>8.0375514682411099E-5</v>
      </c>
      <c r="V7">
        <v>3.9698472525623398E-2</v>
      </c>
      <c r="X7" t="s">
        <v>1448</v>
      </c>
      <c r="Z7" t="s">
        <v>1464</v>
      </c>
    </row>
    <row r="8" spans="1:26" x14ac:dyDescent="0.3">
      <c r="A8" s="2" t="s">
        <v>781</v>
      </c>
      <c r="G8">
        <v>3.0035503807601699E-2</v>
      </c>
      <c r="X8" t="s">
        <v>1448</v>
      </c>
    </row>
    <row r="9" spans="1:26" x14ac:dyDescent="0.3">
      <c r="A9" s="2" t="s">
        <v>621</v>
      </c>
      <c r="B9">
        <v>4.0799017271453202E-5</v>
      </c>
      <c r="C9">
        <v>2.43592605538971E-5</v>
      </c>
      <c r="D9">
        <v>1.3262494509608001E-4</v>
      </c>
      <c r="E9">
        <v>2.0279291722166999E-4</v>
      </c>
      <c r="F9">
        <v>4.3411109222198801E-4</v>
      </c>
      <c r="G9">
        <v>2.00772931682195E-2</v>
      </c>
      <c r="H9">
        <v>7.3362422798177403E-7</v>
      </c>
      <c r="I9">
        <v>2.3624872093352699E-5</v>
      </c>
      <c r="J9">
        <v>3.36350659558046E-3</v>
      </c>
      <c r="L9">
        <v>1.9522333433620202E-2</v>
      </c>
      <c r="M9">
        <v>8.6417827112076594E-3</v>
      </c>
      <c r="O9">
        <v>1.4141265717496699E-2</v>
      </c>
      <c r="P9">
        <v>2.4359821290083502E-3</v>
      </c>
      <c r="Q9">
        <v>5.8188999865958196E-3</v>
      </c>
      <c r="R9">
        <v>2.6983268701423799E-2</v>
      </c>
      <c r="S9">
        <v>4.3632282359748597E-5</v>
      </c>
      <c r="T9">
        <v>2.0594025673701102E-3</v>
      </c>
      <c r="U9">
        <v>1.09131568387049E-4</v>
      </c>
      <c r="V9">
        <v>1.1481429279376801E-2</v>
      </c>
      <c r="X9" t="s">
        <v>1448</v>
      </c>
    </row>
    <row r="10" spans="1:26" x14ac:dyDescent="0.3">
      <c r="A10" s="2" t="s">
        <v>321</v>
      </c>
      <c r="E10">
        <v>7.6302803101541E-3</v>
      </c>
      <c r="V10">
        <v>8.7820878555823004E-3</v>
      </c>
      <c r="X10" t="s">
        <v>1450</v>
      </c>
    </row>
    <row r="11" spans="1:26" x14ac:dyDescent="0.3">
      <c r="A11" s="2" t="s">
        <v>249</v>
      </c>
      <c r="E11">
        <v>6.1597777151002698E-3</v>
      </c>
      <c r="X11" t="s">
        <v>1450</v>
      </c>
    </row>
    <row r="12" spans="1:26" x14ac:dyDescent="0.3">
      <c r="A12" s="2" t="s">
        <v>941</v>
      </c>
      <c r="D12">
        <v>2.0963733793807299E-2</v>
      </c>
      <c r="I12">
        <v>1.5277876343661401E-2</v>
      </c>
      <c r="L12">
        <v>1.32974680899251E-2</v>
      </c>
      <c r="M12">
        <v>2.65139064674456E-2</v>
      </c>
      <c r="P12">
        <v>1.3882557723379501E-2</v>
      </c>
      <c r="X12" t="s">
        <v>1450</v>
      </c>
    </row>
    <row r="13" spans="1:26" x14ac:dyDescent="0.3">
      <c r="A13" s="2" t="s">
        <v>942</v>
      </c>
      <c r="B13">
        <v>4.98455548552168E-3</v>
      </c>
      <c r="C13">
        <v>4.13726964212374E-5</v>
      </c>
      <c r="D13">
        <v>1.16987472746489E-2</v>
      </c>
      <c r="G13">
        <v>2.1793854695059999E-3</v>
      </c>
      <c r="H13">
        <v>8.4661820646217994E-5</v>
      </c>
      <c r="I13">
        <v>5.4385790128709203E-3</v>
      </c>
      <c r="J13">
        <v>2.82564765549186E-2</v>
      </c>
      <c r="M13">
        <v>6.4114328639585001E-4</v>
      </c>
      <c r="P13">
        <v>1.11784075067795E-2</v>
      </c>
      <c r="S13">
        <v>9.9947403120853899E-4</v>
      </c>
      <c r="T13">
        <v>6.0417326086323396E-4</v>
      </c>
      <c r="U13">
        <v>1.73997849604288E-3</v>
      </c>
      <c r="X13" t="s">
        <v>1450</v>
      </c>
    </row>
    <row r="14" spans="1:26" x14ac:dyDescent="0.3">
      <c r="A14" s="2" t="s">
        <v>943</v>
      </c>
      <c r="E14">
        <v>4.07746610559613E-3</v>
      </c>
      <c r="S14">
        <v>4.4772907587427796E-3</v>
      </c>
      <c r="V14">
        <v>1.2152191716282301E-3</v>
      </c>
      <c r="X14" t="s">
        <v>1450</v>
      </c>
    </row>
    <row r="15" spans="1:26" x14ac:dyDescent="0.3">
      <c r="A15" s="2" t="s">
        <v>753</v>
      </c>
      <c r="B15">
        <v>1.0797035197923201E-3</v>
      </c>
      <c r="E15">
        <v>3.41614280703871E-2</v>
      </c>
      <c r="F15">
        <v>7.6953382256285301E-3</v>
      </c>
      <c r="J15">
        <v>1.57413780405984E-2</v>
      </c>
      <c r="K15">
        <v>8.1258055426588604E-3</v>
      </c>
      <c r="L15">
        <v>1.9616752324679201E-2</v>
      </c>
      <c r="P15">
        <v>1.6185159499154798E-2</v>
      </c>
      <c r="T15">
        <v>7.4480525096936902E-3</v>
      </c>
      <c r="X15" t="s">
        <v>1450</v>
      </c>
    </row>
    <row r="16" spans="1:26" x14ac:dyDescent="0.3">
      <c r="A16" s="2" t="s">
        <v>1017</v>
      </c>
      <c r="E16">
        <v>2.4865942812706199E-2</v>
      </c>
      <c r="K16">
        <v>2.8186037875754098E-2</v>
      </c>
      <c r="N16">
        <v>3.2837032582891203E-2</v>
      </c>
      <c r="S16">
        <v>1.8807969430788499E-2</v>
      </c>
      <c r="V16">
        <v>5.2871691525046803E-3</v>
      </c>
      <c r="X16" t="s">
        <v>1450</v>
      </c>
    </row>
    <row r="17" spans="1:24" x14ac:dyDescent="0.3">
      <c r="A17" s="2" t="s">
        <v>27</v>
      </c>
      <c r="C17">
        <v>2.6407611035538701E-2</v>
      </c>
      <c r="M17">
        <v>1.01019673317765E-2</v>
      </c>
      <c r="X17" t="s">
        <v>1450</v>
      </c>
    </row>
    <row r="18" spans="1:24" x14ac:dyDescent="0.3">
      <c r="A18" s="2" t="s">
        <v>256</v>
      </c>
      <c r="T18">
        <v>2.5697638032779201E-2</v>
      </c>
      <c r="X18" t="s">
        <v>1450</v>
      </c>
    </row>
    <row r="19" spans="1:24" x14ac:dyDescent="0.3">
      <c r="A19" s="2" t="s">
        <v>26</v>
      </c>
      <c r="F19">
        <v>9.2609426057839606E-3</v>
      </c>
      <c r="J19">
        <v>1.4146857247972299E-2</v>
      </c>
      <c r="K19">
        <v>2.98726824050605E-2</v>
      </c>
      <c r="P19">
        <v>3.1690567002634999E-2</v>
      </c>
      <c r="W19">
        <v>3.10448490693504E-2</v>
      </c>
      <c r="X19" t="s">
        <v>1450</v>
      </c>
    </row>
    <row r="20" spans="1:24" x14ac:dyDescent="0.3">
      <c r="A20" s="2" t="s">
        <v>479</v>
      </c>
      <c r="B20">
        <v>1.21064247239102E-2</v>
      </c>
      <c r="F20">
        <v>8.3175066964019505E-3</v>
      </c>
      <c r="G20">
        <v>4.36780976967256E-2</v>
      </c>
      <c r="O20">
        <v>3.5900499006412998E-2</v>
      </c>
      <c r="P20">
        <v>1.00534511829274E-2</v>
      </c>
      <c r="W20">
        <v>9.7616391615857698E-3</v>
      </c>
      <c r="X20" t="s">
        <v>1450</v>
      </c>
    </row>
    <row r="21" spans="1:24" x14ac:dyDescent="0.3">
      <c r="A21" s="2" t="s">
        <v>137</v>
      </c>
      <c r="L21">
        <v>1.4616542747550899E-2</v>
      </c>
      <c r="R21">
        <v>2.9106200872535998E-3</v>
      </c>
      <c r="X21" t="s">
        <v>1450</v>
      </c>
    </row>
    <row r="22" spans="1:24" x14ac:dyDescent="0.3">
      <c r="A22" s="2" t="s">
        <v>138</v>
      </c>
      <c r="E22">
        <v>3.73970157276209E-2</v>
      </c>
      <c r="F22">
        <v>2.25292304888965E-2</v>
      </c>
      <c r="L22">
        <v>5.2005175493471901E-3</v>
      </c>
      <c r="P22">
        <v>4.4651013357921002E-2</v>
      </c>
      <c r="V22">
        <v>1.6329925356948601E-2</v>
      </c>
      <c r="X22" t="s">
        <v>1450</v>
      </c>
    </row>
    <row r="23" spans="1:24" x14ac:dyDescent="0.3">
      <c r="A23" s="2" t="s">
        <v>139</v>
      </c>
      <c r="D23">
        <v>4.4295603881202301E-2</v>
      </c>
      <c r="F23">
        <v>9.2609426057839606E-3</v>
      </c>
      <c r="R23">
        <v>4.94732853196511E-3</v>
      </c>
      <c r="T23">
        <v>2.0367740420265599E-2</v>
      </c>
      <c r="V23">
        <v>9.3448400995690805E-3</v>
      </c>
      <c r="X23" t="s">
        <v>1450</v>
      </c>
    </row>
    <row r="24" spans="1:24" x14ac:dyDescent="0.3">
      <c r="A24" s="2" t="s">
        <v>140</v>
      </c>
      <c r="E24">
        <v>1.3688156449680701E-2</v>
      </c>
      <c r="I24">
        <v>9.0936770571087393E-3</v>
      </c>
      <c r="L24">
        <v>1.59144260097666E-2</v>
      </c>
      <c r="X24" t="s">
        <v>1450</v>
      </c>
    </row>
    <row r="25" spans="1:24" x14ac:dyDescent="0.3">
      <c r="A25" s="2" t="s">
        <v>1036</v>
      </c>
      <c r="B25">
        <v>1.1416502579137801E-6</v>
      </c>
      <c r="C25">
        <v>1.3455251632524501E-4</v>
      </c>
      <c r="D25">
        <v>1.11086641431171E-4</v>
      </c>
      <c r="E25">
        <v>1.1529261517082799E-3</v>
      </c>
      <c r="F25">
        <v>1.88403735857691E-3</v>
      </c>
      <c r="G25">
        <v>6.4985823110680803E-3</v>
      </c>
      <c r="H25">
        <v>1.2675384637031901E-5</v>
      </c>
      <c r="I25">
        <v>4.12557208486587E-6</v>
      </c>
      <c r="J25">
        <v>1.5646107635196901E-3</v>
      </c>
      <c r="K25">
        <v>2.8866927777983699E-2</v>
      </c>
      <c r="L25">
        <v>4.2072327410485402E-3</v>
      </c>
      <c r="M25">
        <v>8.5175374452259294E-3</v>
      </c>
      <c r="N25">
        <v>3.80732277027713E-3</v>
      </c>
      <c r="O25">
        <v>2.0409343683491201E-2</v>
      </c>
      <c r="P25">
        <v>1.1257686070998099E-2</v>
      </c>
      <c r="R25">
        <v>1.7612508600758098E-2</v>
      </c>
      <c r="S25">
        <v>3.1282076155448397E-4</v>
      </c>
      <c r="T25">
        <v>4.8245237574183197E-3</v>
      </c>
      <c r="U25">
        <v>1.00425471571373E-5</v>
      </c>
      <c r="V25">
        <v>4.1253045840507498E-6</v>
      </c>
      <c r="W25">
        <v>5.7162391688056098E-3</v>
      </c>
      <c r="X25" t="s">
        <v>1450</v>
      </c>
    </row>
    <row r="26" spans="1:24" x14ac:dyDescent="0.3">
      <c r="A26" s="2" t="s">
        <v>88</v>
      </c>
      <c r="B26">
        <v>2.1712881018524598E-5</v>
      </c>
      <c r="C26">
        <v>8.9484997365105201E-4</v>
      </c>
      <c r="D26">
        <v>1.01732399919338E-2</v>
      </c>
      <c r="F26">
        <v>5.7435974740318203E-3</v>
      </c>
      <c r="G26">
        <v>1.08758779198126E-2</v>
      </c>
      <c r="H26">
        <v>4.6949181691052402E-5</v>
      </c>
      <c r="I26">
        <v>4.8094920370279097E-3</v>
      </c>
      <c r="J26">
        <v>7.0152709444812802E-3</v>
      </c>
      <c r="K26">
        <v>2.8866927777983699E-2</v>
      </c>
      <c r="L26">
        <v>8.1026005434503001E-3</v>
      </c>
      <c r="M26">
        <v>5.1353837078668496E-3</v>
      </c>
      <c r="O26">
        <v>8.4604502697605503E-3</v>
      </c>
      <c r="P26">
        <v>3.67597910268535E-3</v>
      </c>
      <c r="S26">
        <v>3.9857429335831002E-3</v>
      </c>
      <c r="T26">
        <v>6.9490177686045802E-3</v>
      </c>
      <c r="U26">
        <v>1.98726100789766E-4</v>
      </c>
      <c r="V26">
        <v>2.6631641027081803E-4</v>
      </c>
      <c r="X26" t="s">
        <v>1450</v>
      </c>
    </row>
    <row r="27" spans="1:24" x14ac:dyDescent="0.3">
      <c r="A27" s="2" t="s">
        <v>383</v>
      </c>
      <c r="D27">
        <v>2.8909023144912099E-2</v>
      </c>
      <c r="F27">
        <v>1.1269310171543799E-2</v>
      </c>
      <c r="J27">
        <v>3.2573679193724898E-2</v>
      </c>
      <c r="O27">
        <v>2.4196977748369999E-2</v>
      </c>
      <c r="X27" t="s">
        <v>1450</v>
      </c>
    </row>
    <row r="28" spans="1:24" x14ac:dyDescent="0.3">
      <c r="A28" s="2" t="s">
        <v>388</v>
      </c>
      <c r="B28">
        <v>4.0539277573996101E-4</v>
      </c>
      <c r="L28">
        <v>1.6596258871148101E-2</v>
      </c>
      <c r="P28">
        <v>1.07938122878901E-2</v>
      </c>
      <c r="R28">
        <v>6.1938414385263197E-3</v>
      </c>
      <c r="W28">
        <v>9.8839456155482702E-3</v>
      </c>
      <c r="X28" t="s">
        <v>1450</v>
      </c>
    </row>
    <row r="29" spans="1:24" x14ac:dyDescent="0.3">
      <c r="A29" s="2" t="s">
        <v>480</v>
      </c>
      <c r="B29">
        <v>3.8881344688947001E-3</v>
      </c>
      <c r="C29">
        <v>4.1024843801049198E-2</v>
      </c>
      <c r="I29">
        <v>3.5196419832429701E-2</v>
      </c>
      <c r="L29">
        <v>2.0168189063250099E-2</v>
      </c>
      <c r="P29">
        <v>2.0673220803212902E-2</v>
      </c>
      <c r="W29">
        <v>7.7333539216447996E-3</v>
      </c>
      <c r="X29" t="s">
        <v>1450</v>
      </c>
    </row>
    <row r="30" spans="1:24" x14ac:dyDescent="0.3">
      <c r="A30" s="2" t="s">
        <v>58</v>
      </c>
      <c r="B30">
        <v>6.55653207316592E-8</v>
      </c>
      <c r="C30">
        <v>1.09531315443755E-5</v>
      </c>
      <c r="D30">
        <v>1.13046620314052E-7</v>
      </c>
      <c r="E30">
        <v>1.84440433245898E-6</v>
      </c>
      <c r="F30">
        <v>6.8530282153407502E-6</v>
      </c>
      <c r="G30">
        <v>2.7893162889656201E-10</v>
      </c>
      <c r="H30">
        <v>3.4186820236409898E-7</v>
      </c>
      <c r="I30">
        <v>8.1370539177616301E-8</v>
      </c>
      <c r="J30">
        <v>6.0254034249963899E-6</v>
      </c>
      <c r="K30">
        <v>3.2304753884285998E-10</v>
      </c>
      <c r="L30">
        <v>5.9892619594434593E-8</v>
      </c>
      <c r="M30">
        <v>1.9586234109731E-4</v>
      </c>
      <c r="N30">
        <v>1.4360298888833E-5</v>
      </c>
      <c r="O30">
        <v>5.4032532006134296E-7</v>
      </c>
      <c r="P30">
        <v>1.1601505055656601E-6</v>
      </c>
      <c r="R30">
        <v>7.0174698296287599E-3</v>
      </c>
      <c r="S30">
        <v>1.56468447896044E-4</v>
      </c>
      <c r="T30">
        <v>3.5251206405310797E-5</v>
      </c>
      <c r="U30">
        <v>1.5373973174902301E-3</v>
      </c>
      <c r="V30">
        <v>1.02339098873646E-3</v>
      </c>
      <c r="W30">
        <v>9.7546644162195997E-6</v>
      </c>
      <c r="X30" t="s">
        <v>1450</v>
      </c>
    </row>
    <row r="31" spans="1:24" x14ac:dyDescent="0.3">
      <c r="A31" s="2" t="s">
        <v>75</v>
      </c>
      <c r="B31">
        <v>2.3872187441443099E-5</v>
      </c>
      <c r="C31">
        <v>3.7126356761727999E-4</v>
      </c>
      <c r="D31">
        <v>9.2713791412295895E-6</v>
      </c>
      <c r="E31">
        <v>1.80133360578551E-6</v>
      </c>
      <c r="F31">
        <v>3.9047254778112E-4</v>
      </c>
      <c r="G31">
        <v>2.44418056413715E-3</v>
      </c>
      <c r="H31">
        <v>4.0014266928687299E-6</v>
      </c>
      <c r="I31">
        <v>3.0210053743615497E-7</v>
      </c>
      <c r="J31">
        <v>1.5646107635196901E-3</v>
      </c>
      <c r="L31">
        <v>9.8209812625475908E-3</v>
      </c>
      <c r="M31">
        <v>5.0727509039213596E-3</v>
      </c>
      <c r="O31">
        <v>2.6293315757216499E-2</v>
      </c>
      <c r="P31">
        <v>3.1249665646675999E-3</v>
      </c>
      <c r="Q31">
        <v>1.4802822014626999E-2</v>
      </c>
      <c r="R31">
        <v>2.00642701736495E-2</v>
      </c>
      <c r="S31">
        <v>2.5419458849684799E-5</v>
      </c>
      <c r="T31">
        <v>6.6822939695809498E-4</v>
      </c>
      <c r="U31">
        <v>7.8778634536272498E-6</v>
      </c>
      <c r="V31">
        <v>1.1443330244781699E-3</v>
      </c>
      <c r="W31">
        <v>3.2209852850831E-2</v>
      </c>
      <c r="X31" t="s">
        <v>1451</v>
      </c>
    </row>
    <row r="32" spans="1:24" x14ac:dyDescent="0.3">
      <c r="A32" s="2" t="s">
        <v>76</v>
      </c>
      <c r="B32">
        <v>1.62441720401555E-5</v>
      </c>
      <c r="C32">
        <v>2.52688453650239E-4</v>
      </c>
      <c r="D32">
        <v>6.3857079825314404E-6</v>
      </c>
      <c r="E32">
        <v>3.4280629766609702E-7</v>
      </c>
      <c r="F32">
        <v>1.4789821809198101E-4</v>
      </c>
      <c r="G32">
        <v>2.20431685509602E-3</v>
      </c>
      <c r="H32">
        <v>1.5710279946139401E-6</v>
      </c>
      <c r="I32">
        <v>8.5361937210117304E-7</v>
      </c>
      <c r="J32">
        <v>1.5646107635196901E-3</v>
      </c>
      <c r="L32">
        <v>8.1876443967358395E-3</v>
      </c>
      <c r="M32">
        <v>5.0659260696007402E-3</v>
      </c>
      <c r="O32">
        <v>1.13134140372208E-2</v>
      </c>
      <c r="P32">
        <v>2.6874436752318798E-3</v>
      </c>
      <c r="Q32">
        <v>3.2462528359764098E-2</v>
      </c>
      <c r="R32">
        <v>3.3375094979523297E-2</v>
      </c>
      <c r="S32">
        <v>1.7056380642163301E-5</v>
      </c>
      <c r="T32">
        <v>6.0586960798503697E-4</v>
      </c>
      <c r="U32">
        <v>5.5301428053094499E-6</v>
      </c>
      <c r="V32">
        <v>8.2050634831113496E-4</v>
      </c>
      <c r="W32">
        <v>3.4385351253954997E-2</v>
      </c>
      <c r="X32" t="s">
        <v>1451</v>
      </c>
    </row>
    <row r="33" spans="1:24" x14ac:dyDescent="0.3">
      <c r="A33" s="2" t="s">
        <v>74</v>
      </c>
      <c r="G33">
        <v>4.1177578659035204E-3</v>
      </c>
      <c r="H33">
        <v>4.7082078169511802E-3</v>
      </c>
      <c r="O33">
        <v>2.2476455496171301E-2</v>
      </c>
      <c r="X33" t="s">
        <v>1451</v>
      </c>
    </row>
    <row r="34" spans="1:24" x14ac:dyDescent="0.3">
      <c r="A34" s="2" t="s">
        <v>199</v>
      </c>
      <c r="H34">
        <v>1.0520618912572E-3</v>
      </c>
      <c r="L34">
        <v>2.3943377687889698E-2</v>
      </c>
      <c r="M34">
        <v>2.0676308346327801E-2</v>
      </c>
      <c r="X34" t="s">
        <v>1452</v>
      </c>
    </row>
    <row r="35" spans="1:24" x14ac:dyDescent="0.3">
      <c r="A35" s="2" t="s">
        <v>209</v>
      </c>
      <c r="C35">
        <v>2.6094934592708601E-2</v>
      </c>
      <c r="H35">
        <v>7.8587486027594704E-4</v>
      </c>
      <c r="L35">
        <v>1.30319194155848E-2</v>
      </c>
      <c r="X35" t="s">
        <v>1452</v>
      </c>
    </row>
    <row r="36" spans="1:24" x14ac:dyDescent="0.3">
      <c r="A36" s="2" t="s">
        <v>135</v>
      </c>
      <c r="G36">
        <v>4.1208761515671002E-2</v>
      </c>
      <c r="J36">
        <v>5.82296375244328E-3</v>
      </c>
      <c r="R36">
        <v>3.4519930340253299E-3</v>
      </c>
      <c r="T36">
        <v>6.7375060798493596E-3</v>
      </c>
      <c r="V36">
        <v>1.3716298610296499E-2</v>
      </c>
      <c r="X36" t="s">
        <v>1452</v>
      </c>
    </row>
    <row r="37" spans="1:24" x14ac:dyDescent="0.3">
      <c r="A37" s="2" t="s">
        <v>158</v>
      </c>
      <c r="B37">
        <v>3.8343404400214103E-2</v>
      </c>
      <c r="C37">
        <v>1.37259417340605E-2</v>
      </c>
      <c r="D37">
        <v>2.0821373780569E-3</v>
      </c>
      <c r="F37">
        <v>2.3791653991034199E-2</v>
      </c>
      <c r="H37">
        <v>4.2291052626838004E-3</v>
      </c>
      <c r="J37">
        <v>1.46457561228636E-4</v>
      </c>
      <c r="K37">
        <v>2.6335336174047201E-2</v>
      </c>
      <c r="P37">
        <v>4.8195173571804603E-3</v>
      </c>
      <c r="X37" t="s">
        <v>1456</v>
      </c>
    </row>
    <row r="38" spans="1:24" x14ac:dyDescent="0.3">
      <c r="A38" s="2" t="s">
        <v>1124</v>
      </c>
      <c r="C38">
        <v>2.2572357370635602E-3</v>
      </c>
      <c r="E38">
        <v>1.27785931075822E-2</v>
      </c>
      <c r="G38">
        <v>9.5920378486273397E-3</v>
      </c>
      <c r="J38">
        <v>3.2320369833714301E-2</v>
      </c>
      <c r="L38">
        <v>1.5973463086069201E-3</v>
      </c>
      <c r="M38">
        <v>1.4628449819829199E-2</v>
      </c>
      <c r="X38" t="s">
        <v>1456</v>
      </c>
    </row>
    <row r="39" spans="1:24" x14ac:dyDescent="0.3">
      <c r="A39" s="2" t="s">
        <v>1125</v>
      </c>
      <c r="C39">
        <v>2.42381016725276E-3</v>
      </c>
      <c r="X39" t="s">
        <v>1456</v>
      </c>
    </row>
    <row r="40" spans="1:24" x14ac:dyDescent="0.3">
      <c r="A40" s="2" t="s">
        <v>1148</v>
      </c>
      <c r="G40">
        <v>3.1790478524329799E-2</v>
      </c>
      <c r="I40">
        <v>3.8418735878556397E-2</v>
      </c>
      <c r="P40">
        <v>2.5065874594235099E-3</v>
      </c>
      <c r="X40" t="s">
        <v>1456</v>
      </c>
    </row>
    <row r="41" spans="1:24" x14ac:dyDescent="0.3">
      <c r="A41" s="2" t="s">
        <v>1149</v>
      </c>
      <c r="H41">
        <v>3.3714554416232299E-2</v>
      </c>
      <c r="J41">
        <v>9.4134673554306294E-3</v>
      </c>
      <c r="T41">
        <v>3.2731064112213999E-2</v>
      </c>
      <c r="U41">
        <v>2.16851018081856E-2</v>
      </c>
      <c r="X41" t="s">
        <v>1456</v>
      </c>
    </row>
    <row r="42" spans="1:24" x14ac:dyDescent="0.3">
      <c r="A42" s="2" t="s">
        <v>1249</v>
      </c>
      <c r="J42">
        <v>2.6685754380015001E-2</v>
      </c>
      <c r="U42">
        <v>2.16851018081856E-2</v>
      </c>
      <c r="X42" t="s">
        <v>1456</v>
      </c>
    </row>
    <row r="43" spans="1:24" x14ac:dyDescent="0.3">
      <c r="A43" s="2" t="s">
        <v>1250</v>
      </c>
      <c r="B43">
        <v>7.0454404720070403E-3</v>
      </c>
      <c r="C43">
        <v>4.8943460088061901E-3</v>
      </c>
      <c r="D43">
        <v>3.6431909462518799E-2</v>
      </c>
      <c r="F43">
        <v>3.1937880364158899E-2</v>
      </c>
      <c r="J43">
        <v>6.2228466251075998E-5</v>
      </c>
      <c r="N43">
        <v>7.6665757126814001E-4</v>
      </c>
      <c r="O43">
        <v>3.4180990170923402E-2</v>
      </c>
      <c r="Q43">
        <v>1.1048786934651099E-2</v>
      </c>
      <c r="X43" t="s">
        <v>1456</v>
      </c>
    </row>
    <row r="44" spans="1:24" x14ac:dyDescent="0.3">
      <c r="A44" s="2" t="s">
        <v>1251</v>
      </c>
      <c r="C44">
        <v>4.3432684891078696E-3</v>
      </c>
      <c r="E44">
        <v>2.30786298715514E-2</v>
      </c>
      <c r="G44">
        <v>3.3967590199513703E-2</v>
      </c>
      <c r="J44">
        <v>5.93208087069424E-3</v>
      </c>
      <c r="L44">
        <v>2.6418965783308501E-3</v>
      </c>
      <c r="M44">
        <v>1.4870782825895301E-2</v>
      </c>
      <c r="P44">
        <v>2.5065874594235099E-3</v>
      </c>
      <c r="X44" t="s">
        <v>1456</v>
      </c>
    </row>
    <row r="45" spans="1:24" x14ac:dyDescent="0.3">
      <c r="A45" s="2" t="s">
        <v>1089</v>
      </c>
      <c r="F45">
        <v>7.0600855458134203E-3</v>
      </c>
      <c r="G45">
        <v>9.9204973567100108E-3</v>
      </c>
      <c r="L45">
        <v>5.1474072738100203E-3</v>
      </c>
      <c r="M45">
        <v>1.83533429358693E-2</v>
      </c>
      <c r="O45">
        <v>1.1367625873652701E-7</v>
      </c>
      <c r="P45">
        <v>2.4736112316989901E-2</v>
      </c>
      <c r="V45">
        <v>1.2839030752093901E-4</v>
      </c>
      <c r="X45" t="s">
        <v>1453</v>
      </c>
    </row>
    <row r="46" spans="1:24" x14ac:dyDescent="0.3">
      <c r="A46" s="2" t="s">
        <v>1091</v>
      </c>
      <c r="D46">
        <v>5.6697954142322102E-3</v>
      </c>
      <c r="E46">
        <v>7.7080432973421296E-3</v>
      </c>
      <c r="F46">
        <v>7.0600855458134203E-3</v>
      </c>
      <c r="G46">
        <v>9.9204973567100108E-3</v>
      </c>
      <c r="L46">
        <v>5.4458377495837802E-7</v>
      </c>
      <c r="M46">
        <v>1.83533429358693E-2</v>
      </c>
      <c r="O46">
        <v>3.4175212094149E-7</v>
      </c>
      <c r="R46">
        <v>1.9227355166044301E-2</v>
      </c>
      <c r="S46">
        <v>2.9904255157484599E-2</v>
      </c>
      <c r="V46">
        <v>1.2839030752093901E-4</v>
      </c>
      <c r="W46">
        <v>8.8441187014197797E-3</v>
      </c>
      <c r="X46" t="s">
        <v>1453</v>
      </c>
    </row>
    <row r="47" spans="1:24" x14ac:dyDescent="0.3">
      <c r="A47" s="2" t="s">
        <v>1092</v>
      </c>
      <c r="B47">
        <v>2.5853900555286701E-2</v>
      </c>
      <c r="G47">
        <v>1.08758779198126E-2</v>
      </c>
      <c r="V47">
        <v>1.5136276896781899E-2</v>
      </c>
      <c r="X47" t="s">
        <v>1453</v>
      </c>
    </row>
    <row r="48" spans="1:24" x14ac:dyDescent="0.3">
      <c r="A48" s="2" t="s">
        <v>1093</v>
      </c>
      <c r="B48">
        <v>2.7325801430786101E-2</v>
      </c>
      <c r="F48">
        <v>2.8399845464208401E-2</v>
      </c>
      <c r="G48">
        <v>9.9204973567100108E-3</v>
      </c>
      <c r="L48">
        <v>2.0440708603254099E-4</v>
      </c>
      <c r="M48">
        <v>1.83533429358693E-2</v>
      </c>
      <c r="O48">
        <v>3.4175212094149E-7</v>
      </c>
      <c r="Q48">
        <v>2.1416497839370101E-2</v>
      </c>
      <c r="V48">
        <v>2.0574546082540799E-4</v>
      </c>
      <c r="X48" t="s">
        <v>1453</v>
      </c>
    </row>
    <row r="49" spans="1:24" x14ac:dyDescent="0.3">
      <c r="A49" s="2" t="s">
        <v>1100</v>
      </c>
      <c r="D49">
        <v>2.1075007092048698E-2</v>
      </c>
      <c r="F49">
        <v>4.7427278695743902E-4</v>
      </c>
      <c r="G49">
        <v>2.05271090033129E-2</v>
      </c>
      <c r="I49">
        <v>2.3651708282261499E-2</v>
      </c>
      <c r="N49">
        <v>1.32337924809905E-2</v>
      </c>
      <c r="S49">
        <v>2.2956692511235999E-2</v>
      </c>
      <c r="X49" t="s">
        <v>1453</v>
      </c>
    </row>
    <row r="50" spans="1:24" x14ac:dyDescent="0.3">
      <c r="A50" s="2" t="s">
        <v>1271</v>
      </c>
      <c r="C50">
        <v>1.6375009941856498E-2</v>
      </c>
      <c r="L50">
        <v>1.32974680899251E-2</v>
      </c>
      <c r="N50">
        <v>1.10937598647736E-2</v>
      </c>
      <c r="X50" t="s">
        <v>1453</v>
      </c>
    </row>
    <row r="51" spans="1:24" x14ac:dyDescent="0.3">
      <c r="A51" s="2" t="s">
        <v>148</v>
      </c>
      <c r="B51">
        <v>2.1658966428353001E-4</v>
      </c>
      <c r="C51">
        <v>5.2172884099017101E-5</v>
      </c>
      <c r="D51">
        <v>5.3771058136774903E-4</v>
      </c>
      <c r="E51">
        <v>1.3776468688912601E-3</v>
      </c>
      <c r="F51">
        <v>1.4527854415971E-5</v>
      </c>
      <c r="I51">
        <v>3.6277620352678798E-5</v>
      </c>
      <c r="J51">
        <v>1.6607244200611999E-2</v>
      </c>
      <c r="K51">
        <v>7.9322528409405603E-7</v>
      </c>
      <c r="L51">
        <v>5.29118863674887E-4</v>
      </c>
      <c r="V51">
        <v>4.0099159189289197E-6</v>
      </c>
      <c r="X51" t="s">
        <v>1453</v>
      </c>
    </row>
    <row r="52" spans="1:24" x14ac:dyDescent="0.3">
      <c r="A52" s="2" t="s">
        <v>1094</v>
      </c>
      <c r="S52">
        <v>4.4772907587427796E-3</v>
      </c>
      <c r="X52" t="s">
        <v>1454</v>
      </c>
    </row>
    <row r="53" spans="1:24" x14ac:dyDescent="0.3">
      <c r="A53" s="2" t="s">
        <v>568</v>
      </c>
      <c r="B53">
        <v>1.13989166336102E-5</v>
      </c>
      <c r="C53">
        <v>6.7311680851334099E-5</v>
      </c>
      <c r="D53">
        <v>4.4588281514493202E-6</v>
      </c>
      <c r="E53">
        <v>1.7986308759168398E-8</v>
      </c>
      <c r="F53">
        <v>8.5144429279381705E-5</v>
      </c>
      <c r="G53">
        <v>9.7066273800814902E-4</v>
      </c>
      <c r="H53">
        <v>5.5590768082322196E-7</v>
      </c>
      <c r="I53">
        <v>3.7245993105515499E-8</v>
      </c>
      <c r="J53">
        <v>5.1279425833892405E-4</v>
      </c>
      <c r="K53">
        <v>2.8866927777983699E-2</v>
      </c>
      <c r="L53">
        <v>1.09457117314207E-3</v>
      </c>
      <c r="M53">
        <v>5.0659260696007402E-3</v>
      </c>
      <c r="O53">
        <v>8.4604502697605503E-3</v>
      </c>
      <c r="P53">
        <v>2.4359821290083502E-3</v>
      </c>
      <c r="Q53">
        <v>1.41204586948609E-2</v>
      </c>
      <c r="R53">
        <v>2.6313252995336801E-2</v>
      </c>
      <c r="S53">
        <v>1.12642257852179E-5</v>
      </c>
      <c r="T53">
        <v>6.0417326086323396E-4</v>
      </c>
      <c r="U53">
        <v>2.4869509086846E-7</v>
      </c>
      <c r="V53">
        <v>9.7906588587408298E-5</v>
      </c>
      <c r="W53">
        <v>5.7162391688056098E-3</v>
      </c>
      <c r="X53" t="s">
        <v>1454</v>
      </c>
    </row>
    <row r="54" spans="1:24" x14ac:dyDescent="0.3">
      <c r="A54" s="2" t="s">
        <v>1095</v>
      </c>
      <c r="E54">
        <v>3.9756543293751099E-4</v>
      </c>
      <c r="L54">
        <v>9.7279587436604597E-5</v>
      </c>
      <c r="X54" t="s">
        <v>1454</v>
      </c>
    </row>
    <row r="55" spans="1:24" x14ac:dyDescent="0.3">
      <c r="A55" s="2" t="s">
        <v>1097</v>
      </c>
      <c r="E55">
        <v>2.7514586313188901E-4</v>
      </c>
      <c r="H55">
        <v>4.7334630072738701E-3</v>
      </c>
      <c r="N55">
        <v>5.8845521718120996E-3</v>
      </c>
      <c r="V55">
        <v>1.8099211289280799E-3</v>
      </c>
      <c r="X55" t="s">
        <v>1454</v>
      </c>
    </row>
    <row r="56" spans="1:24" x14ac:dyDescent="0.3">
      <c r="A56" s="2" t="s">
        <v>1099</v>
      </c>
      <c r="B56">
        <v>6.6770435742243498E-62</v>
      </c>
      <c r="C56">
        <v>1.19375066246352E-86</v>
      </c>
      <c r="D56">
        <v>1.88813451083797E-69</v>
      </c>
      <c r="E56">
        <v>7.1406833591871302E-42</v>
      </c>
      <c r="F56">
        <v>1.55321603399229E-84</v>
      </c>
      <c r="G56">
        <v>4.9280079059716602E-86</v>
      </c>
      <c r="H56">
        <v>2.8315753119807399E-78</v>
      </c>
      <c r="I56">
        <v>2.8957394834724902E-67</v>
      </c>
      <c r="J56">
        <v>1.2246337190657E-85</v>
      </c>
      <c r="K56">
        <v>4.0511357968755398E-54</v>
      </c>
      <c r="L56">
        <v>5.5295772402393202E-90</v>
      </c>
      <c r="M56">
        <v>7.1487897443311499E-68</v>
      </c>
      <c r="N56">
        <v>2.0757298615161801E-40</v>
      </c>
      <c r="O56">
        <v>1.02889722757427E-43</v>
      </c>
      <c r="P56">
        <v>7.4736160343731603E-67</v>
      </c>
      <c r="Q56">
        <v>8.7099332769931195E-20</v>
      </c>
      <c r="R56">
        <v>6.2764955859792296E-22</v>
      </c>
      <c r="S56">
        <v>3.96845917736247E-5</v>
      </c>
      <c r="T56">
        <v>5.4520885216923198E-65</v>
      </c>
      <c r="U56">
        <v>6.3673513442292003E-80</v>
      </c>
      <c r="V56">
        <v>2.39457000397661E-70</v>
      </c>
      <c r="W56">
        <v>7.8286071139340902E-42</v>
      </c>
      <c r="X56" t="s">
        <v>1454</v>
      </c>
    </row>
    <row r="57" spans="1:24" x14ac:dyDescent="0.3">
      <c r="A57" s="2" t="s">
        <v>1254</v>
      </c>
      <c r="E57">
        <v>4.6936826758674499E-3</v>
      </c>
      <c r="N57">
        <v>7.85067751140958E-3</v>
      </c>
      <c r="X57" t="s">
        <v>1454</v>
      </c>
    </row>
    <row r="58" spans="1:24" x14ac:dyDescent="0.3">
      <c r="A58" s="2" t="s">
        <v>1255</v>
      </c>
      <c r="D58">
        <v>4.14560853155767E-2</v>
      </c>
      <c r="E58">
        <v>3.80524952718828E-2</v>
      </c>
      <c r="M58">
        <v>8.5175374452259294E-3</v>
      </c>
      <c r="X58" t="s">
        <v>1454</v>
      </c>
    </row>
    <row r="59" spans="1:24" x14ac:dyDescent="0.3">
      <c r="A59" s="2" t="s">
        <v>171</v>
      </c>
      <c r="C59">
        <v>1.57753659653811E-3</v>
      </c>
      <c r="E59">
        <v>1.8881349975631901E-4</v>
      </c>
      <c r="H59">
        <v>2.7451719106023399E-3</v>
      </c>
      <c r="O59">
        <v>8.4455683109421493E-3</v>
      </c>
      <c r="X59" t="s">
        <v>1454</v>
      </c>
    </row>
    <row r="60" spans="1:24" x14ac:dyDescent="0.3">
      <c r="A60" s="2" t="s">
        <v>172</v>
      </c>
      <c r="C60">
        <v>6.8862674912461E-3</v>
      </c>
      <c r="E60">
        <v>4.1904064794818602E-4</v>
      </c>
      <c r="H60">
        <v>5.2958927505854497E-3</v>
      </c>
      <c r="O60">
        <v>1.7358194682214601E-2</v>
      </c>
      <c r="U60">
        <v>2.5593922490794101E-2</v>
      </c>
      <c r="X60" t="s">
        <v>1454</v>
      </c>
    </row>
    <row r="61" spans="1:24" x14ac:dyDescent="0.3">
      <c r="A61" s="2" t="s">
        <v>1157</v>
      </c>
      <c r="J61">
        <v>1.34621105724426E-2</v>
      </c>
      <c r="V61">
        <v>2.7512222354831899E-2</v>
      </c>
      <c r="W61">
        <v>5.4395333638916597E-3</v>
      </c>
      <c r="X61" t="s">
        <v>1455</v>
      </c>
    </row>
    <row r="62" spans="1:24" x14ac:dyDescent="0.3">
      <c r="A62" s="2" t="s">
        <v>1162</v>
      </c>
      <c r="J62">
        <v>1.2698509641217E-2</v>
      </c>
      <c r="U62">
        <v>2.2980971175020799E-2</v>
      </c>
      <c r="X62" t="s">
        <v>1455</v>
      </c>
    </row>
    <row r="63" spans="1:24" x14ac:dyDescent="0.3">
      <c r="A63" s="2" t="s">
        <v>1270</v>
      </c>
      <c r="C63">
        <v>4.1802742258689697E-5</v>
      </c>
      <c r="R63">
        <v>4.6002613967135097E-3</v>
      </c>
      <c r="V63">
        <v>1.1294424931775999E-2</v>
      </c>
      <c r="W63">
        <v>2.3657921389112699E-2</v>
      </c>
      <c r="X63" t="s">
        <v>1455</v>
      </c>
    </row>
    <row r="64" spans="1:24" x14ac:dyDescent="0.3">
      <c r="A64" s="2" t="s">
        <v>1253</v>
      </c>
      <c r="E64">
        <v>8.5784064986603302E-5</v>
      </c>
      <c r="M64">
        <v>2.6727890333972899E-2</v>
      </c>
      <c r="T64">
        <v>3.8731313177292601E-2</v>
      </c>
      <c r="V64">
        <v>1.8306631478300101E-2</v>
      </c>
      <c r="X64" t="s">
        <v>1455</v>
      </c>
    </row>
    <row r="65" spans="1:24" x14ac:dyDescent="0.3">
      <c r="A65" s="2" t="s">
        <v>458</v>
      </c>
      <c r="B65">
        <v>6.3535902309486996E-5</v>
      </c>
      <c r="C65">
        <v>3.9562136785041599E-2</v>
      </c>
      <c r="D65">
        <v>5.2780913713652896E-3</v>
      </c>
      <c r="F65">
        <v>1.7846028087328701E-3</v>
      </c>
      <c r="G65">
        <v>8.1334719264181295E-3</v>
      </c>
      <c r="H65">
        <v>5.8431954725077897E-3</v>
      </c>
      <c r="T65">
        <v>2.9443297437762E-2</v>
      </c>
      <c r="X65" t="s">
        <v>1455</v>
      </c>
    </row>
    <row r="66" spans="1:24" x14ac:dyDescent="0.3">
      <c r="A66" s="2" t="s">
        <v>459</v>
      </c>
      <c r="B66">
        <v>3.6964435850649E-3</v>
      </c>
      <c r="D66">
        <v>4.2505914448559201E-3</v>
      </c>
      <c r="E66">
        <v>5.8734016732351797E-3</v>
      </c>
      <c r="F66">
        <v>1.4183124705002099E-4</v>
      </c>
      <c r="G66">
        <v>1.2569943157550201E-4</v>
      </c>
      <c r="H66">
        <v>2.7955480840574601E-2</v>
      </c>
      <c r="I66">
        <v>6.4501691353892002E-3</v>
      </c>
      <c r="N66">
        <v>3.7873537616200201E-2</v>
      </c>
      <c r="R66">
        <v>9.7949811149913094E-3</v>
      </c>
      <c r="V66">
        <v>1.6329925356948601E-2</v>
      </c>
      <c r="X66" t="s">
        <v>1455</v>
      </c>
    </row>
    <row r="67" spans="1:24" x14ac:dyDescent="0.3">
      <c r="A67" s="2" t="s">
        <v>444</v>
      </c>
      <c r="B67">
        <v>4.7961762688320699E-5</v>
      </c>
      <c r="E67">
        <v>2.8386569754449199E-3</v>
      </c>
      <c r="F67">
        <v>7.8000003864092003E-3</v>
      </c>
      <c r="G67">
        <v>1.16095147629329E-2</v>
      </c>
      <c r="H67">
        <v>2.34790167648052E-2</v>
      </c>
      <c r="L67">
        <v>6.5352845062513802E-4</v>
      </c>
      <c r="V67">
        <v>2.31181366409875E-2</v>
      </c>
      <c r="W67">
        <v>2.9210223553946799E-2</v>
      </c>
      <c r="X67" t="s">
        <v>1455</v>
      </c>
    </row>
    <row r="68" spans="1:24" x14ac:dyDescent="0.3">
      <c r="A68" s="2" t="s">
        <v>1268</v>
      </c>
      <c r="B68">
        <v>4.69950916038625E-7</v>
      </c>
      <c r="C68">
        <v>7.9650703567669904E-3</v>
      </c>
      <c r="D68">
        <v>4.31703811691544E-2</v>
      </c>
      <c r="E68">
        <v>2.4970085857103402E-19</v>
      </c>
      <c r="F68">
        <v>1.3044949120453999E-2</v>
      </c>
      <c r="G68">
        <v>1.5662577115992901E-3</v>
      </c>
      <c r="I68">
        <v>3.2736140630569102E-3</v>
      </c>
      <c r="N68">
        <v>3.1654335666458602E-4</v>
      </c>
      <c r="X68" t="s">
        <v>1455</v>
      </c>
    </row>
    <row r="69" spans="1:24" x14ac:dyDescent="0.3">
      <c r="A69" s="2" t="s">
        <v>424</v>
      </c>
      <c r="V69">
        <v>3.10152916789239E-2</v>
      </c>
      <c r="X69" t="s">
        <v>1457</v>
      </c>
    </row>
    <row r="70" spans="1:24" x14ac:dyDescent="0.3">
      <c r="A70" s="2" t="s">
        <v>1103</v>
      </c>
      <c r="D70">
        <v>4.1109051812550902E-2</v>
      </c>
      <c r="E70">
        <v>1.7159590426361001E-2</v>
      </c>
      <c r="F70">
        <v>2.67516854700083E-2</v>
      </c>
      <c r="R70">
        <v>3.7020819063021397E-2</v>
      </c>
      <c r="V70">
        <v>1.40850938580897E-2</v>
      </c>
      <c r="W70">
        <v>2.76432288186222E-2</v>
      </c>
      <c r="X70" t="s">
        <v>1457</v>
      </c>
    </row>
    <row r="71" spans="1:24" x14ac:dyDescent="0.3">
      <c r="A71" s="2" t="s">
        <v>1104</v>
      </c>
      <c r="E71">
        <v>9.6811081488040501E-4</v>
      </c>
      <c r="G71">
        <v>4.4243730668525596E-3</v>
      </c>
      <c r="V71">
        <v>2.01976369614127E-3</v>
      </c>
      <c r="X71" t="s">
        <v>1457</v>
      </c>
    </row>
    <row r="72" spans="1:24" x14ac:dyDescent="0.3">
      <c r="A72" s="2" t="s">
        <v>159</v>
      </c>
      <c r="B72">
        <v>2.67130704342726E-3</v>
      </c>
      <c r="D72">
        <v>1.44449931779225E-9</v>
      </c>
      <c r="E72">
        <v>8.6090704866333792E-6</v>
      </c>
      <c r="F72">
        <v>9.14900566750136E-6</v>
      </c>
      <c r="G72">
        <v>2.50545309306522E-2</v>
      </c>
      <c r="H72">
        <v>2.37883534683049E-2</v>
      </c>
      <c r="I72">
        <v>1.93492479559033E-7</v>
      </c>
      <c r="J72">
        <v>1.6858673097524299E-2</v>
      </c>
      <c r="K72">
        <v>1.5641560028592299E-3</v>
      </c>
      <c r="L72">
        <v>1.7294114542661899E-5</v>
      </c>
      <c r="M72">
        <v>3.22842187457454E-7</v>
      </c>
      <c r="N72">
        <v>3.0611232952012398E-5</v>
      </c>
      <c r="O72">
        <v>3.6330550799732401E-2</v>
      </c>
      <c r="P72">
        <v>1.2327081808684601E-3</v>
      </c>
      <c r="S72">
        <v>3.3144723887480597E-2</v>
      </c>
      <c r="U72">
        <v>6.5297891921657896E-3</v>
      </c>
      <c r="V72">
        <v>3.65369317597719E-2</v>
      </c>
      <c r="X72" t="s">
        <v>1457</v>
      </c>
    </row>
    <row r="73" spans="1:24" x14ac:dyDescent="0.3">
      <c r="A73" s="2" t="s">
        <v>461</v>
      </c>
      <c r="B73">
        <v>5.0760419697088903E-3</v>
      </c>
      <c r="D73">
        <v>1.38496210019096E-2</v>
      </c>
      <c r="F73">
        <v>1.52800058287192E-2</v>
      </c>
      <c r="H73">
        <v>2.23749937192897E-2</v>
      </c>
      <c r="L73">
        <v>5.7771421129165397E-3</v>
      </c>
      <c r="M73">
        <v>1.2774618027035001E-2</v>
      </c>
      <c r="X73" t="s">
        <v>1457</v>
      </c>
    </row>
    <row r="74" spans="1:24" x14ac:dyDescent="0.3">
      <c r="A74" s="2" t="s">
        <v>1243</v>
      </c>
      <c r="B74">
        <v>1.6960184123396599E-3</v>
      </c>
      <c r="C74">
        <v>5.3054714815290302E-3</v>
      </c>
      <c r="D74">
        <v>4.6958334689186601E-11</v>
      </c>
      <c r="E74">
        <v>1.67339514541607E-8</v>
      </c>
      <c r="F74">
        <v>4.0394522831016599E-6</v>
      </c>
      <c r="G74">
        <v>1.6667266258722498E-2</v>
      </c>
      <c r="H74">
        <v>1.2300223532445901E-2</v>
      </c>
      <c r="I74">
        <v>1.3746675216666801E-8</v>
      </c>
      <c r="J74">
        <v>5.71038979111459E-5</v>
      </c>
      <c r="K74">
        <v>4.6551011624724E-4</v>
      </c>
      <c r="L74">
        <v>7.3472334179135197E-7</v>
      </c>
      <c r="M74">
        <v>2.2515047635541999E-5</v>
      </c>
      <c r="N74">
        <v>5.0009541712840702E-6</v>
      </c>
      <c r="P74">
        <v>5.9138325624354996E-6</v>
      </c>
      <c r="Q74">
        <v>6.6656559744515795E-4</v>
      </c>
      <c r="S74">
        <v>3.3144723887480597E-2</v>
      </c>
      <c r="U74">
        <v>2.0735254370602399E-5</v>
      </c>
      <c r="X74" t="s">
        <v>1457</v>
      </c>
    </row>
    <row r="75" spans="1:24" x14ac:dyDescent="0.3">
      <c r="A75" s="2" t="s">
        <v>799</v>
      </c>
      <c r="B75">
        <v>2.45415332907035E-2</v>
      </c>
      <c r="C75">
        <v>2.0177240370828999E-2</v>
      </c>
      <c r="F75">
        <v>3.10757324559594E-2</v>
      </c>
      <c r="H75">
        <v>3.3437906869849897E-2</v>
      </c>
      <c r="J75">
        <v>1.43459210873059E-2</v>
      </c>
      <c r="K75">
        <v>1.9504251917288901E-2</v>
      </c>
      <c r="L75">
        <v>2.34437369525257E-2</v>
      </c>
      <c r="W75">
        <v>1.8187179824455502E-2</v>
      </c>
      <c r="X75" t="s">
        <v>1457</v>
      </c>
    </row>
    <row r="76" spans="1:24" x14ac:dyDescent="0.3">
      <c r="A76" s="2" t="s">
        <v>391</v>
      </c>
      <c r="C76">
        <v>3.5398205175277503E-2</v>
      </c>
      <c r="X76" t="s">
        <v>1457</v>
      </c>
    </row>
    <row r="77" spans="1:24" x14ac:dyDescent="0.3">
      <c r="A77" s="2" t="s">
        <v>115</v>
      </c>
      <c r="B77">
        <v>2.20559120113099E-16</v>
      </c>
      <c r="C77">
        <v>6.5667235620342104E-9</v>
      </c>
      <c r="D77">
        <v>3.7640018993048001E-36</v>
      </c>
      <c r="E77">
        <v>1.1685802788819101E-42</v>
      </c>
      <c r="F77">
        <v>4.20820218096426E-17</v>
      </c>
      <c r="G77">
        <v>1.11043078148237E-17</v>
      </c>
      <c r="H77">
        <v>1.9181479036932201E-14</v>
      </c>
      <c r="I77">
        <v>7.6985158908595701E-22</v>
      </c>
      <c r="J77">
        <v>3.0442815956135101E-34</v>
      </c>
      <c r="K77">
        <v>1.58382095158041E-10</v>
      </c>
      <c r="L77">
        <v>6.8957830579134094E-36</v>
      </c>
      <c r="M77">
        <v>3.9545620727813799E-14</v>
      </c>
      <c r="N77">
        <v>6.5129870061191496E-16</v>
      </c>
      <c r="O77">
        <v>2.9342859239586301E-3</v>
      </c>
      <c r="P77">
        <v>2.1717936525337E-31</v>
      </c>
      <c r="Q77">
        <v>1.5238125008578099E-8</v>
      </c>
      <c r="R77">
        <v>9.7949811149913094E-3</v>
      </c>
      <c r="S77">
        <v>7.4545580343366802E-4</v>
      </c>
      <c r="T77">
        <v>7.7893495342820795E-12</v>
      </c>
      <c r="U77">
        <v>1.2633597591352899E-11</v>
      </c>
      <c r="V77">
        <v>2.5916000309331801E-4</v>
      </c>
      <c r="W77">
        <v>1.2352274772926199E-6</v>
      </c>
      <c r="X77" t="s">
        <v>1457</v>
      </c>
    </row>
    <row r="78" spans="1:24" x14ac:dyDescent="0.3">
      <c r="A78" s="2" t="s">
        <v>189</v>
      </c>
      <c r="B78">
        <v>2.8611960078205002E-3</v>
      </c>
      <c r="C78">
        <v>1.68983166292818E-2</v>
      </c>
      <c r="E78">
        <v>5.0725421328519302E-3</v>
      </c>
      <c r="J78">
        <v>4.7408854612515801E-6</v>
      </c>
      <c r="L78">
        <v>1.3704992185597099E-3</v>
      </c>
      <c r="Q78">
        <v>3.39899182421641E-3</v>
      </c>
      <c r="S78">
        <v>2.3523430322770701E-4</v>
      </c>
      <c r="V78">
        <v>1.5316703304914E-3</v>
      </c>
      <c r="W78">
        <v>2.7420301469244901E-2</v>
      </c>
      <c r="X78" t="s">
        <v>1457</v>
      </c>
    </row>
    <row r="79" spans="1:24" x14ac:dyDescent="0.3">
      <c r="A79" s="2" t="s">
        <v>787</v>
      </c>
      <c r="B79">
        <v>3.3911570604515202E-3</v>
      </c>
      <c r="C79">
        <v>1.51644453341947E-2</v>
      </c>
      <c r="D79">
        <v>3.8215096911563902E-3</v>
      </c>
      <c r="I79">
        <v>1.98200234122245E-2</v>
      </c>
      <c r="J79">
        <v>2.1608593544597799E-3</v>
      </c>
      <c r="K79">
        <v>1.8676653628426599E-3</v>
      </c>
      <c r="O79">
        <v>1.07633236581987E-2</v>
      </c>
      <c r="X79" t="s">
        <v>1457</v>
      </c>
    </row>
    <row r="80" spans="1:24" x14ac:dyDescent="0.3">
      <c r="A80" s="2" t="s">
        <v>986</v>
      </c>
      <c r="B80">
        <v>9.5431312619706009E-16</v>
      </c>
      <c r="C80">
        <v>3.34473296996019E-7</v>
      </c>
      <c r="D80">
        <v>1.14970294283228E-25</v>
      </c>
      <c r="E80">
        <v>1.25740543340907E-43</v>
      </c>
      <c r="F80">
        <v>2.11816470579644E-13</v>
      </c>
      <c r="G80">
        <v>4.2222483337008699E-17</v>
      </c>
      <c r="H80">
        <v>1.78268167943831E-11</v>
      </c>
      <c r="I80">
        <v>1.6922563512511801E-17</v>
      </c>
      <c r="J80">
        <v>9.6463147472615908E-31</v>
      </c>
      <c r="K80">
        <v>1.58382095158041E-10</v>
      </c>
      <c r="L80">
        <v>6.4472726879146004E-36</v>
      </c>
      <c r="M80">
        <v>3.7242981174198803E-11</v>
      </c>
      <c r="N80">
        <v>6.58199891389761E-18</v>
      </c>
      <c r="O80">
        <v>4.9094313502335597E-4</v>
      </c>
      <c r="P80">
        <v>1.27292264388419E-27</v>
      </c>
      <c r="Q80">
        <v>3.4477105541441798E-6</v>
      </c>
      <c r="R80">
        <v>3.3375094979523297E-2</v>
      </c>
      <c r="S80">
        <v>7.4545580343366802E-4</v>
      </c>
      <c r="T80">
        <v>1.4750463207849701E-14</v>
      </c>
      <c r="U80">
        <v>1.2633597591352899E-11</v>
      </c>
      <c r="V80">
        <v>2.67654549081568E-5</v>
      </c>
      <c r="W80">
        <v>1.22144287102321E-6</v>
      </c>
      <c r="X80" t="s">
        <v>1457</v>
      </c>
    </row>
    <row r="81" spans="1:24" x14ac:dyDescent="0.3">
      <c r="A81" s="2" t="s">
        <v>1175</v>
      </c>
      <c r="E81">
        <v>4.1904064794818602E-4</v>
      </c>
      <c r="X81" t="s">
        <v>1457</v>
      </c>
    </row>
    <row r="82" spans="1:24" x14ac:dyDescent="0.3">
      <c r="A82" s="2" t="s">
        <v>1176</v>
      </c>
      <c r="E82">
        <v>1.1948010543591799E-10</v>
      </c>
      <c r="M82">
        <v>3.2151847842541201E-2</v>
      </c>
      <c r="N82">
        <v>4.2530396739241999E-2</v>
      </c>
      <c r="X82" t="s">
        <v>1457</v>
      </c>
    </row>
    <row r="83" spans="1:24" x14ac:dyDescent="0.3">
      <c r="A83" s="2" t="s">
        <v>635</v>
      </c>
      <c r="D83">
        <v>1.0481648293046E-2</v>
      </c>
      <c r="E83">
        <v>4.1904064794818602E-4</v>
      </c>
      <c r="V83">
        <v>1.00426343736966E-2</v>
      </c>
      <c r="X83" t="s">
        <v>1458</v>
      </c>
    </row>
    <row r="84" spans="1:24" x14ac:dyDescent="0.3">
      <c r="A84" s="2" t="s">
        <v>642</v>
      </c>
      <c r="B84">
        <v>6.5693016753751903E-3</v>
      </c>
      <c r="D84">
        <v>2.8429334429480101E-2</v>
      </c>
      <c r="E84">
        <v>6.0991607269592705E-8</v>
      </c>
      <c r="N84">
        <v>1.52940182721842E-3</v>
      </c>
      <c r="Q84">
        <v>1.5658401457177999E-2</v>
      </c>
      <c r="V84">
        <v>2.4359914394360299E-3</v>
      </c>
      <c r="X84" t="s">
        <v>1458</v>
      </c>
    </row>
    <row r="85" spans="1:24" x14ac:dyDescent="0.3">
      <c r="A85" s="2" t="s">
        <v>387</v>
      </c>
      <c r="U85">
        <v>2.0387679480122801E-2</v>
      </c>
      <c r="X85" t="s">
        <v>1459</v>
      </c>
    </row>
    <row r="86" spans="1:24" x14ac:dyDescent="0.3">
      <c r="A86" s="2" t="s">
        <v>703</v>
      </c>
      <c r="B86">
        <v>4.7878958067221304E-3</v>
      </c>
      <c r="E86">
        <v>3.6634846147376297E-2</v>
      </c>
      <c r="G86">
        <v>1.01831520325252E-2</v>
      </c>
      <c r="J86">
        <v>1.4146857247972299E-2</v>
      </c>
      <c r="S86">
        <v>1.3756048801949699E-2</v>
      </c>
      <c r="X86" t="s">
        <v>1459</v>
      </c>
    </row>
    <row r="87" spans="1:24" x14ac:dyDescent="0.3">
      <c r="A87" s="2" t="s">
        <v>377</v>
      </c>
      <c r="E87">
        <v>9.7831542151439294E-5</v>
      </c>
      <c r="J87">
        <v>6.4970420675137999E-3</v>
      </c>
      <c r="L87">
        <v>2.18450090281536E-2</v>
      </c>
      <c r="P87">
        <v>2.5814127838445802E-2</v>
      </c>
      <c r="U87">
        <v>1.7618969284696601E-2</v>
      </c>
      <c r="X87" t="s">
        <v>1459</v>
      </c>
    </row>
    <row r="88" spans="1:24" x14ac:dyDescent="0.3">
      <c r="A88" s="2" t="s">
        <v>378</v>
      </c>
      <c r="C88">
        <v>1.2264223424611601E-2</v>
      </c>
      <c r="E88">
        <v>1.15572188525023E-9</v>
      </c>
      <c r="H88">
        <v>2.6076634628566398E-3</v>
      </c>
      <c r="J88">
        <v>4.8789276779029099E-3</v>
      </c>
      <c r="L88">
        <v>6.3503186450039597E-3</v>
      </c>
      <c r="R88">
        <v>4.1933064675831799E-2</v>
      </c>
      <c r="U88">
        <v>1.7618969284696601E-2</v>
      </c>
      <c r="V88">
        <v>3.4730690166147098E-2</v>
      </c>
      <c r="X88" t="s">
        <v>1459</v>
      </c>
    </row>
    <row r="89" spans="1:24" x14ac:dyDescent="0.3">
      <c r="A89" s="2" t="s">
        <v>380</v>
      </c>
      <c r="B89">
        <v>7.7978271425896703E-3</v>
      </c>
      <c r="C89">
        <v>3.2209196742335397E-2</v>
      </c>
      <c r="D89">
        <v>1.7798321432747101E-2</v>
      </c>
      <c r="F89">
        <v>1.0666596792323301E-3</v>
      </c>
      <c r="G89">
        <v>3.8626978787045601E-3</v>
      </c>
      <c r="I89">
        <v>1.4049822123108201E-2</v>
      </c>
      <c r="J89">
        <v>2.96128540473834E-2</v>
      </c>
      <c r="L89">
        <v>2.02435429387201E-4</v>
      </c>
      <c r="O89">
        <v>3.6012363563523303E-2</v>
      </c>
      <c r="P89">
        <v>3.1732710374029799E-4</v>
      </c>
      <c r="X89" t="s">
        <v>1459</v>
      </c>
    </row>
    <row r="90" spans="1:24" x14ac:dyDescent="0.3">
      <c r="A90" s="2" t="s">
        <v>704</v>
      </c>
      <c r="B90">
        <v>1.6276152122403399E-2</v>
      </c>
      <c r="C90">
        <v>4.6190108741354E-2</v>
      </c>
      <c r="D90">
        <v>7.5835986626411795E-4</v>
      </c>
      <c r="E90">
        <v>7.8006551981732201E-3</v>
      </c>
      <c r="F90">
        <v>5.8479371982104199E-6</v>
      </c>
      <c r="G90">
        <v>2.6183365795978001E-3</v>
      </c>
      <c r="H90">
        <v>2.2128834854789E-2</v>
      </c>
      <c r="I90">
        <v>1.36223703719254E-7</v>
      </c>
      <c r="J90">
        <v>1.23887141657211E-3</v>
      </c>
      <c r="K90">
        <v>2.3662956918061601E-3</v>
      </c>
      <c r="L90">
        <v>9.8326452021355807E-8</v>
      </c>
      <c r="N90">
        <v>1.47276181355212E-2</v>
      </c>
      <c r="O90">
        <v>3.9698090601359402E-4</v>
      </c>
      <c r="P90">
        <v>7.4442347872229805E-5</v>
      </c>
      <c r="R90">
        <v>1.8112404261097101E-2</v>
      </c>
      <c r="T90">
        <v>4.0211270598023402E-2</v>
      </c>
      <c r="W90">
        <v>1.5780103714750901E-2</v>
      </c>
      <c r="X90" t="s">
        <v>1459</v>
      </c>
    </row>
    <row r="91" spans="1:24" x14ac:dyDescent="0.3">
      <c r="A91" s="2" t="s">
        <v>1269</v>
      </c>
      <c r="D91">
        <v>1.35758511202597E-2</v>
      </c>
      <c r="I91">
        <v>3.8010543583331599E-3</v>
      </c>
      <c r="K91">
        <v>2.9557110238259899E-2</v>
      </c>
      <c r="L91">
        <v>1.32974680899251E-2</v>
      </c>
      <c r="P91">
        <v>1.6935353904223498E-2</v>
      </c>
      <c r="R91">
        <v>4.1933064675831799E-2</v>
      </c>
      <c r="X91" t="s">
        <v>1460</v>
      </c>
    </row>
    <row r="92" spans="1:24" x14ac:dyDescent="0.3">
      <c r="A92" s="2" t="s">
        <v>1324</v>
      </c>
      <c r="F92">
        <v>2.6076573558123001E-2</v>
      </c>
      <c r="J92">
        <v>3.08737929498532E-2</v>
      </c>
      <c r="R92">
        <v>3.9376279043578398E-2</v>
      </c>
      <c r="T92">
        <v>1.84957256574327E-2</v>
      </c>
      <c r="V92">
        <v>1.87281784464805E-7</v>
      </c>
      <c r="W92">
        <v>1.3275280825238199E-3</v>
      </c>
      <c r="X92" t="s">
        <v>1460</v>
      </c>
    </row>
    <row r="93" spans="1:24" x14ac:dyDescent="0.3">
      <c r="A93" s="2" t="s">
        <v>198</v>
      </c>
      <c r="B93">
        <v>1.08670716358668E-14</v>
      </c>
      <c r="C93">
        <v>6.31225649592818E-16</v>
      </c>
      <c r="D93">
        <v>1.1648691256279999E-28</v>
      </c>
      <c r="E93">
        <v>1.5932356301422201E-11</v>
      </c>
      <c r="F93">
        <v>9.9242032941909896E-12</v>
      </c>
      <c r="G93">
        <v>8.46461373119843E-13</v>
      </c>
      <c r="H93">
        <v>2.36839755525349E-12</v>
      </c>
      <c r="I93">
        <v>1.12236396708204E-11</v>
      </c>
      <c r="J93">
        <v>3.2548650148939199E-19</v>
      </c>
      <c r="K93">
        <v>9.0353953867331593E-9</v>
      </c>
      <c r="L93">
        <v>1.4294639363296201E-17</v>
      </c>
      <c r="M93">
        <v>1.5173840665811401E-6</v>
      </c>
      <c r="N93">
        <v>8.8141085807415599E-10</v>
      </c>
      <c r="O93">
        <v>3.5058017872655902E-3</v>
      </c>
      <c r="P93">
        <v>2.3319842468909899E-5</v>
      </c>
      <c r="Q93">
        <v>3.56388355242214E-3</v>
      </c>
      <c r="R93">
        <v>1.9954834180633801E-2</v>
      </c>
      <c r="S93">
        <v>3.04188970047314E-2</v>
      </c>
      <c r="T93">
        <v>4.9176997392286303E-8</v>
      </c>
      <c r="U93">
        <v>1.3480551837448901E-7</v>
      </c>
      <c r="V93">
        <v>8.1819573395000498E-7</v>
      </c>
      <c r="W93">
        <v>1.01115101039648E-4</v>
      </c>
      <c r="X93" t="s">
        <v>1460</v>
      </c>
    </row>
    <row r="94" spans="1:24" x14ac:dyDescent="0.3">
      <c r="A94" s="2" t="s">
        <v>569</v>
      </c>
      <c r="B94">
        <v>1.1873638567242999E-5</v>
      </c>
      <c r="C94">
        <v>5.9603373158338002E-5</v>
      </c>
      <c r="D94">
        <v>4.6610626230958297E-6</v>
      </c>
      <c r="E94">
        <v>1.01651331830374E-7</v>
      </c>
      <c r="F94">
        <v>8.5144429279381705E-5</v>
      </c>
      <c r="G94">
        <v>9.7066273800814902E-4</v>
      </c>
      <c r="H94">
        <v>4.0538685543393999E-7</v>
      </c>
      <c r="I94">
        <v>2.86791775398126E-7</v>
      </c>
      <c r="J94">
        <v>3.3250131476218102E-4</v>
      </c>
      <c r="K94">
        <v>3.1404735441384099E-2</v>
      </c>
      <c r="L94">
        <v>2.1995289091624199E-3</v>
      </c>
      <c r="M94">
        <v>5.0659260696007402E-3</v>
      </c>
      <c r="O94">
        <v>3.98790691142182E-2</v>
      </c>
      <c r="P94">
        <v>2.4359821290083502E-3</v>
      </c>
      <c r="Q94">
        <v>1.41204586948609E-2</v>
      </c>
      <c r="S94">
        <v>1.2068534149786101E-5</v>
      </c>
      <c r="T94">
        <v>6.0417326086323396E-4</v>
      </c>
      <c r="U94">
        <v>5.22798234697107E-7</v>
      </c>
      <c r="V94">
        <v>2.7220747099474202E-4</v>
      </c>
      <c r="W94">
        <v>1.5397009662861101E-2</v>
      </c>
      <c r="X94" t="s">
        <v>1460</v>
      </c>
    </row>
    <row r="95" spans="1:24" x14ac:dyDescent="0.3">
      <c r="A95" s="2" t="s">
        <v>266</v>
      </c>
      <c r="J95">
        <v>2.6565967531485098E-2</v>
      </c>
      <c r="X95" t="s">
        <v>1460</v>
      </c>
    </row>
    <row r="96" spans="1:24" x14ac:dyDescent="0.3">
      <c r="A96" s="2" t="s">
        <v>557</v>
      </c>
      <c r="E96">
        <v>6.1741425834972502E-3</v>
      </c>
      <c r="F96">
        <v>1.4183124705002099E-4</v>
      </c>
      <c r="H96">
        <v>6.7652204057267297E-3</v>
      </c>
      <c r="I96">
        <v>1.96921132568896E-3</v>
      </c>
      <c r="J96">
        <v>2.6685754380015001E-2</v>
      </c>
      <c r="M96">
        <v>3.2151847842541201E-2</v>
      </c>
      <c r="N96">
        <v>3.3899502385188698E-2</v>
      </c>
      <c r="V96">
        <v>3.7204468708992001E-3</v>
      </c>
      <c r="X96" t="s">
        <v>1460</v>
      </c>
    </row>
    <row r="97" spans="1:24" x14ac:dyDescent="0.3">
      <c r="A97" s="2" t="s">
        <v>149</v>
      </c>
      <c r="D97">
        <v>2.2681372699488299E-2</v>
      </c>
      <c r="E97">
        <v>3.9933475718556197E-2</v>
      </c>
      <c r="G97">
        <v>1.77535896167178E-4</v>
      </c>
      <c r="J97">
        <v>1.74796104174696E-2</v>
      </c>
    </row>
    <row r="98" spans="1:24" x14ac:dyDescent="0.3">
      <c r="A98" s="2" t="s">
        <v>612</v>
      </c>
      <c r="C98">
        <v>7.0187793045802798E-5</v>
      </c>
      <c r="K98">
        <v>1.0853469656972801E-4</v>
      </c>
      <c r="P98">
        <v>2.8873693551744201E-2</v>
      </c>
      <c r="V98">
        <v>1.83352321742012E-3</v>
      </c>
      <c r="X98" t="s">
        <v>1460</v>
      </c>
    </row>
    <row r="99" spans="1:24" x14ac:dyDescent="0.3">
      <c r="A99" s="2" t="s">
        <v>702</v>
      </c>
      <c r="B99">
        <v>1.1377462554244801E-2</v>
      </c>
      <c r="C99">
        <v>4.7749373839471199E-2</v>
      </c>
      <c r="E99">
        <v>4.5243862862006101E-2</v>
      </c>
      <c r="F99">
        <v>3.2078640543172499E-2</v>
      </c>
      <c r="G99">
        <v>1.6939891455744301E-4</v>
      </c>
      <c r="H99">
        <v>2.7783556552751699E-2</v>
      </c>
      <c r="I99">
        <v>1.24410305234597E-2</v>
      </c>
      <c r="J99">
        <v>7.9320422781411493E-3</v>
      </c>
      <c r="L99">
        <v>1.6471570415844499E-2</v>
      </c>
      <c r="O99">
        <v>3.0815707058489801E-2</v>
      </c>
      <c r="P99">
        <v>4.9378016184856198E-3</v>
      </c>
      <c r="R99">
        <v>1.0138879073549101E-2</v>
      </c>
      <c r="X99" t="s">
        <v>1460</v>
      </c>
    </row>
    <row r="100" spans="1:24" x14ac:dyDescent="0.3">
      <c r="A100" s="2" t="s">
        <v>504</v>
      </c>
      <c r="B100">
        <v>3.4159055420544301E-34</v>
      </c>
      <c r="C100">
        <v>4.4627105359945799E-27</v>
      </c>
      <c r="D100">
        <v>1.16746708560291E-34</v>
      </c>
      <c r="E100">
        <v>7.9255353093006001E-21</v>
      </c>
      <c r="F100">
        <v>5.8630464527801497E-22</v>
      </c>
      <c r="G100">
        <v>3.0929257029791698E-36</v>
      </c>
      <c r="H100">
        <v>6.1056558414745097E-26</v>
      </c>
      <c r="I100">
        <v>6.0608296388801701E-32</v>
      </c>
      <c r="J100">
        <v>3.1070506678852E-32</v>
      </c>
      <c r="K100">
        <v>1.3548255011206701E-32</v>
      </c>
      <c r="L100">
        <v>9.0856767477817401E-36</v>
      </c>
      <c r="M100">
        <v>1.0561287071211199E-26</v>
      </c>
      <c r="N100">
        <v>2.0735716177080699E-31</v>
      </c>
      <c r="O100">
        <v>2.1360661785518101E-25</v>
      </c>
      <c r="P100">
        <v>1.3879755159295101E-29</v>
      </c>
      <c r="R100">
        <v>2.8216869771417198E-16</v>
      </c>
      <c r="S100">
        <v>1.93193156397602E-13</v>
      </c>
      <c r="T100">
        <v>3.0303228016720701E-20</v>
      </c>
      <c r="U100">
        <v>1.1901257213449901E-29</v>
      </c>
      <c r="V100">
        <v>2.24666438061942E-15</v>
      </c>
      <c r="W100">
        <v>1.5288596493165401E-14</v>
      </c>
      <c r="X100" t="s">
        <v>1461</v>
      </c>
    </row>
    <row r="101" spans="1:24" x14ac:dyDescent="0.3">
      <c r="A101" s="2" t="s">
        <v>542</v>
      </c>
      <c r="B101">
        <v>2.0021129855309301E-92</v>
      </c>
      <c r="C101">
        <v>1.20370287990361E-73</v>
      </c>
      <c r="D101">
        <v>1.02088145735095E-94</v>
      </c>
      <c r="E101">
        <v>1.9485182196210299E-3</v>
      </c>
      <c r="F101">
        <v>2.3770897228041601E-83</v>
      </c>
      <c r="G101">
        <v>7.0634266948098799E-105</v>
      </c>
      <c r="H101">
        <v>5.58773629285938E-51</v>
      </c>
      <c r="I101">
        <v>2.39334138932712E-61</v>
      </c>
      <c r="J101">
        <v>2.61167360803718E-50</v>
      </c>
      <c r="K101">
        <v>2.59639566320242E-84</v>
      </c>
      <c r="L101">
        <v>1.20370287990361E-73</v>
      </c>
      <c r="M101">
        <v>1.3145786555361701E-38</v>
      </c>
      <c r="N101">
        <v>9.6918962811840103E-3</v>
      </c>
      <c r="O101">
        <v>1.5318481238688801E-12</v>
      </c>
      <c r="P101">
        <v>8.2293731996506397E-80</v>
      </c>
      <c r="S101">
        <v>1.3698229980648699E-4</v>
      </c>
      <c r="T101">
        <v>5.5820503135758101E-4</v>
      </c>
      <c r="U101">
        <v>2.2196339134985699E-32</v>
      </c>
      <c r="V101">
        <v>3.8567220255111502E-9</v>
      </c>
      <c r="W101">
        <v>5.94582342850376E-10</v>
      </c>
      <c r="X101" t="s">
        <v>1461</v>
      </c>
    </row>
    <row r="102" spans="1:24" x14ac:dyDescent="0.3">
      <c r="A102" s="2" t="s">
        <v>543</v>
      </c>
      <c r="B102">
        <v>1.25159378374515E-27</v>
      </c>
      <c r="C102">
        <v>4.18670725975945E-23</v>
      </c>
      <c r="D102">
        <v>1.8911951420975499E-27</v>
      </c>
      <c r="E102">
        <v>2.44290557734839E-2</v>
      </c>
      <c r="F102">
        <v>2.11714640600331E-22</v>
      </c>
      <c r="G102">
        <v>3.7760772718869598E-36</v>
      </c>
      <c r="H102">
        <v>2.5779043838878201E-12</v>
      </c>
      <c r="I102">
        <v>4.08690803217172E-18</v>
      </c>
      <c r="J102">
        <v>1.3221240883383399E-9</v>
      </c>
      <c r="K102">
        <v>1.6424862342606599E-24</v>
      </c>
      <c r="L102">
        <v>4.0784317180085003E-21</v>
      </c>
      <c r="M102">
        <v>5.8191176808429902E-9</v>
      </c>
      <c r="O102">
        <v>1.2896038459009E-3</v>
      </c>
      <c r="P102">
        <v>7.1078445958927502E-23</v>
      </c>
      <c r="S102">
        <v>3.2415385153602701E-3</v>
      </c>
      <c r="T102">
        <v>1.8182805652302E-2</v>
      </c>
      <c r="U102">
        <v>9.3913795388487204E-5</v>
      </c>
      <c r="V102">
        <v>2.73947691297679E-5</v>
      </c>
      <c r="W102">
        <v>4.1721780081504399E-3</v>
      </c>
      <c r="X102" t="s">
        <v>1461</v>
      </c>
    </row>
    <row r="103" spans="1:24" x14ac:dyDescent="0.3">
      <c r="A103" s="2" t="s">
        <v>544</v>
      </c>
      <c r="B103">
        <v>1.29666559732444E-30</v>
      </c>
      <c r="C103">
        <v>1.72910618678338E-25</v>
      </c>
      <c r="D103">
        <v>1.9393112436064399E-30</v>
      </c>
      <c r="E103">
        <v>7.6723298851240403E-5</v>
      </c>
      <c r="F103">
        <v>8.9653830286571004E-25</v>
      </c>
      <c r="G103">
        <v>2.99044249864952E-40</v>
      </c>
      <c r="H103">
        <v>4.2929357807138202E-14</v>
      </c>
      <c r="I103">
        <v>6.59926459049369E-20</v>
      </c>
      <c r="J103">
        <v>1.55564873822744E-10</v>
      </c>
      <c r="K103">
        <v>4.3777951973082897E-27</v>
      </c>
      <c r="L103">
        <v>2.64421084627378E-23</v>
      </c>
      <c r="M103">
        <v>6.7577695439564302E-10</v>
      </c>
      <c r="N103">
        <v>1.5368285766826801E-2</v>
      </c>
      <c r="O103">
        <v>1.2314375899902899E-2</v>
      </c>
      <c r="P103">
        <v>2.9572592979972901E-25</v>
      </c>
      <c r="S103">
        <v>1.31796725890384E-3</v>
      </c>
      <c r="T103">
        <v>2.69821738177469E-2</v>
      </c>
      <c r="U103">
        <v>2.40633387048635E-5</v>
      </c>
      <c r="V103">
        <v>6.4383043433945497E-5</v>
      </c>
      <c r="W103">
        <v>2.7638358422485599E-5</v>
      </c>
      <c r="X103" t="s">
        <v>1461</v>
      </c>
    </row>
    <row r="104" spans="1:24" x14ac:dyDescent="0.3">
      <c r="A104" s="2" t="s">
        <v>545</v>
      </c>
      <c r="B104">
        <v>4.9303030704724898E-83</v>
      </c>
      <c r="C104">
        <v>1.5095042648754899E-66</v>
      </c>
      <c r="D104">
        <v>3.8728280783717102E-85</v>
      </c>
      <c r="E104">
        <v>3.17140579813784E-4</v>
      </c>
      <c r="F104">
        <v>6.53453706754212E-75</v>
      </c>
      <c r="G104">
        <v>1.0882765685038201E-93</v>
      </c>
      <c r="H104">
        <v>7.3907716532516297E-45</v>
      </c>
      <c r="I104">
        <v>9.4478726375349997E-56</v>
      </c>
      <c r="J104">
        <v>6.9157311004596199E-46</v>
      </c>
      <c r="K104">
        <v>7.1690692384060801E-76</v>
      </c>
      <c r="L104">
        <v>1.5095042648754899E-66</v>
      </c>
      <c r="M104">
        <v>4.40262904871627E-35</v>
      </c>
      <c r="N104">
        <v>1.8209628578615598E-2</v>
      </c>
      <c r="O104">
        <v>2.7920790212679001E-11</v>
      </c>
      <c r="P104">
        <v>6.4237288902876302E-72</v>
      </c>
      <c r="S104">
        <v>3.4694871529868999E-4</v>
      </c>
      <c r="T104">
        <v>3.80708221566757E-3</v>
      </c>
      <c r="U104">
        <v>7.0269431361751502E-29</v>
      </c>
      <c r="V104">
        <v>2.5972671525632102E-7</v>
      </c>
      <c r="W104">
        <v>8.4349146307445799E-8</v>
      </c>
      <c r="X104" t="s">
        <v>1461</v>
      </c>
    </row>
    <row r="105" spans="1:24" x14ac:dyDescent="0.3">
      <c r="A105" s="2" t="s">
        <v>546</v>
      </c>
      <c r="B105">
        <v>4.3442857049199204E-53</v>
      </c>
      <c r="C105">
        <v>1.14733090530415E-39</v>
      </c>
      <c r="D105">
        <v>9.8685209790149196E-53</v>
      </c>
      <c r="E105">
        <v>1.2059956811138E-3</v>
      </c>
      <c r="F105">
        <v>3.2886269505133198E-47</v>
      </c>
      <c r="G105">
        <v>1.98302230415704E-62</v>
      </c>
      <c r="H105">
        <v>6.7458035493782401E-25</v>
      </c>
      <c r="I105">
        <v>6.2955882731120101E-35</v>
      </c>
      <c r="J105">
        <v>1.03775241303658E-22</v>
      </c>
      <c r="K105">
        <v>7.6615060469014197E-43</v>
      </c>
      <c r="L105">
        <v>1.12994710370863E-39</v>
      </c>
      <c r="M105">
        <v>5.4773466280145702E-18</v>
      </c>
      <c r="N105">
        <v>1.7919448693370199E-2</v>
      </c>
      <c r="O105">
        <v>4.9330587606779802E-6</v>
      </c>
      <c r="P105">
        <v>7.6202305119327204E-46</v>
      </c>
      <c r="S105">
        <v>4.3340612941547198E-3</v>
      </c>
      <c r="T105">
        <v>2.1709267034263902E-2</v>
      </c>
      <c r="U105">
        <v>1.2000945461657999E-13</v>
      </c>
      <c r="V105">
        <v>3.9649046531020198E-6</v>
      </c>
      <c r="W105">
        <v>1.7038593779702099E-5</v>
      </c>
      <c r="X105" t="s">
        <v>1461</v>
      </c>
    </row>
    <row r="106" spans="1:24" x14ac:dyDescent="0.3">
      <c r="A106" s="2" t="s">
        <v>552</v>
      </c>
      <c r="B106">
        <v>3.0316673266142301E-69</v>
      </c>
      <c r="C106">
        <v>3.7709959846175199E-56</v>
      </c>
      <c r="D106">
        <v>7.2242064989659696E-71</v>
      </c>
      <c r="E106">
        <v>1.9110745093304E-4</v>
      </c>
      <c r="F106">
        <v>1.4816025414601001E-62</v>
      </c>
      <c r="G106">
        <v>1.44910582029851E-77</v>
      </c>
      <c r="H106">
        <v>4.0124527511698298E-35</v>
      </c>
      <c r="I106">
        <v>2.0751845084801399E-47</v>
      </c>
      <c r="J106">
        <v>8.0696852013560597E-39</v>
      </c>
      <c r="K106">
        <v>1.13131554098152E-63</v>
      </c>
      <c r="L106">
        <v>3.7709959846175199E-56</v>
      </c>
      <c r="M106">
        <v>7.68794926907065E-30</v>
      </c>
      <c r="N106">
        <v>3.8456889776002802E-5</v>
      </c>
      <c r="O106">
        <v>9.5845496961729793E-9</v>
      </c>
      <c r="P106">
        <v>2.9513391490450799E-60</v>
      </c>
      <c r="S106">
        <v>4.4415555163377102E-3</v>
      </c>
      <c r="T106">
        <v>1.8148374101847301E-3</v>
      </c>
      <c r="U106">
        <v>1.04035180257313E-23</v>
      </c>
      <c r="V106">
        <v>1.38703512536149E-5</v>
      </c>
      <c r="W106">
        <v>5.4731401222579798E-8</v>
      </c>
      <c r="X106" t="s">
        <v>1461</v>
      </c>
    </row>
    <row r="107" spans="1:24" x14ac:dyDescent="0.3">
      <c r="A107" s="2" t="s">
        <v>767</v>
      </c>
      <c r="B107">
        <v>1.35272692598163E-12</v>
      </c>
      <c r="C107">
        <v>7.13643601593555E-13</v>
      </c>
      <c r="D107">
        <v>5.3493371120190201E-15</v>
      </c>
      <c r="E107">
        <v>7.5822375467409403E-8</v>
      </c>
      <c r="F107">
        <v>4.6727249124705303E-5</v>
      </c>
      <c r="G107">
        <v>4.6011672844191597E-12</v>
      </c>
      <c r="H107">
        <v>1.2242925610775E-7</v>
      </c>
      <c r="I107">
        <v>1.1347788743667599E-11</v>
      </c>
      <c r="J107">
        <v>1.5853095113973399E-12</v>
      </c>
      <c r="K107">
        <v>2.4591034879660399E-15</v>
      </c>
      <c r="L107">
        <v>1.5249038376066E-9</v>
      </c>
      <c r="M107">
        <v>9.7850221209574995E-12</v>
      </c>
      <c r="N107">
        <v>1.38821877703922E-11</v>
      </c>
      <c r="O107">
        <v>3.2804626937803998E-13</v>
      </c>
      <c r="P107">
        <v>5.1144787025797203E-6</v>
      </c>
      <c r="R107">
        <v>1.4648684667628001E-6</v>
      </c>
      <c r="S107">
        <v>4.6647774683274698E-3</v>
      </c>
      <c r="T107">
        <v>9.2481731329700095E-8</v>
      </c>
      <c r="U107">
        <v>7.60216601263871E-7</v>
      </c>
      <c r="V107">
        <v>2.3992811388261102E-7</v>
      </c>
      <c r="W107">
        <v>2.66952539218756E-8</v>
      </c>
      <c r="X107" t="s">
        <v>1461</v>
      </c>
    </row>
    <row r="108" spans="1:24" x14ac:dyDescent="0.3">
      <c r="A108" s="2" t="s">
        <v>768</v>
      </c>
      <c r="B108">
        <v>8.2934042744328998E-8</v>
      </c>
      <c r="C108">
        <v>1.20065508203431E-8</v>
      </c>
      <c r="D108">
        <v>3.1630976638432799E-8</v>
      </c>
      <c r="E108">
        <v>4.49093273604918E-8</v>
      </c>
      <c r="F108">
        <v>1.4163352929260899E-5</v>
      </c>
      <c r="G108">
        <v>1.8265261421219601E-9</v>
      </c>
      <c r="H108">
        <v>1.75348535059304E-6</v>
      </c>
      <c r="I108">
        <v>4.1076088419100102E-8</v>
      </c>
      <c r="J108">
        <v>1.7073437514915999E-12</v>
      </c>
      <c r="K108">
        <v>5.0147398801691002E-8</v>
      </c>
      <c r="L108">
        <v>3.21473189304383E-10</v>
      </c>
      <c r="M108">
        <v>2.3003956575457199E-6</v>
      </c>
      <c r="N108">
        <v>4.9601716565760899E-8</v>
      </c>
      <c r="O108">
        <v>9.4185882327977801E-7</v>
      </c>
      <c r="P108">
        <v>9.7651734667880492E-7</v>
      </c>
      <c r="Q108">
        <v>1.64987207659349E-2</v>
      </c>
      <c r="R108">
        <v>1.3007962130943099E-7</v>
      </c>
      <c r="S108">
        <v>3.6592133983610102E-8</v>
      </c>
      <c r="T108">
        <v>9.0584085506100395E-5</v>
      </c>
      <c r="U108">
        <v>7.0944965210130604E-7</v>
      </c>
      <c r="V108">
        <v>8.8710882551673597E-5</v>
      </c>
      <c r="W108">
        <v>7.6357351414755805E-7</v>
      </c>
      <c r="X108" t="s">
        <v>1461</v>
      </c>
    </row>
    <row r="109" spans="1:24" x14ac:dyDescent="0.3">
      <c r="A109" s="2" t="s">
        <v>769</v>
      </c>
      <c r="B109">
        <v>2.7917436421568798E-27</v>
      </c>
      <c r="C109">
        <v>1.0079494459628999E-23</v>
      </c>
      <c r="D109">
        <v>2.23702119845237E-28</v>
      </c>
      <c r="E109">
        <v>1.7497945943629801E-17</v>
      </c>
      <c r="F109">
        <v>1.32584223363486E-19</v>
      </c>
      <c r="G109">
        <v>3.6694880180691001E-31</v>
      </c>
      <c r="H109">
        <v>7.5313332775869495E-20</v>
      </c>
      <c r="I109">
        <v>4.6627390845702998E-29</v>
      </c>
      <c r="J109">
        <v>6.63743513338666E-29</v>
      </c>
      <c r="K109">
        <v>5.5248126771732101E-31</v>
      </c>
      <c r="L109">
        <v>1.74197913108566E-24</v>
      </c>
      <c r="M109">
        <v>9.8334553801459301E-18</v>
      </c>
      <c r="N109">
        <v>1.3025264622467799E-20</v>
      </c>
      <c r="O109">
        <v>7.60177054772029E-25</v>
      </c>
      <c r="P109">
        <v>1.12446835213029E-20</v>
      </c>
      <c r="Q109">
        <v>1.41204586948609E-2</v>
      </c>
      <c r="R109">
        <v>2.5677594805007398E-6</v>
      </c>
      <c r="S109">
        <v>4.3951075760578702E-6</v>
      </c>
      <c r="T109">
        <v>3.9616466056388702E-17</v>
      </c>
      <c r="U109">
        <v>1.1537298492455101E-8</v>
      </c>
      <c r="V109">
        <v>7.7489569430961795E-14</v>
      </c>
      <c r="W109">
        <v>5.2664613215594397E-15</v>
      </c>
      <c r="X109" t="s">
        <v>1461</v>
      </c>
    </row>
    <row r="110" spans="1:24" x14ac:dyDescent="0.3">
      <c r="A110" s="2" t="s">
        <v>1087</v>
      </c>
      <c r="B110">
        <v>3.1672266897325899E-63</v>
      </c>
      <c r="C110">
        <v>1.4013548899018901E-43</v>
      </c>
      <c r="D110">
        <v>1.19388364362539E-60</v>
      </c>
      <c r="E110">
        <v>1.64963312744446E-46</v>
      </c>
      <c r="F110">
        <v>2.1988282238570002E-34</v>
      </c>
      <c r="G110">
        <v>7.8780982562089192E-65</v>
      </c>
      <c r="H110">
        <v>1.7078150578637099E-46</v>
      </c>
      <c r="I110">
        <v>6.01284374088607E-59</v>
      </c>
      <c r="J110">
        <v>3.5042906260007296E-52</v>
      </c>
      <c r="K110">
        <v>5.6988364393053196E-59</v>
      </c>
      <c r="L110">
        <v>7.9193580567850698E-57</v>
      </c>
      <c r="M110">
        <v>2.8227717256291401E-40</v>
      </c>
      <c r="N110">
        <v>3.0522179537687401E-52</v>
      </c>
      <c r="O110">
        <v>3.5500773126288699E-52</v>
      </c>
      <c r="P110">
        <v>3.8898459711798899E-46</v>
      </c>
      <c r="Q110">
        <v>4.0102889399058501E-4</v>
      </c>
      <c r="R110">
        <v>7.5061660139313405E-24</v>
      </c>
      <c r="S110">
        <v>9.8159456409632797E-18</v>
      </c>
      <c r="T110">
        <v>2.55754413976282E-36</v>
      </c>
      <c r="U110">
        <v>2.2661990265322499E-36</v>
      </c>
      <c r="V110">
        <v>7.8449336338320099E-34</v>
      </c>
      <c r="W110">
        <v>9.9777661950712206E-30</v>
      </c>
      <c r="X110" t="s">
        <v>1461</v>
      </c>
    </row>
    <row r="111" spans="1:24" x14ac:dyDescent="0.3">
      <c r="A111" s="2" t="s">
        <v>885</v>
      </c>
      <c r="B111">
        <v>2.2593900007747999E-3</v>
      </c>
      <c r="C111">
        <v>1.7324084119769802E-2</v>
      </c>
      <c r="D111">
        <v>7.0186403653619097E-9</v>
      </c>
      <c r="E111">
        <v>2.09764645602459E-4</v>
      </c>
      <c r="F111">
        <v>3.51618892581539E-3</v>
      </c>
      <c r="G111">
        <v>3.2121016585717399E-3</v>
      </c>
      <c r="I111">
        <v>1.16979737398915E-3</v>
      </c>
      <c r="J111">
        <v>2.4972490350910001E-8</v>
      </c>
      <c r="K111">
        <v>9.7459778373911593E-3</v>
      </c>
      <c r="L111">
        <v>3.0627750501771903E-8</v>
      </c>
      <c r="M111">
        <v>4.7297302467805302E-4</v>
      </c>
      <c r="N111">
        <v>1.4726004332453501E-4</v>
      </c>
      <c r="O111">
        <v>3.5614473692863698E-2</v>
      </c>
      <c r="P111">
        <v>4.8366722715258797E-5</v>
      </c>
      <c r="Q111">
        <v>3.0114845074891299E-2</v>
      </c>
      <c r="R111">
        <v>1.8292524068996001E-2</v>
      </c>
      <c r="T111">
        <v>2.3073415140431298E-2</v>
      </c>
      <c r="U111">
        <v>1.2030654675811701E-3</v>
      </c>
      <c r="W111">
        <v>3.2209852850831E-2</v>
      </c>
      <c r="X111" t="s">
        <v>1462</v>
      </c>
    </row>
    <row r="112" spans="1:24" x14ac:dyDescent="0.3">
      <c r="A112" s="2" t="s">
        <v>887</v>
      </c>
      <c r="B112">
        <v>8.3435650460502999E-9</v>
      </c>
      <c r="C112">
        <v>3.6817436712005198E-5</v>
      </c>
      <c r="D112">
        <v>5.0224310570013498E-12</v>
      </c>
      <c r="E112">
        <v>8.2819943156978292E-6</v>
      </c>
      <c r="F112">
        <v>3.1443825330044702E-4</v>
      </c>
      <c r="G112">
        <v>1.9766191787647102E-9</v>
      </c>
      <c r="H112">
        <v>3.6375143154916798E-5</v>
      </c>
      <c r="I112">
        <v>4.52629687627893E-7</v>
      </c>
      <c r="J112">
        <v>5.8520136674468301E-5</v>
      </c>
      <c r="K112">
        <v>6.9064878242789094E-11</v>
      </c>
      <c r="L112">
        <v>5.1387430880639701E-8</v>
      </c>
      <c r="M112">
        <v>3.3427362532909898E-5</v>
      </c>
      <c r="N112">
        <v>8.4129950146406293E-6</v>
      </c>
      <c r="O112">
        <v>5.9421268573639097E-6</v>
      </c>
      <c r="P112">
        <v>5.6513677381864399E-6</v>
      </c>
      <c r="Q112">
        <v>1.8367430215335E-2</v>
      </c>
      <c r="R112">
        <v>1.5536122935878399E-4</v>
      </c>
      <c r="S112">
        <v>2.8853316519570501E-3</v>
      </c>
      <c r="T112">
        <v>3.5772233426541601E-5</v>
      </c>
      <c r="U112">
        <v>1.4714894468321801E-3</v>
      </c>
      <c r="V112">
        <v>3.4807738340835502E-8</v>
      </c>
      <c r="W112">
        <v>1.88449083750578E-7</v>
      </c>
      <c r="X112" t="s">
        <v>1462</v>
      </c>
    </row>
    <row r="113" spans="1:24" x14ac:dyDescent="0.3">
      <c r="A113" s="2" t="s">
        <v>888</v>
      </c>
      <c r="E113">
        <v>4.4837567883701697E-2</v>
      </c>
      <c r="G113">
        <v>1.10670682681576E-2</v>
      </c>
      <c r="I113">
        <v>4.21627068302938E-2</v>
      </c>
      <c r="N113">
        <v>4.0725454925930202E-2</v>
      </c>
      <c r="V113">
        <v>1.6329925356948601E-2</v>
      </c>
      <c r="X113" t="s">
        <v>1462</v>
      </c>
    </row>
    <row r="114" spans="1:24" x14ac:dyDescent="0.3">
      <c r="A114" s="2" t="s">
        <v>1009</v>
      </c>
      <c r="B114">
        <v>1.10352704717915E-2</v>
      </c>
      <c r="C114">
        <v>1.17556938808458E-2</v>
      </c>
      <c r="D114">
        <v>4.87507346628485E-5</v>
      </c>
      <c r="E114">
        <v>1.2467832213366101E-2</v>
      </c>
      <c r="G114">
        <v>1.00389564141852E-2</v>
      </c>
      <c r="H114">
        <v>2.37883534683049E-2</v>
      </c>
      <c r="J114">
        <v>1.811331443039E-2</v>
      </c>
      <c r="K114">
        <v>3.9995750216388397E-2</v>
      </c>
      <c r="L114">
        <v>1.4788967930026999E-3</v>
      </c>
      <c r="M114">
        <v>4.29124906101589E-2</v>
      </c>
      <c r="N114">
        <v>1.02867709285538E-2</v>
      </c>
      <c r="O114">
        <v>2.1704861195376598E-3</v>
      </c>
      <c r="P114">
        <v>1.14187521068019E-2</v>
      </c>
      <c r="T114">
        <v>1.80985210141087E-2</v>
      </c>
      <c r="V114">
        <v>3.7215272361426202E-2</v>
      </c>
      <c r="W114">
        <v>3.2209852850831E-2</v>
      </c>
      <c r="X114" t="s">
        <v>1462</v>
      </c>
    </row>
    <row r="115" spans="1:24" x14ac:dyDescent="0.3">
      <c r="A115" s="2" t="s">
        <v>819</v>
      </c>
      <c r="B115">
        <v>1.1156452080162301E-3</v>
      </c>
      <c r="C115">
        <v>3.8027540401505801E-3</v>
      </c>
      <c r="D115">
        <v>5.0911846659348398E-5</v>
      </c>
      <c r="E115">
        <v>5.3088337679527402E-3</v>
      </c>
      <c r="F115">
        <v>1.7482392937912801E-3</v>
      </c>
      <c r="G115">
        <v>2.2527170757439E-2</v>
      </c>
      <c r="H115">
        <v>3.4183512831301799E-3</v>
      </c>
      <c r="I115">
        <v>2.8864916551259502E-3</v>
      </c>
      <c r="J115">
        <v>1.1763949553304999E-3</v>
      </c>
      <c r="K115">
        <v>4.86929726374396E-4</v>
      </c>
      <c r="M115">
        <v>1.1788262469871301E-2</v>
      </c>
      <c r="P115">
        <v>1.0407696146544101E-2</v>
      </c>
      <c r="Q115">
        <v>1.41204586948609E-2</v>
      </c>
      <c r="S115">
        <v>1.0846550633491099E-3</v>
      </c>
      <c r="T115">
        <v>4.8162356941542804E-3</v>
      </c>
      <c r="U115">
        <v>4.2693687303170802E-3</v>
      </c>
      <c r="V115">
        <v>4.05060797046051E-3</v>
      </c>
      <c r="X115" t="s">
        <v>1463</v>
      </c>
    </row>
    <row r="116" spans="1:24" x14ac:dyDescent="0.3">
      <c r="A116" s="2" t="s">
        <v>24</v>
      </c>
      <c r="B116">
        <v>8.4721354408492597E-4</v>
      </c>
      <c r="C116">
        <v>2.4841933588630599E-3</v>
      </c>
      <c r="D116">
        <v>3.1078717517755403E-4</v>
      </c>
      <c r="E116">
        <v>6.1741425834972502E-3</v>
      </c>
      <c r="F116">
        <v>1.7482392937912801E-3</v>
      </c>
      <c r="G116">
        <v>1.08758779198126E-2</v>
      </c>
      <c r="H116">
        <v>2.1694960209734399E-3</v>
      </c>
      <c r="I116">
        <v>1.1984065297439999E-3</v>
      </c>
      <c r="J116">
        <v>6.2017506650192901E-4</v>
      </c>
      <c r="K116">
        <v>4.18242918422956E-4</v>
      </c>
      <c r="M116">
        <v>1.120833243748E-2</v>
      </c>
      <c r="P116">
        <v>1.02467349757581E-2</v>
      </c>
      <c r="Q116">
        <v>1.41204586948609E-2</v>
      </c>
      <c r="S116">
        <v>8.3825823867793195E-4</v>
      </c>
      <c r="T116">
        <v>4.1286883858477697E-3</v>
      </c>
      <c r="U116">
        <v>4.2693687303170802E-3</v>
      </c>
      <c r="V116">
        <v>2.8908158232222002E-3</v>
      </c>
      <c r="X116" t="s">
        <v>1463</v>
      </c>
    </row>
    <row r="117" spans="1:24" x14ac:dyDescent="0.3">
      <c r="A117" s="2" t="s">
        <v>25</v>
      </c>
      <c r="F117">
        <v>4.26277593102281E-3</v>
      </c>
      <c r="X117" t="s">
        <v>1463</v>
      </c>
    </row>
    <row r="118" spans="1:24" x14ac:dyDescent="0.3">
      <c r="A118" s="2" t="s">
        <v>250</v>
      </c>
      <c r="B118">
        <v>1.13989166336102E-5</v>
      </c>
      <c r="C118">
        <v>6.9510497173916203E-5</v>
      </c>
      <c r="D118">
        <v>4.4588281514493202E-6</v>
      </c>
      <c r="E118">
        <v>1.29321528964317E-7</v>
      </c>
      <c r="F118">
        <v>9.8530536740003605E-5</v>
      </c>
      <c r="G118">
        <v>9.9683359114540403E-4</v>
      </c>
      <c r="H118">
        <v>5.6976047776637701E-7</v>
      </c>
      <c r="I118">
        <v>1.0383845428627199E-6</v>
      </c>
      <c r="J118">
        <v>6.3447656992257303E-4</v>
      </c>
      <c r="K118">
        <v>2.8866927777983699E-2</v>
      </c>
      <c r="L118">
        <v>8.1876443967358395E-3</v>
      </c>
      <c r="M118">
        <v>5.0659260696007402E-3</v>
      </c>
      <c r="O118">
        <v>8.4604502697605503E-3</v>
      </c>
      <c r="P118">
        <v>2.4359821290083502E-3</v>
      </c>
      <c r="Q118">
        <v>1.41204586948609E-2</v>
      </c>
      <c r="R118">
        <v>1.1695723755337201E-2</v>
      </c>
      <c r="S118">
        <v>1.14516893958028E-5</v>
      </c>
      <c r="T118">
        <v>6.0417326086323396E-4</v>
      </c>
      <c r="U118">
        <v>3.9642087505112097E-6</v>
      </c>
      <c r="V118">
        <v>2.6636552764669399E-4</v>
      </c>
      <c r="W118">
        <v>3.0782144959796798E-2</v>
      </c>
      <c r="X118" t="s">
        <v>1463</v>
      </c>
    </row>
    <row r="119" spans="1:24" x14ac:dyDescent="0.3">
      <c r="A119" s="2" t="s">
        <v>505</v>
      </c>
      <c r="B119">
        <v>6.04081506671688E-70</v>
      </c>
      <c r="C119">
        <v>1.13749263765604E-55</v>
      </c>
      <c r="D119">
        <v>6.3994968172125999E-72</v>
      </c>
      <c r="E119">
        <v>4.5452453194069997E-5</v>
      </c>
      <c r="F119">
        <v>1.4951385410472701E-59</v>
      </c>
      <c r="G119">
        <v>3.7808648856471501E-78</v>
      </c>
      <c r="H119">
        <v>1.5904609832735501E-39</v>
      </c>
      <c r="I119">
        <v>3.6634100242484801E-47</v>
      </c>
      <c r="J119">
        <v>5.3043350533511402E-35</v>
      </c>
      <c r="K119">
        <v>1.09430796426642E-62</v>
      </c>
      <c r="L119">
        <v>1.13749263765604E-55</v>
      </c>
      <c r="M119">
        <v>5.1569066077692899E-32</v>
      </c>
      <c r="N119">
        <v>1.9774047392991299E-2</v>
      </c>
      <c r="O119">
        <v>1.9760367171047799E-10</v>
      </c>
      <c r="P119">
        <v>2.9941767327781301E-56</v>
      </c>
      <c r="S119">
        <v>2.36750665691865E-4</v>
      </c>
      <c r="T119">
        <v>6.7280805076675903E-3</v>
      </c>
      <c r="U119">
        <v>2.5203759298891899E-23</v>
      </c>
      <c r="V119">
        <v>1.12837798684793E-8</v>
      </c>
      <c r="W119">
        <v>1.84677159144057E-6</v>
      </c>
      <c r="X119" t="s">
        <v>1463</v>
      </c>
    </row>
    <row r="120" spans="1:24" x14ac:dyDescent="0.3">
      <c r="A120" s="2" t="s">
        <v>506</v>
      </c>
      <c r="B120">
        <v>4.1990641828215701E-72</v>
      </c>
      <c r="C120">
        <v>2.7264530851792799E-57</v>
      </c>
      <c r="D120">
        <v>3.66810464128523E-74</v>
      </c>
      <c r="E120">
        <v>6.8290214444443997E-6</v>
      </c>
      <c r="F120">
        <v>2.136495413915E-61</v>
      </c>
      <c r="G120">
        <v>1.07133841776025E-80</v>
      </c>
      <c r="H120">
        <v>2.7890395944711899E-39</v>
      </c>
      <c r="I120">
        <v>1.7989612170147899E-48</v>
      </c>
      <c r="J120">
        <v>5.4858125619912602E-36</v>
      </c>
      <c r="K120">
        <v>1.43449245346785E-64</v>
      </c>
      <c r="L120">
        <v>2.7264530851792799E-57</v>
      </c>
      <c r="M120">
        <v>7.2301363087817504E-31</v>
      </c>
      <c r="N120">
        <v>1.5422973601392701E-2</v>
      </c>
      <c r="O120">
        <v>8.3087387835445806E-11</v>
      </c>
      <c r="P120">
        <v>5.9056252913992999E-58</v>
      </c>
      <c r="R120">
        <v>7.5575810910000901E-3</v>
      </c>
      <c r="S120">
        <v>1.7433008399318301E-4</v>
      </c>
      <c r="T120">
        <v>4.8261990161801204E-3</v>
      </c>
      <c r="U120">
        <v>4.1394977406220003E-24</v>
      </c>
      <c r="V120">
        <v>6.8618573285089704E-8</v>
      </c>
      <c r="W120">
        <v>9.0747814248708101E-7</v>
      </c>
      <c r="X120" t="s">
        <v>1463</v>
      </c>
    </row>
    <row r="121" spans="1:24" x14ac:dyDescent="0.3">
      <c r="A121" s="2" t="s">
        <v>507</v>
      </c>
      <c r="B121">
        <v>5.8049361492613498E-71</v>
      </c>
      <c r="C121">
        <v>8.39355043024125E-54</v>
      </c>
      <c r="D121">
        <v>9.7250978887527998E-73</v>
      </c>
      <c r="E121">
        <v>6.8990865052628194E-8</v>
      </c>
      <c r="F121">
        <v>2.136495413915E-61</v>
      </c>
      <c r="G121">
        <v>8.2266538006768099E-78</v>
      </c>
      <c r="H121">
        <v>9.8283788504482402E-37</v>
      </c>
      <c r="I121">
        <v>4.1432327257347899E-44</v>
      </c>
      <c r="J121">
        <v>3.8195061261106499E-33</v>
      </c>
      <c r="K121">
        <v>3.2745511113775E-62</v>
      </c>
      <c r="L121">
        <v>7.4175561941666902E-54</v>
      </c>
      <c r="M121">
        <v>1.35566190632264E-30</v>
      </c>
      <c r="N121">
        <v>1.14257997481419E-3</v>
      </c>
      <c r="O121">
        <v>1.8413268316585801E-9</v>
      </c>
      <c r="P121">
        <v>2.9941767327781301E-56</v>
      </c>
      <c r="R121">
        <v>2.7362222898891599E-3</v>
      </c>
      <c r="S121">
        <v>1.26809345521967E-3</v>
      </c>
      <c r="T121">
        <v>9.3305926267888296E-3</v>
      </c>
      <c r="U121">
        <v>2.9626941424978802E-23</v>
      </c>
      <c r="V121">
        <v>2.8446701045251502E-10</v>
      </c>
      <c r="W121">
        <v>6.9466625574550004E-7</v>
      </c>
      <c r="X121" t="s">
        <v>1463</v>
      </c>
    </row>
    <row r="122" spans="1:24" x14ac:dyDescent="0.3">
      <c r="A122" s="2" t="s">
        <v>508</v>
      </c>
      <c r="B122">
        <v>8.3268545918731894E-9</v>
      </c>
      <c r="C122">
        <v>4.9962238015082897E-5</v>
      </c>
      <c r="D122">
        <v>9.1255253557040193E-9</v>
      </c>
      <c r="F122">
        <v>5.9858305723262999E-9</v>
      </c>
      <c r="G122">
        <v>4.2124751018072598E-8</v>
      </c>
      <c r="H122">
        <v>1.2650409182411599E-2</v>
      </c>
      <c r="I122">
        <v>2.1030212910936101E-6</v>
      </c>
      <c r="J122">
        <v>2.69143622619926E-3</v>
      </c>
      <c r="K122">
        <v>4.1910425868526699E-7</v>
      </c>
      <c r="L122">
        <v>5.0493751185456197E-5</v>
      </c>
      <c r="P122">
        <v>3.7309742140583899E-7</v>
      </c>
      <c r="U122">
        <v>1.12507558196927E-3</v>
      </c>
      <c r="V122">
        <v>3.9694796632052699E-4</v>
      </c>
      <c r="W122">
        <v>8.6562348924334905E-3</v>
      </c>
      <c r="X122" t="s">
        <v>1463</v>
      </c>
    </row>
    <row r="123" spans="1:24" x14ac:dyDescent="0.3">
      <c r="A123" s="2" t="s">
        <v>509</v>
      </c>
      <c r="C123">
        <v>3.1172710933672E-2</v>
      </c>
      <c r="K123">
        <v>3.05716410543893E-3</v>
      </c>
      <c r="N123">
        <v>4.0215252535528398E-4</v>
      </c>
      <c r="S123">
        <v>3.5253026525322202E-2</v>
      </c>
      <c r="T123">
        <v>2.21718438840449E-2</v>
      </c>
      <c r="V123">
        <v>7.0130582703571897E-3</v>
      </c>
      <c r="W123">
        <v>1.14056698179266E-3</v>
      </c>
      <c r="X123" t="s">
        <v>1463</v>
      </c>
    </row>
    <row r="124" spans="1:24" x14ac:dyDescent="0.3">
      <c r="A124" s="2" t="s">
        <v>510</v>
      </c>
      <c r="B124">
        <v>7.19205729697642E-71</v>
      </c>
      <c r="C124">
        <v>2.98169565791452E-49</v>
      </c>
      <c r="D124">
        <v>9.6160837992411297E-68</v>
      </c>
      <c r="E124">
        <v>1.29925524630474E-5</v>
      </c>
      <c r="F124">
        <v>7.5357447154468296E-57</v>
      </c>
      <c r="G124">
        <v>3.69724583360546E-75</v>
      </c>
      <c r="H124">
        <v>4.7446706760166295E-38</v>
      </c>
      <c r="I124">
        <v>3.5244043734890501E-42</v>
      </c>
      <c r="J124">
        <v>1.9557855552727501E-36</v>
      </c>
      <c r="K124">
        <v>2.5106113745951401E-57</v>
      </c>
      <c r="L124">
        <v>1.80930589005565E-54</v>
      </c>
      <c r="M124">
        <v>4.0933528703815104E-31</v>
      </c>
      <c r="N124">
        <v>4.6496776422684698E-3</v>
      </c>
      <c r="O124">
        <v>6.7052262098554296E-12</v>
      </c>
      <c r="P124">
        <v>1.6569209853168401E-50</v>
      </c>
      <c r="R124">
        <v>8.6584310164187894E-3</v>
      </c>
      <c r="S124">
        <v>4.0306202319620498E-4</v>
      </c>
      <c r="T124">
        <v>1.03681793540951E-2</v>
      </c>
      <c r="U124">
        <v>4.2277799633024201E-28</v>
      </c>
      <c r="V124">
        <v>4.4751260417676397E-9</v>
      </c>
      <c r="W124">
        <v>1.33471276537584E-7</v>
      </c>
      <c r="X124" t="s">
        <v>1463</v>
      </c>
    </row>
    <row r="125" spans="1:24" x14ac:dyDescent="0.3">
      <c r="A125" t="s">
        <v>23</v>
      </c>
      <c r="B125">
        <v>3.8908932957577801E-3</v>
      </c>
      <c r="C125">
        <v>1.79952899249488E-3</v>
      </c>
      <c r="E125">
        <v>3.59499864073815E-2</v>
      </c>
      <c r="F125">
        <v>4.0394667943579E-3</v>
      </c>
      <c r="H125">
        <v>2.7213782268968999E-2</v>
      </c>
      <c r="I125">
        <v>8.3702051040690593E-3</v>
      </c>
      <c r="L125">
        <v>6.74655258280579E-3</v>
      </c>
      <c r="M125">
        <v>1.0679667441232501E-3</v>
      </c>
      <c r="P125">
        <v>7.7044739384945302E-3</v>
      </c>
    </row>
    <row r="126" spans="1:24" x14ac:dyDescent="0.3">
      <c r="A126" t="s">
        <v>28</v>
      </c>
      <c r="B126">
        <v>2.57870921300908E-5</v>
      </c>
      <c r="C126">
        <v>4.94610712387673E-3</v>
      </c>
      <c r="D126">
        <v>4.4761051941453099E-5</v>
      </c>
      <c r="E126">
        <v>2.1393968231094102E-2</v>
      </c>
      <c r="F126">
        <v>2.90190343875995E-2</v>
      </c>
      <c r="G126">
        <v>4.7257250613646296E-3</v>
      </c>
      <c r="H126">
        <v>1.07462432093413E-2</v>
      </c>
      <c r="J126">
        <v>7.3585861318462703E-3</v>
      </c>
      <c r="K126">
        <v>5.0431558987603898E-5</v>
      </c>
      <c r="L126">
        <v>1.19001487293074E-2</v>
      </c>
      <c r="M126">
        <v>3.4850972622837199E-2</v>
      </c>
      <c r="N126">
        <v>4.1095054881468704E-3</v>
      </c>
      <c r="O126">
        <v>5.0079488831309001E-4</v>
      </c>
      <c r="P126">
        <v>2.3236147519428299E-3</v>
      </c>
      <c r="R126">
        <v>3.1832033450400802E-3</v>
      </c>
      <c r="S126">
        <v>2.0236465916334299E-2</v>
      </c>
      <c r="T126">
        <v>4.11020007735617E-4</v>
      </c>
      <c r="U126">
        <v>2.2616104786568499E-2</v>
      </c>
      <c r="V126">
        <v>3.07079735563034E-3</v>
      </c>
      <c r="W126">
        <v>3.52759180016241E-2</v>
      </c>
    </row>
    <row r="127" spans="1:24" x14ac:dyDescent="0.3">
      <c r="A127" t="s">
        <v>29</v>
      </c>
      <c r="B127">
        <v>1.4427139780811299E-6</v>
      </c>
      <c r="C127">
        <v>1.1608354241841E-3</v>
      </c>
      <c r="D127">
        <v>2.6833292955189799E-6</v>
      </c>
      <c r="E127">
        <v>2.94208672910936E-5</v>
      </c>
      <c r="F127">
        <v>1.1659270228417701E-2</v>
      </c>
      <c r="G127">
        <v>1.2094186490742599E-3</v>
      </c>
      <c r="H127">
        <v>4.3818882807157702E-4</v>
      </c>
      <c r="I127">
        <v>5.1388270980493997E-3</v>
      </c>
      <c r="J127">
        <v>1.83893819692629E-3</v>
      </c>
      <c r="K127">
        <v>3.6095526983391697E-7</v>
      </c>
      <c r="L127">
        <v>4.0126112356439498E-3</v>
      </c>
      <c r="M127">
        <v>3.7527647511672898E-3</v>
      </c>
      <c r="N127">
        <v>8.5593318874184197E-5</v>
      </c>
      <c r="O127">
        <v>2.1547678956905701E-5</v>
      </c>
      <c r="P127">
        <v>1.8589185513063301E-4</v>
      </c>
      <c r="R127">
        <v>4.3188192785872104E-3</v>
      </c>
      <c r="T127">
        <v>2.18558961350421E-3</v>
      </c>
      <c r="U127">
        <v>8.67734241611565E-3</v>
      </c>
      <c r="V127">
        <v>2.7964801047778099E-4</v>
      </c>
      <c r="W127">
        <v>1.5162165495302001E-2</v>
      </c>
    </row>
    <row r="128" spans="1:24" x14ac:dyDescent="0.3">
      <c r="A128" t="s">
        <v>30</v>
      </c>
      <c r="B128">
        <v>6.75146628088536E-9</v>
      </c>
      <c r="C128">
        <v>9.4455329811754399E-4</v>
      </c>
      <c r="D128">
        <v>8.0035109728779199E-10</v>
      </c>
      <c r="E128">
        <v>5.57357941428245E-5</v>
      </c>
      <c r="F128">
        <v>1.9979397747277802E-2</v>
      </c>
      <c r="G128">
        <v>3.4063139646831197E-5</v>
      </c>
      <c r="H128">
        <v>6.2524833840293799E-6</v>
      </c>
      <c r="I128">
        <v>1.6999963352608801E-3</v>
      </c>
      <c r="J128">
        <v>4.80563324759307E-4</v>
      </c>
      <c r="K128">
        <v>5.8384430682472196E-11</v>
      </c>
      <c r="L128">
        <v>1.3186076915339801E-3</v>
      </c>
      <c r="M128">
        <v>1.3321074204257399E-4</v>
      </c>
      <c r="N128">
        <v>1.01797869889994E-6</v>
      </c>
      <c r="O128">
        <v>1.4777570877451799E-6</v>
      </c>
      <c r="P128">
        <v>2.0200353512444598E-6</v>
      </c>
      <c r="Q128">
        <v>5.8067126288727598E-3</v>
      </c>
      <c r="R128">
        <v>8.8596125610005596E-3</v>
      </c>
      <c r="S128">
        <v>6.8203136330013204E-3</v>
      </c>
      <c r="T128">
        <v>3.7735363142125499E-4</v>
      </c>
      <c r="U128">
        <v>1.18601893936905E-3</v>
      </c>
      <c r="V128">
        <v>4.87766149956027E-6</v>
      </c>
      <c r="W128">
        <v>5.5739562374207897E-6</v>
      </c>
    </row>
    <row r="129" spans="1:23" x14ac:dyDescent="0.3">
      <c r="A129" t="s">
        <v>31</v>
      </c>
      <c r="B129">
        <v>7.2079623147791897E-5</v>
      </c>
      <c r="D129">
        <v>1.1878869305061299E-4</v>
      </c>
      <c r="E129">
        <v>1.7165019855812499E-3</v>
      </c>
      <c r="F129">
        <v>1.3601948104878501E-2</v>
      </c>
      <c r="G129">
        <v>7.48338229945298E-3</v>
      </c>
      <c r="H129">
        <v>1.9754418603539499E-2</v>
      </c>
      <c r="J129">
        <v>9.4134673554306294E-3</v>
      </c>
      <c r="K129">
        <v>1.41556460623316E-4</v>
      </c>
      <c r="L129">
        <v>1.8691103741246499E-2</v>
      </c>
      <c r="N129">
        <v>7.3997242078084396E-3</v>
      </c>
      <c r="O129">
        <v>1.3942088018955E-3</v>
      </c>
      <c r="P129">
        <v>5.2612202955139202E-3</v>
      </c>
      <c r="R129">
        <v>4.9143800660401103E-3</v>
      </c>
      <c r="T129">
        <v>8.6606803324629604E-3</v>
      </c>
      <c r="U129">
        <v>3.4732149433040697E-2</v>
      </c>
      <c r="V129">
        <v>5.8052379525691698E-3</v>
      </c>
    </row>
    <row r="130" spans="1:23" x14ac:dyDescent="0.3">
      <c r="A130" t="s">
        <v>32</v>
      </c>
      <c r="B130">
        <v>2.4709359347113702E-65</v>
      </c>
      <c r="C130">
        <v>1.11676113749135E-47</v>
      </c>
      <c r="D130">
        <v>3.7488772882183998E-62</v>
      </c>
      <c r="E130">
        <v>2.2827361946679701E-4</v>
      </c>
      <c r="F130">
        <v>9.5701974969286604E-51</v>
      </c>
      <c r="G130">
        <v>2.5729169452805299E-70</v>
      </c>
      <c r="H130">
        <v>1.86968339867605E-37</v>
      </c>
      <c r="I130">
        <v>1.6203838432588499E-42</v>
      </c>
      <c r="J130">
        <v>2.2385257089184299E-36</v>
      </c>
      <c r="K130">
        <v>9.67349944905188E-54</v>
      </c>
      <c r="L130">
        <v>4.33810187985881E-53</v>
      </c>
      <c r="M130">
        <v>7.1170655162694597E-31</v>
      </c>
      <c r="N130">
        <v>1.7084146406030301E-2</v>
      </c>
      <c r="O130">
        <v>1.5318481238688801E-12</v>
      </c>
      <c r="P130">
        <v>1.1033274880520101E-46</v>
      </c>
      <c r="R130">
        <v>1.6648498913950299E-2</v>
      </c>
      <c r="S130">
        <v>2.06497045834369E-4</v>
      </c>
      <c r="U130">
        <v>1.6750601295578099E-26</v>
      </c>
      <c r="V130">
        <v>7.3535889544999902E-7</v>
      </c>
      <c r="W130">
        <v>2.9207573679225199E-7</v>
      </c>
    </row>
    <row r="131" spans="1:23" x14ac:dyDescent="0.3">
      <c r="A131" t="s">
        <v>33</v>
      </c>
      <c r="B131">
        <v>2.4709359347113702E-65</v>
      </c>
      <c r="C131">
        <v>1.11676113749135E-47</v>
      </c>
      <c r="D131">
        <v>3.7488772882183998E-62</v>
      </c>
      <c r="E131">
        <v>2.2827361946679701E-4</v>
      </c>
      <c r="F131">
        <v>9.5701974969286604E-51</v>
      </c>
      <c r="G131">
        <v>2.5729169452805299E-70</v>
      </c>
      <c r="H131">
        <v>1.86968339867605E-37</v>
      </c>
      <c r="I131">
        <v>1.6203838432588499E-42</v>
      </c>
      <c r="J131">
        <v>2.2385257089184299E-36</v>
      </c>
      <c r="K131">
        <v>9.67349944905188E-54</v>
      </c>
      <c r="L131">
        <v>4.33810187985881E-53</v>
      </c>
      <c r="M131">
        <v>7.1170655162694597E-31</v>
      </c>
      <c r="N131">
        <v>1.7084146406030301E-2</v>
      </c>
      <c r="O131">
        <v>1.5318481238688801E-12</v>
      </c>
      <c r="P131">
        <v>1.1033274880520101E-46</v>
      </c>
      <c r="R131">
        <v>1.6648498913950299E-2</v>
      </c>
      <c r="S131">
        <v>2.06497045834369E-4</v>
      </c>
      <c r="U131">
        <v>1.6750601295578099E-26</v>
      </c>
      <c r="V131">
        <v>7.3535889544999902E-7</v>
      </c>
      <c r="W131">
        <v>2.9207573679225199E-7</v>
      </c>
    </row>
    <row r="132" spans="1:23" x14ac:dyDescent="0.3">
      <c r="A132" t="s">
        <v>34</v>
      </c>
      <c r="B132">
        <v>5.5255933588972197E-67</v>
      </c>
      <c r="C132">
        <v>8.7639563511991199E-49</v>
      </c>
      <c r="D132">
        <v>9.6406620418840794E-64</v>
      </c>
      <c r="E132">
        <v>8.6651150338797707E-5</v>
      </c>
      <c r="F132">
        <v>5.60609972160901E-52</v>
      </c>
      <c r="G132">
        <v>3.05705861587761E-72</v>
      </c>
      <c r="H132">
        <v>1.7191631016055299E-38</v>
      </c>
      <c r="I132">
        <v>1.9185578049785401E-43</v>
      </c>
      <c r="J132">
        <v>4.4757756025737103E-37</v>
      </c>
      <c r="K132">
        <v>4.8527536721452902E-55</v>
      </c>
      <c r="L132">
        <v>2.7780347271522398E-54</v>
      </c>
      <c r="M132">
        <v>2.11404489445653E-31</v>
      </c>
      <c r="N132">
        <v>1.7084146406030301E-2</v>
      </c>
      <c r="O132">
        <v>1.37991781007292E-12</v>
      </c>
      <c r="P132">
        <v>9.1946338265216594E-48</v>
      </c>
      <c r="R132">
        <v>1.31337478852518E-2</v>
      </c>
      <c r="S132">
        <v>1.7433008399318301E-4</v>
      </c>
      <c r="U132">
        <v>4.6335894541813202E-27</v>
      </c>
      <c r="V132">
        <v>4.4001644407198399E-7</v>
      </c>
      <c r="W132">
        <v>2.5898322372980702E-6</v>
      </c>
    </row>
    <row r="133" spans="1:23" x14ac:dyDescent="0.3">
      <c r="A133" t="s">
        <v>35</v>
      </c>
      <c r="B133">
        <v>5.5255933588972197E-67</v>
      </c>
      <c r="C133">
        <v>8.7639563511991199E-49</v>
      </c>
      <c r="D133">
        <v>9.6406620418840794E-64</v>
      </c>
      <c r="E133">
        <v>8.6651150338797707E-5</v>
      </c>
      <c r="F133">
        <v>5.60609972160901E-52</v>
      </c>
      <c r="G133">
        <v>3.05705861587761E-72</v>
      </c>
      <c r="H133">
        <v>1.7191631016055299E-38</v>
      </c>
      <c r="I133">
        <v>1.9185578049785401E-43</v>
      </c>
      <c r="J133">
        <v>4.4757756025737103E-37</v>
      </c>
      <c r="K133">
        <v>4.8527536721452902E-55</v>
      </c>
      <c r="L133">
        <v>2.7780347271522398E-54</v>
      </c>
      <c r="M133">
        <v>2.11404489445653E-31</v>
      </c>
      <c r="N133">
        <v>1.7084146406030301E-2</v>
      </c>
      <c r="O133">
        <v>1.37991781007292E-12</v>
      </c>
      <c r="P133">
        <v>9.1946338265216594E-48</v>
      </c>
      <c r="R133">
        <v>1.31337478852518E-2</v>
      </c>
      <c r="S133">
        <v>1.7433008399318301E-4</v>
      </c>
      <c r="U133">
        <v>4.6335894541813202E-27</v>
      </c>
      <c r="V133">
        <v>4.4001644407198399E-7</v>
      </c>
      <c r="W133">
        <v>2.5898322372980702E-6</v>
      </c>
    </row>
    <row r="134" spans="1:23" x14ac:dyDescent="0.3">
      <c r="A134" t="s">
        <v>36</v>
      </c>
      <c r="B134">
        <v>5.1230173063102801E-11</v>
      </c>
      <c r="C134">
        <v>5.5743886893941002E-6</v>
      </c>
      <c r="D134">
        <v>1.0842064635277701E-10</v>
      </c>
      <c r="E134">
        <v>4.73698405658339E-4</v>
      </c>
      <c r="F134">
        <v>1.6861464933919301E-3</v>
      </c>
      <c r="G134">
        <v>1.4826502895527599E-5</v>
      </c>
      <c r="H134">
        <v>1.2740748809954E-7</v>
      </c>
      <c r="I134">
        <v>9.1471798463512203E-4</v>
      </c>
      <c r="J134">
        <v>2.0064360311443101E-4</v>
      </c>
      <c r="K134">
        <v>6.66429295636054E-12</v>
      </c>
      <c r="L134">
        <v>6.1389553827095002E-5</v>
      </c>
      <c r="M134">
        <v>5.2783028025169702E-5</v>
      </c>
      <c r="N134">
        <v>3.9851240922006798E-6</v>
      </c>
      <c r="O134">
        <v>2.3460115181685E-8</v>
      </c>
      <c r="P134">
        <v>4.9949057264251202E-7</v>
      </c>
      <c r="Q134">
        <v>1.29501340017091E-2</v>
      </c>
      <c r="R134">
        <v>1.1407421802113601E-3</v>
      </c>
      <c r="S134">
        <v>4.6627308513021003E-3</v>
      </c>
      <c r="T134">
        <v>1.51413994353353E-5</v>
      </c>
      <c r="U134">
        <v>3.6234763604871098E-3</v>
      </c>
      <c r="V134">
        <v>2.2659145647789901E-5</v>
      </c>
      <c r="W134">
        <v>2.9608099657758499E-4</v>
      </c>
    </row>
    <row r="135" spans="1:23" x14ac:dyDescent="0.3">
      <c r="A135" t="s">
        <v>37</v>
      </c>
      <c r="B135">
        <v>2.2593900007747999E-3</v>
      </c>
      <c r="C135">
        <v>1.1312695973678701E-3</v>
      </c>
      <c r="D135">
        <v>1.7477115582983201E-2</v>
      </c>
      <c r="F135">
        <v>5.5547104139134097E-3</v>
      </c>
      <c r="H135">
        <v>1.08721626269435E-3</v>
      </c>
      <c r="K135">
        <v>2.3433582657564699E-2</v>
      </c>
      <c r="L135">
        <v>1.2178191356872E-2</v>
      </c>
      <c r="N135">
        <v>3.7600299551894599E-4</v>
      </c>
      <c r="P135">
        <v>1.8909088336185099E-3</v>
      </c>
      <c r="S135">
        <v>4.3267195296483103E-2</v>
      </c>
    </row>
    <row r="136" spans="1:23" x14ac:dyDescent="0.3">
      <c r="A136" t="s">
        <v>38</v>
      </c>
      <c r="F136">
        <v>2.75870398940407E-2</v>
      </c>
    </row>
    <row r="137" spans="1:23" x14ac:dyDescent="0.3">
      <c r="A137" t="s">
        <v>39</v>
      </c>
      <c r="U137">
        <v>1.8723956265513E-2</v>
      </c>
    </row>
    <row r="138" spans="1:23" x14ac:dyDescent="0.3">
      <c r="A138" t="s">
        <v>40</v>
      </c>
      <c r="B138">
        <v>1.5004861720478199E-2</v>
      </c>
      <c r="E138">
        <v>3.17546140831344E-3</v>
      </c>
      <c r="L138">
        <v>1.995408807708E-2</v>
      </c>
      <c r="Q138">
        <v>2.8368073358930801E-3</v>
      </c>
      <c r="S138">
        <v>1.28281836922725E-2</v>
      </c>
      <c r="U138">
        <v>1.0567097988281499E-2</v>
      </c>
      <c r="V138">
        <v>2.4915444542749601E-2</v>
      </c>
    </row>
    <row r="139" spans="1:23" x14ac:dyDescent="0.3">
      <c r="A139" t="s">
        <v>41</v>
      </c>
      <c r="I139">
        <v>2.4657234569551101E-2</v>
      </c>
      <c r="L139">
        <v>1.32974680899251E-2</v>
      </c>
    </row>
    <row r="140" spans="1:23" x14ac:dyDescent="0.3">
      <c r="A140" t="s">
        <v>42</v>
      </c>
      <c r="L140">
        <v>1.32974680899251E-2</v>
      </c>
      <c r="O140">
        <v>1.0905832315758399E-2</v>
      </c>
    </row>
    <row r="141" spans="1:23" x14ac:dyDescent="0.3">
      <c r="A141" t="s">
        <v>43</v>
      </c>
      <c r="E141">
        <v>1.8380563908997501E-2</v>
      </c>
      <c r="L141">
        <v>1.32974680899251E-2</v>
      </c>
    </row>
    <row r="142" spans="1:23" x14ac:dyDescent="0.3">
      <c r="A142" t="s">
        <v>44</v>
      </c>
      <c r="E142">
        <v>2.3854848750366101E-2</v>
      </c>
      <c r="L142">
        <v>1.33593323876575E-2</v>
      </c>
    </row>
    <row r="143" spans="1:23" x14ac:dyDescent="0.3">
      <c r="A143" t="s">
        <v>45</v>
      </c>
      <c r="E143">
        <v>1.8380563908997501E-2</v>
      </c>
      <c r="L143">
        <v>1.32974680899251E-2</v>
      </c>
    </row>
    <row r="144" spans="1:23" x14ac:dyDescent="0.3">
      <c r="A144" t="s">
        <v>46</v>
      </c>
      <c r="E144">
        <v>2.0584669139565699E-2</v>
      </c>
      <c r="L144">
        <v>6.1168572395500801E-3</v>
      </c>
      <c r="N144">
        <v>4.2645625981396602E-2</v>
      </c>
      <c r="V144">
        <v>1.0179068562485001E-2</v>
      </c>
    </row>
    <row r="145" spans="1:23" x14ac:dyDescent="0.3">
      <c r="A145" t="s">
        <v>47</v>
      </c>
      <c r="E145">
        <v>1.8569782162289501E-2</v>
      </c>
      <c r="L145">
        <v>1.23849837585167E-2</v>
      </c>
      <c r="V145">
        <v>1.0179068562485001E-2</v>
      </c>
    </row>
    <row r="146" spans="1:23" x14ac:dyDescent="0.3">
      <c r="A146" t="s">
        <v>48</v>
      </c>
      <c r="J146">
        <v>2.3581778928125699E-2</v>
      </c>
      <c r="W146">
        <v>2.7343204385299701E-2</v>
      </c>
    </row>
    <row r="147" spans="1:23" x14ac:dyDescent="0.3">
      <c r="A147" t="s">
        <v>49</v>
      </c>
      <c r="E147">
        <v>1.9398032378137201E-2</v>
      </c>
      <c r="F147">
        <v>3.8454492981503101E-2</v>
      </c>
      <c r="H147">
        <v>3.9648116038933298E-3</v>
      </c>
      <c r="J147">
        <v>5.1425899610896596E-3</v>
      </c>
      <c r="K147">
        <v>6.2694565587909697E-3</v>
      </c>
    </row>
    <row r="148" spans="1:23" x14ac:dyDescent="0.3">
      <c r="A148" t="s">
        <v>50</v>
      </c>
      <c r="B148">
        <v>4.4951551146242396E-3</v>
      </c>
      <c r="C148">
        <v>1.3293802670238501E-2</v>
      </c>
      <c r="D148">
        <v>5.4555580904892499E-3</v>
      </c>
      <c r="E148">
        <v>2.7154114539914901E-5</v>
      </c>
      <c r="F148">
        <v>7.9927855561322901E-6</v>
      </c>
      <c r="G148">
        <v>7.4232259893412802E-3</v>
      </c>
      <c r="H148">
        <v>3.6030565629311003E-4</v>
      </c>
      <c r="I148">
        <v>9.5703666467932805E-4</v>
      </c>
      <c r="J148">
        <v>3.22350169574827E-7</v>
      </c>
      <c r="K148">
        <v>3.6735840250476E-3</v>
      </c>
      <c r="L148">
        <v>7.4044017832979201E-6</v>
      </c>
      <c r="N148">
        <v>1.57886558676485E-2</v>
      </c>
      <c r="O148">
        <v>1.1062704490276E-3</v>
      </c>
      <c r="P148">
        <v>3.8214031943526597E-5</v>
      </c>
      <c r="Q148">
        <v>1.0190819626829901E-2</v>
      </c>
      <c r="T148">
        <v>2.38246436310659E-2</v>
      </c>
      <c r="V148">
        <v>1.37133552231006E-2</v>
      </c>
      <c r="W148">
        <v>2.2144952698665901E-4</v>
      </c>
    </row>
    <row r="149" spans="1:23" x14ac:dyDescent="0.3">
      <c r="A149" t="s">
        <v>51</v>
      </c>
      <c r="B149">
        <v>5.3855219041248998E-3</v>
      </c>
      <c r="C149">
        <v>2.0419957998784499E-3</v>
      </c>
      <c r="D149">
        <v>2.8536771329614E-4</v>
      </c>
      <c r="E149">
        <v>3.74971531671665E-6</v>
      </c>
      <c r="F149">
        <v>4.78155648270163E-6</v>
      </c>
      <c r="G149">
        <v>6.7915993848708701E-4</v>
      </c>
      <c r="H149">
        <v>1.3069162685555501E-7</v>
      </c>
      <c r="I149">
        <v>1.73395798498892E-4</v>
      </c>
      <c r="J149">
        <v>4.1592155045870303E-12</v>
      </c>
      <c r="K149">
        <v>1.04935980215809E-5</v>
      </c>
      <c r="L149">
        <v>9.7162442420829707E-7</v>
      </c>
      <c r="M149">
        <v>7.6313487069691998E-3</v>
      </c>
      <c r="N149">
        <v>1.8403941634841899E-3</v>
      </c>
      <c r="O149">
        <v>3.9698090601359402E-4</v>
      </c>
      <c r="P149">
        <v>4.2641165269168099E-7</v>
      </c>
      <c r="Q149">
        <v>1.4870744515259399E-2</v>
      </c>
      <c r="T149">
        <v>2.4245241191710599E-2</v>
      </c>
      <c r="V149">
        <v>6.4350197126266601E-3</v>
      </c>
      <c r="W149">
        <v>2.4944430275309299E-5</v>
      </c>
    </row>
    <row r="150" spans="1:23" x14ac:dyDescent="0.3">
      <c r="A150" t="s">
        <v>52</v>
      </c>
      <c r="B150">
        <v>3.7346908508818497E-9</v>
      </c>
      <c r="C150">
        <v>8.7383155173733699E-5</v>
      </c>
      <c r="D150">
        <v>5.7850456009446202E-10</v>
      </c>
      <c r="E150">
        <v>2.3366129081307501E-7</v>
      </c>
      <c r="F150">
        <v>2.8086545944160301E-10</v>
      </c>
      <c r="G150">
        <v>6.6419803765142499E-8</v>
      </c>
      <c r="H150">
        <v>9.4732140750248499E-15</v>
      </c>
      <c r="I150">
        <v>6.1636334076770697E-10</v>
      </c>
      <c r="J150">
        <v>4.9681950237901403E-26</v>
      </c>
      <c r="K150">
        <v>2.08765218235789E-9</v>
      </c>
      <c r="L150">
        <v>1.2411457528941201E-14</v>
      </c>
      <c r="M150">
        <v>7.7329708991529999E-3</v>
      </c>
      <c r="N150">
        <v>2.1189279958895801E-5</v>
      </c>
      <c r="O150">
        <v>1.3361085712709501E-5</v>
      </c>
      <c r="P150">
        <v>4.0702431552763403E-9</v>
      </c>
      <c r="T150">
        <v>5.6299449696538403E-4</v>
      </c>
      <c r="U150">
        <v>5.2448473594862797E-3</v>
      </c>
      <c r="V150">
        <v>3.8229713184718304E-6</v>
      </c>
      <c r="W150">
        <v>1.45749679080138E-8</v>
      </c>
    </row>
    <row r="151" spans="1:23" x14ac:dyDescent="0.3">
      <c r="A151" t="s">
        <v>53</v>
      </c>
      <c r="C151">
        <v>2.4661722305496001E-2</v>
      </c>
      <c r="D151">
        <v>2.8909023144912099E-2</v>
      </c>
      <c r="E151">
        <v>2.72876928252405E-2</v>
      </c>
      <c r="F151">
        <v>1.7181947256288001E-2</v>
      </c>
      <c r="J151">
        <v>1.4486295214884299E-2</v>
      </c>
      <c r="K151">
        <v>2.2858346147628501E-2</v>
      </c>
      <c r="N151">
        <v>2.1954618096808299E-3</v>
      </c>
      <c r="P151">
        <v>5.8387515178006102E-3</v>
      </c>
      <c r="T151">
        <v>2.03036503058882E-2</v>
      </c>
    </row>
    <row r="152" spans="1:23" x14ac:dyDescent="0.3">
      <c r="A152" t="s">
        <v>54</v>
      </c>
      <c r="E152">
        <v>1.8700714412990201E-2</v>
      </c>
      <c r="F152">
        <v>9.2609426057839606E-3</v>
      </c>
      <c r="K152">
        <v>3.3691088228874802E-2</v>
      </c>
      <c r="P152">
        <v>4.3065815462475801E-2</v>
      </c>
    </row>
    <row r="153" spans="1:23" x14ac:dyDescent="0.3">
      <c r="A153" t="s">
        <v>55</v>
      </c>
      <c r="B153">
        <v>1.5149405041002199E-2</v>
      </c>
      <c r="F153">
        <v>8.0646762217900392E-3</v>
      </c>
      <c r="H153">
        <v>1.6834925288661001E-5</v>
      </c>
      <c r="I153">
        <v>4.8572367205225003E-5</v>
      </c>
      <c r="L153">
        <v>4.4767682824764102E-3</v>
      </c>
      <c r="P153">
        <v>1.9613970110518901E-2</v>
      </c>
    </row>
    <row r="154" spans="1:23" x14ac:dyDescent="0.3">
      <c r="A154" t="s">
        <v>56</v>
      </c>
      <c r="C154">
        <v>1.6622753626670001E-2</v>
      </c>
      <c r="D154">
        <v>3.1999328872133699E-2</v>
      </c>
      <c r="E154">
        <v>3.1059588882333599E-3</v>
      </c>
      <c r="F154">
        <v>2.6481917059103199E-2</v>
      </c>
      <c r="I154">
        <v>2.2389201412214701E-2</v>
      </c>
      <c r="J154">
        <v>1.2062283744340501E-2</v>
      </c>
      <c r="K154">
        <v>1.20442463621976E-2</v>
      </c>
      <c r="P154">
        <v>1.18003637979765E-2</v>
      </c>
      <c r="T154">
        <v>2.30716491375287E-2</v>
      </c>
    </row>
    <row r="155" spans="1:23" x14ac:dyDescent="0.3">
      <c r="A155" t="s">
        <v>57</v>
      </c>
      <c r="B155">
        <v>1.7670930499817099E-3</v>
      </c>
      <c r="C155">
        <v>2.04414851925078E-2</v>
      </c>
      <c r="D155">
        <v>2.5862340428679598E-3</v>
      </c>
      <c r="E155">
        <v>1.1789846713294301E-3</v>
      </c>
      <c r="F155">
        <v>2.21751404714672E-3</v>
      </c>
      <c r="G155">
        <v>1.5346599166863101E-4</v>
      </c>
      <c r="H155">
        <v>5.0419706300306802E-3</v>
      </c>
      <c r="I155">
        <v>8.3082369574452204E-3</v>
      </c>
      <c r="J155">
        <v>2.2948915624704601E-2</v>
      </c>
      <c r="K155">
        <v>1.26557183937258E-5</v>
      </c>
      <c r="L155">
        <v>4.8109065844315399E-4</v>
      </c>
      <c r="O155">
        <v>1.6103586814815499E-3</v>
      </c>
      <c r="P155">
        <v>9.2922206624333394E-3</v>
      </c>
      <c r="S155">
        <v>1.4407009658604499E-2</v>
      </c>
      <c r="U155">
        <v>1.18432359765752E-3</v>
      </c>
      <c r="W155">
        <v>1.07048493241811E-3</v>
      </c>
    </row>
    <row r="156" spans="1:23" x14ac:dyDescent="0.3">
      <c r="A156" t="s">
        <v>59</v>
      </c>
      <c r="F156">
        <v>2.45755431651274E-2</v>
      </c>
      <c r="V156">
        <v>2.6388857327219399E-2</v>
      </c>
    </row>
    <row r="157" spans="1:23" x14ac:dyDescent="0.3">
      <c r="A157" t="s">
        <v>60</v>
      </c>
      <c r="E157">
        <v>2.22249756545203E-2</v>
      </c>
      <c r="T157">
        <v>6.5790172560408204E-4</v>
      </c>
    </row>
    <row r="158" spans="1:23" x14ac:dyDescent="0.3">
      <c r="A158" t="s">
        <v>61</v>
      </c>
      <c r="B158">
        <v>3.52969202163394E-2</v>
      </c>
      <c r="C158">
        <v>1.38986932250705E-4</v>
      </c>
      <c r="D158">
        <v>6.2922784614576396E-3</v>
      </c>
      <c r="E158">
        <v>3.7307173672918302E-4</v>
      </c>
      <c r="F158">
        <v>9.6747577883296598E-4</v>
      </c>
      <c r="G158">
        <v>2.2197677831833702E-2</v>
      </c>
      <c r="H158">
        <v>4.5775069996078399E-7</v>
      </c>
      <c r="I158">
        <v>7.3044201620289196E-3</v>
      </c>
      <c r="K158">
        <v>1.4732018956924401E-3</v>
      </c>
      <c r="L158">
        <v>3.1814447565462698E-4</v>
      </c>
      <c r="M158">
        <v>1.1075638767811199E-3</v>
      </c>
      <c r="N158">
        <v>2.0838698814173599E-2</v>
      </c>
      <c r="O158">
        <v>1.3674647569918901E-4</v>
      </c>
      <c r="P158">
        <v>4.5121368224055402E-6</v>
      </c>
      <c r="Q158">
        <v>3.5993940464274399E-2</v>
      </c>
      <c r="R158">
        <v>5.5259247116228203E-3</v>
      </c>
      <c r="S158">
        <v>6.6267844746209102E-4</v>
      </c>
      <c r="T158">
        <v>3.4393183406033899E-3</v>
      </c>
      <c r="U158">
        <v>3.62485679026519E-2</v>
      </c>
      <c r="V158">
        <v>1.31787251799388E-4</v>
      </c>
    </row>
    <row r="159" spans="1:23" x14ac:dyDescent="0.3">
      <c r="A159" t="s">
        <v>62</v>
      </c>
      <c r="B159">
        <v>7.7295356634134501E-6</v>
      </c>
      <c r="C159">
        <v>4.5523004630265401E-2</v>
      </c>
      <c r="D159">
        <v>1.0123917991777099E-2</v>
      </c>
      <c r="E159">
        <v>3.7494503205352802E-11</v>
      </c>
      <c r="F159">
        <v>1.2995816281460499E-2</v>
      </c>
      <c r="G159">
        <v>1.8058099681268501E-5</v>
      </c>
      <c r="H159">
        <v>2.1291465951147098E-3</v>
      </c>
      <c r="J159">
        <v>9.2846309293036103E-4</v>
      </c>
      <c r="O159">
        <v>2.01535784667068E-2</v>
      </c>
      <c r="P159">
        <v>7.72160811520966E-3</v>
      </c>
      <c r="S159">
        <v>2.9172235265803601E-6</v>
      </c>
      <c r="U159">
        <v>2.6914995008563699E-2</v>
      </c>
      <c r="V159">
        <v>3.4858730657379101E-10</v>
      </c>
      <c r="W159">
        <v>6.5073737624092897E-3</v>
      </c>
    </row>
    <row r="160" spans="1:23" x14ac:dyDescent="0.3">
      <c r="A160" t="s">
        <v>63</v>
      </c>
      <c r="B160">
        <v>3.420979412061E-5</v>
      </c>
      <c r="C160">
        <v>8.4874750835335896E-5</v>
      </c>
      <c r="D160">
        <v>1.29284023464042E-5</v>
      </c>
      <c r="E160">
        <v>1.41585703685406E-6</v>
      </c>
      <c r="F160">
        <v>6.9936817431634401E-5</v>
      </c>
      <c r="G160">
        <v>1.4128881286731501E-2</v>
      </c>
      <c r="H160">
        <v>2.7597443898514898E-7</v>
      </c>
      <c r="I160">
        <v>3.6037826470573898E-6</v>
      </c>
      <c r="J160">
        <v>1.5646107635196901E-3</v>
      </c>
      <c r="L160">
        <v>2.22364863313128E-2</v>
      </c>
      <c r="M160">
        <v>5.1353837078668496E-3</v>
      </c>
      <c r="N160">
        <v>4.1323724042144003E-2</v>
      </c>
      <c r="O160">
        <v>2.10405237434989E-3</v>
      </c>
      <c r="P160">
        <v>2.4359821290083502E-3</v>
      </c>
      <c r="Q160">
        <v>1.55293802357107E-2</v>
      </c>
      <c r="R160">
        <v>1.1695723755337201E-2</v>
      </c>
      <c r="S160">
        <v>3.5994789662971E-5</v>
      </c>
      <c r="T160">
        <v>7.5010704673619604E-4</v>
      </c>
      <c r="U160">
        <v>1.0888974906641499E-5</v>
      </c>
      <c r="V160">
        <v>2.6636552764669399E-4</v>
      </c>
    </row>
    <row r="161" spans="1:23" x14ac:dyDescent="0.3">
      <c r="A161" t="s">
        <v>64</v>
      </c>
      <c r="B161">
        <v>1.7181360493006601E-5</v>
      </c>
      <c r="C161">
        <v>2.7967455817001302E-4</v>
      </c>
      <c r="D161">
        <v>6.6955141831337101E-6</v>
      </c>
      <c r="E161">
        <v>1.01651331830374E-7</v>
      </c>
      <c r="F161">
        <v>8.5144429279381705E-5</v>
      </c>
      <c r="G161">
        <v>6.7590593234085599E-3</v>
      </c>
      <c r="H161">
        <v>5.5590768082322196E-7</v>
      </c>
      <c r="I161">
        <v>3.9841213396485402E-6</v>
      </c>
      <c r="J161">
        <v>1.9987331593756502E-3</v>
      </c>
      <c r="L161">
        <v>8.6995410592453203E-3</v>
      </c>
      <c r="M161">
        <v>5.0659260696007402E-3</v>
      </c>
      <c r="O161">
        <v>1.53256496778066E-3</v>
      </c>
      <c r="P161">
        <v>2.7077532472382301E-3</v>
      </c>
      <c r="Q161">
        <v>1.43195360595235E-2</v>
      </c>
      <c r="R161">
        <v>3.3375094979523297E-2</v>
      </c>
      <c r="S161">
        <v>1.7973690645301198E-5</v>
      </c>
      <c r="T161">
        <v>6.0586960798503697E-4</v>
      </c>
      <c r="U161">
        <v>5.7497172081681597E-6</v>
      </c>
      <c r="V161">
        <v>1.56872698377614E-4</v>
      </c>
      <c r="W161">
        <v>3.62634726412693E-2</v>
      </c>
    </row>
    <row r="162" spans="1:23" x14ac:dyDescent="0.3">
      <c r="A162" t="s">
        <v>65</v>
      </c>
      <c r="B162">
        <v>2.7486288783373499E-11</v>
      </c>
      <c r="C162">
        <v>5.3777807370931001E-11</v>
      </c>
      <c r="D162">
        <v>6.03754260392667E-12</v>
      </c>
      <c r="E162">
        <v>1.3436772466107699E-3</v>
      </c>
      <c r="F162">
        <v>7.9295887374936895E-8</v>
      </c>
      <c r="G162">
        <v>3.9704250010014399E-10</v>
      </c>
      <c r="H162">
        <v>9.7960126530875893E-9</v>
      </c>
      <c r="I162">
        <v>2.1855609989049699E-10</v>
      </c>
      <c r="J162">
        <v>2.1289757285806101E-11</v>
      </c>
      <c r="L162">
        <v>1.69342993270324E-9</v>
      </c>
      <c r="M162">
        <v>1.14236132611002E-2</v>
      </c>
      <c r="O162">
        <v>9.2098155174239298E-7</v>
      </c>
      <c r="P162">
        <v>2.1149589025151001E-6</v>
      </c>
      <c r="R162">
        <v>2.72439060741262E-2</v>
      </c>
      <c r="S162">
        <v>1.4395241886789099E-3</v>
      </c>
      <c r="U162">
        <v>2.0834093679585601E-2</v>
      </c>
      <c r="V162">
        <v>1.9957758276156701E-2</v>
      </c>
      <c r="W162">
        <v>2.5628550120651802E-3</v>
      </c>
    </row>
    <row r="163" spans="1:23" x14ac:dyDescent="0.3">
      <c r="A163" t="s">
        <v>66</v>
      </c>
      <c r="B163">
        <v>5.1440719801806502E-18</v>
      </c>
      <c r="C163">
        <v>4.1541497289031102E-17</v>
      </c>
      <c r="D163">
        <v>3.0771876269782299E-18</v>
      </c>
      <c r="E163">
        <v>3.9595503197570499E-3</v>
      </c>
      <c r="F163">
        <v>1.5079605450912599E-14</v>
      </c>
      <c r="G163">
        <v>7.3757042640290596E-17</v>
      </c>
      <c r="H163">
        <v>3.23460180039678E-14</v>
      </c>
      <c r="I163">
        <v>1.04216042398476E-16</v>
      </c>
      <c r="J163">
        <v>9.7280523417273598E-18</v>
      </c>
      <c r="K163">
        <v>1.45752735532595E-2</v>
      </c>
      <c r="L163">
        <v>5.7537351032491601E-16</v>
      </c>
      <c r="M163">
        <v>1.62727324642619E-3</v>
      </c>
      <c r="N163">
        <v>2.8818893260465401E-2</v>
      </c>
      <c r="O163">
        <v>7.1140330422452302E-11</v>
      </c>
      <c r="P163">
        <v>8.61535266697482E-11</v>
      </c>
      <c r="R163">
        <v>2.10821384221067E-4</v>
      </c>
      <c r="S163">
        <v>4.13216587189571E-7</v>
      </c>
      <c r="T163">
        <v>3.51536044059452E-3</v>
      </c>
      <c r="U163">
        <v>2.6246277821518601E-4</v>
      </c>
      <c r="V163">
        <v>2.2373375637803901E-2</v>
      </c>
      <c r="W163">
        <v>1.28709415026944E-8</v>
      </c>
    </row>
    <row r="164" spans="1:23" x14ac:dyDescent="0.3">
      <c r="A164" t="s">
        <v>67</v>
      </c>
      <c r="D164">
        <v>1.3768392560081001E-3</v>
      </c>
      <c r="F164">
        <v>2.9667623894010099E-2</v>
      </c>
      <c r="I164">
        <v>4.2650408681119897E-2</v>
      </c>
      <c r="Q164">
        <v>1.1945871829882999E-2</v>
      </c>
      <c r="T164">
        <v>1.6686413518949901E-2</v>
      </c>
      <c r="U164">
        <v>1.9827092068884201E-2</v>
      </c>
      <c r="W164">
        <v>3.44256775233132E-2</v>
      </c>
    </row>
    <row r="165" spans="1:23" x14ac:dyDescent="0.3">
      <c r="A165" t="s">
        <v>68</v>
      </c>
      <c r="C165">
        <v>1.3293802670238501E-2</v>
      </c>
      <c r="D165">
        <v>3.7965161602349198E-4</v>
      </c>
      <c r="L165">
        <v>5.2417933133742703E-5</v>
      </c>
      <c r="R165">
        <v>2.2815963945342899E-2</v>
      </c>
    </row>
    <row r="166" spans="1:23" x14ac:dyDescent="0.3">
      <c r="A166" t="s">
        <v>69</v>
      </c>
      <c r="B166">
        <v>1.3141169110870299E-60</v>
      </c>
      <c r="C166">
        <v>1.7647282796775999E-44</v>
      </c>
      <c r="D166">
        <v>1.1578459258739101E-57</v>
      </c>
      <c r="E166">
        <v>1.2059956811138E-3</v>
      </c>
      <c r="F166">
        <v>3.2886269505133198E-47</v>
      </c>
      <c r="G166">
        <v>5.9241240251665398E-65</v>
      </c>
      <c r="H166">
        <v>2.5872669336132701E-34</v>
      </c>
      <c r="I166">
        <v>8.5214312965304193E-40</v>
      </c>
      <c r="J166">
        <v>2.9624377111582001E-34</v>
      </c>
      <c r="K166">
        <v>5.1355185763911398E-50</v>
      </c>
      <c r="L166">
        <v>1.61201444980006E-49</v>
      </c>
      <c r="M166">
        <v>5.1569111043675402E-29</v>
      </c>
      <c r="N166">
        <v>2.53713273704517E-2</v>
      </c>
      <c r="O166">
        <v>6.2222459425814102E-12</v>
      </c>
      <c r="P166">
        <v>1.8055214163602101E-43</v>
      </c>
      <c r="S166">
        <v>1.0575711164773799E-4</v>
      </c>
      <c r="T166">
        <v>3.9237899369951403E-2</v>
      </c>
      <c r="U166">
        <v>1.0407256889818901E-24</v>
      </c>
      <c r="V166">
        <v>3.9649046531020198E-6</v>
      </c>
      <c r="W166">
        <v>1.7038593779702099E-5</v>
      </c>
    </row>
    <row r="167" spans="1:23" x14ac:dyDescent="0.3">
      <c r="A167" t="s">
        <v>70</v>
      </c>
      <c r="C167">
        <v>1.7115947222478001E-2</v>
      </c>
      <c r="D167">
        <v>1.4993060052914699E-2</v>
      </c>
      <c r="E167">
        <v>1.2562734843902201E-2</v>
      </c>
      <c r="F167">
        <v>4.0939571539158603E-6</v>
      </c>
      <c r="G167">
        <v>2.85666608310188E-2</v>
      </c>
      <c r="H167">
        <v>4.1046110266996101E-4</v>
      </c>
      <c r="I167">
        <v>4.8201515240768898E-4</v>
      </c>
      <c r="J167">
        <v>1.78877711014425E-2</v>
      </c>
      <c r="L167">
        <v>2.9868438370010599E-2</v>
      </c>
      <c r="M167">
        <v>4.6823734040736101E-2</v>
      </c>
      <c r="O167">
        <v>1.8241388703615101E-2</v>
      </c>
      <c r="P167">
        <v>1.4299438947677099E-3</v>
      </c>
      <c r="T167">
        <v>1.7132396116082999E-2</v>
      </c>
      <c r="V167">
        <v>9.8789324087846207E-8</v>
      </c>
      <c r="W167">
        <v>3.6005674604201298E-4</v>
      </c>
    </row>
    <row r="168" spans="1:23" x14ac:dyDescent="0.3">
      <c r="A168" t="s">
        <v>71</v>
      </c>
      <c r="C168">
        <v>6.7712211128720797E-3</v>
      </c>
      <c r="I168">
        <v>2.0606362058879901E-3</v>
      </c>
      <c r="K168">
        <v>2.3634904641457601E-2</v>
      </c>
      <c r="P168">
        <v>1.93771931076238E-2</v>
      </c>
      <c r="R168">
        <v>3.8879231133210797E-2</v>
      </c>
    </row>
    <row r="169" spans="1:23" x14ac:dyDescent="0.3">
      <c r="A169" t="s">
        <v>72</v>
      </c>
      <c r="B169">
        <v>2.6554577895597599E-2</v>
      </c>
      <c r="W169">
        <v>6.0541397717289403E-3</v>
      </c>
    </row>
    <row r="170" spans="1:23" x14ac:dyDescent="0.3">
      <c r="A170" t="s">
        <v>73</v>
      </c>
      <c r="B170">
        <v>3.8061502825803002E-3</v>
      </c>
      <c r="J170">
        <v>3.84424492140601E-2</v>
      </c>
      <c r="P170">
        <v>2.2459316798428799E-2</v>
      </c>
      <c r="W170">
        <v>4.3729247043609197E-3</v>
      </c>
    </row>
    <row r="171" spans="1:23" x14ac:dyDescent="0.3">
      <c r="A171" t="s">
        <v>77</v>
      </c>
      <c r="B171">
        <v>3.7472528104462201E-2</v>
      </c>
      <c r="C171">
        <v>7.7364260809483299E-3</v>
      </c>
      <c r="O171">
        <v>2.6157051490028099E-2</v>
      </c>
      <c r="U171">
        <v>2.3870828201862499E-2</v>
      </c>
      <c r="W171">
        <v>4.3729247043609197E-3</v>
      </c>
    </row>
    <row r="172" spans="1:23" x14ac:dyDescent="0.3">
      <c r="A172" t="s">
        <v>78</v>
      </c>
      <c r="B172">
        <v>4.3450091804315902E-2</v>
      </c>
      <c r="D172">
        <v>2.80885851013623E-2</v>
      </c>
      <c r="N172">
        <v>2.7377441782025998E-2</v>
      </c>
      <c r="P172">
        <v>1.2739227044264599E-2</v>
      </c>
      <c r="W172">
        <v>6.1891618646850999E-3</v>
      </c>
    </row>
    <row r="173" spans="1:23" x14ac:dyDescent="0.3">
      <c r="A173" t="s">
        <v>79</v>
      </c>
      <c r="B173">
        <v>1.8969641362002E-19</v>
      </c>
      <c r="C173">
        <v>3.64646865312411E-20</v>
      </c>
      <c r="D173">
        <v>1.25467959713792E-18</v>
      </c>
      <c r="E173">
        <v>3.1764027087059099E-6</v>
      </c>
      <c r="F173">
        <v>7.2713134971948394E-14</v>
      </c>
      <c r="G173">
        <v>3.64954821037943E-4</v>
      </c>
      <c r="H173">
        <v>3.4251237688334899E-16</v>
      </c>
      <c r="I173">
        <v>1.26288672434823E-16</v>
      </c>
      <c r="J173">
        <v>5.9597142768922902E-4</v>
      </c>
      <c r="K173">
        <v>2.0072688446674201E-5</v>
      </c>
      <c r="L173">
        <v>1.06406363443424E-3</v>
      </c>
      <c r="M173">
        <v>8.1887622927527396E-4</v>
      </c>
      <c r="N173">
        <v>1.0879284652687399E-5</v>
      </c>
      <c r="O173">
        <v>3.1657329473873498E-12</v>
      </c>
      <c r="P173">
        <v>7.9669686816996792E-6</v>
      </c>
      <c r="Q173">
        <v>3.4736174961069402E-4</v>
      </c>
      <c r="R173">
        <v>1.0263984194142199E-5</v>
      </c>
      <c r="S173">
        <v>2.7848696899848799E-12</v>
      </c>
      <c r="T173">
        <v>2.8365521562686099E-4</v>
      </c>
      <c r="U173">
        <v>2.7253836333214001E-15</v>
      </c>
      <c r="V173">
        <v>6.2612155698016199E-8</v>
      </c>
      <c r="W173">
        <v>1.0808178212212999E-3</v>
      </c>
    </row>
    <row r="174" spans="1:23" x14ac:dyDescent="0.3">
      <c r="A174" t="s">
        <v>80</v>
      </c>
      <c r="B174">
        <v>1.3689330888645099E-18</v>
      </c>
      <c r="C174">
        <v>1.51334594514211E-19</v>
      </c>
      <c r="D174">
        <v>7.4782022231900599E-18</v>
      </c>
      <c r="E174">
        <v>1.7201079040762501E-5</v>
      </c>
      <c r="F174">
        <v>4.6310231694675095E-13</v>
      </c>
      <c r="G174">
        <v>1.1499343717155601E-3</v>
      </c>
      <c r="H174">
        <v>2.39428332013131E-15</v>
      </c>
      <c r="I174">
        <v>4.3098702033131002E-16</v>
      </c>
      <c r="J174">
        <v>1.10600405959002E-3</v>
      </c>
      <c r="K174">
        <v>4.6313546405248396E-9</v>
      </c>
      <c r="L174">
        <v>1.63798072025174E-3</v>
      </c>
      <c r="M174">
        <v>3.5966112174030899E-7</v>
      </c>
      <c r="N174">
        <v>6.92622642191979E-10</v>
      </c>
      <c r="O174">
        <v>7.0184311892239202E-12</v>
      </c>
      <c r="P174">
        <v>1.4131830692226601E-10</v>
      </c>
      <c r="Q174">
        <v>7.0283443608347602E-4</v>
      </c>
      <c r="R174">
        <v>1.5713734714464002E-8</v>
      </c>
      <c r="S174">
        <v>9.2491080385567196E-12</v>
      </c>
      <c r="T174">
        <v>1.5884036961484901E-5</v>
      </c>
      <c r="U174">
        <v>1.10628351631725E-14</v>
      </c>
      <c r="V174">
        <v>1.3547061975237599E-12</v>
      </c>
      <c r="W174">
        <v>3.2821563376259599E-7</v>
      </c>
    </row>
    <row r="175" spans="1:23" x14ac:dyDescent="0.3">
      <c r="A175" t="s">
        <v>81</v>
      </c>
      <c r="B175">
        <v>8.7897252431021405E-14</v>
      </c>
      <c r="C175">
        <v>2.5158651620517199E-14</v>
      </c>
      <c r="D175">
        <v>3.3658762824341099E-14</v>
      </c>
      <c r="E175">
        <v>3.9355989519875198E-8</v>
      </c>
      <c r="F175">
        <v>4.8339174698315198E-11</v>
      </c>
      <c r="G175">
        <v>3.10123093397771E-4</v>
      </c>
      <c r="H175">
        <v>3.94510411032435E-12</v>
      </c>
      <c r="I175">
        <v>3.8250717350944302E-16</v>
      </c>
      <c r="K175">
        <v>2.4457614857654602E-6</v>
      </c>
      <c r="L175">
        <v>1.3672381622181999E-2</v>
      </c>
      <c r="M175">
        <v>8.8339023794428107E-6</v>
      </c>
      <c r="N175">
        <v>2.7422057243177701E-6</v>
      </c>
      <c r="O175">
        <v>1.1599224929315799E-8</v>
      </c>
      <c r="P175">
        <v>5.3482854749218203E-5</v>
      </c>
      <c r="Q175">
        <v>4.5614020971365099E-6</v>
      </c>
      <c r="R175">
        <v>6.4625712677986801E-5</v>
      </c>
      <c r="S175">
        <v>1.04676416863432E-8</v>
      </c>
      <c r="T175">
        <v>9.4316554153272402E-3</v>
      </c>
      <c r="U175">
        <v>2.8204141920561502E-9</v>
      </c>
      <c r="V175">
        <v>5.1230375112027201E-8</v>
      </c>
      <c r="W175">
        <v>8.6475663336982295E-5</v>
      </c>
    </row>
    <row r="176" spans="1:23" x14ac:dyDescent="0.3">
      <c r="A176" t="s">
        <v>82</v>
      </c>
      <c r="B176">
        <v>1.13989166336102E-5</v>
      </c>
      <c r="C176">
        <v>6.6742866369115005E-5</v>
      </c>
      <c r="D176">
        <v>4.4588281514493202E-6</v>
      </c>
      <c r="E176">
        <v>5.8546526016938498E-8</v>
      </c>
      <c r="F176">
        <v>8.5144429279381705E-5</v>
      </c>
      <c r="G176">
        <v>8.9862834988033396E-4</v>
      </c>
      <c r="H176">
        <v>5.5590768082322196E-7</v>
      </c>
      <c r="I176">
        <v>5.3515695977284198E-7</v>
      </c>
      <c r="J176">
        <v>3.9058599248442899E-4</v>
      </c>
      <c r="K176">
        <v>2.8866927777983699E-2</v>
      </c>
      <c r="L176">
        <v>6.7264524389416304E-3</v>
      </c>
      <c r="M176">
        <v>5.0659260696007402E-3</v>
      </c>
      <c r="O176">
        <v>8.4604502697605503E-3</v>
      </c>
      <c r="P176">
        <v>2.4359821290083502E-3</v>
      </c>
      <c r="Q176">
        <v>1.41204586948609E-2</v>
      </c>
      <c r="R176">
        <v>2.3507892118795001E-2</v>
      </c>
      <c r="S176">
        <v>1.12642257852179E-5</v>
      </c>
      <c r="T176">
        <v>6.0417326086323396E-4</v>
      </c>
      <c r="U176">
        <v>3.9642087505112097E-6</v>
      </c>
      <c r="V176">
        <v>1.4710756617536999E-4</v>
      </c>
      <c r="W176">
        <v>2.8923178055831701E-2</v>
      </c>
    </row>
    <row r="177" spans="1:23" x14ac:dyDescent="0.3">
      <c r="A177" t="s">
        <v>83</v>
      </c>
      <c r="F177">
        <v>8.5347594624063695E-3</v>
      </c>
      <c r="I177">
        <v>2.6959453204473803E-4</v>
      </c>
      <c r="N177">
        <v>1.5017256668756299E-4</v>
      </c>
      <c r="Q177">
        <v>5.9791479612505503E-3</v>
      </c>
    </row>
    <row r="178" spans="1:23" x14ac:dyDescent="0.3">
      <c r="A178" t="s">
        <v>84</v>
      </c>
      <c r="B178">
        <v>2.46647257584248E-3</v>
      </c>
      <c r="J178">
        <v>2.6781064000022899E-2</v>
      </c>
      <c r="P178">
        <v>1.8943908473282901E-2</v>
      </c>
      <c r="W178">
        <v>4.3729247043609197E-3</v>
      </c>
    </row>
    <row r="179" spans="1:23" x14ac:dyDescent="0.3">
      <c r="A179" t="s">
        <v>85</v>
      </c>
      <c r="B179">
        <v>3.3972618789645101E-3</v>
      </c>
      <c r="P179">
        <v>6.8312907225552399E-3</v>
      </c>
    </row>
    <row r="180" spans="1:23" x14ac:dyDescent="0.3">
      <c r="A180" t="s">
        <v>86</v>
      </c>
      <c r="B180">
        <v>6.7483727360505901E-3</v>
      </c>
      <c r="P180">
        <v>1.06458450634322E-2</v>
      </c>
    </row>
    <row r="181" spans="1:23" x14ac:dyDescent="0.3">
      <c r="A181" t="s">
        <v>87</v>
      </c>
      <c r="P181">
        <v>2.8211933837314001E-2</v>
      </c>
    </row>
    <row r="182" spans="1:23" x14ac:dyDescent="0.3">
      <c r="A182" t="s">
        <v>89</v>
      </c>
      <c r="B182">
        <v>2.7926462663649801E-12</v>
      </c>
      <c r="C182">
        <v>1.3547458131578801E-12</v>
      </c>
      <c r="D182">
        <v>6.1454310752829403E-16</v>
      </c>
      <c r="F182">
        <v>2.0276762328070201E-14</v>
      </c>
      <c r="G182">
        <v>5.3172934396083103E-15</v>
      </c>
      <c r="H182">
        <v>9.6450052447068108E-6</v>
      </c>
      <c r="I182">
        <v>8.3013884535816506E-9</v>
      </c>
      <c r="J182">
        <v>2.5412453220749899E-4</v>
      </c>
      <c r="K182">
        <v>1.6982499125461201E-14</v>
      </c>
      <c r="L182">
        <v>6.0636333051511303E-9</v>
      </c>
      <c r="M182">
        <v>1.29688647592632E-3</v>
      </c>
      <c r="P182">
        <v>1.1347616798773101E-14</v>
      </c>
      <c r="T182">
        <v>1.8999488756131999E-2</v>
      </c>
    </row>
    <row r="183" spans="1:23" x14ac:dyDescent="0.3">
      <c r="A183" t="s">
        <v>90</v>
      </c>
      <c r="B183">
        <v>7.6142314819502895E-4</v>
      </c>
      <c r="C183">
        <v>1.5121798549320799E-2</v>
      </c>
      <c r="D183">
        <v>2.3211475120212601E-4</v>
      </c>
      <c r="E183">
        <v>6.5872808437812698E-6</v>
      </c>
      <c r="F183">
        <v>1.20868724840092E-4</v>
      </c>
      <c r="G183">
        <v>3.35919915813329E-2</v>
      </c>
      <c r="I183">
        <v>4.1541792727435501E-5</v>
      </c>
      <c r="J183">
        <v>1.96359556435386E-7</v>
      </c>
      <c r="K183">
        <v>3.2004958442410199E-2</v>
      </c>
      <c r="L183">
        <v>2.7566218826782503E-4</v>
      </c>
      <c r="M183">
        <v>3.8680376654866302E-2</v>
      </c>
      <c r="N183">
        <v>2.24988529595751E-2</v>
      </c>
      <c r="O183">
        <v>3.5900499006412998E-2</v>
      </c>
      <c r="Q183">
        <v>5.8067126288727598E-3</v>
      </c>
      <c r="S183">
        <v>2.05479691189321E-3</v>
      </c>
      <c r="T183">
        <v>2.03036503058882E-2</v>
      </c>
      <c r="U183">
        <v>4.7989730749947501E-4</v>
      </c>
      <c r="V183">
        <v>4.4145512964407496E-3</v>
      </c>
      <c r="W183">
        <v>4.8372644416252699E-4</v>
      </c>
    </row>
    <row r="184" spans="1:23" x14ac:dyDescent="0.3">
      <c r="A184" t="s">
        <v>91</v>
      </c>
      <c r="E184">
        <v>3.41614280703871E-2</v>
      </c>
      <c r="O184">
        <v>2.1548085529434199E-2</v>
      </c>
      <c r="S184">
        <v>1.6892679374115201E-2</v>
      </c>
      <c r="U184">
        <v>1.9200147755409801E-2</v>
      </c>
    </row>
    <row r="185" spans="1:23" x14ac:dyDescent="0.3">
      <c r="A185" t="s">
        <v>92</v>
      </c>
      <c r="B185">
        <v>2.1438749967113601E-2</v>
      </c>
      <c r="J185">
        <v>3.5094161994672503E-2</v>
      </c>
      <c r="K185">
        <v>3.11032607716644E-2</v>
      </c>
      <c r="Q185">
        <v>6.4488263732323504E-4</v>
      </c>
      <c r="V185">
        <v>8.3640168497785602E-3</v>
      </c>
      <c r="W185">
        <v>2.6501048781574901E-2</v>
      </c>
    </row>
    <row r="186" spans="1:23" x14ac:dyDescent="0.3">
      <c r="A186" t="s">
        <v>93</v>
      </c>
      <c r="B186">
        <v>2.1438749967113601E-2</v>
      </c>
      <c r="J186">
        <v>3.5094161994672503E-2</v>
      </c>
      <c r="K186">
        <v>3.11032607716644E-2</v>
      </c>
      <c r="Q186">
        <v>6.4488263732323504E-4</v>
      </c>
      <c r="V186">
        <v>8.3640168497785602E-3</v>
      </c>
      <c r="W186">
        <v>2.6501048781574901E-2</v>
      </c>
    </row>
    <row r="187" spans="1:23" x14ac:dyDescent="0.3">
      <c r="A187" t="s">
        <v>94</v>
      </c>
      <c r="B187">
        <v>1.6435959241197201E-2</v>
      </c>
      <c r="L187">
        <v>3.2425371977243198E-2</v>
      </c>
      <c r="Q187">
        <v>6.91419076456494E-4</v>
      </c>
      <c r="V187">
        <v>1.031806727538E-2</v>
      </c>
    </row>
    <row r="188" spans="1:23" x14ac:dyDescent="0.3">
      <c r="A188" t="s">
        <v>95</v>
      </c>
      <c r="B188">
        <v>2.1841496187453399E-4</v>
      </c>
      <c r="D188">
        <v>3.2092622758051199E-2</v>
      </c>
      <c r="E188">
        <v>3.0972089606306E-2</v>
      </c>
      <c r="F188">
        <v>2.7194535153140499E-2</v>
      </c>
      <c r="H188">
        <v>3.7874247118156399E-5</v>
      </c>
      <c r="I188">
        <v>1.45621263373443E-5</v>
      </c>
      <c r="J188">
        <v>9.4733694336055195E-8</v>
      </c>
      <c r="K188">
        <v>4.1210392556740401E-3</v>
      </c>
      <c r="L188">
        <v>2.9894502650264898E-5</v>
      </c>
      <c r="P188">
        <v>8.2086511131516694E-3</v>
      </c>
      <c r="Q188">
        <v>3.17730243944168E-3</v>
      </c>
      <c r="V188">
        <v>2.52958974138275E-3</v>
      </c>
      <c r="W188">
        <v>1.1111474593692499E-2</v>
      </c>
    </row>
    <row r="189" spans="1:23" x14ac:dyDescent="0.3">
      <c r="A189" t="s">
        <v>96</v>
      </c>
      <c r="B189">
        <v>1.6929802351036399E-2</v>
      </c>
      <c r="H189">
        <v>5.22058797891084E-3</v>
      </c>
      <c r="I189">
        <v>1.51235603113719E-2</v>
      </c>
      <c r="J189">
        <v>5.4955876036697197E-6</v>
      </c>
      <c r="L189">
        <v>1.59144260097666E-2</v>
      </c>
      <c r="P189">
        <v>5.3967175576924396E-3</v>
      </c>
      <c r="V189">
        <v>2.1849756805142E-2</v>
      </c>
      <c r="W189">
        <v>1.15190527067527E-2</v>
      </c>
    </row>
    <row r="190" spans="1:23" x14ac:dyDescent="0.3">
      <c r="A190" t="s">
        <v>97</v>
      </c>
      <c r="L190">
        <v>5.6555686730576501E-3</v>
      </c>
      <c r="O190">
        <v>2.2476455496171301E-2</v>
      </c>
      <c r="T190">
        <v>1.6686413518949901E-2</v>
      </c>
    </row>
    <row r="191" spans="1:23" x14ac:dyDescent="0.3">
      <c r="A191" t="s">
        <v>98</v>
      </c>
      <c r="O191">
        <v>2.03175199918341E-2</v>
      </c>
      <c r="U191">
        <v>1.8367064123360598E-2</v>
      </c>
    </row>
    <row r="192" spans="1:23" x14ac:dyDescent="0.3">
      <c r="A192" t="s">
        <v>99</v>
      </c>
      <c r="B192">
        <v>5.7502188360080897E-6</v>
      </c>
      <c r="C192">
        <v>2.7657727964634202E-4</v>
      </c>
      <c r="D192">
        <v>5.3563101841400098E-7</v>
      </c>
      <c r="E192">
        <v>3.5396973148517801E-5</v>
      </c>
      <c r="F192">
        <v>2.1984486413955201E-4</v>
      </c>
      <c r="G192">
        <v>2.1639719459273098E-6</v>
      </c>
      <c r="H192">
        <v>2.7490535719554799E-3</v>
      </c>
      <c r="I192">
        <v>1.29980176070842E-5</v>
      </c>
      <c r="J192">
        <v>2.5995426182226202E-4</v>
      </c>
      <c r="K192">
        <v>6.6063036108126402E-7</v>
      </c>
      <c r="L192">
        <v>9.2766135856339608E-6</v>
      </c>
      <c r="M192">
        <v>8.3554071508808606E-5</v>
      </c>
      <c r="N192">
        <v>7.2593941877925603E-5</v>
      </c>
      <c r="O192">
        <v>1.6402732608445601E-4</v>
      </c>
      <c r="P192">
        <v>6.1329066258156801E-4</v>
      </c>
      <c r="S192">
        <v>2.57444695941604E-2</v>
      </c>
      <c r="T192">
        <v>1.1915860872185299E-4</v>
      </c>
      <c r="U192">
        <v>6.2365219674121602E-5</v>
      </c>
      <c r="V192">
        <v>5.0233517243571503E-4</v>
      </c>
      <c r="W192">
        <v>6.3749034820856604E-4</v>
      </c>
    </row>
    <row r="193" spans="1:23" x14ac:dyDescent="0.3">
      <c r="A193" t="s">
        <v>100</v>
      </c>
      <c r="B193">
        <v>2.57870921300908E-5</v>
      </c>
      <c r="C193">
        <v>8.6466933585379398E-4</v>
      </c>
      <c r="D193">
        <v>2.52367626094341E-6</v>
      </c>
      <c r="E193">
        <v>5.5686637515898498E-4</v>
      </c>
      <c r="F193">
        <v>6.7979157441948996E-4</v>
      </c>
      <c r="G193">
        <v>1.8069127895662E-5</v>
      </c>
      <c r="H193">
        <v>1.07462432093413E-2</v>
      </c>
      <c r="I193">
        <v>9.3027995013854204E-5</v>
      </c>
      <c r="J193">
        <v>9.0855700462362705E-4</v>
      </c>
      <c r="K193">
        <v>3.00004817593542E-6</v>
      </c>
      <c r="L193">
        <v>6.5183962780093594E-5</v>
      </c>
      <c r="M193">
        <v>4.0007371284220901E-4</v>
      </c>
      <c r="N193">
        <v>3.56951207107761E-4</v>
      </c>
      <c r="O193">
        <v>5.0079488831309001E-4</v>
      </c>
      <c r="P193">
        <v>2.3236147519428299E-3</v>
      </c>
      <c r="R193">
        <v>1.9341981322856599E-4</v>
      </c>
      <c r="T193">
        <v>4.11020007735617E-4</v>
      </c>
      <c r="U193">
        <v>2.9677116142583101E-3</v>
      </c>
      <c r="V193">
        <v>3.07079735563034E-3</v>
      </c>
      <c r="W193">
        <v>3.4171802764915698E-3</v>
      </c>
    </row>
    <row r="194" spans="1:23" x14ac:dyDescent="0.3">
      <c r="A194" t="s">
        <v>101</v>
      </c>
      <c r="B194">
        <v>1.9653464256708199E-2</v>
      </c>
      <c r="D194">
        <v>2.4680807342485501E-2</v>
      </c>
      <c r="T194">
        <v>6.0586960798503697E-4</v>
      </c>
      <c r="W194">
        <v>2.11787659003271E-2</v>
      </c>
    </row>
    <row r="195" spans="1:23" x14ac:dyDescent="0.3">
      <c r="A195" t="s">
        <v>102</v>
      </c>
      <c r="B195">
        <v>2.3817345534300799E-3</v>
      </c>
      <c r="D195">
        <v>2.64082717495621E-2</v>
      </c>
      <c r="F195">
        <v>7.4626264926563003E-3</v>
      </c>
      <c r="H195">
        <v>6.1221276616574101E-3</v>
      </c>
      <c r="J195">
        <v>5.9007395525924201E-3</v>
      </c>
      <c r="L195">
        <v>1.66104810479475E-2</v>
      </c>
      <c r="M195">
        <v>1.8194739345899099E-2</v>
      </c>
      <c r="O195">
        <v>3.5688656120290603E-2</v>
      </c>
      <c r="P195">
        <v>8.6618539111999408E-3</v>
      </c>
      <c r="T195">
        <v>4.4400303237195999E-3</v>
      </c>
      <c r="W195">
        <v>3.2209852850831E-2</v>
      </c>
    </row>
    <row r="196" spans="1:23" x14ac:dyDescent="0.3">
      <c r="A196" t="s">
        <v>103</v>
      </c>
      <c r="B196">
        <v>3.9173194852332701E-3</v>
      </c>
      <c r="H196">
        <v>1.8942898235374098E-2</v>
      </c>
      <c r="L196">
        <v>1.91502515892229E-2</v>
      </c>
      <c r="P196">
        <v>2.3717577326255901E-2</v>
      </c>
    </row>
    <row r="197" spans="1:23" x14ac:dyDescent="0.3">
      <c r="A197" t="s">
        <v>104</v>
      </c>
      <c r="E197">
        <v>4.4078914638016102E-2</v>
      </c>
      <c r="L197">
        <v>1.24993982985214E-2</v>
      </c>
      <c r="P197">
        <v>1.89802879740959E-2</v>
      </c>
    </row>
    <row r="198" spans="1:23" x14ac:dyDescent="0.3">
      <c r="A198" t="s">
        <v>105</v>
      </c>
      <c r="T198">
        <v>2.3073415140431298E-2</v>
      </c>
    </row>
    <row r="199" spans="1:23" x14ac:dyDescent="0.3">
      <c r="A199" t="s">
        <v>106</v>
      </c>
      <c r="B199">
        <v>3.34115348503707E-9</v>
      </c>
      <c r="C199">
        <v>3.3403685688215698E-5</v>
      </c>
      <c r="D199">
        <v>3.66287566200976E-9</v>
      </c>
      <c r="F199">
        <v>2.45387486763348E-9</v>
      </c>
      <c r="G199">
        <v>1.69272101100575E-8</v>
      </c>
      <c r="H199">
        <v>8.4196360916747506E-3</v>
      </c>
      <c r="I199">
        <v>1.1159307172417899E-6</v>
      </c>
      <c r="J199">
        <v>2.2948915624704601E-2</v>
      </c>
      <c r="K199">
        <v>2.1826327413024599E-7</v>
      </c>
      <c r="L199">
        <v>3.3403685688215698E-5</v>
      </c>
      <c r="M199">
        <v>1.17569319543757E-2</v>
      </c>
      <c r="P199">
        <v>1.94267362309305E-7</v>
      </c>
      <c r="U199">
        <v>7.4463946522943805E-4</v>
      </c>
      <c r="V199">
        <v>2.1168878629088101E-4</v>
      </c>
      <c r="W199">
        <v>5.8158821780574703E-3</v>
      </c>
    </row>
    <row r="200" spans="1:23" x14ac:dyDescent="0.3">
      <c r="A200" t="s">
        <v>107</v>
      </c>
      <c r="D200">
        <v>3.3587288967625403E-2</v>
      </c>
      <c r="G200">
        <v>1.9401552423999699E-2</v>
      </c>
      <c r="I200">
        <v>4.8111037386795101E-4</v>
      </c>
      <c r="T200">
        <v>9.7952585892266994E-4</v>
      </c>
      <c r="V200">
        <v>2.3185873571012601E-2</v>
      </c>
    </row>
    <row r="201" spans="1:23" x14ac:dyDescent="0.3">
      <c r="A201" t="s">
        <v>108</v>
      </c>
      <c r="E201">
        <v>8.0482043669999896E-7</v>
      </c>
      <c r="L201">
        <v>3.85726466509081E-2</v>
      </c>
      <c r="R201">
        <v>7.9528837044569398E-3</v>
      </c>
      <c r="S201">
        <v>1.6059023130149199E-2</v>
      </c>
      <c r="V201">
        <v>5.2871691525046803E-3</v>
      </c>
    </row>
    <row r="202" spans="1:23" x14ac:dyDescent="0.3">
      <c r="A202" t="s">
        <v>109</v>
      </c>
      <c r="E202">
        <v>6.9544421344915004E-7</v>
      </c>
      <c r="F202">
        <v>2.82692322840595E-2</v>
      </c>
      <c r="G202">
        <v>6.1500005643879696E-3</v>
      </c>
      <c r="L202">
        <v>3.85726466509081E-2</v>
      </c>
      <c r="M202">
        <v>7.0457031983282101E-3</v>
      </c>
      <c r="O202">
        <v>1.6800308228607101E-4</v>
      </c>
      <c r="R202">
        <v>7.9528837044569398E-3</v>
      </c>
      <c r="S202">
        <v>3.72735555957242E-5</v>
      </c>
      <c r="T202">
        <v>7.2005402831464404E-3</v>
      </c>
      <c r="V202">
        <v>6.7547646063302902E-6</v>
      </c>
    </row>
    <row r="203" spans="1:23" x14ac:dyDescent="0.3">
      <c r="A203" t="s">
        <v>110</v>
      </c>
      <c r="C203">
        <v>4.1448838496674897E-2</v>
      </c>
      <c r="E203">
        <v>2.61327429230309E-10</v>
      </c>
      <c r="F203">
        <v>1.9565297099875902E-2</v>
      </c>
      <c r="G203">
        <v>2.3958024537002701E-4</v>
      </c>
      <c r="I203">
        <v>2.55705675078748E-2</v>
      </c>
      <c r="J203">
        <v>1.45945458927109E-2</v>
      </c>
      <c r="M203">
        <v>1.43881856730097E-2</v>
      </c>
      <c r="O203">
        <v>9.0226455247373002E-4</v>
      </c>
      <c r="R203">
        <v>9.3153526554911603E-3</v>
      </c>
      <c r="S203">
        <v>1.69828028409093E-5</v>
      </c>
      <c r="T203">
        <v>7.2005402831464404E-3</v>
      </c>
      <c r="V203">
        <v>1.8348554381387299E-6</v>
      </c>
    </row>
    <row r="204" spans="1:23" x14ac:dyDescent="0.3">
      <c r="A204" t="s">
        <v>111</v>
      </c>
      <c r="B204">
        <v>1.30266422424847E-4</v>
      </c>
      <c r="C204">
        <v>3.71856915557333E-3</v>
      </c>
      <c r="D204">
        <v>2.0242577715523899E-3</v>
      </c>
      <c r="E204">
        <v>8.33355064458929E-5</v>
      </c>
      <c r="F204">
        <v>1.9979397747277802E-2</v>
      </c>
      <c r="G204">
        <v>9.5033518962942204E-4</v>
      </c>
      <c r="H204">
        <v>4.2075179319753502E-3</v>
      </c>
      <c r="I204">
        <v>3.62929910643195E-3</v>
      </c>
      <c r="J204">
        <v>9.0723287236524099E-3</v>
      </c>
      <c r="K204">
        <v>2.5581444595501802E-4</v>
      </c>
      <c r="L204">
        <v>2.6321017004248898E-4</v>
      </c>
      <c r="M204">
        <v>1.40710708790998E-3</v>
      </c>
      <c r="N204">
        <v>1.0201884105608801E-2</v>
      </c>
      <c r="O204">
        <v>3.22342496895325E-4</v>
      </c>
      <c r="P204">
        <v>1.0784067612004801E-3</v>
      </c>
      <c r="R204">
        <v>5.17347548896948E-4</v>
      </c>
      <c r="S204">
        <v>5.5183280105854496E-6</v>
      </c>
      <c r="U204">
        <v>6.3597410202637997E-3</v>
      </c>
      <c r="V204">
        <v>1.4549914718384E-2</v>
      </c>
    </row>
    <row r="205" spans="1:23" x14ac:dyDescent="0.3">
      <c r="A205" t="s">
        <v>112</v>
      </c>
      <c r="B205">
        <v>6.7062492221296302E-39</v>
      </c>
      <c r="C205">
        <v>1.2768469584778E-26</v>
      </c>
      <c r="D205">
        <v>9.3677826799541504E-38</v>
      </c>
      <c r="E205">
        <v>3.3331543834393199E-29</v>
      </c>
      <c r="F205">
        <v>2.2372778207225799E-24</v>
      </c>
      <c r="G205">
        <v>5.8199198771152497E-39</v>
      </c>
      <c r="H205">
        <v>5.89943781849219E-27</v>
      </c>
      <c r="I205">
        <v>1.9547410290020899E-35</v>
      </c>
      <c r="J205">
        <v>7.3824571344185905E-29</v>
      </c>
      <c r="K205">
        <v>1.44417701266879E-35</v>
      </c>
      <c r="L205">
        <v>2.6761814038694099E-37</v>
      </c>
      <c r="M205">
        <v>4.9027903652231601E-29</v>
      </c>
      <c r="N205">
        <v>4.4050034397227897E-37</v>
      </c>
      <c r="O205">
        <v>6.6903549855798197E-28</v>
      </c>
      <c r="P205">
        <v>3.8567218661449702E-31</v>
      </c>
      <c r="Q205">
        <v>3.4704866264100902E-2</v>
      </c>
      <c r="R205">
        <v>2.07224568547761E-16</v>
      </c>
      <c r="S205">
        <v>1.05567373189548E-12</v>
      </c>
      <c r="T205">
        <v>2.1610104392522899E-24</v>
      </c>
      <c r="U205">
        <v>6.4407450892923601E-31</v>
      </c>
      <c r="V205">
        <v>8.3359125488857898E-21</v>
      </c>
      <c r="W205">
        <v>5.3182228348301497E-16</v>
      </c>
    </row>
    <row r="206" spans="1:23" x14ac:dyDescent="0.3">
      <c r="A206" t="s">
        <v>113</v>
      </c>
      <c r="B206">
        <v>1.30266422424847E-4</v>
      </c>
      <c r="C206">
        <v>3.71856915557333E-3</v>
      </c>
      <c r="D206">
        <v>2.0242577715523899E-3</v>
      </c>
      <c r="E206">
        <v>8.33355064458929E-5</v>
      </c>
      <c r="F206">
        <v>1.9979397747277802E-2</v>
      </c>
      <c r="G206">
        <v>9.5033518962942204E-4</v>
      </c>
      <c r="H206">
        <v>4.2075179319753502E-3</v>
      </c>
      <c r="I206">
        <v>3.62929910643195E-3</v>
      </c>
      <c r="J206">
        <v>9.0723287236524099E-3</v>
      </c>
      <c r="K206">
        <v>2.5581444595501802E-4</v>
      </c>
      <c r="L206">
        <v>2.6321017004248898E-4</v>
      </c>
      <c r="M206">
        <v>1.40710708790998E-3</v>
      </c>
      <c r="N206">
        <v>1.0201884105608801E-2</v>
      </c>
      <c r="O206">
        <v>3.22342496895325E-4</v>
      </c>
      <c r="P206">
        <v>1.0784067612004801E-3</v>
      </c>
      <c r="R206">
        <v>5.17347548896948E-4</v>
      </c>
      <c r="S206">
        <v>5.5183280105854496E-6</v>
      </c>
      <c r="U206">
        <v>6.3597410202637997E-3</v>
      </c>
      <c r="V206">
        <v>1.4549914718384E-2</v>
      </c>
    </row>
    <row r="207" spans="1:23" x14ac:dyDescent="0.3">
      <c r="A207" t="s">
        <v>114</v>
      </c>
      <c r="B207">
        <v>6.7062492221296302E-39</v>
      </c>
      <c r="C207">
        <v>1.2768469584778E-26</v>
      </c>
      <c r="D207">
        <v>9.3677826799541504E-38</v>
      </c>
      <c r="E207">
        <v>3.3331543834393199E-29</v>
      </c>
      <c r="F207">
        <v>2.2372778207225799E-24</v>
      </c>
      <c r="G207">
        <v>5.8199198771152497E-39</v>
      </c>
      <c r="H207">
        <v>5.89943781849219E-27</v>
      </c>
      <c r="I207">
        <v>1.9547410290020899E-35</v>
      </c>
      <c r="J207">
        <v>7.3824571344185905E-29</v>
      </c>
      <c r="K207">
        <v>1.44417701266879E-35</v>
      </c>
      <c r="L207">
        <v>2.6761814038694099E-37</v>
      </c>
      <c r="M207">
        <v>4.9027903652231601E-29</v>
      </c>
      <c r="N207">
        <v>4.4050034397227897E-37</v>
      </c>
      <c r="O207">
        <v>6.6903549855798197E-28</v>
      </c>
      <c r="P207">
        <v>3.8567218661449702E-31</v>
      </c>
      <c r="Q207">
        <v>3.4704866264100902E-2</v>
      </c>
      <c r="R207">
        <v>2.07224568547761E-16</v>
      </c>
      <c r="S207">
        <v>1.05567373189548E-12</v>
      </c>
      <c r="T207">
        <v>2.1610104392522899E-24</v>
      </c>
      <c r="U207">
        <v>6.4407450892923601E-31</v>
      </c>
      <c r="V207">
        <v>8.3359125488857898E-21</v>
      </c>
      <c r="W207">
        <v>5.3182228348301497E-16</v>
      </c>
    </row>
    <row r="208" spans="1:23" x14ac:dyDescent="0.3">
      <c r="A208" t="s">
        <v>117</v>
      </c>
      <c r="F208">
        <v>2.9466707905778999E-2</v>
      </c>
    </row>
    <row r="209" spans="1:23" x14ac:dyDescent="0.3">
      <c r="A209" t="s">
        <v>118</v>
      </c>
      <c r="F209">
        <v>1.83962596018921E-2</v>
      </c>
      <c r="I209">
        <v>1.4569748815457501E-2</v>
      </c>
      <c r="J209">
        <v>2.3864592582756701E-2</v>
      </c>
      <c r="Q209">
        <v>7.2006001723624296E-3</v>
      </c>
    </row>
    <row r="210" spans="1:23" x14ac:dyDescent="0.3">
      <c r="A210" t="s">
        <v>119</v>
      </c>
      <c r="B210">
        <v>1.28213297704725E-10</v>
      </c>
      <c r="C210">
        <v>2.90405253658135E-15</v>
      </c>
      <c r="D210">
        <v>2.4050917033713001E-24</v>
      </c>
      <c r="E210">
        <v>2.90308110225164E-9</v>
      </c>
      <c r="F210">
        <v>4.9489562895954701E-12</v>
      </c>
      <c r="G210">
        <v>1.1618335284133501E-20</v>
      </c>
      <c r="H210">
        <v>1.55136236414444E-6</v>
      </c>
      <c r="I210">
        <v>3.6610590872785401E-13</v>
      </c>
      <c r="J210">
        <v>6.3330801543759502E-15</v>
      </c>
      <c r="K210">
        <v>4.4394677959489697E-5</v>
      </c>
      <c r="L210">
        <v>3.5985412492220002E-15</v>
      </c>
      <c r="M210">
        <v>7.7801585154466205E-5</v>
      </c>
      <c r="N210">
        <v>5.8264505610635196E-6</v>
      </c>
      <c r="O210">
        <v>3.5058017872655902E-3</v>
      </c>
      <c r="P210">
        <v>1.8285872672108599E-5</v>
      </c>
      <c r="Q210">
        <v>3.56388355242214E-3</v>
      </c>
      <c r="S210">
        <v>2.8806982002028102E-2</v>
      </c>
      <c r="T210">
        <v>5.4404770562290004E-4</v>
      </c>
      <c r="U210">
        <v>4.7370586376169798E-9</v>
      </c>
      <c r="V210">
        <v>7.2199981996361402E-7</v>
      </c>
      <c r="W210">
        <v>1.0446262236576301E-6</v>
      </c>
    </row>
    <row r="211" spans="1:23" x14ac:dyDescent="0.3">
      <c r="A211" t="s">
        <v>120</v>
      </c>
      <c r="E211">
        <v>5.3260578921905197E-3</v>
      </c>
    </row>
    <row r="212" spans="1:23" x14ac:dyDescent="0.3">
      <c r="A212" t="s">
        <v>121</v>
      </c>
      <c r="D212">
        <v>2.2445088807050699E-2</v>
      </c>
      <c r="I212">
        <v>1.9392784646526399E-3</v>
      </c>
      <c r="K212">
        <v>1.7569809021833499E-2</v>
      </c>
      <c r="L212">
        <v>1.32974680899251E-2</v>
      </c>
      <c r="O212">
        <v>1.0905832315758399E-2</v>
      </c>
      <c r="P212">
        <v>1.3882557723379501E-2</v>
      </c>
      <c r="U212">
        <v>4.41249100736084E-2</v>
      </c>
    </row>
    <row r="213" spans="1:23" x14ac:dyDescent="0.3">
      <c r="A213" t="s">
        <v>122</v>
      </c>
      <c r="B213">
        <v>2.3804777701086799E-67</v>
      </c>
      <c r="C213">
        <v>1.10743951665712E-53</v>
      </c>
      <c r="D213">
        <v>3.1106018503726201E-69</v>
      </c>
      <c r="E213">
        <v>5.6301188338655098E-5</v>
      </c>
      <c r="F213">
        <v>2.52889710835571E-57</v>
      </c>
      <c r="G213">
        <v>3.7870772727618402E-75</v>
      </c>
      <c r="H213">
        <v>4.7428316383500903E-36</v>
      </c>
      <c r="I213">
        <v>1.5668032088544801E-45</v>
      </c>
      <c r="J213">
        <v>8.2723718472558392E-34</v>
      </c>
      <c r="K213">
        <v>2.16257716376056E-60</v>
      </c>
      <c r="L213">
        <v>9.8439068147299802E-54</v>
      </c>
      <c r="M213">
        <v>5.7161764680289795E-29</v>
      </c>
      <c r="N213">
        <v>1.4438221638393199E-3</v>
      </c>
      <c r="O213">
        <v>6.0248589876820998E-10</v>
      </c>
      <c r="P213">
        <v>3.5153632250025998E-54</v>
      </c>
      <c r="R213">
        <v>5.9948348586681896E-3</v>
      </c>
      <c r="S213">
        <v>1.25442267871851E-4</v>
      </c>
      <c r="T213">
        <v>1.8444984545649301E-2</v>
      </c>
      <c r="U213">
        <v>2.5283738491897898E-22</v>
      </c>
      <c r="V213">
        <v>3.5687562455545497E-8</v>
      </c>
      <c r="W213">
        <v>4.4844450238826898E-6</v>
      </c>
    </row>
    <row r="214" spans="1:23" x14ac:dyDescent="0.3">
      <c r="A214" t="s">
        <v>123</v>
      </c>
      <c r="B214">
        <v>3.47705299180522E-13</v>
      </c>
      <c r="C214">
        <v>3.3983904727700199E-18</v>
      </c>
      <c r="D214">
        <v>3.0611857501995399E-25</v>
      </c>
      <c r="E214">
        <v>2.4784423176990299E-12</v>
      </c>
      <c r="F214">
        <v>4.9489562895954701E-12</v>
      </c>
      <c r="G214">
        <v>9.7859402318047798E-16</v>
      </c>
      <c r="H214">
        <v>4.6907616488059599E-8</v>
      </c>
      <c r="I214">
        <v>1.70852104736498E-14</v>
      </c>
      <c r="J214">
        <v>9.5426973709740803E-12</v>
      </c>
      <c r="K214">
        <v>9.4377252482759798E-6</v>
      </c>
      <c r="L214">
        <v>2.05470261570594E-16</v>
      </c>
      <c r="M214">
        <v>1.37924794392256E-2</v>
      </c>
      <c r="N214">
        <v>2.58309574255915E-8</v>
      </c>
      <c r="O214">
        <v>1.37386133801805E-2</v>
      </c>
      <c r="P214">
        <v>1.6155332762943401E-5</v>
      </c>
      <c r="Q214">
        <v>2.2451249447778598E-2</v>
      </c>
      <c r="S214">
        <v>3.04188970047314E-2</v>
      </c>
      <c r="T214">
        <v>5.4404770562290004E-4</v>
      </c>
      <c r="U214">
        <v>2.2872766192114501E-8</v>
      </c>
      <c r="V214">
        <v>2.3037739692961602E-6</v>
      </c>
      <c r="W214">
        <v>6.9423371285312197E-6</v>
      </c>
    </row>
    <row r="215" spans="1:23" x14ac:dyDescent="0.3">
      <c r="A215" t="s">
        <v>124</v>
      </c>
      <c r="B215">
        <v>4.2939215156655898E-31</v>
      </c>
      <c r="C215">
        <v>3.1494438012383897E-36</v>
      </c>
      <c r="D215">
        <v>3.8038923527015403E-48</v>
      </c>
      <c r="E215">
        <v>5.62809671013514E-28</v>
      </c>
      <c r="F215">
        <v>1.5345518018974301E-21</v>
      </c>
      <c r="G215">
        <v>2.61771486000178E-32</v>
      </c>
      <c r="H215">
        <v>1.8796720203770801E-23</v>
      </c>
      <c r="I215">
        <v>7.7421082579423003E-27</v>
      </c>
      <c r="J215">
        <v>2.2870863240568298E-28</v>
      </c>
      <c r="K215">
        <v>2.88616695528594E-10</v>
      </c>
      <c r="L215">
        <v>9.4668437723791993E-28</v>
      </c>
      <c r="M215">
        <v>6.4329205244010796E-6</v>
      </c>
      <c r="N215">
        <v>1.2310979473448299E-12</v>
      </c>
      <c r="O215">
        <v>1.32958188173049E-2</v>
      </c>
      <c r="P215">
        <v>2.9427017155477301E-10</v>
      </c>
      <c r="Q215">
        <v>1.12811904172079E-2</v>
      </c>
      <c r="R215">
        <v>7.3802437680571403E-3</v>
      </c>
      <c r="S215">
        <v>1.06895409304558E-2</v>
      </c>
      <c r="T215">
        <v>1.4178785330539399E-7</v>
      </c>
      <c r="U215">
        <v>2.86901564390782E-8</v>
      </c>
      <c r="V215">
        <v>2.5590558737204499E-6</v>
      </c>
      <c r="W215">
        <v>1.5698384232440001E-5</v>
      </c>
    </row>
    <row r="216" spans="1:23" x14ac:dyDescent="0.3">
      <c r="A216" t="s">
        <v>125</v>
      </c>
      <c r="B216">
        <v>2.8211511348312602E-15</v>
      </c>
      <c r="C216">
        <v>9.6630417938105492E-19</v>
      </c>
      <c r="D216">
        <v>3.9386381568761E-31</v>
      </c>
      <c r="E216">
        <v>2.1312778946979502E-12</v>
      </c>
      <c r="F216">
        <v>2.5229461608777001E-14</v>
      </c>
      <c r="G216">
        <v>6.7521049973326397E-18</v>
      </c>
      <c r="H216">
        <v>1.19031648914728E-15</v>
      </c>
      <c r="I216">
        <v>4.6654957965354402E-14</v>
      </c>
      <c r="J216">
        <v>1.4197864647783301E-23</v>
      </c>
      <c r="K216">
        <v>6.0425836185793004E-10</v>
      </c>
      <c r="L216">
        <v>1.4356939565404599E-20</v>
      </c>
      <c r="M216">
        <v>4.5361982061448498E-6</v>
      </c>
      <c r="N216">
        <v>2.8906253966796599E-8</v>
      </c>
      <c r="O216">
        <v>1.0716452240217099E-2</v>
      </c>
      <c r="P216">
        <v>2.7172435073751E-7</v>
      </c>
      <c r="Q216">
        <v>6.7470592263516498E-3</v>
      </c>
      <c r="R216">
        <v>2.3883159426779099E-2</v>
      </c>
      <c r="T216">
        <v>1.85735693965184E-8</v>
      </c>
      <c r="U216">
        <v>6.9853193033591999E-7</v>
      </c>
      <c r="V216">
        <v>3.5701330939441902E-7</v>
      </c>
      <c r="W216">
        <v>6.7793295022744197E-5</v>
      </c>
    </row>
    <row r="217" spans="1:23" x14ac:dyDescent="0.3">
      <c r="A217" t="s">
        <v>126</v>
      </c>
      <c r="C217">
        <v>3.2428164949185899E-2</v>
      </c>
      <c r="E217">
        <v>4.3616415314358198E-2</v>
      </c>
      <c r="H217">
        <v>4.7082078169511802E-3</v>
      </c>
      <c r="L217">
        <v>4.7393101844002902E-3</v>
      </c>
      <c r="P217">
        <v>4.9266007395286501E-4</v>
      </c>
      <c r="T217">
        <v>2.3040122099492601E-2</v>
      </c>
      <c r="V217">
        <v>2.0530454987598101E-2</v>
      </c>
    </row>
    <row r="218" spans="1:23" x14ac:dyDescent="0.3">
      <c r="A218" t="s">
        <v>127</v>
      </c>
      <c r="F218">
        <v>8.5347594624063695E-3</v>
      </c>
      <c r="I218">
        <v>2.6959453204473803E-4</v>
      </c>
      <c r="N218">
        <v>1.5017256668756299E-4</v>
      </c>
      <c r="Q218">
        <v>5.9791479612505503E-3</v>
      </c>
    </row>
    <row r="219" spans="1:23" x14ac:dyDescent="0.3">
      <c r="A219" t="s">
        <v>128</v>
      </c>
      <c r="C219">
        <v>2.9326146094468399E-2</v>
      </c>
      <c r="J219">
        <v>4.4506882014154703E-2</v>
      </c>
    </row>
    <row r="220" spans="1:23" x14ac:dyDescent="0.3">
      <c r="A220" t="s">
        <v>129</v>
      </c>
      <c r="J220">
        <v>2.4718737744604401E-3</v>
      </c>
      <c r="L220">
        <v>3.6909093371357497E-2</v>
      </c>
    </row>
    <row r="221" spans="1:23" x14ac:dyDescent="0.3">
      <c r="A221" t="s">
        <v>130</v>
      </c>
      <c r="C221">
        <v>2.9326146094468399E-2</v>
      </c>
      <c r="H221">
        <v>1.7727997350844599E-2</v>
      </c>
      <c r="J221">
        <v>4.8429487223217499E-3</v>
      </c>
    </row>
    <row r="222" spans="1:23" x14ac:dyDescent="0.3">
      <c r="A222" t="s">
        <v>131</v>
      </c>
      <c r="J222">
        <v>1.21130673234453E-2</v>
      </c>
      <c r="L222">
        <v>2.5247760183838699E-2</v>
      </c>
    </row>
    <row r="223" spans="1:23" x14ac:dyDescent="0.3">
      <c r="A223" t="s">
        <v>132</v>
      </c>
      <c r="G223">
        <v>2.82412047566808E-2</v>
      </c>
      <c r="J223">
        <v>1.5886652878959899E-2</v>
      </c>
    </row>
    <row r="224" spans="1:23" x14ac:dyDescent="0.3">
      <c r="A224" t="s">
        <v>133</v>
      </c>
      <c r="L224">
        <v>1.5761851322844699E-2</v>
      </c>
    </row>
    <row r="225" spans="1:23" x14ac:dyDescent="0.3">
      <c r="A225" t="s">
        <v>134</v>
      </c>
      <c r="C225">
        <v>3.2428164949185899E-2</v>
      </c>
      <c r="I225">
        <v>1.89691172744673E-2</v>
      </c>
    </row>
    <row r="226" spans="1:23" x14ac:dyDescent="0.3">
      <c r="A226" t="s">
        <v>136</v>
      </c>
      <c r="R226">
        <v>2.5279666844941099E-2</v>
      </c>
    </row>
    <row r="227" spans="1:23" x14ac:dyDescent="0.3">
      <c r="A227" t="s">
        <v>141</v>
      </c>
      <c r="B227">
        <v>4.78274685909851E-71</v>
      </c>
      <c r="C227">
        <v>1.71224824345916E-56</v>
      </c>
      <c r="D227">
        <v>4.5213606838894298E-73</v>
      </c>
      <c r="E227">
        <v>1.6350182483273E-5</v>
      </c>
      <c r="F227">
        <v>1.66840861143441E-60</v>
      </c>
      <c r="G227">
        <v>1.8288948335113401E-79</v>
      </c>
      <c r="H227">
        <v>1.4972056928272401E-38</v>
      </c>
      <c r="I227">
        <v>8.0097740659107796E-48</v>
      </c>
      <c r="J227">
        <v>1.6460819602724899E-35</v>
      </c>
      <c r="K227">
        <v>1.13131554098152E-63</v>
      </c>
      <c r="L227">
        <v>1.71224824345916E-56</v>
      </c>
      <c r="M227">
        <v>1.8444248373661101E-30</v>
      </c>
      <c r="N227">
        <v>2.3512038210533599E-4</v>
      </c>
      <c r="O227">
        <v>7.2560136860656396E-10</v>
      </c>
      <c r="P227">
        <v>3.98552645988323E-57</v>
      </c>
      <c r="R227">
        <v>2.4304876490289602E-3</v>
      </c>
      <c r="S227">
        <v>9.7117682226496201E-5</v>
      </c>
      <c r="T227">
        <v>1.8182805652302E-2</v>
      </c>
      <c r="U227">
        <v>1.01534442853399E-23</v>
      </c>
      <c r="V227">
        <v>9.5358529161237896E-9</v>
      </c>
      <c r="W227">
        <v>1.3276889352734701E-6</v>
      </c>
    </row>
    <row r="228" spans="1:23" x14ac:dyDescent="0.3">
      <c r="A228" t="s">
        <v>142</v>
      </c>
      <c r="C228">
        <v>1.16627930122345E-5</v>
      </c>
      <c r="E228">
        <v>1.5922507480998899E-2</v>
      </c>
      <c r="F228">
        <v>1.00475057759016E-2</v>
      </c>
      <c r="G228">
        <v>7.7502871822932105E-4</v>
      </c>
      <c r="I228">
        <v>1.45511528137495E-2</v>
      </c>
      <c r="J228">
        <v>2.1246785641663102E-6</v>
      </c>
      <c r="N228">
        <v>1.45975253471723E-2</v>
      </c>
      <c r="P228">
        <v>8.6779032831088999E-3</v>
      </c>
      <c r="U228">
        <v>9.0572451859975804E-3</v>
      </c>
    </row>
    <row r="229" spans="1:23" x14ac:dyDescent="0.3">
      <c r="A229" t="s">
        <v>143</v>
      </c>
      <c r="B229">
        <v>2.4326656745206902E-2</v>
      </c>
      <c r="D229">
        <v>6.1848298629241499E-4</v>
      </c>
      <c r="F229">
        <v>2.9667623894010099E-2</v>
      </c>
      <c r="I229">
        <v>3.1097832557818599E-2</v>
      </c>
      <c r="T229">
        <v>1.6686413518949901E-2</v>
      </c>
      <c r="U229">
        <v>1.9827092068884201E-2</v>
      </c>
      <c r="W229">
        <v>3.44256775233132E-2</v>
      </c>
    </row>
    <row r="230" spans="1:23" x14ac:dyDescent="0.3">
      <c r="A230" t="s">
        <v>144</v>
      </c>
      <c r="B230">
        <v>3.7670387144964001E-12</v>
      </c>
      <c r="C230">
        <v>4.8722265133503997E-9</v>
      </c>
      <c r="D230">
        <v>7.6000635687533294E-12</v>
      </c>
      <c r="E230">
        <v>1.9118798140248202E-9</v>
      </c>
      <c r="F230">
        <v>2.0137250657178899E-9</v>
      </c>
      <c r="G230">
        <v>2.68860845451078E-12</v>
      </c>
      <c r="H230">
        <v>1.88403846798945E-7</v>
      </c>
      <c r="I230">
        <v>4.3003174991470699E-11</v>
      </c>
      <c r="J230">
        <v>1.7157667243042201E-8</v>
      </c>
      <c r="K230">
        <v>1.1757292667184799E-11</v>
      </c>
      <c r="L230">
        <v>2.9143300199030099E-11</v>
      </c>
      <c r="M230">
        <v>4.67124748668874E-7</v>
      </c>
      <c r="N230">
        <v>1.35484627754116E-9</v>
      </c>
      <c r="O230">
        <v>2.73946628167534E-9</v>
      </c>
      <c r="P230">
        <v>5.6053879797785001E-8</v>
      </c>
      <c r="R230">
        <v>1.0580076772292801E-4</v>
      </c>
      <c r="S230">
        <v>8.5027535737751902E-4</v>
      </c>
      <c r="T230">
        <v>1.29840505339463E-8</v>
      </c>
      <c r="U230">
        <v>7.7628422572404598E-6</v>
      </c>
      <c r="V230">
        <v>2.9431278553414401E-5</v>
      </c>
      <c r="W230">
        <v>1.40945807103573E-7</v>
      </c>
    </row>
    <row r="231" spans="1:23" x14ac:dyDescent="0.3">
      <c r="A231" t="s">
        <v>145</v>
      </c>
      <c r="C231">
        <v>2.0419957998784499E-3</v>
      </c>
      <c r="D231">
        <v>5.3771058136774903E-4</v>
      </c>
      <c r="E231">
        <v>5.33873289860793E-5</v>
      </c>
      <c r="F231">
        <v>1.4183124705002099E-4</v>
      </c>
      <c r="G231">
        <v>1.7112274154064099E-4</v>
      </c>
      <c r="I231">
        <v>2.17387834975137E-4</v>
      </c>
      <c r="J231">
        <v>2.3538424564711401E-2</v>
      </c>
      <c r="K231">
        <v>9.4025906187427703E-5</v>
      </c>
      <c r="L231">
        <v>1.2484561095843901E-4</v>
      </c>
      <c r="N231">
        <v>3.0422777954517002E-2</v>
      </c>
      <c r="R231">
        <v>1.1066985618121999E-2</v>
      </c>
      <c r="V231">
        <v>5.2412599945471303E-3</v>
      </c>
    </row>
    <row r="232" spans="1:23" x14ac:dyDescent="0.3">
      <c r="A232" t="s">
        <v>146</v>
      </c>
      <c r="N232">
        <v>1.32337924809905E-2</v>
      </c>
    </row>
    <row r="233" spans="1:23" x14ac:dyDescent="0.3">
      <c r="A233" t="s">
        <v>147</v>
      </c>
      <c r="L233">
        <v>2.2760437331350199E-2</v>
      </c>
      <c r="Q233">
        <v>2.5878374933618699E-2</v>
      </c>
    </row>
    <row r="234" spans="1:23" x14ac:dyDescent="0.3">
      <c r="A234" t="s">
        <v>150</v>
      </c>
      <c r="B234">
        <v>2.9167810367325601E-8</v>
      </c>
      <c r="C234">
        <v>4.9855428935443603E-7</v>
      </c>
      <c r="D234">
        <v>8.2799067469645495E-8</v>
      </c>
      <c r="E234">
        <v>1.2872558458591901E-7</v>
      </c>
      <c r="F234">
        <v>1.6566683016357601E-5</v>
      </c>
      <c r="G234">
        <v>1.88187689898737E-11</v>
      </c>
      <c r="H234">
        <v>8.5632164795843194E-8</v>
      </c>
      <c r="I234">
        <v>1.09916450266902E-9</v>
      </c>
      <c r="J234">
        <v>9.4333013524994299E-7</v>
      </c>
      <c r="K234">
        <v>2.98726824050605E-2</v>
      </c>
      <c r="L234">
        <v>1.62640117644595E-6</v>
      </c>
      <c r="N234">
        <v>1.1239238022283399E-2</v>
      </c>
      <c r="W234">
        <v>3.16486424092811E-2</v>
      </c>
    </row>
    <row r="235" spans="1:23" x14ac:dyDescent="0.3">
      <c r="A235" t="s">
        <v>151</v>
      </c>
      <c r="B235">
        <v>5.4546656948743001E-11</v>
      </c>
      <c r="C235">
        <v>1.8531771412235199E-8</v>
      </c>
      <c r="D235">
        <v>1.0842064635277701E-10</v>
      </c>
      <c r="E235">
        <v>4.4918180765829701E-7</v>
      </c>
      <c r="F235">
        <v>2.45450221043575E-7</v>
      </c>
      <c r="G235">
        <v>8.5386412621944997E-12</v>
      </c>
      <c r="H235">
        <v>1.22277561346248E-8</v>
      </c>
      <c r="I235">
        <v>9.9429633177942306E-11</v>
      </c>
      <c r="J235">
        <v>4.7952278220377603E-10</v>
      </c>
      <c r="K235">
        <v>1.3634430695155501E-10</v>
      </c>
      <c r="L235">
        <v>1.17759374661664E-12</v>
      </c>
      <c r="M235">
        <v>1.9620921782234898E-9</v>
      </c>
      <c r="N235">
        <v>1.7371652109331101E-9</v>
      </c>
      <c r="O235">
        <v>4.1060726523362001E-10</v>
      </c>
      <c r="P235">
        <v>4.4282608391053401E-8</v>
      </c>
      <c r="R235">
        <v>1.1042458684454601E-10</v>
      </c>
      <c r="S235">
        <v>1.32843438995621E-3</v>
      </c>
      <c r="T235">
        <v>4.6524709829557099E-9</v>
      </c>
      <c r="U235">
        <v>1.2338419040983801E-8</v>
      </c>
      <c r="V235">
        <v>1.4349824663393601E-5</v>
      </c>
      <c r="W235">
        <v>6.21000206308988E-10</v>
      </c>
    </row>
    <row r="236" spans="1:23" x14ac:dyDescent="0.3">
      <c r="A236" t="s">
        <v>152</v>
      </c>
      <c r="B236">
        <v>3.3058857349019799E-109</v>
      </c>
      <c r="C236">
        <v>5.2769533842218703E-137</v>
      </c>
      <c r="D236">
        <v>8.4449028443784207E-115</v>
      </c>
      <c r="E236">
        <v>3.1719405173531798E-101</v>
      </c>
      <c r="F236">
        <v>1.58351934146401E-139</v>
      </c>
      <c r="G236">
        <v>1.8198853495026799E-131</v>
      </c>
      <c r="H236">
        <v>3.06273721241263E-136</v>
      </c>
      <c r="I236">
        <v>8.8432219324613202E-115</v>
      </c>
      <c r="J236">
        <v>3.0734854703394701E-140</v>
      </c>
      <c r="K236">
        <v>2.1977508426513499E-105</v>
      </c>
      <c r="L236">
        <v>6.7814235637258501E-147</v>
      </c>
      <c r="M236">
        <v>3.0148997364680902E-115</v>
      </c>
      <c r="N236">
        <v>5.7168478312178098E-100</v>
      </c>
      <c r="O236">
        <v>1.1877360041936101E-68</v>
      </c>
      <c r="P236">
        <v>5.7980334700658696E-121</v>
      </c>
      <c r="Q236">
        <v>3.0115854789822499E-39</v>
      </c>
      <c r="R236">
        <v>3.6362820707325099E-29</v>
      </c>
      <c r="S236">
        <v>3.1238312745982299E-10</v>
      </c>
      <c r="T236">
        <v>3.1682284556044799E-118</v>
      </c>
      <c r="U236">
        <v>2.7944771672609302E-125</v>
      </c>
      <c r="V236">
        <v>4.6434110914628001E-119</v>
      </c>
      <c r="W236">
        <v>3.1755689896436802E-82</v>
      </c>
    </row>
    <row r="237" spans="1:23" x14ac:dyDescent="0.3">
      <c r="A237" t="s">
        <v>153</v>
      </c>
      <c r="B237">
        <v>8.4173619099762204E-117</v>
      </c>
      <c r="C237">
        <v>6.1682914937827703E-146</v>
      </c>
      <c r="D237">
        <v>3.5593222503047702E-126</v>
      </c>
      <c r="E237">
        <v>7.0995256790065898E-102</v>
      </c>
      <c r="F237">
        <v>3.38999195793481E-149</v>
      </c>
      <c r="G237">
        <v>7.0113390220423695E-147</v>
      </c>
      <c r="H237">
        <v>3.6589015773151802E-140</v>
      </c>
      <c r="I237">
        <v>1.8547196471863499E-115</v>
      </c>
      <c r="J237">
        <v>7.3549651441375803E-154</v>
      </c>
      <c r="K237">
        <v>3.6720118863231397E-117</v>
      </c>
      <c r="L237">
        <v>5.0807234757038801E-154</v>
      </c>
      <c r="M237">
        <v>2.2181799044104901E-130</v>
      </c>
      <c r="N237">
        <v>9.8405048416410693E-106</v>
      </c>
      <c r="O237">
        <v>1.2003349429525899E-72</v>
      </c>
      <c r="P237">
        <v>4.7927131248710203E-126</v>
      </c>
      <c r="Q237">
        <v>1.05255974403596E-43</v>
      </c>
      <c r="R237">
        <v>2.4310253198391398E-30</v>
      </c>
      <c r="S237">
        <v>3.3774261781136198E-13</v>
      </c>
      <c r="T237">
        <v>3.8803919244012502E-123</v>
      </c>
      <c r="U237">
        <v>4.3557468243602401E-132</v>
      </c>
      <c r="V237">
        <v>3.0813079187746099E-128</v>
      </c>
      <c r="W237">
        <v>1.15148729565668E-91</v>
      </c>
    </row>
    <row r="238" spans="1:23" x14ac:dyDescent="0.3">
      <c r="A238" t="s">
        <v>154</v>
      </c>
      <c r="B238">
        <v>5.9090200534990601E-117</v>
      </c>
      <c r="C238">
        <v>1.06663136697542E-145</v>
      </c>
      <c r="D238">
        <v>1.30829120886139E-123</v>
      </c>
      <c r="E238">
        <v>1.5921425291737299E-102</v>
      </c>
      <c r="F238">
        <v>3.0492515077790203E-147</v>
      </c>
      <c r="G238">
        <v>7.0113390220423695E-147</v>
      </c>
      <c r="H238">
        <v>2.59423615464272E-137</v>
      </c>
      <c r="I238">
        <v>1.67121868239408E-115</v>
      </c>
      <c r="J238">
        <v>5.0111269286969702E-151</v>
      </c>
      <c r="K238">
        <v>1.2362050986959201E-113</v>
      </c>
      <c r="L238">
        <v>4.10516481629514E-151</v>
      </c>
      <c r="M238">
        <v>1.5248973562893901E-125</v>
      </c>
      <c r="N238">
        <v>1.1094137369321E-102</v>
      </c>
      <c r="O238">
        <v>2.3924183601973701E-73</v>
      </c>
      <c r="P238">
        <v>4.7927131248710203E-126</v>
      </c>
      <c r="Q238">
        <v>1.58781354791652E-43</v>
      </c>
      <c r="R238">
        <v>3.6362820707325099E-29</v>
      </c>
      <c r="S238">
        <v>8.6094229771710399E-11</v>
      </c>
      <c r="T238">
        <v>3.8803919244012502E-123</v>
      </c>
      <c r="U238">
        <v>5.2203116854552903E-128</v>
      </c>
      <c r="V238">
        <v>6.7801189904426797E-126</v>
      </c>
      <c r="W238">
        <v>9.7179194324335105E-91</v>
      </c>
    </row>
    <row r="239" spans="1:23" x14ac:dyDescent="0.3">
      <c r="A239" t="s">
        <v>155</v>
      </c>
      <c r="B239">
        <v>5.18178082092111E-58</v>
      </c>
      <c r="C239">
        <v>1.8148749424616001E-46</v>
      </c>
      <c r="D239">
        <v>1.30823394566548E-59</v>
      </c>
      <c r="E239">
        <v>5.5928224792921701E-3</v>
      </c>
      <c r="F239">
        <v>2.4853652627028801E-49</v>
      </c>
      <c r="G239">
        <v>2.0515601252622899E-64</v>
      </c>
      <c r="H239">
        <v>1.50088122609035E-32</v>
      </c>
      <c r="I239">
        <v>1.22503514094831E-39</v>
      </c>
      <c r="J239">
        <v>2.6287620936970698E-29</v>
      </c>
      <c r="K239">
        <v>3.9338763016550504E-52</v>
      </c>
      <c r="L239">
        <v>1.6610719812360401E-46</v>
      </c>
      <c r="M239">
        <v>6.0175133067622E-25</v>
      </c>
      <c r="N239">
        <v>1.46903214889179E-2</v>
      </c>
      <c r="O239">
        <v>1.3702743511737201E-10</v>
      </c>
      <c r="P239">
        <v>1.1033274880520101E-46</v>
      </c>
      <c r="S239">
        <v>4.4147982213832898E-4</v>
      </c>
      <c r="T239">
        <v>8.0093608076782698E-3</v>
      </c>
      <c r="U239">
        <v>1.3272024849409699E-18</v>
      </c>
      <c r="V239">
        <v>3.81939217755241E-7</v>
      </c>
      <c r="W239">
        <v>1.4426656795519E-4</v>
      </c>
    </row>
    <row r="240" spans="1:23" x14ac:dyDescent="0.3">
      <c r="A240" t="s">
        <v>156</v>
      </c>
      <c r="B240">
        <v>1.24655829653578E-54</v>
      </c>
      <c r="C240">
        <v>2.9798059349923401E-40</v>
      </c>
      <c r="D240">
        <v>6.4325961652561497E-52</v>
      </c>
      <c r="E240">
        <v>9.2514074271893296E-11</v>
      </c>
      <c r="F240">
        <v>1.44356085591896E-42</v>
      </c>
      <c r="G240">
        <v>2.8784969051722301E-58</v>
      </c>
      <c r="H240">
        <v>3.8714350316014897E-30</v>
      </c>
      <c r="I240">
        <v>3.5075130801920497E-36</v>
      </c>
      <c r="J240">
        <v>3.09872343690417E-31</v>
      </c>
      <c r="K240">
        <v>3.7181966446115997E-45</v>
      </c>
      <c r="L240">
        <v>7.0627850620325604E-45</v>
      </c>
      <c r="M240">
        <v>2.3060116285128101E-26</v>
      </c>
      <c r="N240">
        <v>4.9601716565760899E-8</v>
      </c>
      <c r="O240">
        <v>7.8532720302885405E-12</v>
      </c>
      <c r="P240">
        <v>3.0152879583792301E-39</v>
      </c>
      <c r="R240">
        <v>6.6104692128862797E-5</v>
      </c>
      <c r="S240">
        <v>1.280899098961E-3</v>
      </c>
      <c r="T240">
        <v>4.2425773813537703E-4</v>
      </c>
      <c r="U240">
        <v>2.9411996353021398E-22</v>
      </c>
      <c r="V240">
        <v>4.21108288187471E-8</v>
      </c>
      <c r="W240">
        <v>1.2355989195032401E-4</v>
      </c>
    </row>
    <row r="241" spans="1:23" x14ac:dyDescent="0.3">
      <c r="A241" t="s">
        <v>157</v>
      </c>
      <c r="C241">
        <v>2.68295859752259E-2</v>
      </c>
      <c r="G241">
        <v>2.04536618696351E-4</v>
      </c>
      <c r="L241">
        <v>1.5761851322844699E-2</v>
      </c>
      <c r="O241">
        <v>3.0050391668785599E-2</v>
      </c>
      <c r="P241">
        <v>5.3967175576924396E-3</v>
      </c>
      <c r="U241">
        <v>3.3002394688467503E-2</v>
      </c>
    </row>
    <row r="242" spans="1:23" x14ac:dyDescent="0.3">
      <c r="A242" t="s">
        <v>160</v>
      </c>
      <c r="B242">
        <v>7.0454404720070403E-3</v>
      </c>
      <c r="C242">
        <v>6.18944303464165E-4</v>
      </c>
      <c r="D242">
        <v>1.7828894172084199E-2</v>
      </c>
      <c r="E242">
        <v>8.3770676559322805E-4</v>
      </c>
      <c r="F242">
        <v>3.3943959483520803E-2</v>
      </c>
      <c r="J242">
        <v>2.5648845663851002E-3</v>
      </c>
      <c r="K242">
        <v>1.1619203341726199E-2</v>
      </c>
      <c r="L242">
        <v>8.4751603775020895E-5</v>
      </c>
      <c r="M242">
        <v>1.11063341825502E-2</v>
      </c>
      <c r="O242">
        <v>2.9040966259417499E-2</v>
      </c>
      <c r="P242">
        <v>6.5900696730775803E-3</v>
      </c>
      <c r="R242">
        <v>1.9624270055890701E-2</v>
      </c>
      <c r="U242">
        <v>2.0586965190951101E-2</v>
      </c>
      <c r="V242">
        <v>1.04861524889751E-2</v>
      </c>
    </row>
    <row r="243" spans="1:23" x14ac:dyDescent="0.3">
      <c r="A243" t="s">
        <v>161</v>
      </c>
      <c r="B243">
        <v>3.3911136178745699E-4</v>
      </c>
      <c r="C243">
        <v>6.4453635299042804E-4</v>
      </c>
      <c r="D243">
        <v>1.8785986005703002E-2</v>
      </c>
      <c r="E243">
        <v>2.2827361946679701E-4</v>
      </c>
      <c r="F243">
        <v>1.0041408586411E-2</v>
      </c>
      <c r="H243">
        <v>3.6044794727269902E-2</v>
      </c>
      <c r="J243">
        <v>2.5648845663851002E-3</v>
      </c>
      <c r="K243">
        <v>1.1619203341726199E-2</v>
      </c>
      <c r="L243">
        <v>8.9547661187820005E-5</v>
      </c>
      <c r="M243">
        <v>1.2482403902439199E-2</v>
      </c>
      <c r="O243">
        <v>3.3395902391234501E-2</v>
      </c>
      <c r="P243">
        <v>6.7218206920742398E-3</v>
      </c>
      <c r="R243">
        <v>2.1128609655618202E-2</v>
      </c>
      <c r="U243">
        <v>2.0586965190951101E-2</v>
      </c>
      <c r="V243">
        <v>1.04861524889751E-2</v>
      </c>
    </row>
    <row r="244" spans="1:23" x14ac:dyDescent="0.3">
      <c r="A244" t="s">
        <v>162</v>
      </c>
      <c r="B244">
        <v>2.4057444699680502E-3</v>
      </c>
      <c r="C244">
        <v>3.8215399261434601E-4</v>
      </c>
      <c r="D244">
        <v>2.4707584663558099E-2</v>
      </c>
      <c r="E244">
        <v>3.6951883299262901E-3</v>
      </c>
      <c r="F244">
        <v>5.59712830107116E-3</v>
      </c>
      <c r="G244">
        <v>1.9599867671888899E-2</v>
      </c>
      <c r="J244">
        <v>2.96703378102683E-3</v>
      </c>
      <c r="K244">
        <v>1.42206930592949E-2</v>
      </c>
      <c r="L244">
        <v>1.7523111295058099E-4</v>
      </c>
      <c r="M244">
        <v>2.3121154929730301E-2</v>
      </c>
      <c r="N244">
        <v>2.10967644702868E-2</v>
      </c>
      <c r="O244">
        <v>1.89912484136492E-2</v>
      </c>
      <c r="P244">
        <v>4.1220095739971097E-3</v>
      </c>
      <c r="R244">
        <v>2.9785247855141601E-2</v>
      </c>
      <c r="U244">
        <v>2.3142000666896201E-2</v>
      </c>
      <c r="V244">
        <v>1.14008917559181E-2</v>
      </c>
      <c r="W244">
        <v>4.2220159039720803E-2</v>
      </c>
    </row>
    <row r="245" spans="1:23" x14ac:dyDescent="0.3">
      <c r="A245" t="s">
        <v>163</v>
      </c>
      <c r="B245">
        <v>2.53680591586132E-3</v>
      </c>
      <c r="C245">
        <v>3.8215399261434601E-4</v>
      </c>
      <c r="D245">
        <v>2.55405035913523E-2</v>
      </c>
      <c r="E245">
        <v>1.1789846713294301E-3</v>
      </c>
      <c r="F245">
        <v>1.4286004763508001E-3</v>
      </c>
      <c r="G245">
        <v>1.9599867671888899E-2</v>
      </c>
      <c r="J245">
        <v>2.96703378102683E-3</v>
      </c>
      <c r="K245">
        <v>1.4415869546827E-2</v>
      </c>
      <c r="L245">
        <v>1.9008764291108599E-4</v>
      </c>
      <c r="M245">
        <v>2.33424366520344E-2</v>
      </c>
      <c r="N245">
        <v>2.30986803155314E-2</v>
      </c>
      <c r="O245">
        <v>2.1682783979838399E-2</v>
      </c>
      <c r="P245">
        <v>4.1220095739971097E-3</v>
      </c>
      <c r="R245">
        <v>3.0919791241242899E-2</v>
      </c>
      <c r="U245">
        <v>2.3254853324216299E-2</v>
      </c>
      <c r="V245">
        <v>1.14976451632133E-2</v>
      </c>
      <c r="W245">
        <v>4.2220159039720803E-2</v>
      </c>
    </row>
    <row r="246" spans="1:23" x14ac:dyDescent="0.3">
      <c r="A246" t="s">
        <v>164</v>
      </c>
      <c r="B246">
        <v>6.5726877156159803E-3</v>
      </c>
      <c r="C246">
        <v>3.4595992427598498E-3</v>
      </c>
      <c r="D246">
        <v>2.8995747111384301E-3</v>
      </c>
      <c r="E246">
        <v>5.8082055024828204E-3</v>
      </c>
      <c r="H246">
        <v>2.3897449767513099E-2</v>
      </c>
      <c r="I246">
        <v>1.7094145199567801E-2</v>
      </c>
      <c r="J246">
        <v>2.5648845663851002E-3</v>
      </c>
      <c r="K246">
        <v>1.44113947118147E-2</v>
      </c>
      <c r="L246">
        <v>3.0911839468123399E-3</v>
      </c>
      <c r="N246">
        <v>2.0462915458186799E-2</v>
      </c>
      <c r="P246">
        <v>2.74723643923794E-3</v>
      </c>
      <c r="R246">
        <v>2.9719602226933501E-2</v>
      </c>
      <c r="S246">
        <v>1.6321016452353201E-2</v>
      </c>
      <c r="V246">
        <v>2.06355315247496E-2</v>
      </c>
    </row>
    <row r="247" spans="1:23" x14ac:dyDescent="0.3">
      <c r="A247" t="s">
        <v>165</v>
      </c>
      <c r="B247">
        <v>8.2338442904598304E-3</v>
      </c>
      <c r="C247">
        <v>5.8179990065804798E-7</v>
      </c>
      <c r="D247">
        <v>2.12762158582271E-6</v>
      </c>
      <c r="E247">
        <v>3.4211311124467E-2</v>
      </c>
      <c r="F247">
        <v>6.5796121996186902E-6</v>
      </c>
      <c r="G247">
        <v>6.1726662590817504E-9</v>
      </c>
      <c r="H247">
        <v>4.4800565868833298E-2</v>
      </c>
      <c r="I247">
        <v>2.8658927343602101E-5</v>
      </c>
      <c r="J247">
        <v>2.4764800087811699E-3</v>
      </c>
      <c r="K247">
        <v>3.8496463410820302E-3</v>
      </c>
      <c r="L247">
        <v>6.4793172717605207E-5</v>
      </c>
      <c r="M247">
        <v>4.6775990090565302E-2</v>
      </c>
      <c r="O247">
        <v>8.7987634855558605E-3</v>
      </c>
      <c r="P247">
        <v>1.47102406157565E-3</v>
      </c>
      <c r="T247">
        <v>1.8578149440582298E-2</v>
      </c>
      <c r="W247">
        <v>2.5824644636550397E-4</v>
      </c>
    </row>
    <row r="248" spans="1:23" x14ac:dyDescent="0.3">
      <c r="A248" t="s">
        <v>166</v>
      </c>
      <c r="B248">
        <v>1.2317642816560401E-3</v>
      </c>
      <c r="E248">
        <v>2.3030001628843302E-2</v>
      </c>
      <c r="G248">
        <v>7.84517907370803E-3</v>
      </c>
      <c r="K248">
        <v>6.4779849670456502E-3</v>
      </c>
      <c r="L248">
        <v>9.9790397378678296E-3</v>
      </c>
      <c r="V248">
        <v>2.86589767497482E-3</v>
      </c>
    </row>
    <row r="249" spans="1:23" x14ac:dyDescent="0.3">
      <c r="A249" t="s">
        <v>167</v>
      </c>
      <c r="E249">
        <v>1.18469513710862E-4</v>
      </c>
      <c r="R249">
        <v>7.9528837044569398E-3</v>
      </c>
      <c r="S249">
        <v>4.4772907587427796E-3</v>
      </c>
    </row>
    <row r="250" spans="1:23" x14ac:dyDescent="0.3">
      <c r="A250" t="s">
        <v>168</v>
      </c>
      <c r="E250">
        <v>1.18469513710862E-4</v>
      </c>
      <c r="R250">
        <v>7.9528837044569398E-3</v>
      </c>
      <c r="S250">
        <v>4.4772907587427796E-3</v>
      </c>
    </row>
    <row r="251" spans="1:23" x14ac:dyDescent="0.3">
      <c r="A251" t="s">
        <v>169</v>
      </c>
      <c r="E251">
        <v>1.50730710454194E-4</v>
      </c>
      <c r="R251">
        <v>7.9528837044569398E-3</v>
      </c>
      <c r="S251">
        <v>4.4772907587427796E-3</v>
      </c>
    </row>
    <row r="252" spans="1:23" x14ac:dyDescent="0.3">
      <c r="A252" t="s">
        <v>170</v>
      </c>
      <c r="J252">
        <v>3.30193698135791E-2</v>
      </c>
    </row>
    <row r="253" spans="1:23" x14ac:dyDescent="0.3">
      <c r="A253" t="s">
        <v>173</v>
      </c>
      <c r="B253">
        <v>1.4825800657535301E-2</v>
      </c>
      <c r="C253">
        <v>3.8215399261434601E-4</v>
      </c>
      <c r="E253">
        <v>1.9015923952010402E-2</v>
      </c>
      <c r="F253">
        <v>2.23583189454531E-3</v>
      </c>
      <c r="G253">
        <v>2.2416424202637501E-2</v>
      </c>
      <c r="H253">
        <v>1.0246859893016101E-2</v>
      </c>
      <c r="I253">
        <v>6.5480362984073797E-3</v>
      </c>
      <c r="J253">
        <v>2.3370514864336701E-2</v>
      </c>
      <c r="K253">
        <v>1.39594375632978E-3</v>
      </c>
      <c r="L253">
        <v>9.1182563113624202E-3</v>
      </c>
      <c r="M253">
        <v>1.7999113192585501E-4</v>
      </c>
      <c r="N253">
        <v>3.45152710200388E-6</v>
      </c>
      <c r="O253">
        <v>5.7054596196714404E-3</v>
      </c>
      <c r="P253">
        <v>3.4055845680291798E-3</v>
      </c>
      <c r="Q253">
        <v>1.3325184126188499E-2</v>
      </c>
      <c r="R253">
        <v>3.8879231133210797E-2</v>
      </c>
      <c r="T253">
        <v>2.00337125820324E-2</v>
      </c>
      <c r="V253">
        <v>1.9219987674569498E-2</v>
      </c>
      <c r="W253">
        <v>3.6273939557225798E-2</v>
      </c>
    </row>
    <row r="254" spans="1:23" x14ac:dyDescent="0.3">
      <c r="A254" t="s">
        <v>174</v>
      </c>
      <c r="G254">
        <v>3.06337302236812E-2</v>
      </c>
      <c r="Q254">
        <v>1.29501340017091E-2</v>
      </c>
    </row>
    <row r="255" spans="1:23" x14ac:dyDescent="0.3">
      <c r="A255" t="s">
        <v>175</v>
      </c>
      <c r="R255">
        <v>3.0843466989334E-2</v>
      </c>
      <c r="T255">
        <v>1.6686413518949901E-2</v>
      </c>
      <c r="V255">
        <v>7.3539965365507403E-3</v>
      </c>
    </row>
    <row r="256" spans="1:23" x14ac:dyDescent="0.3">
      <c r="A256" t="s">
        <v>176</v>
      </c>
      <c r="B256">
        <v>1.07385466736927E-2</v>
      </c>
      <c r="C256">
        <v>3.8215399261434601E-4</v>
      </c>
      <c r="D256">
        <v>3.8169658732049201E-2</v>
      </c>
      <c r="E256">
        <v>7.9920904445140092E-3</v>
      </c>
      <c r="F256">
        <v>3.9335983774906299E-3</v>
      </c>
      <c r="G256">
        <v>2.2416424202637501E-2</v>
      </c>
      <c r="H256">
        <v>6.3237192300832998E-3</v>
      </c>
      <c r="I256">
        <v>2.4883743304146399E-3</v>
      </c>
      <c r="J256">
        <v>2.2753955045937101E-2</v>
      </c>
      <c r="K256">
        <v>5.1743787657919902E-4</v>
      </c>
      <c r="L256">
        <v>5.1109950011745901E-3</v>
      </c>
      <c r="M256">
        <v>7.4641595611131195E-5</v>
      </c>
      <c r="N256">
        <v>3.3497290178322498E-7</v>
      </c>
      <c r="O256">
        <v>5.7054596196714404E-3</v>
      </c>
      <c r="P256">
        <v>1.0492053801413001E-3</v>
      </c>
      <c r="R256">
        <v>3.8879231133210797E-2</v>
      </c>
      <c r="T256">
        <v>1.6834828720166301E-2</v>
      </c>
      <c r="V256">
        <v>1.2437989938242701E-2</v>
      </c>
      <c r="W256">
        <v>2.8923178055831701E-2</v>
      </c>
    </row>
    <row r="257" spans="1:23" x14ac:dyDescent="0.3">
      <c r="A257" t="s">
        <v>177</v>
      </c>
      <c r="B257">
        <v>2.3214952441125598E-3</v>
      </c>
      <c r="C257">
        <v>2.6617893148477002E-2</v>
      </c>
      <c r="D257">
        <v>3.4538424125539202E-3</v>
      </c>
      <c r="F257">
        <v>3.2119951514275802E-3</v>
      </c>
      <c r="G257">
        <v>1.9996741283080199E-4</v>
      </c>
      <c r="H257">
        <v>6.8006740596632202E-3</v>
      </c>
      <c r="I257">
        <v>8.4237544070366098E-4</v>
      </c>
      <c r="J257">
        <v>4.2574472217646502E-3</v>
      </c>
      <c r="K257">
        <v>3.8394614929313001E-3</v>
      </c>
      <c r="L257">
        <v>6.2335271403181998E-4</v>
      </c>
      <c r="M257">
        <v>2.563569112479E-3</v>
      </c>
      <c r="N257">
        <v>2.4865482393981999E-3</v>
      </c>
      <c r="O257">
        <v>1.89912484136492E-2</v>
      </c>
      <c r="P257">
        <v>1.20405526877831E-3</v>
      </c>
      <c r="R257">
        <v>1.20036675963831E-4</v>
      </c>
      <c r="S257">
        <v>1.5654087902483502E-2</v>
      </c>
      <c r="T257">
        <v>1.9572228130579198E-3</v>
      </c>
      <c r="U257">
        <v>1.49672735574519E-3</v>
      </c>
      <c r="V257">
        <v>2.1088871160437901E-2</v>
      </c>
      <c r="W257">
        <v>7.0181846908092798E-3</v>
      </c>
    </row>
    <row r="258" spans="1:23" x14ac:dyDescent="0.3">
      <c r="A258" t="s">
        <v>178</v>
      </c>
      <c r="R258">
        <v>4.0948987223349297E-4</v>
      </c>
    </row>
    <row r="259" spans="1:23" x14ac:dyDescent="0.3">
      <c r="A259" t="s">
        <v>179</v>
      </c>
      <c r="B259">
        <v>5.9606681684333403E-5</v>
      </c>
      <c r="C259">
        <v>8.4874750835335896E-5</v>
      </c>
      <c r="D259">
        <v>1.8680043126923E-5</v>
      </c>
      <c r="E259">
        <v>1.01651331830374E-7</v>
      </c>
      <c r="F259">
        <v>8.5736810246147405E-5</v>
      </c>
      <c r="G259">
        <v>2.2416424202637501E-2</v>
      </c>
      <c r="H259">
        <v>2.5164960435800901E-4</v>
      </c>
      <c r="I259">
        <v>3.0210053743615497E-7</v>
      </c>
      <c r="J259">
        <v>2.3370514864336701E-2</v>
      </c>
      <c r="K259">
        <v>1.0478833359300299E-2</v>
      </c>
      <c r="L259">
        <v>6.7264524389416304E-3</v>
      </c>
      <c r="M259">
        <v>6.0536039074003701E-5</v>
      </c>
      <c r="N259">
        <v>2.0479302423595801E-5</v>
      </c>
      <c r="O259">
        <v>2.88679601971298E-3</v>
      </c>
      <c r="P259">
        <v>2.92091110086907E-4</v>
      </c>
      <c r="R259">
        <v>5.6506641170261697E-3</v>
      </c>
      <c r="S259">
        <v>6.4159969868553301E-5</v>
      </c>
      <c r="T259">
        <v>2.4074795004243001E-4</v>
      </c>
      <c r="U259">
        <v>4.2693687303170802E-3</v>
      </c>
      <c r="V259">
        <v>1.6425638460160601E-4</v>
      </c>
      <c r="W259">
        <v>4.2220159039720803E-2</v>
      </c>
    </row>
    <row r="260" spans="1:23" x14ac:dyDescent="0.3">
      <c r="A260" t="s">
        <v>180</v>
      </c>
      <c r="B260">
        <v>9.7057896877924703E-6</v>
      </c>
      <c r="C260">
        <v>4.6352132287044699E-6</v>
      </c>
      <c r="D260">
        <v>3.12193894636532E-6</v>
      </c>
      <c r="E260">
        <v>1.17306811388194E-5</v>
      </c>
      <c r="F260">
        <v>1.7482392937912801E-3</v>
      </c>
      <c r="G260">
        <v>1.72640974103704E-3</v>
      </c>
      <c r="H260">
        <v>6.9454905922098503E-6</v>
      </c>
      <c r="I260">
        <v>1.35786967928012E-5</v>
      </c>
      <c r="J260">
        <v>1.5646107635196901E-3</v>
      </c>
      <c r="K260">
        <v>1.25853211434507E-3</v>
      </c>
      <c r="L260">
        <v>7.9806443209343696E-3</v>
      </c>
      <c r="M260">
        <v>8.0147484582115507E-3</v>
      </c>
      <c r="O260">
        <v>3.8552598467955302E-3</v>
      </c>
      <c r="P260">
        <v>1.9917839832712199E-4</v>
      </c>
      <c r="R260">
        <v>4.0880458933419397E-3</v>
      </c>
      <c r="S260">
        <v>1.02940193658405E-5</v>
      </c>
      <c r="T260">
        <v>2.0135751772269801E-3</v>
      </c>
      <c r="U260">
        <v>7.5026791492004298E-6</v>
      </c>
      <c r="V260">
        <v>5.19093511642658E-3</v>
      </c>
    </row>
    <row r="261" spans="1:23" x14ac:dyDescent="0.3">
      <c r="A261" t="s">
        <v>181</v>
      </c>
      <c r="B261">
        <v>1.3691436353920801E-10</v>
      </c>
      <c r="C261">
        <v>1.48408793704902E-3</v>
      </c>
      <c r="D261">
        <v>8.2548403759591191E-3</v>
      </c>
      <c r="E261">
        <v>4.1912474829346301E-7</v>
      </c>
      <c r="F261">
        <v>6.8101232808191397E-7</v>
      </c>
      <c r="G261">
        <v>1.5951268757225301E-7</v>
      </c>
      <c r="H261">
        <v>4.0708489473214697E-5</v>
      </c>
      <c r="I261">
        <v>1.4234244847842199E-2</v>
      </c>
      <c r="J261">
        <v>3.1799401795492797E-5</v>
      </c>
      <c r="K261">
        <v>5.0281917136501599E-7</v>
      </c>
      <c r="M261">
        <v>3.4766373140892801E-3</v>
      </c>
      <c r="N261">
        <v>3.8600892052868302E-3</v>
      </c>
      <c r="P261">
        <v>1.4217854450744799E-3</v>
      </c>
      <c r="T261">
        <v>1.37852528043086E-2</v>
      </c>
      <c r="U261">
        <v>3.1512802872889302E-2</v>
      </c>
      <c r="V261">
        <v>2.8748408207160001E-2</v>
      </c>
      <c r="W261">
        <v>1.9340598696777699E-2</v>
      </c>
    </row>
    <row r="262" spans="1:23" x14ac:dyDescent="0.3">
      <c r="A262" t="s">
        <v>182</v>
      </c>
      <c r="C262">
        <v>2.39252280833619E-2</v>
      </c>
      <c r="E262">
        <v>4.4750983446731202E-2</v>
      </c>
      <c r="F262">
        <v>2.82692322840595E-2</v>
      </c>
      <c r="G262">
        <v>3.09138870018496E-3</v>
      </c>
      <c r="I262">
        <v>2.04628579821763E-2</v>
      </c>
      <c r="J262">
        <v>6.4900229460433901E-3</v>
      </c>
      <c r="K262">
        <v>4.4172295112003697E-4</v>
      </c>
      <c r="P262">
        <v>1.69235429196543E-2</v>
      </c>
      <c r="R262">
        <v>8.7148104644664201E-3</v>
      </c>
    </row>
    <row r="263" spans="1:23" x14ac:dyDescent="0.3">
      <c r="A263" t="s">
        <v>183</v>
      </c>
      <c r="B263">
        <v>7.8512332165044496E-18</v>
      </c>
      <c r="C263">
        <v>3.0824711944259099E-10</v>
      </c>
      <c r="D263">
        <v>7.5299091315028708E-37</v>
      </c>
      <c r="E263">
        <v>7.3290055834519495E-49</v>
      </c>
      <c r="F263">
        <v>4.3627787745070402E-19</v>
      </c>
      <c r="G263">
        <v>3.7298394775984201E-20</v>
      </c>
      <c r="H263">
        <v>1.2830287453503301E-14</v>
      </c>
      <c r="I263">
        <v>3.2032797570513703E-23</v>
      </c>
      <c r="J263">
        <v>9.8841003164575603E-37</v>
      </c>
      <c r="K263">
        <v>5.9530443495423702E-11</v>
      </c>
      <c r="L263">
        <v>5.2005618001365098E-41</v>
      </c>
      <c r="M263">
        <v>1.46027927263937E-14</v>
      </c>
      <c r="N263">
        <v>4.5274112538175199E-22</v>
      </c>
      <c r="O263">
        <v>8.4593493283891701E-4</v>
      </c>
      <c r="P263">
        <v>4.2113516663168199E-35</v>
      </c>
      <c r="Q263">
        <v>2.2748677274948199E-9</v>
      </c>
      <c r="R263">
        <v>4.0265327345129802E-3</v>
      </c>
      <c r="S263">
        <v>3.4654784129622003E-4</v>
      </c>
      <c r="T263">
        <v>1.2964708818909001E-13</v>
      </c>
      <c r="U263">
        <v>3.4102134061864101E-13</v>
      </c>
      <c r="V263">
        <v>2.67654549081568E-5</v>
      </c>
      <c r="W263">
        <v>6.7655197092138596E-8</v>
      </c>
    </row>
    <row r="264" spans="1:23" x14ac:dyDescent="0.3">
      <c r="A264" t="s">
        <v>184</v>
      </c>
      <c r="B264">
        <v>4.2380862603260999E-4</v>
      </c>
      <c r="C264">
        <v>1.3329977336940799E-3</v>
      </c>
      <c r="D264">
        <v>7.1701661819150297E-12</v>
      </c>
      <c r="E264">
        <v>3.4280629766609702E-7</v>
      </c>
      <c r="F264">
        <v>3.5127284961788898E-6</v>
      </c>
      <c r="G264">
        <v>3.69087907569807E-3</v>
      </c>
      <c r="H264">
        <v>2.8754479233021801E-3</v>
      </c>
      <c r="I264">
        <v>2.5434244609614101E-7</v>
      </c>
      <c r="J264">
        <v>1.9079663469517701E-6</v>
      </c>
      <c r="K264">
        <v>2.53935219192267E-3</v>
      </c>
      <c r="L264">
        <v>6.6492284123339003E-6</v>
      </c>
      <c r="M264">
        <v>6.0536039074003701E-5</v>
      </c>
      <c r="N264">
        <v>1.14296068350716E-5</v>
      </c>
      <c r="P264">
        <v>3.7304610632660101E-7</v>
      </c>
      <c r="Q264">
        <v>4.8064115386030798E-4</v>
      </c>
      <c r="T264">
        <v>2.00337125820324E-2</v>
      </c>
      <c r="U264">
        <v>1.6641578694038001E-2</v>
      </c>
      <c r="W264">
        <v>3.2209852850831E-2</v>
      </c>
    </row>
    <row r="265" spans="1:23" x14ac:dyDescent="0.3">
      <c r="A265" t="s">
        <v>185</v>
      </c>
      <c r="C265">
        <v>2.9956977920656401E-2</v>
      </c>
      <c r="D265">
        <v>4.5391133553169101E-2</v>
      </c>
      <c r="G265">
        <v>1.46819095571398E-2</v>
      </c>
      <c r="H265">
        <v>4.0100569824958101E-3</v>
      </c>
      <c r="L265">
        <v>2.9443336740528799E-2</v>
      </c>
      <c r="N265">
        <v>4.9144706912484497E-3</v>
      </c>
      <c r="O265">
        <v>2.02629833895418E-2</v>
      </c>
      <c r="P265">
        <v>1.8909088336185099E-3</v>
      </c>
      <c r="R265">
        <v>1.5735588778462001E-2</v>
      </c>
      <c r="V265">
        <v>2.8748408207160001E-2</v>
      </c>
    </row>
    <row r="266" spans="1:23" x14ac:dyDescent="0.3">
      <c r="A266" t="s">
        <v>186</v>
      </c>
      <c r="I266">
        <v>3.2781509718507497E-2</v>
      </c>
      <c r="Q266">
        <v>6.4488263732323504E-4</v>
      </c>
      <c r="V266">
        <v>1.29080812780825E-2</v>
      </c>
    </row>
    <row r="267" spans="1:23" x14ac:dyDescent="0.3">
      <c r="A267" t="s">
        <v>187</v>
      </c>
      <c r="C267">
        <v>1.24787828507385E-2</v>
      </c>
      <c r="G267">
        <v>1.57440765388107E-2</v>
      </c>
      <c r="U267">
        <v>3.4448598602066297E-2</v>
      </c>
      <c r="V267">
        <v>6.9516228184964696E-3</v>
      </c>
    </row>
    <row r="268" spans="1:23" x14ac:dyDescent="0.3">
      <c r="A268" t="s">
        <v>188</v>
      </c>
      <c r="I268">
        <v>1.6397547129565E-2</v>
      </c>
      <c r="L268">
        <v>1.32974680899251E-2</v>
      </c>
    </row>
    <row r="269" spans="1:23" x14ac:dyDescent="0.3">
      <c r="A269" t="s">
        <v>190</v>
      </c>
      <c r="B269">
        <v>5.1994749937649999E-4</v>
      </c>
      <c r="E269">
        <v>1.21988139035747E-2</v>
      </c>
      <c r="F269">
        <v>2.26528411850151E-2</v>
      </c>
      <c r="G269">
        <v>3.2445423928031199E-3</v>
      </c>
      <c r="H269">
        <v>2.7123187370758198E-2</v>
      </c>
      <c r="M269">
        <v>9.6181760599005402E-3</v>
      </c>
      <c r="W269">
        <v>5.9007259879135998E-3</v>
      </c>
    </row>
    <row r="270" spans="1:23" x14ac:dyDescent="0.3">
      <c r="A270" t="s">
        <v>191</v>
      </c>
      <c r="B270">
        <v>4.6074857233950898E-4</v>
      </c>
      <c r="C270">
        <v>1.3611010968537E-2</v>
      </c>
      <c r="F270">
        <v>2.0426600359375199E-2</v>
      </c>
      <c r="N270">
        <v>4.59346767862104E-3</v>
      </c>
      <c r="P270">
        <v>4.1127696260551197E-2</v>
      </c>
    </row>
    <row r="271" spans="1:23" x14ac:dyDescent="0.3">
      <c r="A271" t="s">
        <v>192</v>
      </c>
      <c r="E271">
        <v>4.3911850949094203E-3</v>
      </c>
      <c r="R271">
        <v>9.3153526554911603E-3</v>
      </c>
    </row>
    <row r="272" spans="1:23" x14ac:dyDescent="0.3">
      <c r="A272" t="s">
        <v>193</v>
      </c>
      <c r="B272">
        <v>3.3972618789645101E-3</v>
      </c>
      <c r="C272">
        <v>1.53270788374112E-2</v>
      </c>
      <c r="F272">
        <v>8.0646762217900392E-3</v>
      </c>
      <c r="P272">
        <v>2.6514555057562E-3</v>
      </c>
      <c r="W272">
        <v>4.3729247043609197E-3</v>
      </c>
    </row>
    <row r="273" spans="1:23" x14ac:dyDescent="0.3">
      <c r="A273" t="s">
        <v>194</v>
      </c>
      <c r="B273">
        <v>2.9048249181811499E-3</v>
      </c>
      <c r="C273">
        <v>1.21067035078696E-4</v>
      </c>
      <c r="D273">
        <v>1.50632145365688E-3</v>
      </c>
      <c r="E273">
        <v>7.7395490271610996E-4</v>
      </c>
      <c r="F273">
        <v>6.1590817949608101E-3</v>
      </c>
      <c r="G273">
        <v>3.3248560026217802E-2</v>
      </c>
      <c r="H273">
        <v>4.1312589172583999E-2</v>
      </c>
      <c r="I273">
        <v>3.7802405908448199E-3</v>
      </c>
      <c r="J273">
        <v>1.08609880069816E-2</v>
      </c>
      <c r="N273">
        <v>3.9457396698758897E-2</v>
      </c>
      <c r="O273">
        <v>6.1974852556993497E-3</v>
      </c>
      <c r="S273">
        <v>2.88832023114603E-3</v>
      </c>
      <c r="V273">
        <v>1.5115046014093801E-3</v>
      </c>
    </row>
    <row r="274" spans="1:23" x14ac:dyDescent="0.3">
      <c r="A274" t="s">
        <v>195</v>
      </c>
      <c r="B274">
        <v>7.6583902340153997E-4</v>
      </c>
      <c r="C274">
        <v>6.2584513409985501E-5</v>
      </c>
      <c r="D274">
        <v>3.7196688866858099E-4</v>
      </c>
      <c r="F274">
        <v>5.2156930335273896E-3</v>
      </c>
      <c r="H274">
        <v>2.5964064515174501E-3</v>
      </c>
      <c r="I274">
        <v>9.5940561268198997E-4</v>
      </c>
      <c r="O274">
        <v>3.34088729624611E-3</v>
      </c>
      <c r="R274">
        <v>3.9813534866640903E-2</v>
      </c>
      <c r="S274">
        <v>7.5798131570397698E-4</v>
      </c>
      <c r="V274">
        <v>3.6711458436897E-2</v>
      </c>
    </row>
    <row r="275" spans="1:23" x14ac:dyDescent="0.3">
      <c r="A275" t="s">
        <v>196</v>
      </c>
      <c r="B275">
        <v>4.9843162310838698E-3</v>
      </c>
      <c r="C275">
        <v>1.9296928854737699E-4</v>
      </c>
      <c r="D275">
        <v>1.35411310731306E-2</v>
      </c>
      <c r="E275">
        <v>2.8913334684545E-4</v>
      </c>
      <c r="F275">
        <v>1.4384037654424199E-2</v>
      </c>
      <c r="G275">
        <v>1.59121326469377E-2</v>
      </c>
      <c r="H275">
        <v>1.06399937591539E-2</v>
      </c>
      <c r="I275">
        <v>5.8971240876398903E-3</v>
      </c>
      <c r="J275">
        <v>2.6628393696287401E-3</v>
      </c>
      <c r="K275">
        <v>1.6294401188029599E-2</v>
      </c>
      <c r="L275">
        <v>1.5990309491098201E-2</v>
      </c>
      <c r="N275">
        <v>1.56825651681727E-2</v>
      </c>
      <c r="O275">
        <v>9.3586879846622693E-3</v>
      </c>
      <c r="P275">
        <v>2.8346873477330801E-2</v>
      </c>
      <c r="R275">
        <v>5.5508439343308E-3</v>
      </c>
      <c r="S275">
        <v>4.9894441284409497E-3</v>
      </c>
      <c r="U275">
        <v>2.4394310688163699E-2</v>
      </c>
      <c r="V275">
        <v>1.5680384268098701E-4</v>
      </c>
    </row>
    <row r="276" spans="1:23" x14ac:dyDescent="0.3">
      <c r="A276" t="s">
        <v>197</v>
      </c>
      <c r="B276">
        <v>1.3328118783675501E-3</v>
      </c>
      <c r="C276">
        <v>6.18944303464165E-4</v>
      </c>
      <c r="D276">
        <v>1.6468994618819101E-2</v>
      </c>
      <c r="E276">
        <v>3.6249584085046699E-3</v>
      </c>
      <c r="F276">
        <v>8.4551859101632508E-3</v>
      </c>
      <c r="G276">
        <v>1.46819095571398E-2</v>
      </c>
      <c r="J276">
        <v>2.0901432228965299E-2</v>
      </c>
      <c r="K276">
        <v>9.7142673319120204E-4</v>
      </c>
      <c r="L276">
        <v>8.4751603775020895E-5</v>
      </c>
      <c r="M276">
        <v>1.8955873038572801E-3</v>
      </c>
      <c r="N276">
        <v>1.0201884105608801E-2</v>
      </c>
      <c r="O276">
        <v>6.8507335388214496E-3</v>
      </c>
      <c r="P276">
        <v>1.0229730983368701E-3</v>
      </c>
      <c r="R276">
        <v>2.7665083101331201E-3</v>
      </c>
      <c r="U276">
        <v>2.0586965190951101E-2</v>
      </c>
      <c r="V276">
        <v>1.04861524889751E-2</v>
      </c>
    </row>
    <row r="277" spans="1:23" x14ac:dyDescent="0.3">
      <c r="A277" t="s">
        <v>200</v>
      </c>
      <c r="H277">
        <v>2.9936981800031E-3</v>
      </c>
      <c r="K277">
        <v>1.1465332982832199E-2</v>
      </c>
      <c r="M277">
        <v>1.76790862845262E-4</v>
      </c>
      <c r="N277">
        <v>3.3224553138653801E-2</v>
      </c>
      <c r="Q277">
        <v>1.41204586948609E-2</v>
      </c>
      <c r="V277">
        <v>9.9066383060254803E-4</v>
      </c>
      <c r="W277">
        <v>6.7196483277019996E-4</v>
      </c>
    </row>
    <row r="278" spans="1:23" x14ac:dyDescent="0.3">
      <c r="A278" t="s">
        <v>201</v>
      </c>
      <c r="B278">
        <v>4.2950602916155198E-3</v>
      </c>
      <c r="C278">
        <v>2.2894726891703798E-2</v>
      </c>
      <c r="D278">
        <v>4.5952820626864503E-2</v>
      </c>
      <c r="F278">
        <v>1.9611586361092E-2</v>
      </c>
      <c r="G278">
        <v>3.0035503807601699E-2</v>
      </c>
      <c r="H278">
        <v>3.7295170325485501E-3</v>
      </c>
      <c r="I278">
        <v>2.8147106187261099E-7</v>
      </c>
      <c r="J278">
        <v>3.7033326671929698E-2</v>
      </c>
      <c r="K278">
        <v>7.8260139365176097E-3</v>
      </c>
      <c r="L278">
        <v>3.1259575646914201E-2</v>
      </c>
      <c r="P278">
        <v>4.0758419661374402E-5</v>
      </c>
      <c r="Q278">
        <v>3.3263680013834201E-2</v>
      </c>
      <c r="R278">
        <v>7.4030063826375702E-3</v>
      </c>
      <c r="S278">
        <v>3.5253026525322202E-2</v>
      </c>
      <c r="T278">
        <v>1.0378231696706E-2</v>
      </c>
      <c r="U278">
        <v>6.0581591371137902E-4</v>
      </c>
      <c r="V278">
        <v>1.39488713162903E-4</v>
      </c>
      <c r="W278">
        <v>2.3446363003964198E-2</v>
      </c>
    </row>
    <row r="279" spans="1:23" x14ac:dyDescent="0.3">
      <c r="A279" t="s">
        <v>202</v>
      </c>
      <c r="C279">
        <v>2.3032523572394999E-2</v>
      </c>
      <c r="E279">
        <v>2.7569027643037501E-2</v>
      </c>
      <c r="F279">
        <v>3.6886767568523202E-2</v>
      </c>
    </row>
    <row r="280" spans="1:23" x14ac:dyDescent="0.3">
      <c r="A280" t="s">
        <v>203</v>
      </c>
      <c r="L280">
        <v>2.4267477365640201E-2</v>
      </c>
      <c r="T280">
        <v>4.4400303237195999E-3</v>
      </c>
      <c r="V280">
        <v>9.4181719540678503E-3</v>
      </c>
    </row>
    <row r="281" spans="1:23" x14ac:dyDescent="0.3">
      <c r="A281" t="s">
        <v>204</v>
      </c>
      <c r="L281">
        <v>1.09457117314207E-3</v>
      </c>
      <c r="P281">
        <v>2.4547132854281301E-2</v>
      </c>
      <c r="Q281">
        <v>1.1695929414835399E-2</v>
      </c>
      <c r="T281">
        <v>2.3073415140431298E-2</v>
      </c>
      <c r="U281">
        <v>4.2693687303170802E-3</v>
      </c>
    </row>
    <row r="282" spans="1:23" x14ac:dyDescent="0.3">
      <c r="A282" t="s">
        <v>205</v>
      </c>
      <c r="I282">
        <v>4.21627068302938E-2</v>
      </c>
      <c r="L282">
        <v>7.4480765482482598E-3</v>
      </c>
      <c r="P282">
        <v>3.7935099524161298E-2</v>
      </c>
      <c r="T282">
        <v>1.2339345457649699E-2</v>
      </c>
    </row>
    <row r="283" spans="1:23" x14ac:dyDescent="0.3">
      <c r="A283" t="s">
        <v>206</v>
      </c>
      <c r="B283">
        <v>1.90637531832086E-3</v>
      </c>
      <c r="F283">
        <v>7.6953382256285301E-3</v>
      </c>
      <c r="G283">
        <v>4.3159253159553303E-2</v>
      </c>
      <c r="H283">
        <v>3.3718344658100703E-2</v>
      </c>
      <c r="I283">
        <v>5.0511823517265399E-5</v>
      </c>
      <c r="K283">
        <v>6.6403855034565798E-3</v>
      </c>
      <c r="L283">
        <v>3.1259575646914201E-2</v>
      </c>
      <c r="P283">
        <v>1.6703769709067999E-2</v>
      </c>
      <c r="S283">
        <v>2.1520795724889099E-2</v>
      </c>
      <c r="T283">
        <v>7.4480525096936902E-3</v>
      </c>
      <c r="U283">
        <v>2.855085629937E-2</v>
      </c>
      <c r="V283">
        <v>7.1718559507042796E-3</v>
      </c>
    </row>
    <row r="284" spans="1:23" x14ac:dyDescent="0.3">
      <c r="A284" t="s">
        <v>207</v>
      </c>
      <c r="H284">
        <v>1.0049635222930699E-2</v>
      </c>
      <c r="R284">
        <v>1.73845661883054E-2</v>
      </c>
    </row>
    <row r="285" spans="1:23" x14ac:dyDescent="0.3">
      <c r="A285" t="s">
        <v>208</v>
      </c>
      <c r="B285">
        <v>1.90637531832086E-3</v>
      </c>
      <c r="D285">
        <v>9.7351122365204393E-3</v>
      </c>
      <c r="F285">
        <v>7.6953382256285301E-3</v>
      </c>
      <c r="G285">
        <v>4.3159253159553303E-2</v>
      </c>
      <c r="H285">
        <v>3.4241784945926099E-2</v>
      </c>
      <c r="I285">
        <v>7.1916386438279699E-4</v>
      </c>
      <c r="J285">
        <v>3.1330439679187298E-2</v>
      </c>
      <c r="K285">
        <v>3.9742207413902601E-2</v>
      </c>
      <c r="L285">
        <v>3.1259575646914201E-2</v>
      </c>
      <c r="P285">
        <v>3.0027463446501E-2</v>
      </c>
      <c r="S285">
        <v>1.8639474080991002E-2</v>
      </c>
      <c r="T285">
        <v>7.4480525096936902E-3</v>
      </c>
      <c r="V285">
        <v>9.0553237925014105E-3</v>
      </c>
    </row>
    <row r="286" spans="1:23" x14ac:dyDescent="0.3">
      <c r="A286" t="s">
        <v>210</v>
      </c>
      <c r="B286">
        <v>1.2880866979718801E-7</v>
      </c>
      <c r="C286">
        <v>4.30612436663581E-2</v>
      </c>
      <c r="E286">
        <v>1.19721275356042E-3</v>
      </c>
      <c r="F286">
        <v>4.7037887968207201E-5</v>
      </c>
      <c r="H286">
        <v>1.79328194804019E-6</v>
      </c>
      <c r="I286">
        <v>2.9201508053061502E-9</v>
      </c>
      <c r="L286">
        <v>1.0681453946852899E-5</v>
      </c>
      <c r="P286">
        <v>5.45843526864176E-7</v>
      </c>
      <c r="S286">
        <v>3.7166148411974798E-2</v>
      </c>
      <c r="U286">
        <v>6.1596470513079304E-8</v>
      </c>
    </row>
    <row r="287" spans="1:23" x14ac:dyDescent="0.3">
      <c r="A287" t="s">
        <v>211</v>
      </c>
      <c r="B287">
        <v>5.07740064173616E-3</v>
      </c>
      <c r="C287">
        <v>9.6084600155472606E-3</v>
      </c>
      <c r="D287">
        <v>1.45541496209979E-2</v>
      </c>
      <c r="E287">
        <v>4.3977461853713502E-21</v>
      </c>
      <c r="F287">
        <v>3.03726103143718E-4</v>
      </c>
      <c r="G287">
        <v>1.8058099681268501E-5</v>
      </c>
      <c r="H287">
        <v>2.3821892830407601E-2</v>
      </c>
      <c r="I287">
        <v>4.2961077780408202E-4</v>
      </c>
      <c r="J287">
        <v>2.1930285326801799E-7</v>
      </c>
      <c r="K287">
        <v>5.6932499672133997E-3</v>
      </c>
      <c r="L287">
        <v>4.4730991627943001E-3</v>
      </c>
      <c r="M287">
        <v>1.0496100286891E-2</v>
      </c>
      <c r="N287">
        <v>3.2919032314198203E-2</v>
      </c>
      <c r="O287">
        <v>4.5946064978025399E-4</v>
      </c>
      <c r="P287">
        <v>1.77238443138155E-3</v>
      </c>
      <c r="Q287">
        <v>3.01263717341918E-2</v>
      </c>
      <c r="S287">
        <v>1.11332562641528E-2</v>
      </c>
      <c r="T287">
        <v>2.9122003121132699E-3</v>
      </c>
      <c r="V287">
        <v>3.1997475709631398E-3</v>
      </c>
      <c r="W287">
        <v>1.1387802430361801E-2</v>
      </c>
    </row>
    <row r="288" spans="1:23" x14ac:dyDescent="0.3">
      <c r="A288" t="s">
        <v>212</v>
      </c>
      <c r="B288">
        <v>1.02478049256211E-2</v>
      </c>
      <c r="C288">
        <v>9.6084600155472606E-3</v>
      </c>
      <c r="D288">
        <v>4.30630852304872E-2</v>
      </c>
      <c r="E288">
        <v>9.8715781349278204E-4</v>
      </c>
      <c r="F288">
        <v>8.5347594624063695E-3</v>
      </c>
      <c r="H288">
        <v>8.3780153751068197E-3</v>
      </c>
      <c r="I288">
        <v>7.3670468420354999E-5</v>
      </c>
      <c r="J288">
        <v>4.7791534339071198E-3</v>
      </c>
      <c r="L288">
        <v>1.5182123536177599E-2</v>
      </c>
      <c r="M288">
        <v>7.2646264194933304E-3</v>
      </c>
      <c r="O288">
        <v>1.7789593888193999E-3</v>
      </c>
      <c r="P288">
        <v>3.6699255868931201E-3</v>
      </c>
      <c r="S288">
        <v>2.47700544670953E-3</v>
      </c>
      <c r="U288">
        <v>4.2925494645215702E-2</v>
      </c>
      <c r="W288">
        <v>2.39916219010484E-2</v>
      </c>
    </row>
    <row r="289" spans="1:23" x14ac:dyDescent="0.3">
      <c r="A289" t="s">
        <v>213</v>
      </c>
      <c r="C289">
        <v>1.9223538037719302E-2</v>
      </c>
      <c r="D289">
        <v>9.4819672694468702E-3</v>
      </c>
      <c r="E289">
        <v>3.3409362444112398E-2</v>
      </c>
      <c r="F289">
        <v>1.81024211788938E-2</v>
      </c>
      <c r="H289">
        <v>9.3094223616623992E-3</v>
      </c>
      <c r="I289">
        <v>1.0652779110189401E-3</v>
      </c>
      <c r="J289">
        <v>1.1377881853372299E-2</v>
      </c>
      <c r="L289">
        <v>4.5466369459700702E-3</v>
      </c>
      <c r="M289">
        <v>3.71461849128433E-2</v>
      </c>
      <c r="O289">
        <v>4.0488172387050901E-2</v>
      </c>
      <c r="P289">
        <v>1.88246767750858E-2</v>
      </c>
      <c r="S289">
        <v>1.59051831922121E-2</v>
      </c>
      <c r="V289">
        <v>1.2423122006100599E-2</v>
      </c>
      <c r="W289">
        <v>2.85289753563744E-2</v>
      </c>
    </row>
    <row r="290" spans="1:23" x14ac:dyDescent="0.3">
      <c r="A290" t="s">
        <v>214</v>
      </c>
      <c r="T290">
        <v>4.1359487507923801E-2</v>
      </c>
    </row>
    <row r="291" spans="1:23" x14ac:dyDescent="0.3">
      <c r="A291" t="s">
        <v>215</v>
      </c>
      <c r="C291">
        <v>1.0206227254119399E-2</v>
      </c>
      <c r="E291">
        <v>2.55295476815991E-2</v>
      </c>
      <c r="F291">
        <v>3.2000548113701899E-2</v>
      </c>
      <c r="J291">
        <v>5.47423115133023E-3</v>
      </c>
      <c r="K291">
        <v>1.6680815811006999E-2</v>
      </c>
      <c r="M291">
        <v>2.7050671126370201E-2</v>
      </c>
      <c r="N291">
        <v>4.4146363217898504E-3</v>
      </c>
      <c r="P291">
        <v>4.3065815462475801E-2</v>
      </c>
      <c r="T291">
        <v>1.0319425927466101E-2</v>
      </c>
    </row>
    <row r="292" spans="1:23" x14ac:dyDescent="0.3">
      <c r="A292" t="s">
        <v>216</v>
      </c>
      <c r="C292">
        <v>1.6622753626670001E-2</v>
      </c>
      <c r="D292">
        <v>3.1999328872133699E-2</v>
      </c>
      <c r="E292">
        <v>3.1059588882333599E-3</v>
      </c>
      <c r="F292">
        <v>2.6481917059103199E-2</v>
      </c>
      <c r="I292">
        <v>2.2389201412214701E-2</v>
      </c>
      <c r="J292">
        <v>1.2062283744340501E-2</v>
      </c>
      <c r="K292">
        <v>1.20442463621976E-2</v>
      </c>
      <c r="P292">
        <v>1.18003637979765E-2</v>
      </c>
      <c r="T292">
        <v>2.30716491375287E-2</v>
      </c>
    </row>
    <row r="293" spans="1:23" x14ac:dyDescent="0.3">
      <c r="A293" t="s">
        <v>217</v>
      </c>
      <c r="C293">
        <v>9.0495130979920593E-3</v>
      </c>
      <c r="D293">
        <v>2.8909023144912099E-2</v>
      </c>
      <c r="E293">
        <v>9.1792133394192905E-4</v>
      </c>
      <c r="I293">
        <v>1.8074509133785902E-2</v>
      </c>
      <c r="K293">
        <v>1.0869267246258901E-2</v>
      </c>
      <c r="M293">
        <v>1.2774618027035001E-2</v>
      </c>
      <c r="P293">
        <v>1.18003637979765E-2</v>
      </c>
      <c r="T293">
        <v>2.03036503058882E-2</v>
      </c>
    </row>
    <row r="294" spans="1:23" x14ac:dyDescent="0.3">
      <c r="A294" t="s">
        <v>218</v>
      </c>
      <c r="E294">
        <v>1.2450084332265199E-3</v>
      </c>
      <c r="F294">
        <v>7.2324714744192E-3</v>
      </c>
      <c r="I294">
        <v>3.6250872311219501E-5</v>
      </c>
      <c r="K294">
        <v>2.7182855787448099E-3</v>
      </c>
      <c r="L294">
        <v>1.2634112478202101E-2</v>
      </c>
      <c r="M294">
        <v>3.40424528145719E-5</v>
      </c>
      <c r="N294">
        <v>7.0545668269632702E-5</v>
      </c>
      <c r="P294">
        <v>1.14187521068019E-2</v>
      </c>
      <c r="W294">
        <v>3.6273939557225798E-2</v>
      </c>
    </row>
    <row r="295" spans="1:23" x14ac:dyDescent="0.3">
      <c r="A295" t="s">
        <v>219</v>
      </c>
      <c r="E295">
        <v>1.2450084332265199E-3</v>
      </c>
      <c r="F295">
        <v>7.2324714744192E-3</v>
      </c>
      <c r="I295">
        <v>3.6250872311219501E-5</v>
      </c>
      <c r="K295">
        <v>2.7182855787448099E-3</v>
      </c>
      <c r="L295">
        <v>1.2634112478202101E-2</v>
      </c>
      <c r="M295">
        <v>3.40424528145719E-5</v>
      </c>
      <c r="N295">
        <v>7.0545668269632702E-5</v>
      </c>
      <c r="P295">
        <v>1.14187521068019E-2</v>
      </c>
      <c r="W295">
        <v>3.6273939557225798E-2</v>
      </c>
    </row>
    <row r="296" spans="1:23" x14ac:dyDescent="0.3">
      <c r="A296" t="s">
        <v>220</v>
      </c>
      <c r="C296">
        <v>9.0495130979920593E-3</v>
      </c>
      <c r="E296">
        <v>2.0703951564022601E-2</v>
      </c>
      <c r="F296">
        <v>3.2000548113701899E-2</v>
      </c>
      <c r="J296">
        <v>4.6528488051280001E-3</v>
      </c>
      <c r="K296">
        <v>1.57756383699739E-2</v>
      </c>
      <c r="M296">
        <v>3.2023350526161003E-2</v>
      </c>
      <c r="N296">
        <v>2.24988529595751E-2</v>
      </c>
      <c r="P296">
        <v>3.6890737802468702E-2</v>
      </c>
      <c r="T296">
        <v>9.8570683613755199E-3</v>
      </c>
    </row>
    <row r="297" spans="1:23" x14ac:dyDescent="0.3">
      <c r="A297" t="s">
        <v>221</v>
      </c>
      <c r="C297">
        <v>1.1301493370273001E-2</v>
      </c>
      <c r="E297">
        <v>2.25554131592531E-3</v>
      </c>
      <c r="F297">
        <v>2.0280659965989802E-2</v>
      </c>
      <c r="G297">
        <v>3.9811916444104499E-2</v>
      </c>
      <c r="H297">
        <v>3.9229109463004001E-2</v>
      </c>
      <c r="I297">
        <v>1.8026208897679299E-4</v>
      </c>
      <c r="J297">
        <v>2.62893613095374E-2</v>
      </c>
      <c r="K297">
        <v>1.454918654955E-2</v>
      </c>
      <c r="L297">
        <v>3.05286697828576E-2</v>
      </c>
      <c r="M297">
        <v>3.40424528145719E-5</v>
      </c>
      <c r="N297">
        <v>2.31532359034689E-6</v>
      </c>
      <c r="P297">
        <v>1.0492053801413001E-3</v>
      </c>
      <c r="R297">
        <v>3.8879231133210797E-2</v>
      </c>
      <c r="T297">
        <v>2.1685796378360999E-2</v>
      </c>
      <c r="V297">
        <v>3.9698472525623398E-2</v>
      </c>
    </row>
    <row r="298" spans="1:23" x14ac:dyDescent="0.3">
      <c r="A298" t="s">
        <v>222</v>
      </c>
      <c r="C298">
        <v>9.0495130979920593E-3</v>
      </c>
      <c r="E298">
        <v>2.0703951564022601E-2</v>
      </c>
      <c r="F298">
        <v>3.2000548113701899E-2</v>
      </c>
      <c r="J298">
        <v>4.6528488051280001E-3</v>
      </c>
      <c r="K298">
        <v>1.57756383699739E-2</v>
      </c>
      <c r="M298">
        <v>3.2023350526161003E-2</v>
      </c>
      <c r="N298">
        <v>2.24988529595751E-2</v>
      </c>
      <c r="P298">
        <v>3.6890737802468702E-2</v>
      </c>
      <c r="T298">
        <v>9.8570683613755199E-3</v>
      </c>
    </row>
    <row r="299" spans="1:23" x14ac:dyDescent="0.3">
      <c r="A299" t="s">
        <v>223</v>
      </c>
      <c r="F299">
        <v>2.4012394918537801E-2</v>
      </c>
      <c r="G299">
        <v>3.9811916444104499E-2</v>
      </c>
      <c r="I299">
        <v>3.7264496533396502E-2</v>
      </c>
      <c r="J299">
        <v>1.49545885995717E-3</v>
      </c>
      <c r="K299">
        <v>1.20442463621976E-2</v>
      </c>
      <c r="M299">
        <v>2.2780741501879899E-2</v>
      </c>
      <c r="T299">
        <v>6.3261315178887402E-3</v>
      </c>
    </row>
    <row r="300" spans="1:23" x14ac:dyDescent="0.3">
      <c r="A300" t="s">
        <v>224</v>
      </c>
      <c r="E300">
        <v>1.5673438122701201E-2</v>
      </c>
      <c r="I300">
        <v>2.9822007106453201E-2</v>
      </c>
      <c r="J300">
        <v>3.8650868727595098E-3</v>
      </c>
      <c r="K300">
        <v>1.0869267246258901E-2</v>
      </c>
      <c r="N300">
        <v>2.53892106882696E-2</v>
      </c>
      <c r="T300">
        <v>2.95755396039371E-2</v>
      </c>
    </row>
    <row r="301" spans="1:23" x14ac:dyDescent="0.3">
      <c r="A301" t="s">
        <v>225</v>
      </c>
      <c r="F301">
        <v>2.4012394918537801E-2</v>
      </c>
      <c r="G301">
        <v>3.9811916444104499E-2</v>
      </c>
      <c r="I301">
        <v>3.7264496533396502E-2</v>
      </c>
      <c r="J301">
        <v>1.49545885995717E-3</v>
      </c>
      <c r="K301">
        <v>1.20442463621976E-2</v>
      </c>
      <c r="M301">
        <v>2.2780741501879899E-2</v>
      </c>
      <c r="T301">
        <v>6.3261315178887402E-3</v>
      </c>
    </row>
    <row r="302" spans="1:23" x14ac:dyDescent="0.3">
      <c r="A302" t="s">
        <v>226</v>
      </c>
      <c r="C302">
        <v>9.0495130979920593E-3</v>
      </c>
      <c r="E302">
        <v>2.0703951564022601E-2</v>
      </c>
      <c r="F302">
        <v>3.2000548113701899E-2</v>
      </c>
      <c r="J302">
        <v>4.6528488051280001E-3</v>
      </c>
      <c r="K302">
        <v>1.57756383699739E-2</v>
      </c>
      <c r="M302">
        <v>3.2023350526161003E-2</v>
      </c>
      <c r="N302">
        <v>2.24988529595751E-2</v>
      </c>
      <c r="P302">
        <v>3.6890737802468702E-2</v>
      </c>
      <c r="T302">
        <v>9.8570683613755199E-3</v>
      </c>
    </row>
    <row r="303" spans="1:23" x14ac:dyDescent="0.3">
      <c r="A303" t="s">
        <v>227</v>
      </c>
      <c r="F303">
        <v>2.9869743725209501E-2</v>
      </c>
      <c r="G303">
        <v>3.9811916444104499E-2</v>
      </c>
      <c r="J303">
        <v>1.77847132980558E-3</v>
      </c>
      <c r="K303">
        <v>1.20918233584587E-2</v>
      </c>
      <c r="M303">
        <v>8.3628583330922299E-3</v>
      </c>
      <c r="N303">
        <v>1.0106495800494201E-2</v>
      </c>
      <c r="T303">
        <v>6.3261315178887402E-3</v>
      </c>
    </row>
    <row r="304" spans="1:23" x14ac:dyDescent="0.3">
      <c r="A304" t="s">
        <v>228</v>
      </c>
      <c r="F304">
        <v>2.9869743725209501E-2</v>
      </c>
      <c r="G304">
        <v>3.9811916444104499E-2</v>
      </c>
      <c r="J304">
        <v>1.77847132980558E-3</v>
      </c>
      <c r="K304">
        <v>1.20918233584587E-2</v>
      </c>
      <c r="M304">
        <v>8.3628583330922299E-3</v>
      </c>
      <c r="N304">
        <v>1.0106495800494201E-2</v>
      </c>
      <c r="T304">
        <v>6.3261315178887402E-3</v>
      </c>
    </row>
    <row r="305" spans="1:23" x14ac:dyDescent="0.3">
      <c r="A305" t="s">
        <v>229</v>
      </c>
      <c r="C305">
        <v>1.37599909492811E-3</v>
      </c>
      <c r="D305">
        <v>8.0071311239835307E-3</v>
      </c>
      <c r="F305">
        <v>1.4533663453880401E-2</v>
      </c>
      <c r="H305">
        <v>7.7355874670968696E-4</v>
      </c>
      <c r="I305">
        <v>6.1802905461480796E-3</v>
      </c>
      <c r="K305">
        <v>2.00724435340696E-3</v>
      </c>
      <c r="L305">
        <v>4.4730991627943001E-3</v>
      </c>
      <c r="M305">
        <v>7.4644903145094097E-4</v>
      </c>
      <c r="N305">
        <v>3.8610800947692101E-4</v>
      </c>
      <c r="O305">
        <v>4.3102506703146396E-3</v>
      </c>
      <c r="P305">
        <v>1.77238443138155E-3</v>
      </c>
      <c r="Q305">
        <v>5.5898023569617801E-3</v>
      </c>
      <c r="S305">
        <v>1.89154261589786E-3</v>
      </c>
      <c r="T305">
        <v>1.50739188358026E-3</v>
      </c>
      <c r="U305">
        <v>1.2157053385005701E-3</v>
      </c>
      <c r="V305">
        <v>9.8167111162588208E-3</v>
      </c>
      <c r="W305">
        <v>3.1584515541890298E-3</v>
      </c>
    </row>
    <row r="306" spans="1:23" x14ac:dyDescent="0.3">
      <c r="A306" t="s">
        <v>230</v>
      </c>
      <c r="B306">
        <v>1.90637531832086E-3</v>
      </c>
      <c r="F306">
        <v>7.19831560328926E-3</v>
      </c>
      <c r="G306">
        <v>4.3159253159553303E-2</v>
      </c>
      <c r="H306">
        <v>3.4044510713295201E-2</v>
      </c>
      <c r="I306">
        <v>1.8688142374682801E-4</v>
      </c>
      <c r="K306">
        <v>6.6403855034565798E-3</v>
      </c>
      <c r="L306">
        <v>3.1259575646914201E-2</v>
      </c>
      <c r="P306">
        <v>2.9263943606495799E-2</v>
      </c>
      <c r="S306">
        <v>2.1520795724889099E-2</v>
      </c>
      <c r="T306">
        <v>7.4480525096936902E-3</v>
      </c>
      <c r="V306">
        <v>2.0252812000358E-2</v>
      </c>
    </row>
    <row r="307" spans="1:23" x14ac:dyDescent="0.3">
      <c r="A307" t="s">
        <v>231</v>
      </c>
      <c r="B307">
        <v>1.90637531832086E-3</v>
      </c>
      <c r="F307">
        <v>7.6953382256285301E-3</v>
      </c>
      <c r="G307">
        <v>3.9022538634665399E-2</v>
      </c>
      <c r="H307">
        <v>3.0222603837565299E-2</v>
      </c>
      <c r="I307">
        <v>1.1033599813671399E-2</v>
      </c>
      <c r="K307">
        <v>6.6403855034565798E-3</v>
      </c>
      <c r="L307">
        <v>3.1259575646914201E-2</v>
      </c>
      <c r="P307">
        <v>2.5513668414938299E-2</v>
      </c>
      <c r="S307">
        <v>2.1520795724889099E-2</v>
      </c>
      <c r="T307">
        <v>7.4480525096936902E-3</v>
      </c>
    </row>
    <row r="308" spans="1:23" x14ac:dyDescent="0.3">
      <c r="A308" t="s">
        <v>232</v>
      </c>
      <c r="B308">
        <v>1.90637531832086E-3</v>
      </c>
      <c r="D308">
        <v>3.2877290388394702E-2</v>
      </c>
      <c r="F308">
        <v>7.6953382256285301E-3</v>
      </c>
      <c r="G308">
        <v>4.3159253159553303E-2</v>
      </c>
      <c r="H308">
        <v>3.3718344658100703E-2</v>
      </c>
      <c r="K308">
        <v>3.7705348572505099E-2</v>
      </c>
      <c r="L308">
        <v>3.1259575646914201E-2</v>
      </c>
      <c r="P308">
        <v>2.8873693551744201E-2</v>
      </c>
      <c r="S308">
        <v>2.1520795724889099E-2</v>
      </c>
      <c r="T308">
        <v>7.4480525096936902E-3</v>
      </c>
    </row>
    <row r="309" spans="1:23" x14ac:dyDescent="0.3">
      <c r="A309" t="s">
        <v>233</v>
      </c>
      <c r="B309">
        <v>1.90637531832086E-3</v>
      </c>
      <c r="F309">
        <v>7.6953382256285301E-3</v>
      </c>
      <c r="G309">
        <v>3.9022538634665399E-2</v>
      </c>
      <c r="H309">
        <v>3.0222603837565299E-2</v>
      </c>
      <c r="I309">
        <v>1.1033599813671399E-2</v>
      </c>
      <c r="K309">
        <v>6.6403855034565798E-3</v>
      </c>
      <c r="L309">
        <v>3.1259575646914201E-2</v>
      </c>
      <c r="P309">
        <v>2.5513668414938299E-2</v>
      </c>
      <c r="S309">
        <v>2.1520795724889099E-2</v>
      </c>
      <c r="T309">
        <v>7.4480525096936902E-3</v>
      </c>
    </row>
    <row r="310" spans="1:23" x14ac:dyDescent="0.3">
      <c r="A310" t="s">
        <v>234</v>
      </c>
      <c r="B310">
        <v>1.90637531832086E-3</v>
      </c>
      <c r="F310">
        <v>7.6953382256285301E-3</v>
      </c>
      <c r="G310">
        <v>4.3159253159553303E-2</v>
      </c>
      <c r="H310">
        <v>3.4241784945926099E-2</v>
      </c>
      <c r="I310">
        <v>7.3670468420354999E-5</v>
      </c>
      <c r="K310">
        <v>6.6403855034565798E-3</v>
      </c>
      <c r="L310">
        <v>3.1259575646914201E-2</v>
      </c>
      <c r="P310">
        <v>1.9795124309704499E-2</v>
      </c>
      <c r="S310">
        <v>2.1520795724889099E-2</v>
      </c>
      <c r="T310">
        <v>7.4480525096936902E-3</v>
      </c>
      <c r="U310">
        <v>3.2496679464516003E-2</v>
      </c>
      <c r="V310">
        <v>8.7236633432449598E-3</v>
      </c>
    </row>
    <row r="311" spans="1:23" x14ac:dyDescent="0.3">
      <c r="A311" t="s">
        <v>235</v>
      </c>
      <c r="B311">
        <v>1.90637531832086E-3</v>
      </c>
      <c r="F311">
        <v>7.6953382256285301E-3</v>
      </c>
      <c r="G311">
        <v>4.3159253159553303E-2</v>
      </c>
      <c r="H311">
        <v>3.3718344658100703E-2</v>
      </c>
      <c r="I311">
        <v>4.00526080099088E-5</v>
      </c>
      <c r="K311">
        <v>6.6403855034565798E-3</v>
      </c>
      <c r="L311">
        <v>3.1259575646914201E-2</v>
      </c>
      <c r="P311">
        <v>2.8873693551744201E-2</v>
      </c>
      <c r="S311">
        <v>2.1520795724889099E-2</v>
      </c>
      <c r="T311">
        <v>7.4480525096936902E-3</v>
      </c>
      <c r="V311">
        <v>6.2377459801931604E-3</v>
      </c>
    </row>
    <row r="312" spans="1:23" x14ac:dyDescent="0.3">
      <c r="A312" t="s">
        <v>236</v>
      </c>
      <c r="B312">
        <v>1.90637531832086E-3</v>
      </c>
      <c r="F312">
        <v>7.6953382256285301E-3</v>
      </c>
      <c r="G312">
        <v>4.3159253159553303E-2</v>
      </c>
      <c r="H312">
        <v>3.3718344658100703E-2</v>
      </c>
      <c r="I312">
        <v>5.0511823517265399E-5</v>
      </c>
      <c r="K312">
        <v>6.6403855034565798E-3</v>
      </c>
      <c r="L312">
        <v>3.1259575646914201E-2</v>
      </c>
      <c r="P312">
        <v>1.6703769709067999E-2</v>
      </c>
      <c r="S312">
        <v>2.1520795724889099E-2</v>
      </c>
      <c r="T312">
        <v>7.4480525096936902E-3</v>
      </c>
      <c r="U312">
        <v>2.855085629937E-2</v>
      </c>
      <c r="V312">
        <v>7.1718559507042796E-3</v>
      </c>
    </row>
    <row r="313" spans="1:23" x14ac:dyDescent="0.3">
      <c r="A313" t="s">
        <v>237</v>
      </c>
      <c r="B313">
        <v>4.61022713416882E-91</v>
      </c>
      <c r="C313">
        <v>1.9451301736527299E-116</v>
      </c>
      <c r="D313">
        <v>7.4140277739122997E-100</v>
      </c>
      <c r="E313">
        <v>1.3943260072520001E-81</v>
      </c>
      <c r="F313">
        <v>6.4172141383011298E-118</v>
      </c>
      <c r="G313">
        <v>1.1778085873036999E-115</v>
      </c>
      <c r="H313">
        <v>6.8865795448594905E-113</v>
      </c>
      <c r="I313">
        <v>2.69403933801392E-90</v>
      </c>
      <c r="J313">
        <v>2.8498615295488799E-118</v>
      </c>
      <c r="K313">
        <v>1.4724041358279299E-90</v>
      </c>
      <c r="L313">
        <v>1.4338830218022499E-124</v>
      </c>
      <c r="M313">
        <v>5.8302272194989403E-101</v>
      </c>
      <c r="N313">
        <v>1.7115792079839E-77</v>
      </c>
      <c r="O313">
        <v>1.7543328485122699E-63</v>
      </c>
      <c r="P313">
        <v>2.6535919449602599E-98</v>
      </c>
      <c r="Q313">
        <v>7.4221356679536E-34</v>
      </c>
      <c r="R313">
        <v>1.4031163002418701E-24</v>
      </c>
      <c r="S313">
        <v>7.1012374939381101E-9</v>
      </c>
      <c r="T313">
        <v>7.0253222758383703E-96</v>
      </c>
      <c r="U313">
        <v>4.90908757039665E-107</v>
      </c>
      <c r="V313">
        <v>1.39724887241219E-105</v>
      </c>
      <c r="W313">
        <v>8.0422063063575696E-68</v>
      </c>
    </row>
    <row r="314" spans="1:23" x14ac:dyDescent="0.3">
      <c r="A314" t="s">
        <v>238</v>
      </c>
      <c r="B314">
        <v>1.2278686413357801E-3</v>
      </c>
      <c r="C314">
        <v>5.0031897577867902E-4</v>
      </c>
      <c r="E314">
        <v>7.36020513426143E-3</v>
      </c>
      <c r="G314">
        <v>3.1714595862234997E-2</v>
      </c>
      <c r="J314">
        <v>2.0901432228965299E-2</v>
      </c>
      <c r="K314">
        <v>1.0615076283585699E-2</v>
      </c>
      <c r="L314">
        <v>3.0012347597650502E-4</v>
      </c>
      <c r="M314">
        <v>7.7630558566802498E-3</v>
      </c>
      <c r="N314">
        <v>3.6139735782261401E-2</v>
      </c>
      <c r="P314">
        <v>1.18003637979765E-2</v>
      </c>
      <c r="R314">
        <v>1.6375438891544501E-2</v>
      </c>
      <c r="U314">
        <v>2.0586965190951101E-2</v>
      </c>
      <c r="V314">
        <v>1.04861524889751E-2</v>
      </c>
    </row>
    <row r="315" spans="1:23" x14ac:dyDescent="0.3">
      <c r="A315" t="s">
        <v>239</v>
      </c>
      <c r="B315">
        <v>1.71809871315127E-95</v>
      </c>
      <c r="C315">
        <v>1.72271340814977E-122</v>
      </c>
      <c r="D315">
        <v>9.4920445897015904E-104</v>
      </c>
      <c r="E315">
        <v>2.06936408609424E-83</v>
      </c>
      <c r="F315">
        <v>7.3944317059651703E-121</v>
      </c>
      <c r="G315">
        <v>4.5054591930052698E-122</v>
      </c>
      <c r="H315">
        <v>1.13721395567635E-116</v>
      </c>
      <c r="I315">
        <v>1.21180025359436E-96</v>
      </c>
      <c r="J315">
        <v>6.0429213960144604E-125</v>
      </c>
      <c r="K315">
        <v>1.03950841944441E-90</v>
      </c>
      <c r="L315">
        <v>1.4689193737398001E-128</v>
      </c>
      <c r="M315">
        <v>1.46588992968146E-105</v>
      </c>
      <c r="N315">
        <v>1.8376719870870201E-81</v>
      </c>
      <c r="O315">
        <v>1.7941061832646501E-64</v>
      </c>
      <c r="P315">
        <v>2.3266326529602399E-100</v>
      </c>
      <c r="Q315">
        <v>2.2339742434142799E-35</v>
      </c>
      <c r="R315">
        <v>8.59753495112128E-26</v>
      </c>
      <c r="S315">
        <v>1.5730288163598999E-9</v>
      </c>
      <c r="T315">
        <v>5.5562048175632096E-100</v>
      </c>
      <c r="U315">
        <v>4.6524461738109002E-112</v>
      </c>
      <c r="V315">
        <v>2.4670126812027501E-105</v>
      </c>
      <c r="W315">
        <v>3.8427235454291897E-71</v>
      </c>
    </row>
    <row r="316" spans="1:23" x14ac:dyDescent="0.3">
      <c r="A316" t="s">
        <v>240</v>
      </c>
      <c r="B316">
        <v>1.2291522933057101E-3</v>
      </c>
      <c r="C316">
        <v>6.0134720746404303E-4</v>
      </c>
      <c r="E316">
        <v>2.9195185671069802E-3</v>
      </c>
      <c r="F316">
        <v>2.96816816773815E-2</v>
      </c>
      <c r="G316">
        <v>1.46819095571398E-2</v>
      </c>
      <c r="J316">
        <v>2.0901432228965299E-2</v>
      </c>
      <c r="K316">
        <v>9.7142673319120204E-4</v>
      </c>
      <c r="L316">
        <v>8.4751603775020895E-5</v>
      </c>
      <c r="M316">
        <v>1.62724108353237E-3</v>
      </c>
      <c r="N316">
        <v>9.2221604287773904E-3</v>
      </c>
      <c r="O316">
        <v>2.5102075353460901E-2</v>
      </c>
      <c r="P316">
        <v>6.33229386353968E-3</v>
      </c>
      <c r="R316">
        <v>1.8431962292529702E-2</v>
      </c>
      <c r="U316">
        <v>2.0586965190951101E-2</v>
      </c>
      <c r="V316">
        <v>1.04861524889751E-2</v>
      </c>
    </row>
    <row r="317" spans="1:23" x14ac:dyDescent="0.3">
      <c r="A317" t="s">
        <v>241</v>
      </c>
      <c r="B317">
        <v>1.13402218361703E-4</v>
      </c>
      <c r="C317">
        <v>3.8215399261434601E-4</v>
      </c>
      <c r="E317">
        <v>3.0615619142096298E-3</v>
      </c>
      <c r="F317">
        <v>1.9979397747277802E-2</v>
      </c>
      <c r="G317">
        <v>3.6130095126353803E-2</v>
      </c>
      <c r="I317">
        <v>7.0547118805445201E-3</v>
      </c>
      <c r="J317">
        <v>2.1073930322620701E-3</v>
      </c>
      <c r="K317">
        <v>1.3931264587054499E-2</v>
      </c>
      <c r="L317">
        <v>7.4090460570890298E-4</v>
      </c>
      <c r="M317">
        <v>2.3111901113203999E-2</v>
      </c>
      <c r="P317">
        <v>1.3613773903079E-2</v>
      </c>
      <c r="R317">
        <v>4.6200432251841004E-3</v>
      </c>
      <c r="U317">
        <v>2.3045177653840902E-2</v>
      </c>
      <c r="V317">
        <v>1.13092617495989E-2</v>
      </c>
    </row>
    <row r="318" spans="1:23" x14ac:dyDescent="0.3">
      <c r="A318" t="s">
        <v>242</v>
      </c>
      <c r="B318">
        <v>1.2801250235910401E-2</v>
      </c>
      <c r="C318">
        <v>3.9587685964863898E-4</v>
      </c>
      <c r="G318">
        <v>3.6854587697377601E-2</v>
      </c>
      <c r="H318">
        <v>4.3575550638639798E-2</v>
      </c>
      <c r="I318">
        <v>3.2781509718507497E-2</v>
      </c>
      <c r="J318">
        <v>2.5593789307216602E-2</v>
      </c>
      <c r="K318">
        <v>1.49303987458521E-2</v>
      </c>
      <c r="L318">
        <v>1.03943182442687E-3</v>
      </c>
      <c r="M318">
        <v>3.2151847842541201E-2</v>
      </c>
      <c r="N318">
        <v>1.31597027273946E-2</v>
      </c>
      <c r="P318">
        <v>4.1220095739971097E-3</v>
      </c>
      <c r="U318">
        <v>2.338171209855E-2</v>
      </c>
      <c r="V318">
        <v>1.1598911613592999E-2</v>
      </c>
      <c r="W318">
        <v>4.2220159039720803E-2</v>
      </c>
    </row>
    <row r="319" spans="1:23" x14ac:dyDescent="0.3">
      <c r="A319" t="s">
        <v>243</v>
      </c>
      <c r="B319">
        <v>1.2278686413357801E-3</v>
      </c>
      <c r="C319">
        <v>5.0031897577867902E-4</v>
      </c>
      <c r="E319">
        <v>1.8229655198797501E-3</v>
      </c>
      <c r="F319">
        <v>2.6362763826115201E-2</v>
      </c>
      <c r="G319">
        <v>1.46819095571398E-2</v>
      </c>
      <c r="J319">
        <v>2.0901432228965299E-2</v>
      </c>
      <c r="K319">
        <v>9.7142673319120204E-4</v>
      </c>
      <c r="L319">
        <v>8.4751603775020895E-5</v>
      </c>
      <c r="M319">
        <v>1.22007346429018E-3</v>
      </c>
      <c r="N319">
        <v>7.2815447375417196E-3</v>
      </c>
      <c r="O319">
        <v>1.8856652589499898E-2</v>
      </c>
      <c r="P319">
        <v>5.9407714736868398E-3</v>
      </c>
      <c r="R319">
        <v>1.6375438891544501E-2</v>
      </c>
      <c r="U319">
        <v>2.0586965190951101E-2</v>
      </c>
      <c r="V319">
        <v>1.04861524889751E-2</v>
      </c>
      <c r="W319">
        <v>3.5881325059801399E-2</v>
      </c>
    </row>
    <row r="320" spans="1:23" x14ac:dyDescent="0.3">
      <c r="A320" t="s">
        <v>244</v>
      </c>
      <c r="I320">
        <v>4.4608027282874801E-2</v>
      </c>
      <c r="K320">
        <v>1.02968703564871E-2</v>
      </c>
    </row>
    <row r="321" spans="1:23" x14ac:dyDescent="0.3">
      <c r="A321" t="s">
        <v>245</v>
      </c>
      <c r="B321">
        <v>1.53502861455822E-3</v>
      </c>
      <c r="C321">
        <v>1.37599909492811E-3</v>
      </c>
      <c r="D321">
        <v>6.1872683197388204E-4</v>
      </c>
      <c r="F321">
        <v>4.8897902482418903E-3</v>
      </c>
      <c r="I321">
        <v>3.9507477715192297E-3</v>
      </c>
      <c r="J321">
        <v>2.7982569470086701E-2</v>
      </c>
      <c r="K321">
        <v>3.3526541665523199E-2</v>
      </c>
      <c r="L321">
        <v>5.6006042153540199E-4</v>
      </c>
      <c r="O321">
        <v>4.3102506703146396E-3</v>
      </c>
      <c r="P321">
        <v>1.8141783727739402E-2</v>
      </c>
      <c r="R321">
        <v>3.4413055146755203E-2</v>
      </c>
      <c r="S321">
        <v>2.42736860800744E-3</v>
      </c>
      <c r="T321">
        <v>7.4258221543299198E-3</v>
      </c>
      <c r="V321">
        <v>2.67737000822662E-3</v>
      </c>
    </row>
    <row r="322" spans="1:23" x14ac:dyDescent="0.3">
      <c r="A322" t="s">
        <v>246</v>
      </c>
      <c r="B322">
        <v>7.4863480247736999E-3</v>
      </c>
      <c r="C322">
        <v>7.3441717991369799E-4</v>
      </c>
      <c r="D322">
        <v>6.1872683197388204E-4</v>
      </c>
      <c r="E322">
        <v>4.07746610559613E-3</v>
      </c>
      <c r="F322">
        <v>7.6953382256285301E-3</v>
      </c>
      <c r="G322">
        <v>2.22689262404881E-2</v>
      </c>
      <c r="H322">
        <v>8.1502270438420999E-5</v>
      </c>
      <c r="I322">
        <v>5.3804253865487499E-11</v>
      </c>
      <c r="J322">
        <v>3.1847835190884903E-2</v>
      </c>
      <c r="K322">
        <v>1.40207892609569E-5</v>
      </c>
      <c r="L322">
        <v>3.1259575646914201E-2</v>
      </c>
      <c r="M322">
        <v>3.1550950891682098E-3</v>
      </c>
      <c r="N322">
        <v>1.8116425551856601E-3</v>
      </c>
      <c r="O322">
        <v>9.9320375162085498E-4</v>
      </c>
      <c r="P322">
        <v>7.8127146132659596E-8</v>
      </c>
      <c r="Q322">
        <v>3.3263680013834201E-2</v>
      </c>
      <c r="R322">
        <v>3.1661539150035299E-4</v>
      </c>
      <c r="S322">
        <v>9.7184573834288301E-3</v>
      </c>
      <c r="T322">
        <v>1.9758311973208802E-5</v>
      </c>
      <c r="U322">
        <v>1.0185920794348699E-6</v>
      </c>
      <c r="V322">
        <v>1.37776090119164E-5</v>
      </c>
      <c r="W322">
        <v>1.31622710636594E-4</v>
      </c>
    </row>
    <row r="323" spans="1:23" x14ac:dyDescent="0.3">
      <c r="A323" t="s">
        <v>247</v>
      </c>
      <c r="K323">
        <v>3.2561022438995002E-2</v>
      </c>
      <c r="N323">
        <v>3.9886331878540501E-2</v>
      </c>
      <c r="O323">
        <v>2.8166026038965699E-2</v>
      </c>
      <c r="U323">
        <v>2.5662959255791901E-2</v>
      </c>
    </row>
    <row r="324" spans="1:23" x14ac:dyDescent="0.3">
      <c r="A324" t="s">
        <v>248</v>
      </c>
      <c r="B324">
        <v>2.4346686946162202E-6</v>
      </c>
      <c r="C324">
        <v>9.1559465039041402E-8</v>
      </c>
      <c r="D324">
        <v>5.3323770352909702E-7</v>
      </c>
      <c r="F324">
        <v>8.4407161717208696E-5</v>
      </c>
      <c r="G324">
        <v>2.17640510596048E-5</v>
      </c>
      <c r="H324">
        <v>4.3089804699193602E-7</v>
      </c>
      <c r="I324">
        <v>3.77256285707149E-7</v>
      </c>
      <c r="J324">
        <v>2.6351758905089299E-5</v>
      </c>
      <c r="K324">
        <v>3.88676761038231E-2</v>
      </c>
      <c r="L324">
        <v>2.72583050371956E-6</v>
      </c>
      <c r="M324">
        <v>7.0669829915954703E-4</v>
      </c>
      <c r="N324">
        <v>2.3060922735089798E-3</v>
      </c>
      <c r="O324">
        <v>5.43241004037966E-4</v>
      </c>
      <c r="P324">
        <v>1.02761949568442E-3</v>
      </c>
      <c r="S324">
        <v>1.76987880211336E-3</v>
      </c>
      <c r="W324">
        <v>2.9138069051057201E-3</v>
      </c>
    </row>
    <row r="325" spans="1:23" x14ac:dyDescent="0.3">
      <c r="A325" t="s">
        <v>251</v>
      </c>
      <c r="I325">
        <v>7.0562582409561102E-3</v>
      </c>
    </row>
    <row r="326" spans="1:23" x14ac:dyDescent="0.3">
      <c r="A326" t="s">
        <v>252</v>
      </c>
      <c r="I326">
        <v>2.4657234569551101E-2</v>
      </c>
    </row>
    <row r="327" spans="1:23" x14ac:dyDescent="0.3">
      <c r="A327" t="s">
        <v>253</v>
      </c>
      <c r="B327">
        <v>1.1949849596486E-3</v>
      </c>
      <c r="C327">
        <v>2.5068376283797502E-3</v>
      </c>
      <c r="E327">
        <v>7.36020513426143E-3</v>
      </c>
      <c r="J327">
        <v>2.0901432228965299E-2</v>
      </c>
      <c r="K327">
        <v>1.0615076283585699E-2</v>
      </c>
      <c r="L327">
        <v>3.0012347597650502E-4</v>
      </c>
      <c r="M327">
        <v>7.7630558566802498E-3</v>
      </c>
      <c r="N327">
        <v>3.6139735782261401E-2</v>
      </c>
      <c r="P327">
        <v>1.18003637979765E-2</v>
      </c>
      <c r="R327">
        <v>1.6375438891544501E-2</v>
      </c>
      <c r="U327">
        <v>2.0586965190951101E-2</v>
      </c>
      <c r="V327">
        <v>1.04861524889751E-2</v>
      </c>
    </row>
    <row r="328" spans="1:23" x14ac:dyDescent="0.3">
      <c r="A328" t="s">
        <v>255</v>
      </c>
      <c r="E328">
        <v>1.3585888300835699E-2</v>
      </c>
    </row>
    <row r="329" spans="1:23" x14ac:dyDescent="0.3">
      <c r="A329" t="s">
        <v>257</v>
      </c>
      <c r="B329">
        <v>1.8566779427301699E-68</v>
      </c>
      <c r="C329">
        <v>9.4295316930035205E-50</v>
      </c>
      <c r="D329">
        <v>3.5726972834115498E-65</v>
      </c>
      <c r="E329">
        <v>5.6646209976395404E-4</v>
      </c>
      <c r="F329">
        <v>4.5005995421173798E-53</v>
      </c>
      <c r="G329">
        <v>5.3640884670217896E-74</v>
      </c>
      <c r="H329">
        <v>2.0661910215225401E-39</v>
      </c>
      <c r="I329">
        <v>3.0073716190249301E-44</v>
      </c>
      <c r="J329">
        <v>1.1731082759843301E-37</v>
      </c>
      <c r="K329">
        <v>3.37395444973745E-56</v>
      </c>
      <c r="L329">
        <v>2.42967368140644E-55</v>
      </c>
      <c r="M329">
        <v>6.2843421781721705E-32</v>
      </c>
      <c r="N329">
        <v>1.7084146406030301E-2</v>
      </c>
      <c r="O329">
        <v>1.37991781007292E-12</v>
      </c>
      <c r="P329">
        <v>9.6820489032437407E-49</v>
      </c>
      <c r="S329">
        <v>1.7433008399318301E-4</v>
      </c>
      <c r="T329">
        <v>2.5768972093509399E-2</v>
      </c>
      <c r="U329">
        <v>1.4529474084825999E-27</v>
      </c>
      <c r="V329">
        <v>2.99779548984012E-7</v>
      </c>
      <c r="W329">
        <v>1.8352837318964499E-6</v>
      </c>
    </row>
    <row r="330" spans="1:23" x14ac:dyDescent="0.3">
      <c r="A330" t="s">
        <v>258</v>
      </c>
      <c r="B330">
        <v>1.9749608744822102E-3</v>
      </c>
      <c r="C330">
        <v>3.1282992547732202E-2</v>
      </c>
      <c r="D330">
        <v>2.0945240489929001E-2</v>
      </c>
      <c r="E330">
        <v>3.5527858109952098E-2</v>
      </c>
      <c r="G330">
        <v>1.23028179628743E-2</v>
      </c>
      <c r="H330">
        <v>1.20724894311235E-2</v>
      </c>
      <c r="J330">
        <v>1.27273499234091E-2</v>
      </c>
      <c r="L330">
        <v>3.9017455903156699E-3</v>
      </c>
      <c r="N330">
        <v>1.39063788151398E-2</v>
      </c>
      <c r="T330">
        <v>3.7034541319287198E-2</v>
      </c>
    </row>
    <row r="331" spans="1:23" x14ac:dyDescent="0.3">
      <c r="A331" t="s">
        <v>259</v>
      </c>
      <c r="B331">
        <v>2.4002482705825601E-3</v>
      </c>
      <c r="C331">
        <v>7.5101168433119297E-3</v>
      </c>
      <c r="D331">
        <v>3.7104554685987901E-3</v>
      </c>
      <c r="E331">
        <v>2.4960585815024099E-4</v>
      </c>
      <c r="F331">
        <v>3.3444505589674801E-2</v>
      </c>
      <c r="G331">
        <v>1.52998698303262E-3</v>
      </c>
      <c r="H331">
        <v>7.5661754931780501E-3</v>
      </c>
      <c r="I331">
        <v>5.7479459160881003E-3</v>
      </c>
      <c r="J331">
        <v>1.12852386583047E-2</v>
      </c>
      <c r="K331">
        <v>4.2503902585598599E-3</v>
      </c>
      <c r="L331">
        <v>1.47016621775703E-2</v>
      </c>
      <c r="M331">
        <v>2.5567029711406298E-3</v>
      </c>
      <c r="N331">
        <v>1.6095457185266102E-2</v>
      </c>
      <c r="O331">
        <v>5.2483528738493301E-3</v>
      </c>
      <c r="P331">
        <v>1.52326562853164E-2</v>
      </c>
      <c r="R331">
        <v>8.5822563527088505E-4</v>
      </c>
      <c r="S331">
        <v>1.06170973700054E-5</v>
      </c>
      <c r="T331">
        <v>3.38342920571061E-2</v>
      </c>
      <c r="U331">
        <v>9.6065296494131803E-3</v>
      </c>
      <c r="V331">
        <v>1.28444739626619E-3</v>
      </c>
      <c r="W331">
        <v>4.5471621273945398E-3</v>
      </c>
    </row>
    <row r="332" spans="1:23" x14ac:dyDescent="0.3">
      <c r="A332" t="s">
        <v>260</v>
      </c>
      <c r="B332">
        <v>1.50609932667786E-5</v>
      </c>
      <c r="C332">
        <v>1.9792829631403499E-4</v>
      </c>
      <c r="D332">
        <v>5.98733240217406E-6</v>
      </c>
      <c r="E332">
        <v>2.0110846043809998E-9</v>
      </c>
      <c r="F332">
        <v>1.20868724840092E-4</v>
      </c>
      <c r="G332">
        <v>1.61443722395583E-3</v>
      </c>
      <c r="H332">
        <v>5.5590768082322196E-7</v>
      </c>
      <c r="I332">
        <v>1.93492479559033E-7</v>
      </c>
      <c r="J332">
        <v>5.8390879386232501E-4</v>
      </c>
      <c r="L332">
        <v>1.18738661989322E-3</v>
      </c>
      <c r="M332">
        <v>1.4628449819829199E-2</v>
      </c>
      <c r="O332">
        <v>1.0923021279235201E-2</v>
      </c>
      <c r="P332">
        <v>2.5687042893785201E-3</v>
      </c>
      <c r="Q332">
        <v>1.43195360595235E-2</v>
      </c>
      <c r="R332">
        <v>1.38596113848706E-2</v>
      </c>
      <c r="S332">
        <v>1.59159047203277E-5</v>
      </c>
      <c r="T332">
        <v>6.0586960798503697E-4</v>
      </c>
      <c r="U332">
        <v>5.2279631807844097E-6</v>
      </c>
      <c r="V332">
        <v>7.3871971593387204E-5</v>
      </c>
    </row>
    <row r="333" spans="1:23" x14ac:dyDescent="0.3">
      <c r="A333" t="s">
        <v>261</v>
      </c>
      <c r="B333">
        <v>1.13989166336102E-5</v>
      </c>
      <c r="C333">
        <v>7.7927622669860701E-5</v>
      </c>
      <c r="D333">
        <v>4.4588281514493202E-6</v>
      </c>
      <c r="E333">
        <v>4.4167797777517198E-8</v>
      </c>
      <c r="F333">
        <v>1.20868724840092E-4</v>
      </c>
      <c r="G333">
        <v>1.33255575275751E-3</v>
      </c>
      <c r="H333">
        <v>5.6976047776637701E-7</v>
      </c>
      <c r="I333">
        <v>1.6104221816748599E-6</v>
      </c>
      <c r="J333">
        <v>1.91621412239596E-4</v>
      </c>
      <c r="K333">
        <v>2.9040109312842101E-2</v>
      </c>
      <c r="L333">
        <v>9.2037276725130002E-3</v>
      </c>
      <c r="M333">
        <v>5.0659260696007402E-3</v>
      </c>
      <c r="O333">
        <v>8.4604502697605503E-3</v>
      </c>
      <c r="P333">
        <v>2.4359821290083502E-3</v>
      </c>
      <c r="Q333">
        <v>1.41204586948609E-2</v>
      </c>
      <c r="R333">
        <v>2.9185915563237099E-2</v>
      </c>
      <c r="S333">
        <v>1.14516893958028E-5</v>
      </c>
      <c r="T333">
        <v>6.0417326086323396E-4</v>
      </c>
      <c r="U333">
        <v>3.9642087505112097E-6</v>
      </c>
      <c r="V333">
        <v>3.8112403004931101E-4</v>
      </c>
      <c r="W333">
        <v>3.3222788453210299E-2</v>
      </c>
    </row>
    <row r="334" spans="1:23" x14ac:dyDescent="0.3">
      <c r="A334" t="s">
        <v>262</v>
      </c>
      <c r="B334">
        <v>8.2934042744328998E-8</v>
      </c>
      <c r="C334">
        <v>1.20065508203431E-8</v>
      </c>
      <c r="D334">
        <v>3.1630976638432799E-8</v>
      </c>
      <c r="E334">
        <v>4.49093273604918E-8</v>
      </c>
      <c r="F334">
        <v>1.4163352929260899E-5</v>
      </c>
      <c r="G334">
        <v>1.8265261421219601E-9</v>
      </c>
      <c r="H334">
        <v>1.75348535059304E-6</v>
      </c>
      <c r="I334">
        <v>4.1076088419100102E-8</v>
      </c>
      <c r="J334">
        <v>1.7073437514915999E-12</v>
      </c>
      <c r="K334">
        <v>5.0147398801691002E-8</v>
      </c>
      <c r="L334">
        <v>3.21473189304383E-10</v>
      </c>
      <c r="M334">
        <v>2.3003956575457199E-6</v>
      </c>
      <c r="N334">
        <v>4.9601716565760899E-8</v>
      </c>
      <c r="O334">
        <v>9.4185882327977801E-7</v>
      </c>
      <c r="P334">
        <v>9.7651734667880492E-7</v>
      </c>
      <c r="Q334">
        <v>1.64987207659349E-2</v>
      </c>
      <c r="R334">
        <v>1.3007962130943099E-7</v>
      </c>
      <c r="S334">
        <v>3.6592133983610102E-8</v>
      </c>
      <c r="T334">
        <v>9.0584085506100395E-5</v>
      </c>
      <c r="U334">
        <v>7.0944965210130604E-7</v>
      </c>
      <c r="V334">
        <v>8.8710882551673597E-5</v>
      </c>
      <c r="W334">
        <v>7.6357351414755805E-7</v>
      </c>
    </row>
    <row r="335" spans="1:23" x14ac:dyDescent="0.3">
      <c r="A335" t="s">
        <v>263</v>
      </c>
      <c r="B335">
        <v>1.7233853500095099E-5</v>
      </c>
      <c r="C335">
        <v>3.0411730870176799E-4</v>
      </c>
      <c r="D335">
        <v>6.6955141831337101E-6</v>
      </c>
      <c r="E335">
        <v>5.9344916666679904E-9</v>
      </c>
      <c r="F335">
        <v>1.8920201890434E-4</v>
      </c>
      <c r="G335">
        <v>2.8493566254743298E-3</v>
      </c>
      <c r="H335">
        <v>5.5590768082322196E-7</v>
      </c>
      <c r="I335">
        <v>3.2745848814366501E-7</v>
      </c>
      <c r="J335">
        <v>4.7914867633368901E-5</v>
      </c>
      <c r="L335">
        <v>1.5373912892149399E-3</v>
      </c>
      <c r="M335">
        <v>1.4628449819829199E-2</v>
      </c>
      <c r="O335">
        <v>1.1316970064820299E-2</v>
      </c>
      <c r="P335">
        <v>2.74723643923794E-3</v>
      </c>
      <c r="Q335">
        <v>1.43195360595235E-2</v>
      </c>
      <c r="R335">
        <v>1.51833258554517E-2</v>
      </c>
      <c r="S335">
        <v>1.7973690645301198E-5</v>
      </c>
      <c r="T335">
        <v>6.0586960798503697E-4</v>
      </c>
      <c r="U335">
        <v>5.7497172081681597E-6</v>
      </c>
      <c r="V335">
        <v>9.7906588587408298E-5</v>
      </c>
      <c r="W335">
        <v>2.2475246266076901E-2</v>
      </c>
    </row>
    <row r="336" spans="1:23" x14ac:dyDescent="0.3">
      <c r="A336" t="s">
        <v>264</v>
      </c>
      <c r="B336">
        <v>2.2678964752181099E-5</v>
      </c>
      <c r="C336">
        <v>2.4142189500211299E-4</v>
      </c>
      <c r="D336">
        <v>8.8215568746132192E-6</v>
      </c>
      <c r="E336">
        <v>1.7986308759168398E-8</v>
      </c>
      <c r="F336">
        <v>3.4173407377252298E-4</v>
      </c>
      <c r="G336">
        <v>6.06802227298973E-3</v>
      </c>
      <c r="H336">
        <v>5.9471100679178703E-7</v>
      </c>
      <c r="I336">
        <v>8.5361937210117304E-7</v>
      </c>
      <c r="J336">
        <v>1.14025814146886E-7</v>
      </c>
      <c r="K336">
        <v>1.3520433129979199E-2</v>
      </c>
      <c r="L336">
        <v>2.5468270481438702E-3</v>
      </c>
      <c r="M336">
        <v>1.4628449819829199E-2</v>
      </c>
      <c r="N336">
        <v>5.61595716343975E-3</v>
      </c>
      <c r="O336">
        <v>1.4141265717496699E-2</v>
      </c>
      <c r="P336">
        <v>2.74723643923794E-3</v>
      </c>
      <c r="Q336">
        <v>1.4802822014626999E-2</v>
      </c>
      <c r="R336">
        <v>6.5301393555182198E-3</v>
      </c>
      <c r="S336">
        <v>2.1038285127634602E-6</v>
      </c>
      <c r="T336">
        <v>6.5420453032978597E-4</v>
      </c>
      <c r="U336">
        <v>7.5026791492004298E-6</v>
      </c>
      <c r="V336">
        <v>1.7566368171649299E-4</v>
      </c>
      <c r="W336">
        <v>3.12240769204396E-5</v>
      </c>
    </row>
    <row r="337" spans="1:23" x14ac:dyDescent="0.3">
      <c r="A337" t="s">
        <v>265</v>
      </c>
      <c r="B337">
        <v>2.18554448148626E-5</v>
      </c>
      <c r="C337">
        <v>3.3120391617015598E-4</v>
      </c>
      <c r="D337">
        <v>8.5324038895818801E-6</v>
      </c>
      <c r="E337">
        <v>1.67339514541607E-8</v>
      </c>
      <c r="F337">
        <v>3.07927867138934E-4</v>
      </c>
      <c r="G337">
        <v>5.4878839128813701E-3</v>
      </c>
      <c r="H337">
        <v>5.6976047776637701E-7</v>
      </c>
      <c r="I337">
        <v>7.6476604019977295E-7</v>
      </c>
      <c r="J337">
        <v>9.7506955844394304E-8</v>
      </c>
      <c r="K337">
        <v>1.25074570878473E-2</v>
      </c>
      <c r="L337">
        <v>2.5024464117012301E-3</v>
      </c>
      <c r="M337">
        <v>1.4628449819829199E-2</v>
      </c>
      <c r="O337">
        <v>1.3854203625549601E-2</v>
      </c>
      <c r="P337">
        <v>2.74723643923794E-3</v>
      </c>
      <c r="Q337">
        <v>1.4802822014626999E-2</v>
      </c>
      <c r="R337">
        <v>1.14350943147201E-3</v>
      </c>
      <c r="S337">
        <v>2.3373184038116901E-5</v>
      </c>
      <c r="T337">
        <v>6.5264709092658095E-4</v>
      </c>
      <c r="U337">
        <v>7.4102049092773801E-6</v>
      </c>
      <c r="V337">
        <v>1.56872698377614E-4</v>
      </c>
    </row>
    <row r="338" spans="1:23" x14ac:dyDescent="0.3">
      <c r="A338" t="s">
        <v>267</v>
      </c>
      <c r="B338">
        <v>1.12443872558075E-9</v>
      </c>
      <c r="C338">
        <v>4.5513763948510398E-5</v>
      </c>
      <c r="D338">
        <v>2.2866563657961099E-9</v>
      </c>
      <c r="E338">
        <v>1.2330232260647E-8</v>
      </c>
      <c r="F338">
        <v>2.4548310839040202E-4</v>
      </c>
      <c r="G338">
        <v>3.9585790903223598E-8</v>
      </c>
      <c r="H338">
        <v>1.6240999526549101E-6</v>
      </c>
      <c r="I338">
        <v>9.1471798463512203E-4</v>
      </c>
      <c r="J338">
        <v>2.0064360311443101E-4</v>
      </c>
      <c r="K338">
        <v>1.45452091234469E-10</v>
      </c>
      <c r="L338">
        <v>2.5026678207995102E-7</v>
      </c>
      <c r="M338">
        <v>2.2557634239148899E-2</v>
      </c>
      <c r="N338">
        <v>2.6750787099240899E-7</v>
      </c>
      <c r="O338">
        <v>2.5131787861412399E-5</v>
      </c>
      <c r="P338">
        <v>4.9949057264251202E-7</v>
      </c>
      <c r="R338">
        <v>3.3753482575818602E-2</v>
      </c>
      <c r="S338">
        <v>4.6627308513021003E-3</v>
      </c>
      <c r="T338">
        <v>1.27130095826157E-4</v>
      </c>
      <c r="U338">
        <v>3.6234763604871098E-3</v>
      </c>
      <c r="V338">
        <v>2.2821617338088401E-3</v>
      </c>
      <c r="W338">
        <v>4.6512260179429202E-4</v>
      </c>
    </row>
    <row r="339" spans="1:23" x14ac:dyDescent="0.3">
      <c r="A339" t="s">
        <v>268</v>
      </c>
      <c r="B339">
        <v>3.0409282341326398E-7</v>
      </c>
      <c r="C339">
        <v>2.1951734980588801E-3</v>
      </c>
      <c r="D339">
        <v>9.2088779664746094E-6</v>
      </c>
      <c r="E339">
        <v>1.7165019855812499E-3</v>
      </c>
      <c r="G339">
        <v>2.1639719459273098E-6</v>
      </c>
      <c r="H339">
        <v>2.8392934691924999E-4</v>
      </c>
      <c r="I339">
        <v>2.2381418264157899E-4</v>
      </c>
      <c r="J339">
        <v>1.15140718397936E-2</v>
      </c>
      <c r="K339">
        <v>1.11904980435794E-5</v>
      </c>
      <c r="L339">
        <v>1.59195775805737E-4</v>
      </c>
      <c r="M339">
        <v>5.9615608219509697E-6</v>
      </c>
      <c r="N339">
        <v>7.2593941877925603E-5</v>
      </c>
      <c r="O339">
        <v>1.7037533861420501E-5</v>
      </c>
      <c r="P339">
        <v>6.1329066258156801E-4</v>
      </c>
      <c r="R339">
        <v>1.4131433189727299E-3</v>
      </c>
      <c r="S339">
        <v>2.57444695941604E-2</v>
      </c>
      <c r="T339">
        <v>2.2530872250028301E-2</v>
      </c>
      <c r="U339">
        <v>3.4732149433040697E-2</v>
      </c>
      <c r="V339">
        <v>5.8052379525691698E-3</v>
      </c>
      <c r="W339">
        <v>6.3749034820856604E-4</v>
      </c>
    </row>
    <row r="340" spans="1:23" x14ac:dyDescent="0.3">
      <c r="A340" t="s">
        <v>269</v>
      </c>
      <c r="B340">
        <v>1.30026869124935E-14</v>
      </c>
      <c r="C340">
        <v>1.3007386786227099E-7</v>
      </c>
      <c r="D340">
        <v>3.1680590769700898E-14</v>
      </c>
      <c r="E340">
        <v>9.7595673048954298E-10</v>
      </c>
      <c r="F340">
        <v>5.7597180390294403E-6</v>
      </c>
      <c r="G340">
        <v>1.87233326835273E-12</v>
      </c>
      <c r="H340">
        <v>9.7103539485970195E-10</v>
      </c>
      <c r="I340">
        <v>3.1584651872171102E-6</v>
      </c>
      <c r="J340">
        <v>2.59521583040239E-6</v>
      </c>
      <c r="K340">
        <v>2.21798755804259E-15</v>
      </c>
      <c r="L340">
        <v>2.2770948914042901E-11</v>
      </c>
      <c r="M340">
        <v>3.6790463843212402E-6</v>
      </c>
      <c r="N340">
        <v>1.3587776007656301E-9</v>
      </c>
      <c r="O340">
        <v>5.8012647396230798E-10</v>
      </c>
      <c r="P340">
        <v>4.07510534914865E-10</v>
      </c>
      <c r="Q340">
        <v>1.29501340017091E-2</v>
      </c>
      <c r="R340">
        <v>1.17192898808227E-4</v>
      </c>
      <c r="S340">
        <v>9.0086163744260497E-4</v>
      </c>
      <c r="T340">
        <v>2.4597771674416202E-7</v>
      </c>
      <c r="U340">
        <v>4.7398647147870498E-5</v>
      </c>
      <c r="V340">
        <v>1.36276383855144E-5</v>
      </c>
      <c r="W340">
        <v>1.5229430675595201E-5</v>
      </c>
    </row>
    <row r="341" spans="1:23" x14ac:dyDescent="0.3">
      <c r="A341" t="s">
        <v>270</v>
      </c>
      <c r="B341">
        <v>1.7670930499817099E-3</v>
      </c>
      <c r="C341">
        <v>2.04414851925078E-2</v>
      </c>
      <c r="D341">
        <v>2.4912080715968898E-2</v>
      </c>
      <c r="E341">
        <v>8.4109137627210104E-3</v>
      </c>
      <c r="G341">
        <v>2.6243560503054798E-3</v>
      </c>
      <c r="J341">
        <v>2.2948915624704601E-2</v>
      </c>
      <c r="K341">
        <v>2.8782297629537101E-3</v>
      </c>
      <c r="L341">
        <v>6.8001285972875197E-3</v>
      </c>
      <c r="N341">
        <v>3.4012486036617502E-2</v>
      </c>
      <c r="O341">
        <v>1.4820237578283499E-2</v>
      </c>
      <c r="T341">
        <v>1.32717602117458E-2</v>
      </c>
    </row>
    <row r="342" spans="1:23" x14ac:dyDescent="0.3">
      <c r="A342" t="s">
        <v>271</v>
      </c>
      <c r="B342">
        <v>3.67882126505021E-5</v>
      </c>
      <c r="D342">
        <v>7.2322096711932202E-4</v>
      </c>
      <c r="E342">
        <v>2.7655762382176902E-2</v>
      </c>
      <c r="G342">
        <v>4.3544380829763801E-4</v>
      </c>
      <c r="H342">
        <v>1.29348528022719E-2</v>
      </c>
      <c r="I342">
        <v>1.6823870952440399E-3</v>
      </c>
      <c r="K342">
        <v>8.4161446503158699E-4</v>
      </c>
      <c r="L342">
        <v>1.38217703647413E-2</v>
      </c>
      <c r="M342">
        <v>5.3675652339360005E-4</v>
      </c>
      <c r="N342">
        <v>5.0124433617582797E-3</v>
      </c>
      <c r="O342">
        <v>7.1501411387859604E-4</v>
      </c>
      <c r="P342">
        <v>2.4760341648509401E-2</v>
      </c>
      <c r="S342">
        <v>2.1282478046874401E-2</v>
      </c>
      <c r="T342">
        <v>2.1188065812306998E-2</v>
      </c>
      <c r="V342">
        <v>3.4653269309170301E-2</v>
      </c>
      <c r="W342">
        <v>4.0237632372912703E-2</v>
      </c>
    </row>
    <row r="343" spans="1:23" x14ac:dyDescent="0.3">
      <c r="A343" t="s">
        <v>272</v>
      </c>
      <c r="O343">
        <v>2.1548085529434199E-2</v>
      </c>
      <c r="U343">
        <v>1.9200147755409801E-2</v>
      </c>
    </row>
    <row r="344" spans="1:23" x14ac:dyDescent="0.3">
      <c r="A344" t="s">
        <v>273</v>
      </c>
      <c r="O344">
        <v>2.1548085529434199E-2</v>
      </c>
      <c r="U344">
        <v>1.9200147755409801E-2</v>
      </c>
    </row>
    <row r="345" spans="1:23" x14ac:dyDescent="0.3">
      <c r="A345" t="s">
        <v>274</v>
      </c>
      <c r="C345">
        <v>6.6521690137025602E-3</v>
      </c>
      <c r="E345">
        <v>2.0908819315933299E-2</v>
      </c>
      <c r="G345">
        <v>4.6536227205532098E-2</v>
      </c>
      <c r="H345">
        <v>1.53072904347485E-3</v>
      </c>
      <c r="I345">
        <v>2.1898456969057698E-3</v>
      </c>
      <c r="K345">
        <v>3.2976725611473703E-2</v>
      </c>
      <c r="L345">
        <v>5.7418545569115002E-5</v>
      </c>
      <c r="U345">
        <v>2.5176661127798899E-2</v>
      </c>
    </row>
    <row r="346" spans="1:23" x14ac:dyDescent="0.3">
      <c r="A346" t="s">
        <v>275</v>
      </c>
      <c r="O346">
        <v>2.1548085529434199E-2</v>
      </c>
      <c r="U346">
        <v>1.9200147755409801E-2</v>
      </c>
    </row>
    <row r="347" spans="1:23" x14ac:dyDescent="0.3">
      <c r="A347" t="s">
        <v>276</v>
      </c>
      <c r="B347">
        <v>7.6965121708368498E-3</v>
      </c>
      <c r="C347">
        <v>6.4453635299042804E-4</v>
      </c>
      <c r="E347">
        <v>1.87924604723359E-2</v>
      </c>
      <c r="J347">
        <v>2.0901432228965299E-2</v>
      </c>
      <c r="K347">
        <v>1.20588322061899E-2</v>
      </c>
      <c r="L347">
        <v>4.83486395516767E-4</v>
      </c>
      <c r="M347">
        <v>1.37821574565722E-2</v>
      </c>
      <c r="O347">
        <v>3.8187230429223597E-2</v>
      </c>
      <c r="P347">
        <v>1.1891073498587999E-2</v>
      </c>
      <c r="R347">
        <v>2.2690351003004001E-2</v>
      </c>
      <c r="U347">
        <v>2.0586965190951101E-2</v>
      </c>
      <c r="V347">
        <v>1.04861524889751E-2</v>
      </c>
    </row>
    <row r="348" spans="1:23" x14ac:dyDescent="0.3">
      <c r="A348" t="s">
        <v>277</v>
      </c>
      <c r="B348">
        <v>3.0224086443393102E-26</v>
      </c>
      <c r="C348">
        <v>5.2047170584625397E-15</v>
      </c>
      <c r="D348">
        <v>2.5799451220343901E-22</v>
      </c>
      <c r="E348">
        <v>6.2301640947249499E-16</v>
      </c>
      <c r="F348">
        <v>1.16773257470537E-15</v>
      </c>
      <c r="G348">
        <v>6.8550063428335197E-25</v>
      </c>
      <c r="H348">
        <v>2.1567671960471102E-21</v>
      </c>
      <c r="I348">
        <v>2.8150919643720701E-21</v>
      </c>
      <c r="J348">
        <v>5.34690811581066E-18</v>
      </c>
      <c r="K348">
        <v>6.24531898495549E-27</v>
      </c>
      <c r="L348">
        <v>1.9263683449360201E-21</v>
      </c>
      <c r="M348">
        <v>1.46371636922183E-15</v>
      </c>
      <c r="N348">
        <v>1.7060191678229001E-18</v>
      </c>
      <c r="O348">
        <v>5.3444520811329003E-18</v>
      </c>
      <c r="P348">
        <v>1.0761560081283599E-21</v>
      </c>
      <c r="R348">
        <v>2.5677594805007398E-6</v>
      </c>
      <c r="S348">
        <v>4.95008198480511E-6</v>
      </c>
      <c r="T348">
        <v>1.88509013993081E-20</v>
      </c>
      <c r="U348">
        <v>1.92129784630389E-7</v>
      </c>
      <c r="V348">
        <v>4.0919554915231798E-11</v>
      </c>
      <c r="W348">
        <v>2.4069783882574698E-12</v>
      </c>
    </row>
    <row r="349" spans="1:23" x14ac:dyDescent="0.3">
      <c r="A349" t="s">
        <v>278</v>
      </c>
      <c r="E349">
        <v>1.20345619378958E-2</v>
      </c>
      <c r="J349">
        <v>9.0723287236524099E-3</v>
      </c>
      <c r="M349">
        <v>1.4628449819829199E-2</v>
      </c>
      <c r="S349">
        <v>1.11805834097261E-4</v>
      </c>
      <c r="V349">
        <v>1.33957941840904E-2</v>
      </c>
      <c r="W349">
        <v>3.3738822924595797E-2</v>
      </c>
    </row>
    <row r="350" spans="1:23" x14ac:dyDescent="0.3">
      <c r="A350" t="s">
        <v>279</v>
      </c>
      <c r="B350">
        <v>3.1999034679929497E-5</v>
      </c>
      <c r="C350">
        <v>1.09874808725749E-5</v>
      </c>
      <c r="D350">
        <v>1.23272714627913E-5</v>
      </c>
      <c r="E350">
        <v>1.67339514541607E-8</v>
      </c>
      <c r="F350">
        <v>7.3444184501056202E-4</v>
      </c>
      <c r="G350">
        <v>5.0766967805770198E-6</v>
      </c>
      <c r="H350">
        <v>9.812538020839299E-7</v>
      </c>
      <c r="I350">
        <v>2.5680109863844598E-6</v>
      </c>
      <c r="J350">
        <v>1.13171627138266E-8</v>
      </c>
      <c r="K350">
        <v>1.02377952471185E-4</v>
      </c>
      <c r="L350">
        <v>5.4000886373043198E-6</v>
      </c>
      <c r="M350">
        <v>6.3233587561995505E-4</v>
      </c>
      <c r="N350">
        <v>1.3435911184079701E-4</v>
      </c>
      <c r="O350">
        <v>3.3962989491189999E-4</v>
      </c>
      <c r="P350">
        <v>7.7899613398982998E-4</v>
      </c>
      <c r="Q350">
        <v>1.55293802357107E-2</v>
      </c>
      <c r="R350">
        <v>4.6024892966442901E-5</v>
      </c>
      <c r="S350">
        <v>3.1644126256692002E-5</v>
      </c>
      <c r="T350">
        <v>7.5010704673619604E-4</v>
      </c>
      <c r="U350">
        <v>1.0423593368265801E-5</v>
      </c>
      <c r="V350">
        <v>4.8428481753341301E-4</v>
      </c>
      <c r="W350">
        <v>3.1723568648586902E-3</v>
      </c>
    </row>
    <row r="351" spans="1:23" x14ac:dyDescent="0.3">
      <c r="A351" t="s">
        <v>280</v>
      </c>
      <c r="B351">
        <v>2.4756210464045299E-5</v>
      </c>
      <c r="C351">
        <v>2.0877292603387798E-5</v>
      </c>
      <c r="D351">
        <v>9.7376059831355498E-6</v>
      </c>
      <c r="E351">
        <v>2.7268339356833201E-8</v>
      </c>
      <c r="F351">
        <v>4.3411109222198801E-4</v>
      </c>
      <c r="G351">
        <v>1.5249789761331099E-4</v>
      </c>
      <c r="H351">
        <v>6.9775165299139698E-7</v>
      </c>
      <c r="I351">
        <v>1.0383845428627199E-6</v>
      </c>
      <c r="J351">
        <v>4.7838555518709997E-10</v>
      </c>
      <c r="K351">
        <v>2.56778893543219E-4</v>
      </c>
      <c r="L351">
        <v>2.0629093740462799E-5</v>
      </c>
      <c r="M351">
        <v>1.6685112531733301E-3</v>
      </c>
      <c r="N351">
        <v>1.72483653715402E-3</v>
      </c>
      <c r="O351">
        <v>6.5944247574176E-4</v>
      </c>
      <c r="P351">
        <v>1.71284066467943E-3</v>
      </c>
      <c r="Q351">
        <v>1.4802822014626999E-2</v>
      </c>
      <c r="R351">
        <v>2.9001878664233599E-5</v>
      </c>
      <c r="S351">
        <v>2.1329286604737602E-5</v>
      </c>
      <c r="T351">
        <v>6.7311675215777104E-4</v>
      </c>
      <c r="U351">
        <v>8.2665867797541196E-6</v>
      </c>
      <c r="V351">
        <v>2.4041227988184899E-4</v>
      </c>
      <c r="W351">
        <v>2.4771483048010002E-3</v>
      </c>
    </row>
    <row r="352" spans="1:23" x14ac:dyDescent="0.3">
      <c r="A352" t="s">
        <v>281</v>
      </c>
      <c r="B352">
        <v>1.0948200704911299E-3</v>
      </c>
      <c r="C352">
        <v>2.86226291583132E-3</v>
      </c>
      <c r="D352">
        <v>1.63125976573142E-3</v>
      </c>
      <c r="E352">
        <v>3.76822831603677E-4</v>
      </c>
      <c r="F352">
        <v>1.6814515639683201E-2</v>
      </c>
      <c r="G352">
        <v>7.99860796759288E-4</v>
      </c>
      <c r="H352">
        <v>3.4577436304641601E-3</v>
      </c>
      <c r="I352">
        <v>3.08947477994949E-3</v>
      </c>
      <c r="J352">
        <v>9.0723287236524099E-3</v>
      </c>
      <c r="K352">
        <v>1.8676653628426599E-3</v>
      </c>
      <c r="L352">
        <v>2.3388196668837902E-3</v>
      </c>
      <c r="M352">
        <v>1.1698301548625099E-3</v>
      </c>
      <c r="N352">
        <v>8.8460835751416507E-3</v>
      </c>
      <c r="O352">
        <v>1.8539333054134199E-3</v>
      </c>
      <c r="P352">
        <v>6.6158498421037097E-3</v>
      </c>
      <c r="R352">
        <v>4.4665158514639499E-4</v>
      </c>
      <c r="S352">
        <v>4.8590590275730503E-6</v>
      </c>
      <c r="U352">
        <v>5.56393469013974E-3</v>
      </c>
      <c r="V352">
        <v>1.33957941840904E-2</v>
      </c>
      <c r="W352">
        <v>2.9377960190904002E-3</v>
      </c>
    </row>
    <row r="353" spans="1:23" x14ac:dyDescent="0.3">
      <c r="A353" t="s">
        <v>282</v>
      </c>
      <c r="B353">
        <v>2.1494632963299902E-5</v>
      </c>
      <c r="C353">
        <v>5.5743886893941002E-6</v>
      </c>
      <c r="D353">
        <v>4.7351899206190602E-5</v>
      </c>
      <c r="E353">
        <v>3.2199015163749803E-8</v>
      </c>
      <c r="F353">
        <v>4.71073857012023E-4</v>
      </c>
      <c r="G353">
        <v>2.42016483595948E-5</v>
      </c>
      <c r="H353">
        <v>7.3362422798177403E-7</v>
      </c>
      <c r="I353">
        <v>1.2188411803808201E-6</v>
      </c>
      <c r="J353">
        <v>7.2261738089606898E-11</v>
      </c>
      <c r="K353">
        <v>6.3735630758268803E-5</v>
      </c>
      <c r="L353">
        <v>3.2517159720823998E-6</v>
      </c>
      <c r="M353">
        <v>4.2673507980841798E-4</v>
      </c>
      <c r="N353">
        <v>4.0610515429489601E-4</v>
      </c>
      <c r="O353">
        <v>2.02938758074083E-4</v>
      </c>
      <c r="P353">
        <v>4.9928370072771597E-4</v>
      </c>
      <c r="Q353">
        <v>1.4802822014626999E-2</v>
      </c>
      <c r="R353">
        <v>3.5270734910687801E-6</v>
      </c>
      <c r="S353">
        <v>2.7412998540036499E-6</v>
      </c>
      <c r="T353">
        <v>6.7311675215777104E-4</v>
      </c>
      <c r="U353">
        <v>5.9883659215908297E-5</v>
      </c>
      <c r="V353">
        <v>2.7169264052254502E-4</v>
      </c>
      <c r="W353">
        <v>3.8417201667718801E-4</v>
      </c>
    </row>
    <row r="354" spans="1:23" x14ac:dyDescent="0.3">
      <c r="A354" t="s">
        <v>283</v>
      </c>
      <c r="B354">
        <v>1.26208231530507E-17</v>
      </c>
      <c r="C354">
        <v>2.8021995935086699E-12</v>
      </c>
      <c r="D354">
        <v>1.12563051232216E-12</v>
      </c>
      <c r="E354">
        <v>7.8240822793614703E-13</v>
      </c>
      <c r="F354">
        <v>1.2829576520703001E-10</v>
      </c>
      <c r="G354">
        <v>1.29714158423706E-15</v>
      </c>
      <c r="H354">
        <v>1.06591016096409E-16</v>
      </c>
      <c r="I354">
        <v>1.4952763773178401E-19</v>
      </c>
      <c r="J354">
        <v>1.7278898957728499E-16</v>
      </c>
      <c r="K354">
        <v>4.2875973227065798E-17</v>
      </c>
      <c r="L354">
        <v>1.29839570295847E-14</v>
      </c>
      <c r="M354">
        <v>3.1551724630201801E-9</v>
      </c>
      <c r="N354">
        <v>5.10352912364578E-11</v>
      </c>
      <c r="O354">
        <v>1.4907328314471801E-10</v>
      </c>
      <c r="P354">
        <v>5.6889686246487598E-16</v>
      </c>
      <c r="R354">
        <v>6.6104692128862797E-5</v>
      </c>
      <c r="S354">
        <v>3.7172660226331699E-7</v>
      </c>
      <c r="T354">
        <v>2.5874592992937701E-15</v>
      </c>
      <c r="U354">
        <v>4.7398647147870498E-5</v>
      </c>
      <c r="V354">
        <v>2.0627339421074799E-6</v>
      </c>
      <c r="W354">
        <v>4.0829302901860099E-7</v>
      </c>
    </row>
    <row r="355" spans="1:23" x14ac:dyDescent="0.3">
      <c r="A355" t="s">
        <v>284</v>
      </c>
      <c r="B355">
        <v>3.57931858533409E-4</v>
      </c>
      <c r="C355">
        <v>6.4453635299042804E-4</v>
      </c>
      <c r="D355">
        <v>4.0139958306133804E-3</v>
      </c>
      <c r="E355">
        <v>5.3812903974481503E-3</v>
      </c>
      <c r="F355">
        <v>3.5348480166568497E-2</v>
      </c>
      <c r="G355">
        <v>3.1714595862234997E-2</v>
      </c>
      <c r="J355">
        <v>2.0901432228965299E-2</v>
      </c>
      <c r="K355">
        <v>1.08909424633774E-3</v>
      </c>
      <c r="L355">
        <v>9.5920376055570096E-5</v>
      </c>
      <c r="M355">
        <v>2.5497560289148998E-3</v>
      </c>
      <c r="N355">
        <v>1.2827529130851899E-2</v>
      </c>
      <c r="O355">
        <v>9.5694456763321303E-3</v>
      </c>
      <c r="P355">
        <v>1.0650285730640699E-3</v>
      </c>
      <c r="R355">
        <v>3.30975999620098E-3</v>
      </c>
      <c r="U355">
        <v>2.0586965190951101E-2</v>
      </c>
      <c r="V355">
        <v>1.04861524889751E-2</v>
      </c>
    </row>
    <row r="356" spans="1:23" x14ac:dyDescent="0.3">
      <c r="A356" t="s">
        <v>285</v>
      </c>
      <c r="K356">
        <v>2.7300487683493399E-2</v>
      </c>
      <c r="L356">
        <v>3.1338205419828402E-2</v>
      </c>
    </row>
    <row r="357" spans="1:23" x14ac:dyDescent="0.3">
      <c r="A357" t="s">
        <v>286</v>
      </c>
      <c r="B357">
        <v>2.6554577895597599E-2</v>
      </c>
      <c r="F357">
        <v>2.1018111551220901E-2</v>
      </c>
      <c r="P357">
        <v>1.0613505000335199E-2</v>
      </c>
      <c r="S357">
        <v>1.74673596572049E-2</v>
      </c>
      <c r="W357">
        <v>6.0541397717289403E-3</v>
      </c>
    </row>
    <row r="358" spans="1:23" x14ac:dyDescent="0.3">
      <c r="A358" t="s">
        <v>287</v>
      </c>
      <c r="B358">
        <v>2.4378191451893199E-8</v>
      </c>
      <c r="C358">
        <v>9.3011252486387107E-3</v>
      </c>
      <c r="D358">
        <v>3.7362361344870498E-4</v>
      </c>
      <c r="E358">
        <v>2.0209392852028902E-5</v>
      </c>
      <c r="F358">
        <v>3.0712570039643797E-5</v>
      </c>
      <c r="G358">
        <v>5.6169093207504097E-7</v>
      </c>
      <c r="H358">
        <v>1.23504230333863E-2</v>
      </c>
      <c r="I358">
        <v>2.9003874383439903E-4</v>
      </c>
      <c r="J358">
        <v>1.78093003570318E-4</v>
      </c>
      <c r="K358">
        <v>1.27832910057838E-3</v>
      </c>
      <c r="L358">
        <v>3.4385546146521201E-2</v>
      </c>
      <c r="M358">
        <v>2.8509026524581E-2</v>
      </c>
      <c r="N358">
        <v>1.70927509436304E-2</v>
      </c>
      <c r="P358">
        <v>3.0049593655916501E-2</v>
      </c>
      <c r="U358">
        <v>3.1512802872889302E-2</v>
      </c>
      <c r="W358">
        <v>1.15167695008729E-3</v>
      </c>
    </row>
    <row r="359" spans="1:23" x14ac:dyDescent="0.3">
      <c r="A359" t="s">
        <v>288</v>
      </c>
      <c r="B359">
        <v>4.82042713684745E-5</v>
      </c>
      <c r="C359">
        <v>2.09576578509096E-3</v>
      </c>
      <c r="D359">
        <v>7.20072956379379E-4</v>
      </c>
      <c r="E359">
        <v>1.26352135014039E-5</v>
      </c>
      <c r="F359">
        <v>1.0163079779115399E-2</v>
      </c>
      <c r="G359">
        <v>1.9745256370172799E-4</v>
      </c>
      <c r="H359">
        <v>1.6858386661762501E-3</v>
      </c>
      <c r="I359">
        <v>9.1471798463512203E-4</v>
      </c>
      <c r="J359">
        <v>1.2275741074698799E-3</v>
      </c>
      <c r="K359">
        <v>1.02296769640511E-4</v>
      </c>
      <c r="L359">
        <v>6.1389553827095002E-5</v>
      </c>
      <c r="M359">
        <v>4.7038712709973E-4</v>
      </c>
      <c r="N359">
        <v>3.5712378938771499E-3</v>
      </c>
      <c r="O359">
        <v>1.9384002655899499E-4</v>
      </c>
      <c r="P359">
        <v>4.9928370072771597E-4</v>
      </c>
      <c r="R359">
        <v>9.0290079953155605E-5</v>
      </c>
      <c r="S359">
        <v>1.5290672673382902E-5</v>
      </c>
      <c r="T359">
        <v>3.5256415439854999E-2</v>
      </c>
      <c r="U359">
        <v>1.6068265475925E-3</v>
      </c>
      <c r="V359">
        <v>1.77993623204106E-2</v>
      </c>
      <c r="W359">
        <v>5.4099995373478099E-3</v>
      </c>
    </row>
    <row r="360" spans="1:23" x14ac:dyDescent="0.3">
      <c r="A360" t="s">
        <v>289</v>
      </c>
      <c r="B360">
        <v>2.2678964752181099E-5</v>
      </c>
      <c r="C360">
        <v>2.4142189500211299E-4</v>
      </c>
      <c r="D360">
        <v>8.8215568746132192E-6</v>
      </c>
      <c r="E360">
        <v>1.7986308759168398E-8</v>
      </c>
      <c r="F360">
        <v>3.4173407377252298E-4</v>
      </c>
      <c r="G360">
        <v>6.06802227298973E-3</v>
      </c>
      <c r="H360">
        <v>5.9471100679178703E-7</v>
      </c>
      <c r="I360">
        <v>8.5361937210117304E-7</v>
      </c>
      <c r="J360">
        <v>1.73406112606633E-8</v>
      </c>
      <c r="K360">
        <v>3.67394538026095E-3</v>
      </c>
      <c r="L360">
        <v>2.5468270481438702E-3</v>
      </c>
      <c r="M360">
        <v>1.4628449819829199E-2</v>
      </c>
      <c r="N360">
        <v>1.9140547632761799E-2</v>
      </c>
      <c r="O360">
        <v>6.3711333643169396E-3</v>
      </c>
      <c r="P360">
        <v>2.74723643923794E-3</v>
      </c>
      <c r="Q360">
        <v>1.4802822014626999E-2</v>
      </c>
      <c r="R360">
        <v>1.8644560388712101E-4</v>
      </c>
      <c r="S360">
        <v>2.41827670744583E-5</v>
      </c>
      <c r="T360">
        <v>6.5420453032978597E-4</v>
      </c>
      <c r="U360">
        <v>7.5026791492004298E-6</v>
      </c>
      <c r="V360">
        <v>1.7566368171649299E-4</v>
      </c>
      <c r="W360">
        <v>1.29744685243372E-2</v>
      </c>
    </row>
    <row r="361" spans="1:23" x14ac:dyDescent="0.3">
      <c r="A361" t="s">
        <v>290</v>
      </c>
      <c r="B361">
        <v>5.8808047218717201E-4</v>
      </c>
      <c r="F361">
        <v>5.2696244113009296E-3</v>
      </c>
      <c r="H361">
        <v>3.2765668367735298E-2</v>
      </c>
      <c r="J361">
        <v>1.23612192647756E-2</v>
      </c>
      <c r="P361">
        <v>4.2462458917022901E-4</v>
      </c>
      <c r="W361">
        <v>4.3729247043609197E-3</v>
      </c>
    </row>
    <row r="362" spans="1:23" x14ac:dyDescent="0.3">
      <c r="A362" t="s">
        <v>291</v>
      </c>
      <c r="B362">
        <v>1.8081338144389099E-104</v>
      </c>
      <c r="C362">
        <v>6.1176430113014899E-131</v>
      </c>
      <c r="D362">
        <v>1.04436037937212E-109</v>
      </c>
      <c r="E362">
        <v>4.8350687749211601E-91</v>
      </c>
      <c r="F362">
        <v>2.34161199866453E-131</v>
      </c>
      <c r="G362">
        <v>9.8767289498751798E-134</v>
      </c>
      <c r="H362">
        <v>1.26994327131776E-122</v>
      </c>
      <c r="I362">
        <v>1.9883599406558199E-103</v>
      </c>
      <c r="J362">
        <v>2.3460546397145401E-134</v>
      </c>
      <c r="K362">
        <v>7.6892680108199901E-101</v>
      </c>
      <c r="L362">
        <v>9.0313917613822605E-138</v>
      </c>
      <c r="M362">
        <v>2.6767705640778798E-110</v>
      </c>
      <c r="N362">
        <v>7.0509188873912E-90</v>
      </c>
      <c r="O362">
        <v>1.5731693278876001E-68</v>
      </c>
      <c r="P362">
        <v>5.6583898589806096E-109</v>
      </c>
      <c r="Q362">
        <v>4.0026414074239801E-39</v>
      </c>
      <c r="R362">
        <v>2.0380553565801699E-27</v>
      </c>
      <c r="S362">
        <v>3.1238312745982299E-10</v>
      </c>
      <c r="T362">
        <v>7.0884463222993897E-111</v>
      </c>
      <c r="U362">
        <v>5.5423601494287797E-122</v>
      </c>
      <c r="V362">
        <v>7.0506718118202298E-114</v>
      </c>
      <c r="W362">
        <v>2.7048379437200901E-85</v>
      </c>
    </row>
    <row r="363" spans="1:23" x14ac:dyDescent="0.3">
      <c r="A363" t="s">
        <v>292</v>
      </c>
      <c r="L363">
        <v>1.32974680899251E-2</v>
      </c>
    </row>
    <row r="364" spans="1:23" x14ac:dyDescent="0.3">
      <c r="A364" t="s">
        <v>293</v>
      </c>
      <c r="B364">
        <v>1.00716428672615E-3</v>
      </c>
      <c r="F364">
        <v>6.9773641484870801E-3</v>
      </c>
      <c r="H364">
        <v>3.5667467751190597E-2</v>
      </c>
      <c r="J364">
        <v>2.3237244855510899E-2</v>
      </c>
      <c r="P364">
        <v>8.6183996437367303E-4</v>
      </c>
      <c r="Q364">
        <v>8.4893812965185604E-3</v>
      </c>
      <c r="T364">
        <v>2.59006800757083E-2</v>
      </c>
      <c r="W364">
        <v>4.3729247043609197E-3</v>
      </c>
    </row>
    <row r="365" spans="1:23" x14ac:dyDescent="0.3">
      <c r="A365" t="s">
        <v>294</v>
      </c>
      <c r="B365">
        <v>6.5275685894290703E-4</v>
      </c>
      <c r="F365">
        <v>5.6988187617767602E-3</v>
      </c>
      <c r="H365">
        <v>3.3718344658100703E-2</v>
      </c>
      <c r="J365">
        <v>1.41627343907203E-2</v>
      </c>
      <c r="P365">
        <v>4.99933208466485E-4</v>
      </c>
      <c r="W365">
        <v>4.3729247043609197E-3</v>
      </c>
    </row>
    <row r="366" spans="1:23" x14ac:dyDescent="0.3">
      <c r="A366" t="s">
        <v>295</v>
      </c>
      <c r="B366">
        <v>1.13989166336102E-5</v>
      </c>
      <c r="C366">
        <v>6.7311680851334099E-5</v>
      </c>
      <c r="D366">
        <v>4.4588281514493202E-6</v>
      </c>
      <c r="E366">
        <v>1.01651331830374E-7</v>
      </c>
      <c r="F366">
        <v>8.5144429279381705E-5</v>
      </c>
      <c r="G366">
        <v>9.7066273800814902E-4</v>
      </c>
      <c r="H366">
        <v>5.5590768082322196E-7</v>
      </c>
      <c r="I366">
        <v>8.5361937210117304E-7</v>
      </c>
      <c r="J366">
        <v>5.6549830523801097E-4</v>
      </c>
      <c r="K366">
        <v>2.8866927777983699E-2</v>
      </c>
      <c r="L366">
        <v>7.4480765482482598E-3</v>
      </c>
      <c r="M366">
        <v>5.0659260696007402E-3</v>
      </c>
      <c r="O366">
        <v>8.4604502697605503E-3</v>
      </c>
      <c r="P366">
        <v>2.4359821290083502E-3</v>
      </c>
      <c r="Q366">
        <v>1.41204586948609E-2</v>
      </c>
      <c r="R366">
        <v>2.9185915563237099E-2</v>
      </c>
      <c r="S366">
        <v>1.12642257852179E-5</v>
      </c>
      <c r="T366">
        <v>6.0417326086323396E-4</v>
      </c>
      <c r="U366">
        <v>3.9642087505112097E-6</v>
      </c>
      <c r="V366">
        <v>2.28142695429694E-4</v>
      </c>
      <c r="W366">
        <v>2.91024958180458E-2</v>
      </c>
    </row>
    <row r="367" spans="1:23" x14ac:dyDescent="0.3">
      <c r="A367" t="s">
        <v>296</v>
      </c>
      <c r="B367">
        <v>1.13989166336102E-5</v>
      </c>
      <c r="C367">
        <v>6.9510497173916203E-5</v>
      </c>
      <c r="D367">
        <v>4.4588281514493202E-6</v>
      </c>
      <c r="E367">
        <v>1.5999928492831799E-7</v>
      </c>
      <c r="F367">
        <v>6.9936817431634401E-5</v>
      </c>
      <c r="G367">
        <v>6.9352038357227603E-4</v>
      </c>
      <c r="H367">
        <v>5.6976047776637701E-7</v>
      </c>
      <c r="I367">
        <v>9.3823650812244796E-8</v>
      </c>
      <c r="J367">
        <v>1.5646107635196901E-3</v>
      </c>
      <c r="K367">
        <v>2.8866927777983699E-2</v>
      </c>
      <c r="L367">
        <v>1.3404843320492801E-3</v>
      </c>
      <c r="M367">
        <v>5.0659260696007402E-3</v>
      </c>
      <c r="O367">
        <v>8.4604502697605503E-3</v>
      </c>
      <c r="P367">
        <v>2.4359821290083502E-3</v>
      </c>
      <c r="Q367">
        <v>1.41204586948609E-2</v>
      </c>
      <c r="R367">
        <v>2.9185915563237099E-2</v>
      </c>
      <c r="S367">
        <v>1.14516893958028E-5</v>
      </c>
      <c r="T367">
        <v>6.0417326086323396E-4</v>
      </c>
      <c r="U367">
        <v>3.9642087505112097E-6</v>
      </c>
      <c r="V367">
        <v>1.46005625412492E-4</v>
      </c>
      <c r="W367">
        <v>3.2209852850831E-2</v>
      </c>
    </row>
    <row r="368" spans="1:23" x14ac:dyDescent="0.3">
      <c r="A368" t="s">
        <v>297</v>
      </c>
      <c r="B368">
        <v>1.2291522933057101E-3</v>
      </c>
      <c r="C368">
        <v>3.3112969403682902E-3</v>
      </c>
      <c r="E368">
        <v>1.10186718675808E-2</v>
      </c>
      <c r="F368">
        <v>3.0706556519097299E-2</v>
      </c>
      <c r="G368">
        <v>3.1714595862234997E-2</v>
      </c>
      <c r="J368">
        <v>2.0901432228965299E-2</v>
      </c>
      <c r="K368">
        <v>9.7142673319120204E-4</v>
      </c>
      <c r="L368">
        <v>3.6604130717470597E-4</v>
      </c>
      <c r="M368">
        <v>9.9048325904928201E-3</v>
      </c>
      <c r="P368">
        <v>6.33229386353968E-3</v>
      </c>
      <c r="R368">
        <v>1.8431962292529702E-2</v>
      </c>
      <c r="U368">
        <v>2.0586965190951101E-2</v>
      </c>
      <c r="V368">
        <v>1.04861524889751E-2</v>
      </c>
    </row>
    <row r="369" spans="1:23" x14ac:dyDescent="0.3">
      <c r="A369" t="s">
        <v>298</v>
      </c>
      <c r="B369">
        <v>2.6504622342122001E-16</v>
      </c>
      <c r="C369">
        <v>1.04387999554987E-9</v>
      </c>
      <c r="D369">
        <v>9.4984064057857993E-16</v>
      </c>
      <c r="E369">
        <v>5.5010464215028804E-10</v>
      </c>
      <c r="F369">
        <v>2.0891493025854601E-7</v>
      </c>
      <c r="G369">
        <v>4.43798414758586E-14</v>
      </c>
      <c r="H369">
        <v>2.1094069496736601E-10</v>
      </c>
      <c r="I369">
        <v>6.6929499287215095E-8</v>
      </c>
      <c r="J369">
        <v>3.7206714933052099E-8</v>
      </c>
      <c r="K369">
        <v>1.84571664259273E-15</v>
      </c>
      <c r="L369">
        <v>4.7507072833395001E-14</v>
      </c>
      <c r="M369">
        <v>1.4846334796708601E-5</v>
      </c>
      <c r="N369">
        <v>1.38226187995268E-10</v>
      </c>
      <c r="O369">
        <v>3.9049746628133502E-8</v>
      </c>
      <c r="P369">
        <v>1.69327674329247E-10</v>
      </c>
      <c r="Q369">
        <v>1.8777018089996999E-2</v>
      </c>
      <c r="R369">
        <v>1.57350061514053E-5</v>
      </c>
      <c r="S369">
        <v>3.30249177273722E-3</v>
      </c>
      <c r="T369">
        <v>5.6671953016366902E-7</v>
      </c>
      <c r="U369">
        <v>1.7112456315936499E-4</v>
      </c>
      <c r="V369">
        <v>3.53188648713849E-5</v>
      </c>
      <c r="W369">
        <v>4.6288912252434098E-6</v>
      </c>
    </row>
    <row r="370" spans="1:23" x14ac:dyDescent="0.3">
      <c r="A370" t="s">
        <v>299</v>
      </c>
      <c r="B370">
        <v>6.8933688341683797E-3</v>
      </c>
      <c r="C370">
        <v>6.0134720746404303E-4</v>
      </c>
      <c r="E370">
        <v>1.10186718675808E-2</v>
      </c>
      <c r="J370">
        <v>2.0901432228965299E-2</v>
      </c>
      <c r="K370">
        <v>1.1619203341726199E-2</v>
      </c>
      <c r="L370">
        <v>3.6604130717470597E-4</v>
      </c>
      <c r="M370">
        <v>9.9048325904928201E-3</v>
      </c>
      <c r="O370">
        <v>2.5102075353460901E-2</v>
      </c>
      <c r="P370">
        <v>1.18003637979765E-2</v>
      </c>
      <c r="R370">
        <v>1.8431962292529702E-2</v>
      </c>
      <c r="U370">
        <v>2.0586965190951101E-2</v>
      </c>
      <c r="V370">
        <v>1.04861524889751E-2</v>
      </c>
    </row>
    <row r="371" spans="1:23" x14ac:dyDescent="0.3">
      <c r="A371" t="s">
        <v>300</v>
      </c>
      <c r="J371">
        <v>2.6176783713866801E-2</v>
      </c>
    </row>
    <row r="372" spans="1:23" x14ac:dyDescent="0.3">
      <c r="A372" t="s">
        <v>301</v>
      </c>
      <c r="J372">
        <v>1.4885800849223699E-2</v>
      </c>
    </row>
    <row r="373" spans="1:23" x14ac:dyDescent="0.3">
      <c r="A373" t="s">
        <v>302</v>
      </c>
      <c r="N373">
        <v>4.2530396739241999E-2</v>
      </c>
    </row>
    <row r="374" spans="1:23" x14ac:dyDescent="0.3">
      <c r="A374" t="s">
        <v>303</v>
      </c>
      <c r="D374">
        <v>8.4071199897449208E-3</v>
      </c>
      <c r="E374">
        <v>4.2741827722162201E-2</v>
      </c>
      <c r="H374">
        <v>2.34790167648052E-2</v>
      </c>
      <c r="M374">
        <v>4.4876495696348599E-2</v>
      </c>
      <c r="Q374">
        <v>1.1006033138984601E-3</v>
      </c>
      <c r="T374">
        <v>2.5768972093509399E-2</v>
      </c>
      <c r="V374">
        <v>2.31181366409875E-2</v>
      </c>
    </row>
    <row r="375" spans="1:23" x14ac:dyDescent="0.3">
      <c r="A375" t="s">
        <v>304</v>
      </c>
      <c r="B375">
        <v>1.90637531832086E-3</v>
      </c>
      <c r="F375">
        <v>7.6953382256285301E-3</v>
      </c>
      <c r="G375">
        <v>4.3159253159553303E-2</v>
      </c>
      <c r="H375">
        <v>3.4241784945926099E-2</v>
      </c>
      <c r="I375">
        <v>7.3670468420354999E-5</v>
      </c>
      <c r="K375">
        <v>6.6403855034565798E-3</v>
      </c>
      <c r="L375">
        <v>3.1259575646914201E-2</v>
      </c>
      <c r="P375">
        <v>1.9795124309704499E-2</v>
      </c>
      <c r="S375">
        <v>2.1520795724889099E-2</v>
      </c>
      <c r="T375">
        <v>7.4480525096936902E-3</v>
      </c>
      <c r="U375">
        <v>3.2496679464516003E-2</v>
      </c>
      <c r="V375">
        <v>8.7236633432449598E-3</v>
      </c>
    </row>
    <row r="376" spans="1:23" x14ac:dyDescent="0.3">
      <c r="A376" t="s">
        <v>305</v>
      </c>
      <c r="B376">
        <v>5.8729303978685499E-3</v>
      </c>
      <c r="F376">
        <v>9.6536240864021107E-3</v>
      </c>
      <c r="P376">
        <v>4.2659525260659997E-3</v>
      </c>
      <c r="W376">
        <v>4.7582662506883196E-3</v>
      </c>
    </row>
    <row r="377" spans="1:23" x14ac:dyDescent="0.3">
      <c r="A377" t="s">
        <v>306</v>
      </c>
      <c r="C377">
        <v>3.1276505334139298E-3</v>
      </c>
      <c r="R377">
        <v>6.7965278642793201E-3</v>
      </c>
    </row>
    <row r="378" spans="1:23" x14ac:dyDescent="0.3">
      <c r="A378" t="s">
        <v>307</v>
      </c>
      <c r="H378">
        <v>7.4740054453549401E-3</v>
      </c>
      <c r="J378">
        <v>2.6475918058594599E-2</v>
      </c>
      <c r="U378">
        <v>9.3489874221134306E-3</v>
      </c>
    </row>
    <row r="379" spans="1:23" x14ac:dyDescent="0.3">
      <c r="A379" t="s">
        <v>308</v>
      </c>
      <c r="L379">
        <v>1.9816012478253198E-2</v>
      </c>
    </row>
    <row r="380" spans="1:23" x14ac:dyDescent="0.3">
      <c r="A380" t="s">
        <v>309</v>
      </c>
      <c r="I380">
        <v>3.8181414768424002E-2</v>
      </c>
      <c r="J380">
        <v>1.2698509641217E-2</v>
      </c>
    </row>
    <row r="381" spans="1:23" x14ac:dyDescent="0.3">
      <c r="A381" t="s">
        <v>310</v>
      </c>
      <c r="I381">
        <v>6.7177144515044303E-4</v>
      </c>
      <c r="J381">
        <v>1.27951136729757E-2</v>
      </c>
      <c r="L381">
        <v>2.9797308708147702E-2</v>
      </c>
    </row>
    <row r="382" spans="1:23" x14ac:dyDescent="0.3">
      <c r="A382" t="s">
        <v>311</v>
      </c>
      <c r="J382">
        <v>1.30079564555511E-2</v>
      </c>
      <c r="K382">
        <v>1.20442463621976E-2</v>
      </c>
      <c r="R382">
        <v>2.7017792906517599E-2</v>
      </c>
      <c r="W382">
        <v>2.1384229573688299E-2</v>
      </c>
    </row>
    <row r="383" spans="1:23" x14ac:dyDescent="0.3">
      <c r="A383" t="s">
        <v>312</v>
      </c>
      <c r="I383">
        <v>1.4569748815457501E-2</v>
      </c>
      <c r="J383">
        <v>1.2698509641217E-2</v>
      </c>
      <c r="M383">
        <v>8.5175374452259294E-3</v>
      </c>
      <c r="W383">
        <v>1.34454657154311E-2</v>
      </c>
    </row>
    <row r="384" spans="1:23" x14ac:dyDescent="0.3">
      <c r="A384" t="s">
        <v>313</v>
      </c>
      <c r="B384">
        <v>2.1674727803150601E-3</v>
      </c>
      <c r="C384">
        <v>1.30876793957099E-11</v>
      </c>
      <c r="D384">
        <v>7.1083340229550205E-5</v>
      </c>
      <c r="E384">
        <v>7.7576609800014606E-5</v>
      </c>
      <c r="F384">
        <v>2.5325644914457299E-5</v>
      </c>
      <c r="I384">
        <v>2.7772678813640402E-9</v>
      </c>
      <c r="J384">
        <v>1.0676741369098099E-2</v>
      </c>
      <c r="K384">
        <v>4.5006894593785103E-4</v>
      </c>
      <c r="L384">
        <v>4.8443510382131902E-4</v>
      </c>
      <c r="M384">
        <v>1.6064565527371501E-5</v>
      </c>
      <c r="N384">
        <v>2.32440592330016E-8</v>
      </c>
      <c r="O384">
        <v>7.6351257628607197E-4</v>
      </c>
      <c r="P384">
        <v>1.40135517028684E-2</v>
      </c>
      <c r="R384">
        <v>3.69347222304386E-3</v>
      </c>
      <c r="S384">
        <v>5.8638501712630397E-3</v>
      </c>
      <c r="T384">
        <v>1.9969276358329201E-5</v>
      </c>
      <c r="U384">
        <v>9.7266582239365195E-3</v>
      </c>
      <c r="V384">
        <v>7.3337527553837595E-4</v>
      </c>
      <c r="W384">
        <v>5.7162391688056098E-3</v>
      </c>
    </row>
    <row r="385" spans="1:23" x14ac:dyDescent="0.3">
      <c r="A385" t="s">
        <v>314</v>
      </c>
      <c r="Q385">
        <v>1.1537784858978901E-2</v>
      </c>
    </row>
    <row r="386" spans="1:23" x14ac:dyDescent="0.3">
      <c r="A386" t="s">
        <v>315</v>
      </c>
      <c r="L386">
        <v>1.32974680899251E-2</v>
      </c>
      <c r="R386">
        <v>1.00036881499905E-3</v>
      </c>
    </row>
    <row r="387" spans="1:23" x14ac:dyDescent="0.3">
      <c r="A387" t="s">
        <v>316</v>
      </c>
      <c r="B387">
        <v>1.41910040507992E-2</v>
      </c>
      <c r="F387">
        <v>1.83962596018921E-2</v>
      </c>
      <c r="I387">
        <v>1.8447118802302299E-2</v>
      </c>
      <c r="J387">
        <v>1.7082965427984699E-4</v>
      </c>
      <c r="K387">
        <v>4.0405430583238298E-5</v>
      </c>
      <c r="L387">
        <v>1.2877544356966E-5</v>
      </c>
      <c r="P387">
        <v>4.6061454998608503E-2</v>
      </c>
      <c r="T387">
        <v>1.1564499041283699E-2</v>
      </c>
      <c r="V387">
        <v>3.9660221381290503E-3</v>
      </c>
    </row>
    <row r="388" spans="1:23" x14ac:dyDescent="0.3">
      <c r="A388" t="s">
        <v>317</v>
      </c>
      <c r="E388">
        <v>4.3494170256761699E-3</v>
      </c>
      <c r="F388">
        <v>7.3524577289581696E-3</v>
      </c>
      <c r="U388">
        <v>9.4946342612225593E-3</v>
      </c>
    </row>
    <row r="389" spans="1:23" x14ac:dyDescent="0.3">
      <c r="A389" t="s">
        <v>318</v>
      </c>
      <c r="B389">
        <v>1.5272639470217901E-6</v>
      </c>
      <c r="C389">
        <v>3.8857823578522201E-4</v>
      </c>
      <c r="D389">
        <v>1.7967902815729801E-10</v>
      </c>
      <c r="E389">
        <v>2.3660041869324202E-3</v>
      </c>
      <c r="F389">
        <v>1.2777761094838599E-4</v>
      </c>
      <c r="G389">
        <v>7.1833490124466098E-4</v>
      </c>
      <c r="H389">
        <v>1.0223831538366101E-4</v>
      </c>
      <c r="I389">
        <v>9.8780183962580195E-5</v>
      </c>
      <c r="J389">
        <v>2.6731524711607502E-7</v>
      </c>
      <c r="K389">
        <v>1.77437275060086E-2</v>
      </c>
      <c r="L389">
        <v>1.2697537982505199E-3</v>
      </c>
      <c r="N389">
        <v>2.0210192920891901E-4</v>
      </c>
      <c r="P389">
        <v>7.4949559300275196E-3</v>
      </c>
      <c r="S389">
        <v>2.4115039846948301E-2</v>
      </c>
      <c r="U389">
        <v>6.5699800579652494E-8</v>
      </c>
      <c r="V389">
        <v>3.0324813908294401E-3</v>
      </c>
      <c r="W389">
        <v>1.7430585397266399E-2</v>
      </c>
    </row>
    <row r="390" spans="1:23" x14ac:dyDescent="0.3">
      <c r="A390" t="s">
        <v>319</v>
      </c>
      <c r="B390">
        <v>5.0410124768277603E-8</v>
      </c>
      <c r="C390">
        <v>3.6812793926627098E-2</v>
      </c>
      <c r="E390">
        <v>2.43449606982171E-3</v>
      </c>
      <c r="F390">
        <v>2.5504986913828199E-5</v>
      </c>
      <c r="H390">
        <v>6.1517027195448501E-7</v>
      </c>
      <c r="I390">
        <v>8.3987457936427204E-10</v>
      </c>
      <c r="L390">
        <v>5.74769470688523E-6</v>
      </c>
      <c r="P390">
        <v>1.8953842310505399E-7</v>
      </c>
      <c r="U390">
        <v>2.7979417919999002E-8</v>
      </c>
    </row>
    <row r="391" spans="1:23" x14ac:dyDescent="0.3">
      <c r="A391" t="s">
        <v>320</v>
      </c>
      <c r="B391">
        <v>1.1873638567242999E-5</v>
      </c>
      <c r="C391">
        <v>1.2255606272241099E-4</v>
      </c>
      <c r="D391">
        <v>4.6610626230958297E-6</v>
      </c>
      <c r="E391">
        <v>5.2576075520067095E-7</v>
      </c>
      <c r="F391">
        <v>8.5144429279381705E-5</v>
      </c>
      <c r="G391">
        <v>2.8493566254743298E-3</v>
      </c>
      <c r="H391">
        <v>8.4501801373945497E-7</v>
      </c>
      <c r="I391">
        <v>4.7791937720346502E-6</v>
      </c>
      <c r="J391">
        <v>3.1288861249096299E-7</v>
      </c>
      <c r="K391">
        <v>3.1404735441384099E-2</v>
      </c>
      <c r="L391">
        <v>1.2634112478202101E-2</v>
      </c>
      <c r="M391">
        <v>5.0659260696007402E-3</v>
      </c>
      <c r="O391">
        <v>1.20896011700154E-3</v>
      </c>
      <c r="P391">
        <v>2.4359821290083502E-3</v>
      </c>
      <c r="Q391">
        <v>1.41204586948609E-2</v>
      </c>
      <c r="R391">
        <v>1.1695723755337201E-2</v>
      </c>
      <c r="S391">
        <v>1.2068534149786101E-5</v>
      </c>
      <c r="T391">
        <v>6.0417326086323396E-4</v>
      </c>
      <c r="U391">
        <v>4.0976273343412304E-6</v>
      </c>
      <c r="V391">
        <v>8.3429123390084501E-4</v>
      </c>
    </row>
    <row r="392" spans="1:23" x14ac:dyDescent="0.3">
      <c r="A392" t="s">
        <v>322</v>
      </c>
      <c r="J392">
        <v>7.2475563713957003E-3</v>
      </c>
      <c r="L392">
        <v>4.1204170083425397E-3</v>
      </c>
      <c r="R392">
        <v>1.5713861268948501E-2</v>
      </c>
    </row>
    <row r="393" spans="1:23" x14ac:dyDescent="0.3">
      <c r="A393" t="s">
        <v>323</v>
      </c>
      <c r="M393">
        <v>1.16900780075511E-2</v>
      </c>
      <c r="Q393">
        <v>1.8218742472660299E-2</v>
      </c>
      <c r="S393">
        <v>5.9744844076550004E-3</v>
      </c>
    </row>
    <row r="394" spans="1:23" x14ac:dyDescent="0.3">
      <c r="A394" t="s">
        <v>324</v>
      </c>
      <c r="E394">
        <v>8.5784064986603302E-5</v>
      </c>
      <c r="F394">
        <v>3.3951810598405602E-2</v>
      </c>
      <c r="G394">
        <v>1.0179691141704901E-2</v>
      </c>
      <c r="J394">
        <v>1.5306186091682401E-2</v>
      </c>
      <c r="R394">
        <v>7.9528837044569398E-3</v>
      </c>
      <c r="V394">
        <v>5.8835289684985703E-3</v>
      </c>
    </row>
    <row r="395" spans="1:23" x14ac:dyDescent="0.3">
      <c r="A395" t="s">
        <v>325</v>
      </c>
      <c r="E395">
        <v>1.32183356639946E-2</v>
      </c>
      <c r="R395">
        <v>7.9528837044569398E-3</v>
      </c>
    </row>
    <row r="396" spans="1:23" x14ac:dyDescent="0.3">
      <c r="A396" t="s">
        <v>326</v>
      </c>
      <c r="E396">
        <v>1.8695501094861901E-3</v>
      </c>
      <c r="G396">
        <v>7.84517907370803E-3</v>
      </c>
      <c r="V396">
        <v>2.2774104800279802E-3</v>
      </c>
    </row>
    <row r="397" spans="1:23" x14ac:dyDescent="0.3">
      <c r="A397" t="s">
        <v>328</v>
      </c>
      <c r="I397">
        <v>1.6658132889366201E-2</v>
      </c>
      <c r="J397">
        <v>1.2698509641217E-2</v>
      </c>
      <c r="M397">
        <v>8.5885284514410302E-3</v>
      </c>
      <c r="W397">
        <v>1.34454657154311E-2</v>
      </c>
    </row>
    <row r="398" spans="1:23" x14ac:dyDescent="0.3">
      <c r="A398" t="s">
        <v>329</v>
      </c>
      <c r="B398">
        <v>3.6390954437372197E-2</v>
      </c>
      <c r="J398">
        <v>1.2698509641217E-2</v>
      </c>
      <c r="K398">
        <v>2.98726824050605E-2</v>
      </c>
      <c r="M398">
        <v>1.12268906235127E-2</v>
      </c>
      <c r="P398">
        <v>2.5410091972084801E-2</v>
      </c>
      <c r="W398">
        <v>1.34454657154311E-2</v>
      </c>
    </row>
    <row r="399" spans="1:23" x14ac:dyDescent="0.3">
      <c r="A399" t="s">
        <v>330</v>
      </c>
      <c r="I399">
        <v>2.9969252095258501E-2</v>
      </c>
      <c r="J399">
        <v>1.2698509641217E-2</v>
      </c>
      <c r="R399">
        <v>3.86069798961379E-2</v>
      </c>
    </row>
    <row r="400" spans="1:23" x14ac:dyDescent="0.3">
      <c r="A400" t="s">
        <v>331</v>
      </c>
      <c r="I400">
        <v>2.33090779365537E-2</v>
      </c>
      <c r="J400">
        <v>1.2698509641217E-2</v>
      </c>
      <c r="K400">
        <v>2.18471140026931E-2</v>
      </c>
      <c r="M400">
        <v>8.9212307976981702E-3</v>
      </c>
      <c r="N400">
        <v>1.8931685923160801E-2</v>
      </c>
      <c r="P400">
        <v>3.7627140209067901E-3</v>
      </c>
      <c r="T400">
        <v>1.8444984545649301E-2</v>
      </c>
      <c r="W400">
        <v>1.34454657154311E-2</v>
      </c>
    </row>
    <row r="401" spans="1:23" x14ac:dyDescent="0.3">
      <c r="A401" t="s">
        <v>332</v>
      </c>
      <c r="I401">
        <v>1.6658132889366201E-2</v>
      </c>
      <c r="J401">
        <v>1.2698509641217E-2</v>
      </c>
      <c r="M401">
        <v>8.5885284514410302E-3</v>
      </c>
      <c r="W401">
        <v>1.34454657154311E-2</v>
      </c>
    </row>
    <row r="402" spans="1:23" x14ac:dyDescent="0.3">
      <c r="A402" t="s">
        <v>333</v>
      </c>
      <c r="J402">
        <v>1.2698509641217E-2</v>
      </c>
    </row>
    <row r="403" spans="1:23" x14ac:dyDescent="0.3">
      <c r="A403" t="s">
        <v>334</v>
      </c>
      <c r="J403">
        <v>1.2698509641217E-2</v>
      </c>
      <c r="M403">
        <v>8.5885284514410302E-3</v>
      </c>
      <c r="W403">
        <v>1.34454657154311E-2</v>
      </c>
    </row>
    <row r="404" spans="1:23" x14ac:dyDescent="0.3">
      <c r="A404" t="s">
        <v>335</v>
      </c>
      <c r="E404">
        <v>2.6762271627606599E-2</v>
      </c>
    </row>
    <row r="405" spans="1:23" x14ac:dyDescent="0.3">
      <c r="A405" t="s">
        <v>336</v>
      </c>
      <c r="C405">
        <v>2.5594738102471499E-2</v>
      </c>
      <c r="F405">
        <v>3.65379372609691E-2</v>
      </c>
      <c r="G405">
        <v>1.9126609205731801E-4</v>
      </c>
      <c r="L405">
        <v>1.5761851322844699E-2</v>
      </c>
      <c r="O405">
        <v>3.0050391668785599E-2</v>
      </c>
      <c r="P405">
        <v>5.3967175576924396E-3</v>
      </c>
      <c r="U405">
        <v>3.1690671383977999E-2</v>
      </c>
    </row>
    <row r="406" spans="1:23" x14ac:dyDescent="0.3">
      <c r="A406" t="s">
        <v>337</v>
      </c>
      <c r="C406">
        <v>1.05211760594564E-2</v>
      </c>
      <c r="R406">
        <v>8.2297445323510406E-3</v>
      </c>
      <c r="T406">
        <v>1.5495635645672899E-2</v>
      </c>
      <c r="U406">
        <v>2.4956416018906601E-2</v>
      </c>
    </row>
    <row r="407" spans="1:23" x14ac:dyDescent="0.3">
      <c r="A407" t="s">
        <v>338</v>
      </c>
      <c r="C407">
        <v>1.8331146262484201E-2</v>
      </c>
      <c r="G407">
        <v>6.2714963558747097E-5</v>
      </c>
      <c r="I407">
        <v>4.0288174692812297E-2</v>
      </c>
      <c r="L407">
        <v>1.48736507144407E-2</v>
      </c>
      <c r="O407">
        <v>2.96210024634656E-2</v>
      </c>
      <c r="P407">
        <v>3.2139944667789598E-2</v>
      </c>
      <c r="R407">
        <v>1.2789673530733001E-2</v>
      </c>
      <c r="U407">
        <v>2.85660983758338E-2</v>
      </c>
    </row>
    <row r="408" spans="1:23" x14ac:dyDescent="0.3">
      <c r="A408" t="s">
        <v>339</v>
      </c>
      <c r="C408">
        <v>1.07556236449513E-2</v>
      </c>
      <c r="R408">
        <v>8.2297445323510406E-3</v>
      </c>
      <c r="T408">
        <v>1.5495635645672899E-2</v>
      </c>
      <c r="U408">
        <v>2.4956416018906601E-2</v>
      </c>
    </row>
    <row r="409" spans="1:23" x14ac:dyDescent="0.3">
      <c r="A409" t="s">
        <v>340</v>
      </c>
      <c r="K409">
        <v>2.1951582874706201E-2</v>
      </c>
      <c r="P409">
        <v>5.3967175576924396E-3</v>
      </c>
      <c r="R409">
        <v>8.2297445323510406E-3</v>
      </c>
    </row>
    <row r="410" spans="1:23" x14ac:dyDescent="0.3">
      <c r="A410" t="s">
        <v>341</v>
      </c>
      <c r="B410">
        <v>7.8238054642245005E-76</v>
      </c>
      <c r="C410">
        <v>4.8068629766240902E-60</v>
      </c>
      <c r="D410">
        <v>5.0557249653323598E-78</v>
      </c>
      <c r="E410">
        <v>2.5748190159820398E-3</v>
      </c>
      <c r="F410">
        <v>1.85537384024536E-64</v>
      </c>
      <c r="G410">
        <v>4.2178590665676E-85</v>
      </c>
      <c r="H410">
        <v>1.10399177238645E-43</v>
      </c>
      <c r="I410">
        <v>1.1396871609947599E-50</v>
      </c>
      <c r="J410">
        <v>1.7238724936476099E-37</v>
      </c>
      <c r="K410">
        <v>8.5099342207366107E-68</v>
      </c>
      <c r="L410">
        <v>4.8068629766240902E-60</v>
      </c>
      <c r="M410">
        <v>3.9729078510781303E-32</v>
      </c>
      <c r="N410">
        <v>4.2121645493026202E-2</v>
      </c>
      <c r="O410">
        <v>1.5318481238688801E-12</v>
      </c>
      <c r="P410">
        <v>8.5638958338790197E-61</v>
      </c>
      <c r="S410">
        <v>1.3698229980648699E-4</v>
      </c>
      <c r="T410">
        <v>8.9156064652512797E-3</v>
      </c>
      <c r="U410">
        <v>2.0685895291386498E-25</v>
      </c>
      <c r="V410">
        <v>1.1029060525837801E-8</v>
      </c>
      <c r="W410">
        <v>2.9207573679225199E-7</v>
      </c>
    </row>
    <row r="411" spans="1:23" x14ac:dyDescent="0.3">
      <c r="A411" t="s">
        <v>342</v>
      </c>
      <c r="V411">
        <v>1.27998927065834E-2</v>
      </c>
      <c r="W411">
        <v>2.20524163359706E-2</v>
      </c>
    </row>
    <row r="412" spans="1:23" x14ac:dyDescent="0.3">
      <c r="A412" t="s">
        <v>343</v>
      </c>
      <c r="B412">
        <v>1.38879669491243E-72</v>
      </c>
      <c r="C412">
        <v>1.2359656302822599E-57</v>
      </c>
      <c r="D412">
        <v>1.1633325908589001E-74</v>
      </c>
      <c r="E412">
        <v>5.5679102499748001E-3</v>
      </c>
      <c r="F412">
        <v>8.8059834539499301E-62</v>
      </c>
      <c r="G412">
        <v>2.8567439510784201E-81</v>
      </c>
      <c r="H412">
        <v>1.69951559159797E-41</v>
      </c>
      <c r="I412">
        <v>9.7764695059667701E-49</v>
      </c>
      <c r="J412">
        <v>3.56270451246583E-36</v>
      </c>
      <c r="K412">
        <v>5.5784409916189503E-65</v>
      </c>
      <c r="L412">
        <v>1.2359656302822599E-57</v>
      </c>
      <c r="M412">
        <v>5.3976610481668003E-31</v>
      </c>
      <c r="N412">
        <v>9.6918962811840103E-3</v>
      </c>
      <c r="O412">
        <v>3.8818748496163702E-12</v>
      </c>
      <c r="P412">
        <v>2.54591751526595E-58</v>
      </c>
      <c r="S412">
        <v>1.7433008399318301E-4</v>
      </c>
      <c r="T412">
        <v>1.46782812774694E-2</v>
      </c>
      <c r="U412">
        <v>2.8704574183807099E-24</v>
      </c>
      <c r="V412">
        <v>3.4396445254493E-8</v>
      </c>
      <c r="W412">
        <v>7.9392849602259403E-7</v>
      </c>
    </row>
    <row r="413" spans="1:23" x14ac:dyDescent="0.3">
      <c r="A413" t="s">
        <v>344</v>
      </c>
      <c r="D413">
        <v>2.0904422205184599E-3</v>
      </c>
      <c r="E413">
        <v>2.8858260877669E-2</v>
      </c>
      <c r="F413">
        <v>3.8415016952450198E-2</v>
      </c>
      <c r="I413">
        <v>9.4333378944597094E-3</v>
      </c>
      <c r="K413">
        <v>4.9163855150147701E-3</v>
      </c>
      <c r="L413">
        <v>2.93255078634874E-2</v>
      </c>
      <c r="U413">
        <v>1.09014232781286E-2</v>
      </c>
    </row>
    <row r="414" spans="1:23" x14ac:dyDescent="0.3">
      <c r="A414" t="s">
        <v>345</v>
      </c>
      <c r="B414">
        <v>2.2593900007747999E-3</v>
      </c>
      <c r="C414">
        <v>3.4595992427598498E-3</v>
      </c>
      <c r="D414">
        <v>3.7450640648973299E-3</v>
      </c>
      <c r="E414">
        <v>2.7836280427982901E-2</v>
      </c>
      <c r="F414">
        <v>1.6567276410867401E-2</v>
      </c>
      <c r="G414">
        <v>3.3889852054517798E-2</v>
      </c>
      <c r="H414">
        <v>2.8632433929930498E-4</v>
      </c>
      <c r="J414">
        <v>3.9684902470711299E-3</v>
      </c>
      <c r="K414">
        <v>2.2223130051412899E-2</v>
      </c>
      <c r="L414">
        <v>1.02898427115015E-4</v>
      </c>
      <c r="N414">
        <v>2.6170714401861001E-2</v>
      </c>
      <c r="O414">
        <v>2.14678672002542E-2</v>
      </c>
      <c r="P414">
        <v>1.8909088336185099E-3</v>
      </c>
      <c r="R414">
        <v>1.1026459870826099E-2</v>
      </c>
      <c r="S414">
        <v>2.1556521780855299E-2</v>
      </c>
      <c r="T414">
        <v>2.65094755582049E-2</v>
      </c>
      <c r="U414">
        <v>2.9488604113235499E-2</v>
      </c>
      <c r="V414">
        <v>1.3899752445134301E-2</v>
      </c>
    </row>
    <row r="415" spans="1:23" x14ac:dyDescent="0.3">
      <c r="A415" t="s">
        <v>346</v>
      </c>
      <c r="E415">
        <v>1.3776468688912601E-3</v>
      </c>
      <c r="F415">
        <v>7.3395907591183298E-3</v>
      </c>
      <c r="J415">
        <v>1.42610332641452E-2</v>
      </c>
      <c r="V415">
        <v>3.3047977756399199E-2</v>
      </c>
    </row>
    <row r="416" spans="1:23" x14ac:dyDescent="0.3">
      <c r="A416" t="s">
        <v>347</v>
      </c>
      <c r="B416">
        <v>5.9090200534990601E-117</v>
      </c>
      <c r="C416">
        <v>1.3100864183322701E-142</v>
      </c>
      <c r="D416">
        <v>5.05637012935615E-121</v>
      </c>
      <c r="E416">
        <v>1.5921425291737299E-102</v>
      </c>
      <c r="F416">
        <v>1.9031774759428599E-144</v>
      </c>
      <c r="G416">
        <v>7.0659191871917001E-144</v>
      </c>
      <c r="H416">
        <v>1.40726032888357E-134</v>
      </c>
      <c r="I416">
        <v>1.67121868239408E-115</v>
      </c>
      <c r="J416">
        <v>5.5085997034761097E-148</v>
      </c>
      <c r="K416">
        <v>1.2362050986959201E-113</v>
      </c>
      <c r="L416">
        <v>4.10516481629514E-151</v>
      </c>
      <c r="M416">
        <v>5.5130647709286901E-123</v>
      </c>
      <c r="N416">
        <v>1.3076287243943201E-100</v>
      </c>
      <c r="O416">
        <v>2.3924183601973701E-73</v>
      </c>
      <c r="P416">
        <v>4.8949807649080296E-121</v>
      </c>
      <c r="Q416">
        <v>1.58781354791652E-43</v>
      </c>
      <c r="R416">
        <v>3.6362820707325099E-29</v>
      </c>
      <c r="S416">
        <v>8.6094229771710399E-11</v>
      </c>
      <c r="T416">
        <v>1.17402236477369E-120</v>
      </c>
      <c r="U416">
        <v>5.2203116854552903E-128</v>
      </c>
      <c r="V416">
        <v>6.7801189904426797E-126</v>
      </c>
      <c r="W416">
        <v>9.7179194324335105E-91</v>
      </c>
    </row>
    <row r="417" spans="1:23" x14ac:dyDescent="0.3">
      <c r="A417" t="s">
        <v>348</v>
      </c>
      <c r="J417">
        <v>1.2698509641217E-2</v>
      </c>
      <c r="U417">
        <v>1.7618969284696601E-2</v>
      </c>
    </row>
    <row r="418" spans="1:23" x14ac:dyDescent="0.3">
      <c r="A418" t="s">
        <v>349</v>
      </c>
      <c r="E418">
        <v>5.0122725241088196E-3</v>
      </c>
      <c r="F418">
        <v>2.5783869698012799E-3</v>
      </c>
      <c r="J418">
        <v>2.3864592582756701E-2</v>
      </c>
    </row>
    <row r="419" spans="1:23" x14ac:dyDescent="0.3">
      <c r="A419" t="s">
        <v>350</v>
      </c>
      <c r="O419">
        <v>2.1548085529434199E-2</v>
      </c>
      <c r="U419">
        <v>1.9200147755409801E-2</v>
      </c>
    </row>
    <row r="420" spans="1:23" x14ac:dyDescent="0.3">
      <c r="A420" t="s">
        <v>351</v>
      </c>
      <c r="H420">
        <v>3.5892827166440398E-2</v>
      </c>
      <c r="L420">
        <v>2.53609217417009E-2</v>
      </c>
      <c r="Q420">
        <v>3.8325323152563699E-2</v>
      </c>
    </row>
    <row r="421" spans="1:23" x14ac:dyDescent="0.3">
      <c r="A421" t="s">
        <v>352</v>
      </c>
      <c r="D421">
        <v>1.1511497861163299E-2</v>
      </c>
      <c r="M421">
        <v>3.7865583583197603E-2</v>
      </c>
      <c r="O421">
        <v>1.53206809151248E-2</v>
      </c>
      <c r="S421">
        <v>2.7174564723343599E-2</v>
      </c>
    </row>
    <row r="422" spans="1:23" x14ac:dyDescent="0.3">
      <c r="A422" t="s">
        <v>353</v>
      </c>
      <c r="L422">
        <v>1.86767480779793E-3</v>
      </c>
      <c r="S422">
        <v>2.7174564723343599E-2</v>
      </c>
    </row>
    <row r="423" spans="1:23" x14ac:dyDescent="0.3">
      <c r="A423" t="s">
        <v>354</v>
      </c>
      <c r="J423">
        <v>6.3557642218228698E-3</v>
      </c>
      <c r="L423">
        <v>1.80427843387162E-2</v>
      </c>
      <c r="U423">
        <v>1.9604456538134502E-2</v>
      </c>
    </row>
    <row r="424" spans="1:23" x14ac:dyDescent="0.3">
      <c r="A424" t="s">
        <v>355</v>
      </c>
      <c r="C424">
        <v>3.5398205175277503E-2</v>
      </c>
      <c r="D424">
        <v>2.1075007092048698E-2</v>
      </c>
      <c r="F424">
        <v>4.7427278695743902E-4</v>
      </c>
      <c r="J424">
        <v>3.5094161994672503E-2</v>
      </c>
    </row>
    <row r="425" spans="1:23" x14ac:dyDescent="0.3">
      <c r="A425" t="s">
        <v>356</v>
      </c>
      <c r="C425">
        <v>3.9321173325673697E-2</v>
      </c>
      <c r="D425">
        <v>2.1075007092048698E-2</v>
      </c>
      <c r="F425">
        <v>4.7427278695743902E-4</v>
      </c>
      <c r="J425">
        <v>4.1722905447483097E-2</v>
      </c>
    </row>
    <row r="426" spans="1:23" x14ac:dyDescent="0.3">
      <c r="A426" t="s">
        <v>357</v>
      </c>
      <c r="I426">
        <v>1.0439384086914799E-2</v>
      </c>
    </row>
    <row r="427" spans="1:23" x14ac:dyDescent="0.3">
      <c r="A427" t="s">
        <v>358</v>
      </c>
      <c r="B427">
        <v>4.7878958067221304E-3</v>
      </c>
      <c r="E427">
        <v>2.2492117542202999E-5</v>
      </c>
      <c r="F427">
        <v>1.47279176156079E-2</v>
      </c>
      <c r="G427">
        <v>1.01831520325252E-2</v>
      </c>
      <c r="J427">
        <v>2.6565967531485098E-2</v>
      </c>
      <c r="K427">
        <v>2.7416036296604399E-2</v>
      </c>
      <c r="L427">
        <v>1.5230136207363699E-2</v>
      </c>
      <c r="T427">
        <v>1.8444984545649301E-2</v>
      </c>
      <c r="V427">
        <v>1.28666699588935E-2</v>
      </c>
    </row>
    <row r="428" spans="1:23" x14ac:dyDescent="0.3">
      <c r="A428" t="s">
        <v>360</v>
      </c>
      <c r="B428">
        <v>2.44872737543191E-46</v>
      </c>
      <c r="C428">
        <v>2.3268091287199899E-37</v>
      </c>
      <c r="D428">
        <v>1.2187102108579299E-47</v>
      </c>
      <c r="E428">
        <v>1.9654088091208E-13</v>
      </c>
      <c r="F428">
        <v>2.6156141109765601E-39</v>
      </c>
      <c r="G428">
        <v>3.8911946625116801E-51</v>
      </c>
      <c r="H428">
        <v>9.6527400007839003E-24</v>
      </c>
      <c r="I428">
        <v>4.8233145765079498E-32</v>
      </c>
      <c r="J428">
        <v>1.4014724637882E-23</v>
      </c>
      <c r="K428">
        <v>9.0223533205632095E-42</v>
      </c>
      <c r="L428">
        <v>2.2284932500416799E-37</v>
      </c>
      <c r="M428">
        <v>8.1392745244632106E-20</v>
      </c>
      <c r="N428">
        <v>2.8999001264108501E-20</v>
      </c>
      <c r="O428">
        <v>8.9393645516937508E-19</v>
      </c>
      <c r="P428">
        <v>2.60026640628755E-37</v>
      </c>
      <c r="Q428">
        <v>3.6568399907656597E-2</v>
      </c>
      <c r="R428">
        <v>7.4602521974673898E-14</v>
      </c>
      <c r="S428">
        <v>3.4002498610100301E-6</v>
      </c>
      <c r="T428">
        <v>1.5932198201557299E-11</v>
      </c>
      <c r="U428">
        <v>4.5040215303153397E-19</v>
      </c>
      <c r="V428">
        <v>4.6483870866279096E-13</v>
      </c>
      <c r="W428">
        <v>5.4398408161413305E-13</v>
      </c>
    </row>
    <row r="429" spans="1:23" x14ac:dyDescent="0.3">
      <c r="A429" t="s">
        <v>361</v>
      </c>
      <c r="B429">
        <v>2.2593900007747999E-3</v>
      </c>
      <c r="C429">
        <v>3.4595992427598498E-3</v>
      </c>
      <c r="D429">
        <v>3.7450640648973299E-3</v>
      </c>
      <c r="E429">
        <v>2.7836280427982901E-2</v>
      </c>
      <c r="F429">
        <v>1.6567276410867401E-2</v>
      </c>
      <c r="G429">
        <v>3.3889852054517798E-2</v>
      </c>
      <c r="H429">
        <v>2.8632433929930498E-4</v>
      </c>
      <c r="J429">
        <v>3.9684902470711299E-3</v>
      </c>
      <c r="K429">
        <v>2.2223130051412899E-2</v>
      </c>
      <c r="L429">
        <v>1.02898427115015E-4</v>
      </c>
      <c r="N429">
        <v>2.6170714401861001E-2</v>
      </c>
      <c r="O429">
        <v>2.14678672002542E-2</v>
      </c>
      <c r="P429">
        <v>1.8909088336185099E-3</v>
      </c>
      <c r="R429">
        <v>1.1026459870826099E-2</v>
      </c>
      <c r="S429">
        <v>2.1556521780855299E-2</v>
      </c>
      <c r="T429">
        <v>2.65094755582049E-2</v>
      </c>
      <c r="U429">
        <v>2.9488604113235499E-2</v>
      </c>
      <c r="V429">
        <v>1.3899752445134301E-2</v>
      </c>
    </row>
    <row r="430" spans="1:23" x14ac:dyDescent="0.3">
      <c r="A430" t="s">
        <v>362</v>
      </c>
      <c r="D430">
        <v>3.7185840002259898E-3</v>
      </c>
      <c r="E430">
        <v>3.4907607325890801E-2</v>
      </c>
      <c r="F430">
        <v>3.7260145991467902E-2</v>
      </c>
      <c r="G430">
        <v>1.90268651900335E-2</v>
      </c>
      <c r="H430">
        <v>1.13178614376063E-3</v>
      </c>
      <c r="I430">
        <v>4.5434644418846501E-3</v>
      </c>
      <c r="J430">
        <v>2.5616080703504001E-2</v>
      </c>
      <c r="L430">
        <v>5.1688710627834002E-3</v>
      </c>
      <c r="O430">
        <v>1.7768399612370701E-3</v>
      </c>
      <c r="P430">
        <v>1.6406801059219701E-2</v>
      </c>
      <c r="R430">
        <v>1.56063931742775E-2</v>
      </c>
      <c r="V430">
        <v>1.32877230079065E-2</v>
      </c>
      <c r="W430">
        <v>4.3431538403837802E-2</v>
      </c>
    </row>
    <row r="431" spans="1:23" x14ac:dyDescent="0.3">
      <c r="A431" t="s">
        <v>363</v>
      </c>
      <c r="B431">
        <v>3.420979412061E-5</v>
      </c>
      <c r="C431">
        <v>1.2508859530153401E-4</v>
      </c>
      <c r="D431">
        <v>1.29284023464042E-5</v>
      </c>
      <c r="E431">
        <v>2.9398643016125001E-5</v>
      </c>
      <c r="F431">
        <v>9.1811885531733496E-4</v>
      </c>
      <c r="G431">
        <v>6.06802227298973E-3</v>
      </c>
      <c r="H431">
        <v>1.19419471814782E-6</v>
      </c>
      <c r="I431">
        <v>3.0210053743615497E-7</v>
      </c>
      <c r="J431">
        <v>3.16483025831568E-3</v>
      </c>
      <c r="K431">
        <v>2.3064617092045301E-2</v>
      </c>
      <c r="L431">
        <v>9.3508090286525299E-3</v>
      </c>
      <c r="M431">
        <v>5.1353837078668496E-3</v>
      </c>
      <c r="O431">
        <v>8.4604502697605503E-3</v>
      </c>
      <c r="P431">
        <v>3.5454236803763102E-3</v>
      </c>
      <c r="Q431">
        <v>1.55293802357107E-2</v>
      </c>
      <c r="R431">
        <v>2.7205464949478699E-2</v>
      </c>
      <c r="S431">
        <v>3.5994789662971E-5</v>
      </c>
      <c r="T431">
        <v>7.5010704673619604E-4</v>
      </c>
      <c r="U431">
        <v>1.0888974906641499E-5</v>
      </c>
      <c r="V431">
        <v>1.46005625412492E-4</v>
      </c>
    </row>
    <row r="432" spans="1:23" x14ac:dyDescent="0.3">
      <c r="A432" t="s">
        <v>364</v>
      </c>
      <c r="B432">
        <v>3.8095684599218398E-52</v>
      </c>
      <c r="C432">
        <v>6.5707798369934697E-42</v>
      </c>
      <c r="D432">
        <v>1.35506885051217E-53</v>
      </c>
      <c r="E432">
        <v>4.1668591132844697E-17</v>
      </c>
      <c r="F432">
        <v>2.58807314547925E-44</v>
      </c>
      <c r="G432">
        <v>9.9057457921489705E-58</v>
      </c>
      <c r="H432">
        <v>4.2303617021056801E-28</v>
      </c>
      <c r="I432">
        <v>7.7699562059236603E-36</v>
      </c>
      <c r="J432">
        <v>1.9152195883910599E-26</v>
      </c>
      <c r="K432">
        <v>6.2542625256309502E-47</v>
      </c>
      <c r="L432">
        <v>6.3654429670874298E-42</v>
      </c>
      <c r="M432">
        <v>2.2274512879364499E-22</v>
      </c>
      <c r="N432">
        <v>2.7174706475897101E-23</v>
      </c>
      <c r="O432">
        <v>2.1759316774227999E-23</v>
      </c>
      <c r="P432">
        <v>5.2369346311277203E-42</v>
      </c>
      <c r="Q432">
        <v>3.8924638432924201E-2</v>
      </c>
      <c r="R432">
        <v>5.9669509961893499E-14</v>
      </c>
      <c r="S432">
        <v>4.7344447449499801E-6</v>
      </c>
      <c r="T432">
        <v>9.5667235147999397E-15</v>
      </c>
      <c r="U432">
        <v>1.4198976744652899E-21</v>
      </c>
      <c r="V432">
        <v>2.9721707636918299E-14</v>
      </c>
      <c r="W432">
        <v>3.9736755539624996E-12</v>
      </c>
    </row>
    <row r="433" spans="1:23" x14ac:dyDescent="0.3">
      <c r="A433" t="s">
        <v>365</v>
      </c>
      <c r="B433">
        <v>6.9985639518133494E-52</v>
      </c>
      <c r="C433">
        <v>1.05503111587507E-41</v>
      </c>
      <c r="D433">
        <v>2.5313529435496802E-53</v>
      </c>
      <c r="F433">
        <v>4.3632945058039001E-44</v>
      </c>
      <c r="G433">
        <v>1.9826221515847899E-57</v>
      </c>
      <c r="H433">
        <v>2.5103981718243499E-29</v>
      </c>
      <c r="I433">
        <v>1.1496785163051E-35</v>
      </c>
      <c r="J433">
        <v>2.5718702021495899E-26</v>
      </c>
      <c r="K433">
        <v>1.07314420299232E-46</v>
      </c>
      <c r="L433">
        <v>1.0225686200019899E-41</v>
      </c>
      <c r="M433">
        <v>2.85140495715947E-22</v>
      </c>
      <c r="N433">
        <v>1.8324569935594202E-2</v>
      </c>
      <c r="O433">
        <v>6.6862916032489002E-7</v>
      </c>
      <c r="P433">
        <v>8.5386664048706698E-42</v>
      </c>
      <c r="S433">
        <v>2.1734817335186999E-3</v>
      </c>
      <c r="T433">
        <v>1.3355299584182301E-2</v>
      </c>
      <c r="U433">
        <v>3.8975531733897998E-16</v>
      </c>
      <c r="V433">
        <v>1.5895672417511201E-5</v>
      </c>
      <c r="W433">
        <v>2.4536732923680597E-4</v>
      </c>
    </row>
    <row r="434" spans="1:23" x14ac:dyDescent="0.3">
      <c r="A434" t="s">
        <v>366</v>
      </c>
      <c r="K434">
        <v>2.04541880154951E-2</v>
      </c>
      <c r="R434">
        <v>8.2297445323510406E-3</v>
      </c>
    </row>
    <row r="435" spans="1:23" x14ac:dyDescent="0.3">
      <c r="A435" t="s">
        <v>367</v>
      </c>
      <c r="E435">
        <v>3.2067877089996398E-3</v>
      </c>
      <c r="H435">
        <v>1.4925595544287699E-4</v>
      </c>
      <c r="I435">
        <v>7.0862593300924899E-3</v>
      </c>
      <c r="J435">
        <v>1.3201843746279999E-2</v>
      </c>
      <c r="V435">
        <v>2.5650010450884698E-2</v>
      </c>
    </row>
    <row r="436" spans="1:23" x14ac:dyDescent="0.3">
      <c r="A436" t="s">
        <v>368</v>
      </c>
      <c r="V436">
        <v>5.052042848692E-3</v>
      </c>
    </row>
    <row r="437" spans="1:23" x14ac:dyDescent="0.3">
      <c r="A437" t="s">
        <v>369</v>
      </c>
      <c r="D437">
        <v>3.1577015157701803E-2</v>
      </c>
      <c r="F437">
        <v>3.1685294568436197E-2</v>
      </c>
      <c r="G437">
        <v>4.7633654140311499E-3</v>
      </c>
      <c r="K437">
        <v>2.8866927777983699E-2</v>
      </c>
      <c r="R437">
        <v>2.55537892489393E-2</v>
      </c>
      <c r="U437">
        <v>3.8973556266216403E-2</v>
      </c>
    </row>
    <row r="438" spans="1:23" x14ac:dyDescent="0.3">
      <c r="A438" t="s">
        <v>370</v>
      </c>
      <c r="B438">
        <v>8.9669006231596902E-4</v>
      </c>
      <c r="J438">
        <v>1.2941573922615499E-2</v>
      </c>
      <c r="P438">
        <v>1.1154304001102599E-2</v>
      </c>
      <c r="W438">
        <v>4.3729247043609197E-3</v>
      </c>
    </row>
    <row r="439" spans="1:23" x14ac:dyDescent="0.3">
      <c r="A439" t="s">
        <v>371</v>
      </c>
      <c r="B439">
        <v>8.9669006231596902E-4</v>
      </c>
      <c r="J439">
        <v>1.2941573922615499E-2</v>
      </c>
      <c r="P439">
        <v>1.1154304001102599E-2</v>
      </c>
      <c r="W439">
        <v>4.3729247043609197E-3</v>
      </c>
    </row>
    <row r="440" spans="1:23" x14ac:dyDescent="0.3">
      <c r="A440" t="s">
        <v>372</v>
      </c>
      <c r="J440">
        <v>1.5318879696452401E-4</v>
      </c>
      <c r="S440">
        <v>3.09936025887005E-2</v>
      </c>
    </row>
    <row r="441" spans="1:23" x14ac:dyDescent="0.3">
      <c r="A441" t="s">
        <v>373</v>
      </c>
      <c r="J441">
        <v>1.2698509641217E-2</v>
      </c>
    </row>
    <row r="442" spans="1:23" x14ac:dyDescent="0.3">
      <c r="A442" t="s">
        <v>374</v>
      </c>
      <c r="E442">
        <v>4.6936826758674499E-3</v>
      </c>
      <c r="P442">
        <v>2.1218474321181902E-2</v>
      </c>
      <c r="R442">
        <v>1.0993747514383201E-2</v>
      </c>
    </row>
    <row r="443" spans="1:23" x14ac:dyDescent="0.3">
      <c r="A443" t="s">
        <v>375</v>
      </c>
      <c r="O443">
        <v>1.9425894022542099E-2</v>
      </c>
    </row>
    <row r="444" spans="1:23" x14ac:dyDescent="0.3">
      <c r="A444" t="s">
        <v>376</v>
      </c>
      <c r="B444">
        <v>1.7215784269378399E-2</v>
      </c>
      <c r="F444">
        <v>2.1754797175801599E-3</v>
      </c>
      <c r="G444">
        <v>8.5469239149822806E-3</v>
      </c>
      <c r="I444">
        <v>2.9976751278524099E-2</v>
      </c>
      <c r="L444">
        <v>6.6868109447083205E-4</v>
      </c>
      <c r="P444">
        <v>1.0403985029354499E-3</v>
      </c>
    </row>
    <row r="445" spans="1:23" x14ac:dyDescent="0.3">
      <c r="A445" t="s">
        <v>379</v>
      </c>
      <c r="B445">
        <v>3.8557598806695801E-5</v>
      </c>
      <c r="C445">
        <v>6.2604629480278902E-3</v>
      </c>
      <c r="D445">
        <v>2.5866014755940699E-2</v>
      </c>
      <c r="E445">
        <v>1.1867516870905599E-2</v>
      </c>
      <c r="G445">
        <v>4.6748903196343096E-3</v>
      </c>
      <c r="H445">
        <v>3.9613011281891597E-2</v>
      </c>
      <c r="I445">
        <v>1.5714328041814399E-2</v>
      </c>
      <c r="N445">
        <v>1.10161823893718E-2</v>
      </c>
    </row>
    <row r="446" spans="1:23" x14ac:dyDescent="0.3">
      <c r="A446" t="s">
        <v>381</v>
      </c>
      <c r="G446">
        <v>3.4687923953192097E-2</v>
      </c>
      <c r="K446">
        <v>4.6816337878540303E-2</v>
      </c>
      <c r="N446">
        <v>2.7236665442311601E-2</v>
      </c>
      <c r="O446">
        <v>2.3772611580235799E-2</v>
      </c>
      <c r="R446">
        <v>3.3527740617433903E-2</v>
      </c>
      <c r="T446">
        <v>3.5823784876844102E-2</v>
      </c>
      <c r="V446">
        <v>1.7416261544401501E-4</v>
      </c>
    </row>
    <row r="447" spans="1:23" x14ac:dyDescent="0.3">
      <c r="A447" t="s">
        <v>382</v>
      </c>
      <c r="T447">
        <v>7.0835342493800997E-3</v>
      </c>
      <c r="V447">
        <v>7.26555476435874E-3</v>
      </c>
    </row>
    <row r="448" spans="1:23" x14ac:dyDescent="0.3">
      <c r="A448" t="s">
        <v>384</v>
      </c>
      <c r="B448">
        <v>4.1389591469681498E-10</v>
      </c>
      <c r="C448">
        <v>1.20334965609893E-2</v>
      </c>
      <c r="E448">
        <v>3.1974066745530799E-2</v>
      </c>
      <c r="F448">
        <v>8.3794506088442801E-7</v>
      </c>
      <c r="H448">
        <v>2.0467539093658701E-9</v>
      </c>
      <c r="I448">
        <v>1.7750479615449899E-12</v>
      </c>
      <c r="L448">
        <v>1.84785138928697E-7</v>
      </c>
      <c r="P448">
        <v>1.1640576808288699E-9</v>
      </c>
      <c r="U448">
        <v>4.4275164250100598E-10</v>
      </c>
    </row>
    <row r="449" spans="1:23" x14ac:dyDescent="0.3">
      <c r="A449" t="s">
        <v>385</v>
      </c>
      <c r="B449">
        <v>1.07155400929076E-23</v>
      </c>
      <c r="C449">
        <v>5.0319958514847705E-35</v>
      </c>
      <c r="D449">
        <v>2.8535793590624998E-32</v>
      </c>
      <c r="E449">
        <v>7.8187557157998194E-27</v>
      </c>
      <c r="F449">
        <v>1.7973024383728999E-20</v>
      </c>
      <c r="G449">
        <v>1.6002264187030299E-20</v>
      </c>
      <c r="H449">
        <v>1.22096256366263E-30</v>
      </c>
      <c r="I449">
        <v>3.03827727883069E-25</v>
      </c>
      <c r="J449">
        <v>2.9151662767781E-27</v>
      </c>
      <c r="K449">
        <v>2.1797537378694999E-26</v>
      </c>
      <c r="L449">
        <v>7.1284024552361495E-35</v>
      </c>
      <c r="M449">
        <v>1.1543618994652699E-16</v>
      </c>
      <c r="N449">
        <v>1.65046484336386E-16</v>
      </c>
      <c r="O449">
        <v>4.8551936280880197E-15</v>
      </c>
      <c r="P449">
        <v>1.00346916033161E-27</v>
      </c>
      <c r="Q449">
        <v>5.9969795969194194E-8</v>
      </c>
      <c r="R449">
        <v>1.3335232245332301E-11</v>
      </c>
      <c r="S449">
        <v>8.0679945825309296E-8</v>
      </c>
      <c r="T449">
        <v>8.0548276971328804E-26</v>
      </c>
      <c r="U449">
        <v>1.6655025320101499E-14</v>
      </c>
      <c r="V449">
        <v>9.9239080201103093E-19</v>
      </c>
      <c r="W449">
        <v>2.6463135503817899E-23</v>
      </c>
    </row>
    <row r="450" spans="1:23" x14ac:dyDescent="0.3">
      <c r="A450" t="s">
        <v>386</v>
      </c>
      <c r="B450">
        <v>5.0760419697088903E-3</v>
      </c>
      <c r="C450">
        <v>2.9368343503834202E-2</v>
      </c>
      <c r="E450">
        <v>2.8502027328315999E-2</v>
      </c>
      <c r="F450">
        <v>1.0818350932589101E-2</v>
      </c>
      <c r="J450">
        <v>2.0164068257808601E-2</v>
      </c>
      <c r="T450">
        <v>3.0769008339945399E-2</v>
      </c>
      <c r="V450">
        <v>1.07203452774156E-2</v>
      </c>
      <c r="W450">
        <v>5.12749891699287E-3</v>
      </c>
    </row>
    <row r="451" spans="1:23" x14ac:dyDescent="0.3">
      <c r="A451" t="s">
        <v>389</v>
      </c>
      <c r="D451">
        <v>1.11611648931021E-2</v>
      </c>
      <c r="E451">
        <v>6.8538782611051504E-3</v>
      </c>
      <c r="G451">
        <v>2.0287738102912699E-2</v>
      </c>
      <c r="H451">
        <v>1.3451272357268001E-3</v>
      </c>
      <c r="I451">
        <v>4.4285068039796302E-2</v>
      </c>
      <c r="K451">
        <v>1.0853469656972801E-4</v>
      </c>
      <c r="N451">
        <v>3.7640716428790199E-3</v>
      </c>
      <c r="O451">
        <v>4.1609474456056297E-2</v>
      </c>
      <c r="Q451">
        <v>1.23017165421999E-2</v>
      </c>
      <c r="T451">
        <v>2.4769715815611701E-2</v>
      </c>
      <c r="U451">
        <v>3.1690671383977999E-2</v>
      </c>
      <c r="V451">
        <v>2.2711616342082401E-2</v>
      </c>
      <c r="W451">
        <v>3.4194894597803803E-2</v>
      </c>
    </row>
    <row r="452" spans="1:23" x14ac:dyDescent="0.3">
      <c r="A452" t="s">
        <v>390</v>
      </c>
      <c r="B452">
        <v>9.1628211745361701E-3</v>
      </c>
      <c r="C452">
        <v>1.01992831840059E-3</v>
      </c>
      <c r="E452">
        <v>1.58070578411721E-2</v>
      </c>
      <c r="F452">
        <v>1.0558590080517899E-2</v>
      </c>
      <c r="P452">
        <v>3.5623043415893099E-3</v>
      </c>
      <c r="Q452">
        <v>1.4802822014626999E-2</v>
      </c>
      <c r="R452">
        <v>4.7712585176854904E-3</v>
      </c>
      <c r="U452">
        <v>2.63815202501556E-2</v>
      </c>
      <c r="W452">
        <v>1.7333447028393401E-2</v>
      </c>
    </row>
    <row r="453" spans="1:23" x14ac:dyDescent="0.3">
      <c r="A453" t="s">
        <v>392</v>
      </c>
      <c r="E453">
        <v>2.0522035076455001E-3</v>
      </c>
      <c r="M453">
        <v>2.1350006975450499E-2</v>
      </c>
      <c r="T453">
        <v>1.6686413518949901E-2</v>
      </c>
      <c r="W453">
        <v>1.8138897622186501E-2</v>
      </c>
    </row>
    <row r="454" spans="1:23" x14ac:dyDescent="0.3">
      <c r="A454" t="s">
        <v>393</v>
      </c>
      <c r="B454">
        <v>3.1165313788877001E-58</v>
      </c>
      <c r="C454">
        <v>1.21230805729757E-46</v>
      </c>
      <c r="D454">
        <v>7.6363604071379698E-60</v>
      </c>
      <c r="E454">
        <v>1.04974950226154E-2</v>
      </c>
      <c r="F454">
        <v>1.5897915803349601E-49</v>
      </c>
      <c r="G454">
        <v>1.1248944645931001E-64</v>
      </c>
      <c r="H454">
        <v>3.6667408517224799E-31</v>
      </c>
      <c r="I454">
        <v>8.7832134191359104E-40</v>
      </c>
      <c r="J454">
        <v>2.0823562917783199E-29</v>
      </c>
      <c r="K454">
        <v>2.5234837952349501E-52</v>
      </c>
      <c r="L454">
        <v>1.10779874201329E-46</v>
      </c>
      <c r="M454">
        <v>4.8273853916863501E-25</v>
      </c>
      <c r="O454">
        <v>3.5621676225505001E-8</v>
      </c>
      <c r="P454">
        <v>7.32205936110583E-47</v>
      </c>
      <c r="S454">
        <v>4.20237276988373E-4</v>
      </c>
      <c r="T454">
        <v>1.8402312789049101E-2</v>
      </c>
      <c r="U454">
        <v>1.08247264399049E-18</v>
      </c>
      <c r="V454">
        <v>1.7584940374541101E-5</v>
      </c>
      <c r="W454">
        <v>1.7418308593910599E-5</v>
      </c>
    </row>
    <row r="455" spans="1:23" x14ac:dyDescent="0.3">
      <c r="A455" t="s">
        <v>394</v>
      </c>
      <c r="B455">
        <v>2.7766336696839202E-76</v>
      </c>
      <c r="C455">
        <v>2.2530481566074699E-60</v>
      </c>
      <c r="D455">
        <v>1.72780259520729E-78</v>
      </c>
      <c r="E455">
        <v>5.3780511605285297E-3</v>
      </c>
      <c r="F455">
        <v>7.8744215665950607E-65</v>
      </c>
      <c r="G455">
        <v>1.2306173500647301E-85</v>
      </c>
      <c r="H455">
        <v>4.2340907187954701E-42</v>
      </c>
      <c r="I455">
        <v>6.24352837932666E-51</v>
      </c>
      <c r="J455">
        <v>1.1719281912583899E-37</v>
      </c>
      <c r="K455">
        <v>3.4880106445916501E-68</v>
      </c>
      <c r="L455">
        <v>2.2530481566074699E-60</v>
      </c>
      <c r="M455">
        <v>2.7325901824783401E-32</v>
      </c>
      <c r="N455">
        <v>8.1449063133999192E-3</v>
      </c>
      <c r="O455">
        <v>1.8340344963770901E-11</v>
      </c>
      <c r="P455">
        <v>3.8866777855529099E-61</v>
      </c>
      <c r="S455">
        <v>1.3199338033468099E-4</v>
      </c>
      <c r="T455">
        <v>1.8444984545649301E-2</v>
      </c>
      <c r="U455">
        <v>1.43474097101863E-25</v>
      </c>
      <c r="V455">
        <v>8.15437525831477E-8</v>
      </c>
      <c r="W455">
        <v>2.9207573679225199E-7</v>
      </c>
    </row>
    <row r="456" spans="1:23" x14ac:dyDescent="0.3">
      <c r="A456" t="s">
        <v>395</v>
      </c>
      <c r="Q456">
        <v>6.4488263732323504E-4</v>
      </c>
      <c r="V456">
        <v>8.3470406022902403E-3</v>
      </c>
    </row>
    <row r="457" spans="1:23" x14ac:dyDescent="0.3">
      <c r="A457" t="s">
        <v>396</v>
      </c>
      <c r="B457">
        <v>2.2664716928622999E-2</v>
      </c>
      <c r="D457">
        <v>3.1577015157701803E-2</v>
      </c>
      <c r="H457">
        <v>5.2245770006796397E-3</v>
      </c>
      <c r="I457">
        <v>3.0447476652355702E-3</v>
      </c>
      <c r="J457">
        <v>3.6406415480995297E-2</v>
      </c>
      <c r="K457">
        <v>2.3643742647638799E-2</v>
      </c>
      <c r="L457">
        <v>1.32974680899251E-2</v>
      </c>
      <c r="P457">
        <v>1.6531107709343899E-2</v>
      </c>
      <c r="U457">
        <v>1.49496613756164E-2</v>
      </c>
    </row>
    <row r="458" spans="1:23" x14ac:dyDescent="0.3">
      <c r="A458" t="s">
        <v>397</v>
      </c>
      <c r="B458">
        <v>5.1595241180925497E-12</v>
      </c>
      <c r="C458">
        <v>2.0701911964515501E-18</v>
      </c>
      <c r="D458">
        <v>2.1179418089330801E-23</v>
      </c>
      <c r="E458">
        <v>7.8091415786521702E-9</v>
      </c>
      <c r="F458">
        <v>1.75154555314296E-9</v>
      </c>
      <c r="G458">
        <v>7.6589394614292005E-15</v>
      </c>
      <c r="H458">
        <v>1.21309798720957E-11</v>
      </c>
      <c r="I458">
        <v>1.9851894499276301E-13</v>
      </c>
      <c r="J458">
        <v>3.2548650148939199E-19</v>
      </c>
      <c r="K458">
        <v>3.5325567632725602E-6</v>
      </c>
      <c r="L458">
        <v>3.8994237478742701E-14</v>
      </c>
      <c r="M458">
        <v>3.7643192710825201E-3</v>
      </c>
      <c r="N458">
        <v>3.29758377323634E-5</v>
      </c>
      <c r="O458">
        <v>1.37386133801805E-2</v>
      </c>
      <c r="P458">
        <v>1.02765604334557E-7</v>
      </c>
      <c r="Q458">
        <v>2.2451249447778598E-2</v>
      </c>
      <c r="R458">
        <v>4.0879943901137E-2</v>
      </c>
      <c r="S458">
        <v>2.53587351884281E-2</v>
      </c>
      <c r="T458">
        <v>1.4708836783079301E-5</v>
      </c>
      <c r="U458">
        <v>8.2161362449267301E-8</v>
      </c>
      <c r="V458">
        <v>6.6695679301710096E-8</v>
      </c>
      <c r="W458">
        <v>2.20259948856742E-4</v>
      </c>
    </row>
    <row r="459" spans="1:23" x14ac:dyDescent="0.3">
      <c r="A459" t="s">
        <v>398</v>
      </c>
      <c r="B459">
        <v>2.67310497911568E-2</v>
      </c>
      <c r="F459">
        <v>7.1818247635951201E-3</v>
      </c>
      <c r="G459">
        <v>2.8718944889718202E-2</v>
      </c>
      <c r="K459">
        <v>4.4105633303662302E-4</v>
      </c>
      <c r="O459">
        <v>1.82412262707673E-3</v>
      </c>
      <c r="P459">
        <v>3.99899320108223E-3</v>
      </c>
      <c r="S459">
        <v>4.1798832778507301E-2</v>
      </c>
      <c r="T459">
        <v>5.7894313173404302E-3</v>
      </c>
      <c r="U459">
        <v>5.1437454929735105E-4</v>
      </c>
      <c r="W459">
        <v>1.9997046017424E-3</v>
      </c>
    </row>
    <row r="460" spans="1:23" x14ac:dyDescent="0.3">
      <c r="A460" t="s">
        <v>399</v>
      </c>
      <c r="B460">
        <v>5.9198596937277503E-4</v>
      </c>
      <c r="E460">
        <v>3.37413580186948E-3</v>
      </c>
      <c r="F460">
        <v>1.3786203045870001E-2</v>
      </c>
      <c r="G460">
        <v>8.8529658906320104E-4</v>
      </c>
      <c r="H460">
        <v>1.3148757247343301E-2</v>
      </c>
      <c r="M460">
        <v>9.6181760599005402E-3</v>
      </c>
      <c r="W460">
        <v>3.6516496723965398E-3</v>
      </c>
    </row>
    <row r="461" spans="1:23" x14ac:dyDescent="0.3">
      <c r="A461" t="s">
        <v>400</v>
      </c>
      <c r="B461">
        <v>1.28659437713532E-2</v>
      </c>
      <c r="C461">
        <v>2.0122673609877E-2</v>
      </c>
      <c r="E461">
        <v>1.21988139035747E-2</v>
      </c>
      <c r="F461">
        <v>9.6738983344782001E-4</v>
      </c>
      <c r="G461">
        <v>6.3895947250945906E-5</v>
      </c>
      <c r="I461">
        <v>1.32675118310432E-2</v>
      </c>
      <c r="J461">
        <v>8.40494027756693E-4</v>
      </c>
    </row>
    <row r="462" spans="1:23" x14ac:dyDescent="0.3">
      <c r="A462" t="s">
        <v>401</v>
      </c>
      <c r="B462">
        <v>2.76920916818636E-5</v>
      </c>
      <c r="C462">
        <v>2.7109916407762401E-2</v>
      </c>
      <c r="D462">
        <v>4.7906428921500597E-5</v>
      </c>
      <c r="E462">
        <v>2.2014705030386598E-3</v>
      </c>
      <c r="F462">
        <v>4.7520208733349504E-3</v>
      </c>
      <c r="G462">
        <v>7.0726287795247701E-6</v>
      </c>
      <c r="H462">
        <v>1.8607726624567399E-2</v>
      </c>
      <c r="I462">
        <v>8.5210489630067904E-3</v>
      </c>
      <c r="J462">
        <v>9.4487027610883605E-3</v>
      </c>
      <c r="K462">
        <v>9.4157816847967497E-4</v>
      </c>
      <c r="L462">
        <v>1.35932093883053E-3</v>
      </c>
      <c r="N462">
        <v>3.9886331878540501E-2</v>
      </c>
      <c r="P462">
        <v>1.4217854450744799E-3</v>
      </c>
      <c r="W462">
        <v>1.25391220791761E-3</v>
      </c>
    </row>
    <row r="463" spans="1:23" x14ac:dyDescent="0.3">
      <c r="A463" t="s">
        <v>402</v>
      </c>
      <c r="B463">
        <v>4.3545493406611498E-4</v>
      </c>
      <c r="C463">
        <v>1.27451446976206E-2</v>
      </c>
      <c r="E463">
        <v>3.8318543414981102E-4</v>
      </c>
      <c r="G463">
        <v>7.4276444938778802E-3</v>
      </c>
      <c r="J463">
        <v>8.1172146740181098E-3</v>
      </c>
      <c r="K463">
        <v>2.04541880154951E-2</v>
      </c>
      <c r="U463">
        <v>3.1512802872889302E-2</v>
      </c>
      <c r="W463">
        <v>9.5281212221075204E-3</v>
      </c>
    </row>
    <row r="464" spans="1:23" x14ac:dyDescent="0.3">
      <c r="A464" t="s">
        <v>403</v>
      </c>
      <c r="B464">
        <v>3.05328945933101E-2</v>
      </c>
      <c r="E464">
        <v>3.6593412127437198E-2</v>
      </c>
      <c r="G464">
        <v>4.1480607737037101E-2</v>
      </c>
      <c r="I464">
        <v>2.54837910455958E-2</v>
      </c>
      <c r="K464">
        <v>4.2028462661672303E-2</v>
      </c>
      <c r="N464">
        <v>1.8594026015269799E-2</v>
      </c>
      <c r="U464">
        <v>2.60376679151442E-2</v>
      </c>
    </row>
    <row r="465" spans="1:23" x14ac:dyDescent="0.3">
      <c r="A465" t="s">
        <v>404</v>
      </c>
      <c r="B465">
        <v>1.1065544029171699E-5</v>
      </c>
      <c r="C465">
        <v>1.23719862520413E-4</v>
      </c>
      <c r="D465">
        <v>1.0106656502671E-11</v>
      </c>
      <c r="E465">
        <v>1.5391460540807899E-7</v>
      </c>
      <c r="F465">
        <v>2.9916491504361399E-6</v>
      </c>
      <c r="G465">
        <v>1.8616750760745299E-6</v>
      </c>
      <c r="H465">
        <v>1.11792175236827E-5</v>
      </c>
      <c r="I465">
        <v>4.00526080099088E-5</v>
      </c>
      <c r="J465">
        <v>1.5657376499916299E-6</v>
      </c>
      <c r="K465">
        <v>2.15383996176423E-6</v>
      </c>
      <c r="L465">
        <v>1.0154230414442399E-10</v>
      </c>
      <c r="M465">
        <v>1.8406178749572201E-8</v>
      </c>
      <c r="N465">
        <v>3.6069992438572397E-10</v>
      </c>
      <c r="O465">
        <v>1.1505791073219301E-6</v>
      </c>
      <c r="P465">
        <v>4.9824227095369603E-8</v>
      </c>
      <c r="Q465">
        <v>1.14817177079212E-2</v>
      </c>
      <c r="R465">
        <v>3.5252760264227597E-4</v>
      </c>
      <c r="S465">
        <v>5.2069455219140699E-10</v>
      </c>
      <c r="T465">
        <v>8.0321844205780595E-7</v>
      </c>
      <c r="U465">
        <v>1.5938271707143201E-7</v>
      </c>
      <c r="V465">
        <v>6.3651880790950096E-8</v>
      </c>
      <c r="W465">
        <v>5.2946953232053197E-7</v>
      </c>
    </row>
    <row r="466" spans="1:23" x14ac:dyDescent="0.3">
      <c r="A466" t="s">
        <v>405</v>
      </c>
      <c r="B466">
        <v>2.3026028517836399E-2</v>
      </c>
      <c r="I466">
        <v>9.4621463672900901E-3</v>
      </c>
    </row>
    <row r="467" spans="1:23" x14ac:dyDescent="0.3">
      <c r="A467" t="s">
        <v>406</v>
      </c>
      <c r="B467">
        <v>1.6435959241197201E-2</v>
      </c>
      <c r="G467">
        <v>1.7983630661073099E-2</v>
      </c>
    </row>
    <row r="468" spans="1:23" x14ac:dyDescent="0.3">
      <c r="A468" t="s">
        <v>407</v>
      </c>
      <c r="B468">
        <v>1.2512332941065701E-3</v>
      </c>
      <c r="C468">
        <v>9.6001757400610794E-5</v>
      </c>
      <c r="D468">
        <v>2.7228732774162199E-6</v>
      </c>
      <c r="E468">
        <v>9.4492307854425806E-5</v>
      </c>
      <c r="F468">
        <v>1.30751344132334E-3</v>
      </c>
      <c r="G468">
        <v>3.8556148196955001E-5</v>
      </c>
      <c r="H468">
        <v>2.8704856384078701E-5</v>
      </c>
      <c r="I468">
        <v>3.5849915553550702E-4</v>
      </c>
      <c r="J468">
        <v>1.3682825737664601E-3</v>
      </c>
      <c r="K468">
        <v>7.3658416970796305E-4</v>
      </c>
      <c r="L468">
        <v>7.3517908469582997E-6</v>
      </c>
      <c r="M468">
        <v>1.57247481473792E-6</v>
      </c>
      <c r="N468">
        <v>9.6394984289272008E-6</v>
      </c>
      <c r="O468">
        <v>1.4516183752101299E-3</v>
      </c>
      <c r="P468">
        <v>6.3640710658064596E-7</v>
      </c>
      <c r="Q468">
        <v>3.4732669453056602E-3</v>
      </c>
      <c r="R468">
        <v>6.9754001003323202E-3</v>
      </c>
      <c r="S468">
        <v>1.12780282017523E-10</v>
      </c>
      <c r="T468">
        <v>1.0364702654721999E-4</v>
      </c>
      <c r="U468">
        <v>2.0852897771771502E-5</v>
      </c>
      <c r="V468">
        <v>5.50354301068399E-6</v>
      </c>
      <c r="W468">
        <v>1.87537175046423E-2</v>
      </c>
    </row>
    <row r="469" spans="1:23" x14ac:dyDescent="0.3">
      <c r="A469" t="s">
        <v>408</v>
      </c>
      <c r="B469">
        <v>1.0995804436229699E-5</v>
      </c>
      <c r="C469">
        <v>4.35706661552681E-8</v>
      </c>
      <c r="D469">
        <v>5.07155361976742E-17</v>
      </c>
      <c r="E469">
        <v>8.2371051957883996E-7</v>
      </c>
      <c r="F469">
        <v>2.7379656304442598E-7</v>
      </c>
      <c r="G469">
        <v>5.0724985837893096E-4</v>
      </c>
      <c r="H469">
        <v>3.7690724605078702E-9</v>
      </c>
      <c r="I469">
        <v>2.81159889881425E-9</v>
      </c>
      <c r="J469">
        <v>1.09391036238504E-9</v>
      </c>
      <c r="K469">
        <v>9.7671985305023708E-6</v>
      </c>
      <c r="L469">
        <v>7.8404319422325897E-14</v>
      </c>
      <c r="M469">
        <v>1.5474670969494301E-10</v>
      </c>
      <c r="N469">
        <v>5.0705945879395301E-14</v>
      </c>
      <c r="O469">
        <v>3.7794956989818603E-8</v>
      </c>
      <c r="P469">
        <v>4.6647016333208797E-6</v>
      </c>
      <c r="Q469">
        <v>3.3745366056354101E-7</v>
      </c>
      <c r="R469">
        <v>2.29169044040559E-5</v>
      </c>
      <c r="S469">
        <v>1.0081726043829499E-15</v>
      </c>
      <c r="T469">
        <v>1.24553152956534E-6</v>
      </c>
      <c r="U469">
        <v>1.54022477087215E-7</v>
      </c>
      <c r="V469">
        <v>3.3127640726570901E-12</v>
      </c>
      <c r="W469">
        <v>2.8369447268151398E-5</v>
      </c>
    </row>
    <row r="470" spans="1:23" x14ac:dyDescent="0.3">
      <c r="A470" t="s">
        <v>409</v>
      </c>
      <c r="B470">
        <v>2.41105761853819E-7</v>
      </c>
      <c r="C470">
        <v>1.87695455555002E-8</v>
      </c>
      <c r="D470">
        <v>1.6562957344538699E-18</v>
      </c>
      <c r="E470">
        <v>1.58498322845809E-6</v>
      </c>
      <c r="F470">
        <v>6.4386809777869495E-7</v>
      </c>
      <c r="G470">
        <v>2.2756844467360399E-5</v>
      </c>
      <c r="H470">
        <v>2.1952612364988701E-7</v>
      </c>
      <c r="I470">
        <v>1.3222216285311899E-6</v>
      </c>
      <c r="J470">
        <v>6.1201790340169902E-11</v>
      </c>
      <c r="K470">
        <v>8.2212887358719593E-6</v>
      </c>
      <c r="L470">
        <v>2.6867148364127901E-15</v>
      </c>
      <c r="M470">
        <v>3.5568285145859602E-13</v>
      </c>
      <c r="N470">
        <v>5.0705945879395301E-14</v>
      </c>
      <c r="O470">
        <v>1.3620864687371399E-7</v>
      </c>
      <c r="P470">
        <v>1.0822133302257499E-7</v>
      </c>
      <c r="Q470">
        <v>1.5362269823705701E-7</v>
      </c>
      <c r="R470">
        <v>1.48600746710635E-5</v>
      </c>
      <c r="S470">
        <v>4.78378925892023E-16</v>
      </c>
      <c r="T470">
        <v>2.81309365631588E-5</v>
      </c>
      <c r="U470">
        <v>4.5692778536510602E-8</v>
      </c>
      <c r="V470">
        <v>4.1021288270272199E-13</v>
      </c>
      <c r="W470">
        <v>1.1725342434119099E-4</v>
      </c>
    </row>
    <row r="471" spans="1:23" x14ac:dyDescent="0.3">
      <c r="A471" t="s">
        <v>410</v>
      </c>
      <c r="B471">
        <v>1.4865426546314499E-6</v>
      </c>
      <c r="C471">
        <v>8.1428166697560497E-8</v>
      </c>
      <c r="D471">
        <v>4.2296037791571799E-19</v>
      </c>
      <c r="E471">
        <v>9.8251775351586505E-8</v>
      </c>
      <c r="F471">
        <v>2.5627013833384198E-8</v>
      </c>
      <c r="G471">
        <v>5.8863212175627196E-6</v>
      </c>
      <c r="H471">
        <v>8.6957010196931996E-8</v>
      </c>
      <c r="I471">
        <v>1.6361110830785499E-7</v>
      </c>
      <c r="J471">
        <v>8.6347678855789699E-13</v>
      </c>
      <c r="K471">
        <v>3.3782950851728298E-7</v>
      </c>
      <c r="L471">
        <v>1.3542772983823399E-16</v>
      </c>
      <c r="M471">
        <v>4.9889074368134299E-11</v>
      </c>
      <c r="N471">
        <v>8.3347804351347903E-14</v>
      </c>
      <c r="O471">
        <v>6.7997856340771201E-7</v>
      </c>
      <c r="P471">
        <v>7.0135824514924203E-8</v>
      </c>
      <c r="Q471">
        <v>4.78062204428496E-6</v>
      </c>
      <c r="R471">
        <v>1.01293048087462E-4</v>
      </c>
      <c r="S471">
        <v>2.2556562577160099E-14</v>
      </c>
      <c r="T471">
        <v>1.1694450871007901E-6</v>
      </c>
      <c r="U471">
        <v>2.2621576326048399E-8</v>
      </c>
      <c r="V471">
        <v>2.27191368953829E-12</v>
      </c>
      <c r="W471">
        <v>9.3871422467401108E-9</v>
      </c>
    </row>
    <row r="472" spans="1:23" x14ac:dyDescent="0.3">
      <c r="A472" t="s">
        <v>411</v>
      </c>
      <c r="K472">
        <v>1.7569809021833499E-2</v>
      </c>
      <c r="L472">
        <v>1.32974680899251E-2</v>
      </c>
      <c r="N472">
        <v>2.13022415089619E-2</v>
      </c>
    </row>
    <row r="473" spans="1:23" x14ac:dyDescent="0.3">
      <c r="A473" t="s">
        <v>412</v>
      </c>
      <c r="F473">
        <v>3.4479978551456299E-2</v>
      </c>
    </row>
    <row r="474" spans="1:23" x14ac:dyDescent="0.3">
      <c r="A474" t="s">
        <v>413</v>
      </c>
      <c r="B474">
        <v>3.89865431194787E-3</v>
      </c>
      <c r="C474">
        <v>2.5974563519869798E-4</v>
      </c>
      <c r="D474">
        <v>6.9261482063189602E-3</v>
      </c>
      <c r="E474">
        <v>2.25147795948431E-4</v>
      </c>
      <c r="F474">
        <v>9.9083418579650693E-7</v>
      </c>
      <c r="G474">
        <v>2.4748269738178101E-3</v>
      </c>
      <c r="H474">
        <v>2.11578264809707E-3</v>
      </c>
      <c r="I474">
        <v>3.2073347448132901E-6</v>
      </c>
      <c r="J474">
        <v>4.8817604059207898E-3</v>
      </c>
      <c r="K474">
        <v>1.86560189248212E-3</v>
      </c>
      <c r="L474">
        <v>4.5466369459700702E-3</v>
      </c>
      <c r="N474">
        <v>1.9903334985577101E-2</v>
      </c>
      <c r="O474">
        <v>3.7208486059540002E-3</v>
      </c>
      <c r="P474">
        <v>1.89802879740959E-2</v>
      </c>
      <c r="R474">
        <v>3.36458576554909E-4</v>
      </c>
      <c r="S474">
        <v>1.9929576908252901E-2</v>
      </c>
      <c r="T474">
        <v>1.40828595994106E-3</v>
      </c>
      <c r="U474">
        <v>8.0372701724799596E-4</v>
      </c>
      <c r="V474">
        <v>5.2592790874342304E-3</v>
      </c>
      <c r="W474">
        <v>2.04113709827403E-2</v>
      </c>
    </row>
    <row r="475" spans="1:23" x14ac:dyDescent="0.3">
      <c r="A475" t="s">
        <v>415</v>
      </c>
      <c r="B475">
        <v>1.05484396395724E-2</v>
      </c>
      <c r="C475">
        <v>3.2215352112114201E-3</v>
      </c>
      <c r="D475">
        <v>2.7938255383764502E-4</v>
      </c>
      <c r="E475">
        <v>1.41924962072705E-6</v>
      </c>
      <c r="F475">
        <v>8.5907466435418203E-3</v>
      </c>
      <c r="H475">
        <v>1.05828628117546E-4</v>
      </c>
      <c r="I475">
        <v>4.6596434150640298E-3</v>
      </c>
      <c r="J475">
        <v>1.7453894683607599E-2</v>
      </c>
      <c r="M475">
        <v>6.6294625780477104E-3</v>
      </c>
      <c r="N475">
        <v>4.7947014056573603E-3</v>
      </c>
      <c r="O475">
        <v>1.0053790041106601E-2</v>
      </c>
      <c r="P475">
        <v>2.9449052451585201E-3</v>
      </c>
      <c r="R475">
        <v>1.7357153942781499E-4</v>
      </c>
      <c r="S475">
        <v>2.4819557277912302E-3</v>
      </c>
      <c r="T475">
        <v>2.3652676714368701E-2</v>
      </c>
      <c r="U475">
        <v>3.2496679464516003E-2</v>
      </c>
      <c r="V475">
        <v>3.47002149874925E-3</v>
      </c>
      <c r="W475">
        <v>2.4172562249571001E-2</v>
      </c>
    </row>
    <row r="476" spans="1:23" x14ac:dyDescent="0.3">
      <c r="A476" t="s">
        <v>416</v>
      </c>
      <c r="B476">
        <v>4.5640743577186602E-2</v>
      </c>
      <c r="C476">
        <v>9.2543446332223701E-5</v>
      </c>
      <c r="D476">
        <v>6.1872683197388204E-4</v>
      </c>
      <c r="E476">
        <v>7.8813308070828304E-6</v>
      </c>
      <c r="F476">
        <v>8.68460705482325E-5</v>
      </c>
      <c r="H476">
        <v>1.3776753010062101E-6</v>
      </c>
      <c r="I476">
        <v>4.5434644418846501E-3</v>
      </c>
      <c r="J476">
        <v>7.2704210096996298E-4</v>
      </c>
      <c r="K476">
        <v>1.1230695315351401E-3</v>
      </c>
      <c r="L476">
        <v>2.3639639730245899E-4</v>
      </c>
      <c r="M476">
        <v>1.42885786714947E-2</v>
      </c>
      <c r="N476">
        <v>1.01499900521134E-2</v>
      </c>
      <c r="O476">
        <v>4.8523950124232502E-2</v>
      </c>
      <c r="P476">
        <v>5.3408385823004199E-6</v>
      </c>
      <c r="Q476">
        <v>2.8140415744187802E-4</v>
      </c>
      <c r="R476">
        <v>1.1221030721065299E-2</v>
      </c>
      <c r="S476">
        <v>1.32584620251161E-3</v>
      </c>
      <c r="T476">
        <v>8.2567008128154804E-5</v>
      </c>
      <c r="U476">
        <v>7.0079383486123699E-3</v>
      </c>
      <c r="V476">
        <v>8.3031253459229094E-5</v>
      </c>
      <c r="W476">
        <v>1.74163616012571E-3</v>
      </c>
    </row>
    <row r="477" spans="1:23" x14ac:dyDescent="0.3">
      <c r="A477" t="s">
        <v>417</v>
      </c>
      <c r="B477">
        <v>8.1631865783405502E-3</v>
      </c>
      <c r="C477">
        <v>2.2784489643917299E-3</v>
      </c>
      <c r="D477">
        <v>7.6571276120324095E-4</v>
      </c>
      <c r="E477">
        <v>1.0291351369911399E-5</v>
      </c>
      <c r="F477">
        <v>7.8385343758552006E-3</v>
      </c>
      <c r="G477">
        <v>2.7005682757928501E-2</v>
      </c>
      <c r="H477">
        <v>2.11578264809707E-3</v>
      </c>
      <c r="I477">
        <v>2.0368129687493099E-2</v>
      </c>
      <c r="M477">
        <v>2.34377398310555E-3</v>
      </c>
      <c r="N477">
        <v>3.3891713295024998E-3</v>
      </c>
      <c r="P477">
        <v>2.8020203400979101E-2</v>
      </c>
      <c r="R477">
        <v>4.36249145811333E-4</v>
      </c>
      <c r="S477">
        <v>3.66713898880619E-3</v>
      </c>
      <c r="T477">
        <v>4.1338886298466299E-2</v>
      </c>
      <c r="V477">
        <v>9.5567741194413306E-3</v>
      </c>
      <c r="W477">
        <v>9.5221179728297006E-3</v>
      </c>
    </row>
    <row r="478" spans="1:23" x14ac:dyDescent="0.3">
      <c r="A478" t="s">
        <v>418</v>
      </c>
      <c r="C478">
        <v>1.09971564905784E-2</v>
      </c>
      <c r="D478">
        <v>5.4021608743324099E-3</v>
      </c>
      <c r="F478">
        <v>7.3524577289581696E-3</v>
      </c>
      <c r="H478">
        <v>1.1585884721608E-2</v>
      </c>
      <c r="J478">
        <v>3.73792697447069E-2</v>
      </c>
      <c r="L478">
        <v>1.65807347771941E-2</v>
      </c>
      <c r="O478">
        <v>1.9138814998293299E-2</v>
      </c>
      <c r="P478">
        <v>2.6455552805776099E-2</v>
      </c>
      <c r="U478">
        <v>1.8554452532802902E-2</v>
      </c>
    </row>
    <row r="479" spans="1:23" x14ac:dyDescent="0.3">
      <c r="A479" t="s">
        <v>419</v>
      </c>
      <c r="I479">
        <v>1.4569748815457501E-2</v>
      </c>
      <c r="J479">
        <v>1.2698509641217E-2</v>
      </c>
      <c r="M479">
        <v>8.5175374452259294E-3</v>
      </c>
      <c r="W479">
        <v>1.34454657154311E-2</v>
      </c>
    </row>
    <row r="480" spans="1:23" x14ac:dyDescent="0.3">
      <c r="A480" t="s">
        <v>420</v>
      </c>
      <c r="E480">
        <v>3.2079482908903001E-2</v>
      </c>
      <c r="I480">
        <v>3.5196419832429701E-2</v>
      </c>
      <c r="J480">
        <v>1.2698509641217E-2</v>
      </c>
      <c r="M480">
        <v>1.04468518950625E-2</v>
      </c>
      <c r="W480">
        <v>1.34454657154311E-2</v>
      </c>
    </row>
    <row r="481" spans="1:23" x14ac:dyDescent="0.3">
      <c r="A481" t="s">
        <v>421</v>
      </c>
      <c r="D481">
        <v>2.4680807342485501E-2</v>
      </c>
      <c r="I481">
        <v>1.9392784646526399E-3</v>
      </c>
      <c r="K481">
        <v>1.7569809021833499E-2</v>
      </c>
      <c r="L481">
        <v>1.32974680899251E-2</v>
      </c>
      <c r="P481">
        <v>1.3882557723379501E-2</v>
      </c>
      <c r="U481">
        <v>1.49496613756164E-2</v>
      </c>
    </row>
    <row r="482" spans="1:23" x14ac:dyDescent="0.3">
      <c r="A482" t="s">
        <v>422</v>
      </c>
      <c r="C482">
        <v>6.7712211128720797E-3</v>
      </c>
      <c r="F482">
        <v>4.6058445630194804E-3</v>
      </c>
      <c r="J482">
        <v>4.3765392149366896E-3</v>
      </c>
      <c r="K482">
        <v>1.0869267246258901E-2</v>
      </c>
      <c r="M482">
        <v>9.4873644808376805E-4</v>
      </c>
      <c r="N482">
        <v>6.7491519556363297E-3</v>
      </c>
      <c r="U482">
        <v>3.9353490803536E-2</v>
      </c>
    </row>
    <row r="483" spans="1:23" x14ac:dyDescent="0.3">
      <c r="A483" t="s">
        <v>423</v>
      </c>
      <c r="D483">
        <v>1.0609957500907499E-2</v>
      </c>
      <c r="H483">
        <v>7.0745188672790302E-4</v>
      </c>
      <c r="I483">
        <v>4.6595029171107402E-2</v>
      </c>
      <c r="M483">
        <v>3.7865583583197603E-2</v>
      </c>
      <c r="N483">
        <v>8.1449063133999192E-3</v>
      </c>
      <c r="Q483">
        <v>8.6225839534797791E-3</v>
      </c>
      <c r="T483">
        <v>6.1516496471116502E-3</v>
      </c>
      <c r="V483">
        <v>1.0786369816715999E-3</v>
      </c>
      <c r="W483">
        <v>2.74741801978176E-2</v>
      </c>
    </row>
    <row r="484" spans="1:23" x14ac:dyDescent="0.3">
      <c r="A484" t="s">
        <v>425</v>
      </c>
      <c r="D484">
        <v>1.0481648293046E-2</v>
      </c>
    </row>
    <row r="485" spans="1:23" x14ac:dyDescent="0.3">
      <c r="A485" t="s">
        <v>426</v>
      </c>
      <c r="D485">
        <v>1.0481648293046E-2</v>
      </c>
    </row>
    <row r="486" spans="1:23" x14ac:dyDescent="0.3">
      <c r="A486" t="s">
        <v>427</v>
      </c>
      <c r="H486">
        <v>3.5892827166440398E-2</v>
      </c>
      <c r="J486">
        <v>6.3557642218228698E-3</v>
      </c>
      <c r="Q486">
        <v>3.8325323152563699E-2</v>
      </c>
    </row>
    <row r="487" spans="1:23" x14ac:dyDescent="0.3">
      <c r="A487" t="s">
        <v>428</v>
      </c>
      <c r="D487">
        <v>2.1308084208746299E-2</v>
      </c>
      <c r="M487">
        <v>3.7865583583197603E-2</v>
      </c>
      <c r="O487">
        <v>2.1548085529434199E-2</v>
      </c>
      <c r="U487">
        <v>1.9200147755409801E-2</v>
      </c>
    </row>
    <row r="488" spans="1:23" x14ac:dyDescent="0.3">
      <c r="A488" t="s">
        <v>429</v>
      </c>
      <c r="O488">
        <v>2.03175199918341E-2</v>
      </c>
      <c r="S488">
        <v>2.7174564723343599E-2</v>
      </c>
      <c r="U488">
        <v>1.8367064123360598E-2</v>
      </c>
    </row>
    <row r="489" spans="1:23" x14ac:dyDescent="0.3">
      <c r="A489" t="s">
        <v>430</v>
      </c>
      <c r="O489">
        <v>2.03175199918341E-2</v>
      </c>
      <c r="S489">
        <v>2.7174564723343599E-2</v>
      </c>
      <c r="U489">
        <v>1.8367064123360598E-2</v>
      </c>
    </row>
    <row r="490" spans="1:23" x14ac:dyDescent="0.3">
      <c r="A490" t="s">
        <v>431</v>
      </c>
      <c r="H490">
        <v>2.34790167648052E-2</v>
      </c>
      <c r="I490">
        <v>1.49259381401878E-2</v>
      </c>
      <c r="L490">
        <v>1.1511230223741399E-2</v>
      </c>
      <c r="N490">
        <v>1.32337924809905E-2</v>
      </c>
      <c r="W490">
        <v>1.40928091147739E-2</v>
      </c>
    </row>
    <row r="491" spans="1:23" x14ac:dyDescent="0.3">
      <c r="A491" t="s">
        <v>432</v>
      </c>
      <c r="D491">
        <v>4.5952820626864503E-2</v>
      </c>
      <c r="J491">
        <v>4.4115947236924403E-5</v>
      </c>
      <c r="T491">
        <v>2.3040122099492601E-2</v>
      </c>
    </row>
    <row r="492" spans="1:23" x14ac:dyDescent="0.3">
      <c r="A492" t="s">
        <v>433</v>
      </c>
      <c r="F492">
        <v>2.7194535153140499E-2</v>
      </c>
      <c r="I492">
        <v>1.8447118802302299E-2</v>
      </c>
      <c r="J492">
        <v>5.8951755593701497E-5</v>
      </c>
      <c r="T492">
        <v>1.8444984545649301E-2</v>
      </c>
    </row>
    <row r="493" spans="1:23" x14ac:dyDescent="0.3">
      <c r="A493" t="s">
        <v>434</v>
      </c>
      <c r="N493">
        <v>1.32337924809905E-2</v>
      </c>
    </row>
    <row r="494" spans="1:23" x14ac:dyDescent="0.3">
      <c r="A494" t="s">
        <v>435</v>
      </c>
      <c r="J494">
        <v>4.05377483660622E-2</v>
      </c>
    </row>
    <row r="495" spans="1:23" x14ac:dyDescent="0.3">
      <c r="A495" t="s">
        <v>436</v>
      </c>
      <c r="B495">
        <v>4.9097643848090204E-4</v>
      </c>
      <c r="F495">
        <v>1.83962596018921E-2</v>
      </c>
      <c r="G495">
        <v>6.7915993848708701E-4</v>
      </c>
      <c r="H495">
        <v>5.0453594526502698E-3</v>
      </c>
      <c r="I495">
        <v>2.02931706265808E-2</v>
      </c>
      <c r="J495">
        <v>4.7408854612515801E-6</v>
      </c>
      <c r="K495">
        <v>5.6203067864408701E-7</v>
      </c>
      <c r="L495">
        <v>5.5124094543929102E-4</v>
      </c>
      <c r="P495">
        <v>3.5515329481844798E-2</v>
      </c>
      <c r="T495">
        <v>1.3834536185553499E-2</v>
      </c>
      <c r="V495">
        <v>1.60924687275583E-3</v>
      </c>
    </row>
    <row r="496" spans="1:23" x14ac:dyDescent="0.3">
      <c r="A496" t="s">
        <v>437</v>
      </c>
      <c r="N496">
        <v>3.2837032582891203E-2</v>
      </c>
      <c r="R496">
        <v>1.7890114348891699E-2</v>
      </c>
    </row>
    <row r="497" spans="1:23" x14ac:dyDescent="0.3">
      <c r="A497" t="s">
        <v>438</v>
      </c>
      <c r="B497">
        <v>1.6615710504248701E-2</v>
      </c>
      <c r="H497">
        <v>2.8958285992139999E-2</v>
      </c>
      <c r="Q497">
        <v>1.40468027668784E-2</v>
      </c>
    </row>
    <row r="498" spans="1:23" x14ac:dyDescent="0.3">
      <c r="A498" t="s">
        <v>439</v>
      </c>
      <c r="C498">
        <v>2.3029016055721999E-2</v>
      </c>
      <c r="E498">
        <v>1.5316170503578599E-2</v>
      </c>
      <c r="F498">
        <v>1.5481893270302799E-2</v>
      </c>
      <c r="I498">
        <v>3.7251046424361597E-2</v>
      </c>
    </row>
    <row r="499" spans="1:23" x14ac:dyDescent="0.3">
      <c r="A499" t="s">
        <v>440</v>
      </c>
      <c r="B499">
        <v>2.55863055534403E-68</v>
      </c>
      <c r="C499">
        <v>2.0859115297525401E-54</v>
      </c>
      <c r="D499">
        <v>3.1261897520849699E-70</v>
      </c>
      <c r="E499">
        <v>4.1258786162664401E-4</v>
      </c>
      <c r="F499">
        <v>3.8245140124867901E-58</v>
      </c>
      <c r="G499">
        <v>2.9350531208842102E-76</v>
      </c>
      <c r="H499">
        <v>1.8561520931943299E-38</v>
      </c>
      <c r="I499">
        <v>3.9338659945675903E-46</v>
      </c>
      <c r="J499">
        <v>2.9624377111582001E-34</v>
      </c>
      <c r="K499">
        <v>3.0565629438292399E-61</v>
      </c>
      <c r="L499">
        <v>1.97894170771395E-54</v>
      </c>
      <c r="M499">
        <v>2.3233549137637E-29</v>
      </c>
      <c r="N499">
        <v>3.2837032582891203E-2</v>
      </c>
      <c r="O499">
        <v>4.0637478962494199E-10</v>
      </c>
      <c r="P499">
        <v>6.0558501105898799E-55</v>
      </c>
      <c r="R499">
        <v>1.6648498913950299E-2</v>
      </c>
      <c r="S499">
        <v>3.1426829059916499E-4</v>
      </c>
      <c r="T499">
        <v>8.4745009513777694E-3</v>
      </c>
      <c r="U499">
        <v>1.0746137609815201E-22</v>
      </c>
      <c r="V499">
        <v>6.2965850141546598E-8</v>
      </c>
      <c r="W499">
        <v>3.1802121367791098E-6</v>
      </c>
    </row>
    <row r="500" spans="1:23" x14ac:dyDescent="0.3">
      <c r="A500" t="s">
        <v>441</v>
      </c>
      <c r="B500">
        <v>1.13989166336102E-5</v>
      </c>
      <c r="C500">
        <v>6.7311680851334099E-5</v>
      </c>
      <c r="D500">
        <v>4.4588281514493202E-6</v>
      </c>
      <c r="E500">
        <v>7.4670193003389804E-8</v>
      </c>
      <c r="F500">
        <v>8.5144429279381705E-5</v>
      </c>
      <c r="G500">
        <v>9.6067878690562797E-4</v>
      </c>
      <c r="H500">
        <v>5.5590768082322196E-7</v>
      </c>
      <c r="I500">
        <v>6.5455503914765405E-7</v>
      </c>
      <c r="J500">
        <v>4.4833926636988699E-4</v>
      </c>
      <c r="K500">
        <v>2.8866927777983699E-2</v>
      </c>
      <c r="L500">
        <v>7.1737358863674799E-3</v>
      </c>
      <c r="M500">
        <v>5.0659260696007402E-3</v>
      </c>
      <c r="O500">
        <v>8.4604502697605503E-3</v>
      </c>
      <c r="P500">
        <v>2.4359821290083502E-3</v>
      </c>
      <c r="Q500">
        <v>1.41204586948609E-2</v>
      </c>
      <c r="R500">
        <v>1.1695723755337201E-2</v>
      </c>
      <c r="S500">
        <v>1.12642257852179E-5</v>
      </c>
      <c r="T500">
        <v>6.0417326086323396E-4</v>
      </c>
      <c r="U500">
        <v>3.9642087505112097E-6</v>
      </c>
      <c r="V500">
        <v>1.56872698377614E-4</v>
      </c>
      <c r="W500">
        <v>2.8923178055831701E-2</v>
      </c>
    </row>
    <row r="501" spans="1:23" x14ac:dyDescent="0.3">
      <c r="A501" t="s">
        <v>442</v>
      </c>
      <c r="B501">
        <v>4.7961762688320699E-5</v>
      </c>
      <c r="C501">
        <v>3.1772748104197499E-3</v>
      </c>
      <c r="D501">
        <v>3.98040869379179E-4</v>
      </c>
      <c r="E501">
        <v>2.2942351938696902E-15</v>
      </c>
      <c r="F501">
        <v>2.5874484960826499E-8</v>
      </c>
      <c r="G501">
        <v>2.5283783490133899E-7</v>
      </c>
      <c r="H501">
        <v>7.6188898455384398E-3</v>
      </c>
      <c r="I501">
        <v>1.4537229229124E-8</v>
      </c>
      <c r="J501">
        <v>1.6797731569204001E-4</v>
      </c>
      <c r="K501">
        <v>5.6153785396502604E-7</v>
      </c>
      <c r="L501">
        <v>9.8326452021355807E-8</v>
      </c>
      <c r="N501">
        <v>1.0133490273593699E-7</v>
      </c>
      <c r="R501">
        <v>3.86069798961379E-2</v>
      </c>
      <c r="T501">
        <v>6.9252026373669803E-4</v>
      </c>
      <c r="V501">
        <v>4.3937424468630698E-6</v>
      </c>
      <c r="W501">
        <v>2.7420301469244901E-2</v>
      </c>
    </row>
    <row r="502" spans="1:23" x14ac:dyDescent="0.3">
      <c r="A502" t="s">
        <v>443</v>
      </c>
      <c r="D502">
        <v>2.91100881420777E-2</v>
      </c>
      <c r="E502">
        <v>9.0598130544107604E-7</v>
      </c>
      <c r="H502">
        <v>1.8462830136706201E-2</v>
      </c>
      <c r="I502">
        <v>2.05373677169787E-4</v>
      </c>
      <c r="K502">
        <v>5.3972577299197296E-3</v>
      </c>
      <c r="L502">
        <v>4.0492687877126801E-2</v>
      </c>
      <c r="N502">
        <v>7.9002615238039E-3</v>
      </c>
      <c r="T502">
        <v>5.6299449696538403E-4</v>
      </c>
      <c r="V502">
        <v>9.80585709096693E-4</v>
      </c>
    </row>
    <row r="503" spans="1:23" x14ac:dyDescent="0.3">
      <c r="A503" t="s">
        <v>445</v>
      </c>
      <c r="B503">
        <v>6.5693016753751903E-3</v>
      </c>
      <c r="C503">
        <v>4.6460928469737303E-2</v>
      </c>
      <c r="D503">
        <v>1.0481648293046E-2</v>
      </c>
      <c r="E503">
        <v>1.1168868669306799E-11</v>
      </c>
      <c r="F503">
        <v>4.7427278695743902E-4</v>
      </c>
      <c r="G503">
        <v>9.5694822500724201E-3</v>
      </c>
      <c r="H503">
        <v>6.1593216685093197E-3</v>
      </c>
      <c r="I503">
        <v>1.7689054817187299E-4</v>
      </c>
      <c r="J503">
        <v>7.4569517121601302E-3</v>
      </c>
      <c r="K503">
        <v>1.3241407514290799E-2</v>
      </c>
      <c r="L503">
        <v>9.6237540034757301E-3</v>
      </c>
      <c r="N503">
        <v>3.3760974892738702E-6</v>
      </c>
      <c r="T503">
        <v>7.2005402831464404E-3</v>
      </c>
      <c r="V503">
        <v>2.3464954042441101E-3</v>
      </c>
    </row>
    <row r="504" spans="1:23" x14ac:dyDescent="0.3">
      <c r="A504" t="s">
        <v>446</v>
      </c>
      <c r="B504">
        <v>1.7455156521797199E-2</v>
      </c>
      <c r="E504">
        <v>3.80524952718828E-2</v>
      </c>
      <c r="F504">
        <v>4.6784386164547597E-3</v>
      </c>
      <c r="L504">
        <v>3.4753511019290001E-2</v>
      </c>
    </row>
    <row r="505" spans="1:23" x14ac:dyDescent="0.3">
      <c r="A505" t="s">
        <v>447</v>
      </c>
      <c r="E505">
        <v>3.9933475718556197E-2</v>
      </c>
    </row>
    <row r="506" spans="1:23" x14ac:dyDescent="0.3">
      <c r="A506" t="s">
        <v>448</v>
      </c>
      <c r="B506">
        <v>7.9948120368241701E-5</v>
      </c>
      <c r="E506">
        <v>4.3616415314358198E-2</v>
      </c>
      <c r="F506">
        <v>4.6784386164547597E-3</v>
      </c>
      <c r="U506">
        <v>1.4839958644887701E-2</v>
      </c>
    </row>
    <row r="507" spans="1:23" x14ac:dyDescent="0.3">
      <c r="A507" t="s">
        <v>449</v>
      </c>
      <c r="C507">
        <v>4.7749373839471199E-2</v>
      </c>
      <c r="D507">
        <v>6.4952472472486001E-3</v>
      </c>
      <c r="E507">
        <v>9.4431977166476899E-6</v>
      </c>
      <c r="F507">
        <v>2.37546250413882E-2</v>
      </c>
      <c r="G507">
        <v>2.10188101088724E-2</v>
      </c>
      <c r="J507">
        <v>3.3901417659928698E-2</v>
      </c>
      <c r="L507">
        <v>3.0242440386315799E-3</v>
      </c>
      <c r="T507">
        <v>3.1993752143110502E-3</v>
      </c>
      <c r="W507">
        <v>2.3657921389112699E-2</v>
      </c>
    </row>
    <row r="508" spans="1:23" x14ac:dyDescent="0.3">
      <c r="A508" t="s">
        <v>450</v>
      </c>
      <c r="D508">
        <v>1.0481648293046E-2</v>
      </c>
      <c r="E508">
        <v>4.0208620192034904E-3</v>
      </c>
      <c r="F508">
        <v>8.6915270414909102E-4</v>
      </c>
      <c r="G508">
        <v>1.16095147629329E-2</v>
      </c>
      <c r="L508">
        <v>6.6957629852408603E-3</v>
      </c>
    </row>
    <row r="509" spans="1:23" x14ac:dyDescent="0.3">
      <c r="A509" t="s">
        <v>451</v>
      </c>
      <c r="B509">
        <v>1.3843152628660401E-66</v>
      </c>
      <c r="C509">
        <v>4.4804874375978503E-53</v>
      </c>
      <c r="D509">
        <v>2.0443612313898001E-68</v>
      </c>
      <c r="E509">
        <v>2.7107996234564899E-4</v>
      </c>
      <c r="F509">
        <v>1.16707388814815E-56</v>
      </c>
      <c r="G509">
        <v>3.1301700739574599E-74</v>
      </c>
      <c r="H509">
        <v>1.7065937902885199E-35</v>
      </c>
      <c r="I509">
        <v>4.9179216849703E-45</v>
      </c>
      <c r="J509">
        <v>1.9509939715978699E-33</v>
      </c>
      <c r="K509">
        <v>1.0798248619230499E-59</v>
      </c>
      <c r="L509">
        <v>3.99347793351113E-53</v>
      </c>
      <c r="M509">
        <v>1.2268128575658501E-28</v>
      </c>
      <c r="O509">
        <v>8.5486404073714799E-10</v>
      </c>
      <c r="P509">
        <v>1.49595772907612E-53</v>
      </c>
      <c r="S509">
        <v>4.0306202319620498E-4</v>
      </c>
      <c r="T509">
        <v>1.04320821854162E-3</v>
      </c>
      <c r="U509">
        <v>1.01534442853399E-23</v>
      </c>
      <c r="V509">
        <v>4.7640624825123602E-8</v>
      </c>
      <c r="W509">
        <v>6.9823148152391899E-7</v>
      </c>
    </row>
    <row r="510" spans="1:23" x14ac:dyDescent="0.3">
      <c r="A510" t="s">
        <v>452</v>
      </c>
      <c r="B510">
        <v>1.3336659975284E-2</v>
      </c>
      <c r="G510">
        <v>1.4029056213355E-2</v>
      </c>
      <c r="L510">
        <v>1.1655559930778599E-2</v>
      </c>
      <c r="O510">
        <v>1.15136778300908E-2</v>
      </c>
      <c r="T510">
        <v>1.1301278034791499E-2</v>
      </c>
      <c r="V510">
        <v>3.9782407035190096E-3</v>
      </c>
      <c r="W510">
        <v>2.1550544166926301E-2</v>
      </c>
    </row>
    <row r="511" spans="1:23" x14ac:dyDescent="0.3">
      <c r="A511" t="s">
        <v>453</v>
      </c>
      <c r="V511">
        <v>6.46116092903142E-3</v>
      </c>
    </row>
    <row r="512" spans="1:23" x14ac:dyDescent="0.3">
      <c r="A512" t="s">
        <v>454</v>
      </c>
      <c r="B512">
        <v>4.8244307954230401E-81</v>
      </c>
      <c r="C512">
        <v>7.5990974722487694E-64</v>
      </c>
      <c r="D512">
        <v>1.9629181116922501E-83</v>
      </c>
      <c r="E512">
        <v>4.7354125218820902E-5</v>
      </c>
      <c r="F512">
        <v>8.9691161795212201E-69</v>
      </c>
      <c r="G512">
        <v>2.2969881758296301E-91</v>
      </c>
      <c r="H512">
        <v>4.2168323873238397E-45</v>
      </c>
      <c r="I512">
        <v>1.1301483018171E-53</v>
      </c>
      <c r="J512">
        <v>1.4812938744497701E-39</v>
      </c>
      <c r="K512">
        <v>2.7094024074988999E-72</v>
      </c>
      <c r="L512">
        <v>7.5990974722487694E-64</v>
      </c>
      <c r="M512">
        <v>5.4774714407241902E-34</v>
      </c>
      <c r="N512">
        <v>1.9101119183333098E-2</v>
      </c>
      <c r="O512">
        <v>3.8818748496163702E-12</v>
      </c>
      <c r="P512">
        <v>9.2218064480221701E-65</v>
      </c>
      <c r="R512">
        <v>2.7289096395812E-2</v>
      </c>
      <c r="S512">
        <v>9.7117682226496201E-5</v>
      </c>
      <c r="T512">
        <v>4.8261990161801204E-3</v>
      </c>
      <c r="U512">
        <v>7.9578011874336898E-29</v>
      </c>
      <c r="V512">
        <v>2.0786488520185301E-9</v>
      </c>
      <c r="W512">
        <v>8.8208729778455494E-8</v>
      </c>
    </row>
    <row r="513" spans="1:23" x14ac:dyDescent="0.3">
      <c r="A513" t="s">
        <v>455</v>
      </c>
      <c r="J513">
        <v>3.4188696539072E-2</v>
      </c>
    </row>
    <row r="514" spans="1:23" x14ac:dyDescent="0.3">
      <c r="A514" t="s">
        <v>456</v>
      </c>
      <c r="B514">
        <v>7.3359844267931098E-6</v>
      </c>
      <c r="C514">
        <v>7.4272823106199398E-3</v>
      </c>
      <c r="D514">
        <v>7.5890498481711796E-4</v>
      </c>
      <c r="E514">
        <v>5.4745536809941799E-7</v>
      </c>
      <c r="F514">
        <v>4.9568338235550201E-5</v>
      </c>
      <c r="G514">
        <v>2.6951837945516201E-8</v>
      </c>
      <c r="H514">
        <v>1.0223831538366101E-4</v>
      </c>
      <c r="I514">
        <v>1.5379764237313899E-8</v>
      </c>
      <c r="J514">
        <v>2.46717509616127E-5</v>
      </c>
      <c r="L514">
        <v>2.4229458694363899E-5</v>
      </c>
      <c r="N514">
        <v>5.8386840324344902E-3</v>
      </c>
      <c r="W514">
        <v>2.6608327330161E-2</v>
      </c>
    </row>
    <row r="515" spans="1:23" x14ac:dyDescent="0.3">
      <c r="A515" t="s">
        <v>457</v>
      </c>
      <c r="B515">
        <v>4.8844998118184402E-3</v>
      </c>
      <c r="C515">
        <v>4.35706661552681E-8</v>
      </c>
      <c r="D515">
        <v>7.7477503162824105E-4</v>
      </c>
      <c r="E515">
        <v>3.4636717608636E-2</v>
      </c>
      <c r="F515">
        <v>1.65626402556527E-4</v>
      </c>
      <c r="G515">
        <v>1.6621300247494599E-4</v>
      </c>
      <c r="H515">
        <v>3.5245215779933199E-6</v>
      </c>
      <c r="I515">
        <v>1.3780321691232601E-3</v>
      </c>
      <c r="J515">
        <v>3.64267605893328E-2</v>
      </c>
      <c r="K515">
        <v>1.9869249542965602E-2</v>
      </c>
      <c r="L515">
        <v>1.03321313416308E-3</v>
      </c>
      <c r="M515">
        <v>3.5727321468578002E-4</v>
      </c>
      <c r="N515">
        <v>4.1516412273944498E-3</v>
      </c>
      <c r="O515">
        <v>3.6938781811762801E-6</v>
      </c>
      <c r="P515">
        <v>1.0619811677849201E-3</v>
      </c>
      <c r="Q515">
        <v>7.1784088860383604E-7</v>
      </c>
      <c r="R515">
        <v>1.20036675963831E-4</v>
      </c>
      <c r="S515">
        <v>4.9138330843329903E-15</v>
      </c>
      <c r="T515">
        <v>3.61401391151372E-4</v>
      </c>
      <c r="U515">
        <v>1.2990283146571601E-4</v>
      </c>
      <c r="V515">
        <v>1.9586672785553198E-2</v>
      </c>
      <c r="W515">
        <v>1.20602604147187E-2</v>
      </c>
    </row>
    <row r="516" spans="1:23" x14ac:dyDescent="0.3">
      <c r="A516" t="s">
        <v>460</v>
      </c>
      <c r="H516">
        <v>1.06290362905511E-2</v>
      </c>
    </row>
    <row r="517" spans="1:23" x14ac:dyDescent="0.3">
      <c r="A517" t="s">
        <v>462</v>
      </c>
      <c r="O517">
        <v>2.0157792282380699E-2</v>
      </c>
      <c r="T517">
        <v>2.1830955167056701E-2</v>
      </c>
    </row>
    <row r="518" spans="1:23" x14ac:dyDescent="0.3">
      <c r="A518" t="s">
        <v>463</v>
      </c>
      <c r="B518">
        <v>6.3384555257209302E-12</v>
      </c>
      <c r="C518">
        <v>3.1968729736376002E-13</v>
      </c>
      <c r="D518">
        <v>1.6741775015845199E-21</v>
      </c>
      <c r="E518">
        <v>1.5932356301422201E-11</v>
      </c>
      <c r="F518">
        <v>5.5851277349940698E-8</v>
      </c>
      <c r="G518">
        <v>2.3193481356121201E-10</v>
      </c>
      <c r="H518">
        <v>1.55136236414444E-6</v>
      </c>
      <c r="I518">
        <v>2.7084386666250699E-11</v>
      </c>
      <c r="J518">
        <v>2.1623395662919101E-8</v>
      </c>
      <c r="K518">
        <v>1.19642454047372E-3</v>
      </c>
      <c r="L518">
        <v>1.7580700218222799E-9</v>
      </c>
      <c r="M518">
        <v>4.8714782627175296E-7</v>
      </c>
      <c r="N518">
        <v>9.1457265218332895E-7</v>
      </c>
      <c r="O518">
        <v>4.4473846173731096E-3</v>
      </c>
      <c r="P518">
        <v>1.72518763071792E-6</v>
      </c>
      <c r="S518">
        <v>2.2027263760196199E-2</v>
      </c>
      <c r="T518">
        <v>2.9341380167238599E-3</v>
      </c>
      <c r="U518">
        <v>2.2647528992188001E-8</v>
      </c>
      <c r="V518">
        <v>2.07319923660464E-4</v>
      </c>
      <c r="W518">
        <v>1.28411505645353E-2</v>
      </c>
    </row>
    <row r="519" spans="1:23" x14ac:dyDescent="0.3">
      <c r="A519" t="s">
        <v>464</v>
      </c>
      <c r="H519">
        <v>2.0261143266642499E-2</v>
      </c>
    </row>
    <row r="520" spans="1:23" x14ac:dyDescent="0.3">
      <c r="A520" t="s">
        <v>465</v>
      </c>
      <c r="C520">
        <v>3.2643850175113703E-2</v>
      </c>
      <c r="E520">
        <v>1.8198855122578999E-2</v>
      </c>
    </row>
    <row r="521" spans="1:23" x14ac:dyDescent="0.3">
      <c r="A521" t="s">
        <v>466</v>
      </c>
      <c r="O521">
        <v>3.8874360315623399E-2</v>
      </c>
      <c r="R521">
        <v>1.30489445901905E-2</v>
      </c>
      <c r="V521">
        <v>9.4181719540678503E-3</v>
      </c>
    </row>
    <row r="522" spans="1:23" x14ac:dyDescent="0.3">
      <c r="A522" t="s">
        <v>467</v>
      </c>
      <c r="C522">
        <v>9.8057245187515608E-3</v>
      </c>
      <c r="E522">
        <v>2.42145054507012E-4</v>
      </c>
      <c r="F522">
        <v>7.1411814425825497E-5</v>
      </c>
      <c r="I522">
        <v>2.6959453204473803E-4</v>
      </c>
      <c r="N522">
        <v>5.8845521718120996E-3</v>
      </c>
      <c r="P522">
        <v>2.5065874594235099E-3</v>
      </c>
      <c r="Q522">
        <v>5.9791479612505503E-3</v>
      </c>
      <c r="S522">
        <v>5.9251970159705297E-3</v>
      </c>
      <c r="T522">
        <v>1.5782118563415999E-2</v>
      </c>
      <c r="V522">
        <v>2.0451185821389402E-3</v>
      </c>
    </row>
    <row r="523" spans="1:23" x14ac:dyDescent="0.3">
      <c r="A523" t="s">
        <v>468</v>
      </c>
      <c r="B523">
        <v>4.5233608653447601E-5</v>
      </c>
      <c r="C523">
        <v>9.2543446332223701E-5</v>
      </c>
      <c r="D523">
        <v>8.5121684110053806E-6</v>
      </c>
      <c r="E523">
        <v>6.2307191463920197E-5</v>
      </c>
      <c r="F523">
        <v>6.0133285381683201E-7</v>
      </c>
      <c r="G523">
        <v>2.3171737767149602E-3</v>
      </c>
      <c r="H523">
        <v>4.7732236219358198E-5</v>
      </c>
      <c r="I523">
        <v>1.4621924328638701E-5</v>
      </c>
      <c r="J523">
        <v>4.7836986459791698E-3</v>
      </c>
      <c r="K523">
        <v>7.49517072281465E-7</v>
      </c>
      <c r="L523">
        <v>1.7557283453304699E-6</v>
      </c>
      <c r="M523">
        <v>3.26717141171351E-4</v>
      </c>
      <c r="N523">
        <v>4.7947014056573603E-3</v>
      </c>
      <c r="O523">
        <v>3.88621214611394E-3</v>
      </c>
      <c r="P523">
        <v>1.5174679709414999E-6</v>
      </c>
      <c r="R523">
        <v>3.6792908451020203E-4</v>
      </c>
      <c r="S523">
        <v>8.4435585488493203E-4</v>
      </c>
      <c r="T523">
        <v>2.6760203512532499E-4</v>
      </c>
      <c r="U523">
        <v>6.4576351832798598E-3</v>
      </c>
      <c r="V523">
        <v>1.39488713162903E-4</v>
      </c>
      <c r="W523">
        <v>7.9383666779538997E-4</v>
      </c>
    </row>
    <row r="524" spans="1:23" x14ac:dyDescent="0.3">
      <c r="A524" t="s">
        <v>469</v>
      </c>
      <c r="B524">
        <v>6.5092036836581E-4</v>
      </c>
      <c r="C524">
        <v>1.29637062043972E-3</v>
      </c>
      <c r="D524">
        <v>1.4802007663610399E-4</v>
      </c>
      <c r="E524">
        <v>4.3911850949094203E-3</v>
      </c>
      <c r="F524">
        <v>6.2559428526826099E-4</v>
      </c>
      <c r="G524">
        <v>3.8524660818654903E-2</v>
      </c>
      <c r="H524">
        <v>2.4822078078638899E-5</v>
      </c>
      <c r="I524">
        <v>6.1494605355843102E-3</v>
      </c>
      <c r="J524">
        <v>1.88354647988572E-3</v>
      </c>
      <c r="L524">
        <v>2.18856909324923E-3</v>
      </c>
      <c r="M524">
        <v>2.3692357337214202E-2</v>
      </c>
      <c r="N524">
        <v>2.0210192920891901E-4</v>
      </c>
      <c r="P524">
        <v>2.7377380871094299E-3</v>
      </c>
      <c r="T524">
        <v>9.1540358922446007E-3</v>
      </c>
      <c r="U524">
        <v>2.2996647633683499E-5</v>
      </c>
      <c r="V524">
        <v>5.9349946343969602E-5</v>
      </c>
      <c r="W524">
        <v>6.5116668237299698E-4</v>
      </c>
    </row>
    <row r="525" spans="1:23" x14ac:dyDescent="0.3">
      <c r="A525" t="s">
        <v>470</v>
      </c>
      <c r="B525">
        <v>1.78343184727895E-2</v>
      </c>
      <c r="H525">
        <v>2.5761481120844199E-2</v>
      </c>
      <c r="L525">
        <v>2.4758078361745699E-2</v>
      </c>
      <c r="M525">
        <v>2.1350006975450499E-2</v>
      </c>
    </row>
    <row r="526" spans="1:23" x14ac:dyDescent="0.3">
      <c r="A526" t="s">
        <v>471</v>
      </c>
      <c r="B526">
        <v>2.3271045667851702E-2</v>
      </c>
      <c r="C526">
        <v>2.9350733045522999E-2</v>
      </c>
      <c r="D526">
        <v>3.1471061039185801E-3</v>
      </c>
      <c r="F526">
        <v>3.2927054101554901E-2</v>
      </c>
      <c r="I526">
        <v>1.2026795626974601E-2</v>
      </c>
      <c r="L526">
        <v>3.8898845907849103E-2</v>
      </c>
      <c r="M526">
        <v>2.1350006975450499E-2</v>
      </c>
      <c r="N526">
        <v>3.9243744916090999E-2</v>
      </c>
      <c r="T526">
        <v>1.6686413518949901E-2</v>
      </c>
      <c r="U526">
        <v>2.2081893410609999E-2</v>
      </c>
      <c r="W526">
        <v>3.82836560134674E-2</v>
      </c>
    </row>
    <row r="527" spans="1:23" x14ac:dyDescent="0.3">
      <c r="A527" t="s">
        <v>472</v>
      </c>
      <c r="H527">
        <v>6.5575722497459299E-3</v>
      </c>
      <c r="L527">
        <v>3.9781235152682497E-2</v>
      </c>
      <c r="O527">
        <v>2.1548085529434199E-2</v>
      </c>
      <c r="R527">
        <v>8.2297445323510406E-3</v>
      </c>
      <c r="U527">
        <v>1.9200147755409801E-2</v>
      </c>
    </row>
    <row r="528" spans="1:23" x14ac:dyDescent="0.3">
      <c r="A528" t="s">
        <v>473</v>
      </c>
      <c r="C528">
        <v>2.9368343503834202E-2</v>
      </c>
      <c r="D528">
        <v>5.7138329219766498E-3</v>
      </c>
      <c r="H528">
        <v>3.6591474010339103E-2</v>
      </c>
      <c r="I528">
        <v>2.08239344442884E-2</v>
      </c>
      <c r="M528">
        <v>3.5712717862865E-2</v>
      </c>
      <c r="N528">
        <v>1.95488466217096E-3</v>
      </c>
      <c r="U528">
        <v>3.6964412966748801E-2</v>
      </c>
    </row>
    <row r="529" spans="1:23" x14ac:dyDescent="0.3">
      <c r="A529" t="s">
        <v>474</v>
      </c>
      <c r="B529">
        <v>1.07816807189397E-2</v>
      </c>
      <c r="D529">
        <v>1.77842752668184E-3</v>
      </c>
      <c r="F529">
        <v>2.9667623894010099E-2</v>
      </c>
      <c r="H529">
        <v>6.8526426188900398E-3</v>
      </c>
      <c r="I529">
        <v>8.7689943826005506E-3</v>
      </c>
      <c r="T529">
        <v>3.2086879288870898E-2</v>
      </c>
      <c r="U529">
        <v>1.9827092068884201E-2</v>
      </c>
      <c r="W529">
        <v>3.44256775233132E-2</v>
      </c>
    </row>
    <row r="530" spans="1:23" x14ac:dyDescent="0.3">
      <c r="A530" t="s">
        <v>475</v>
      </c>
      <c r="B530">
        <v>2.3271045667851702E-2</v>
      </c>
      <c r="D530">
        <v>3.1471061039185801E-3</v>
      </c>
      <c r="F530">
        <v>3.2927054101554901E-2</v>
      </c>
      <c r="L530">
        <v>2.87112243587383E-2</v>
      </c>
      <c r="M530">
        <v>2.1350006975450499E-2</v>
      </c>
      <c r="N530">
        <v>1.31597027273946E-2</v>
      </c>
      <c r="P530">
        <v>2.8211933837314001E-2</v>
      </c>
      <c r="T530">
        <v>1.6686413518949901E-2</v>
      </c>
      <c r="U530">
        <v>2.2081893410609999E-2</v>
      </c>
      <c r="W530">
        <v>3.82836560134674E-2</v>
      </c>
    </row>
    <row r="531" spans="1:23" x14ac:dyDescent="0.3">
      <c r="A531" t="s">
        <v>476</v>
      </c>
      <c r="B531">
        <v>4.1206593572548002E-2</v>
      </c>
      <c r="C531">
        <v>2.0419957998784499E-3</v>
      </c>
      <c r="E531">
        <v>2.22394891705071E-3</v>
      </c>
      <c r="F531">
        <v>2.5750893470902298E-3</v>
      </c>
      <c r="G531">
        <v>4.1661104864038198E-3</v>
      </c>
      <c r="H531">
        <v>4.6192430758415198E-2</v>
      </c>
      <c r="I531">
        <v>2.8325913214344201E-3</v>
      </c>
      <c r="J531">
        <v>4.58760079300728E-2</v>
      </c>
      <c r="K531">
        <v>3.6602954895112302E-5</v>
      </c>
      <c r="L531">
        <v>4.1204170083425397E-3</v>
      </c>
      <c r="M531">
        <v>9.0421907435812108E-3</v>
      </c>
      <c r="N531">
        <v>3.08459244840899E-2</v>
      </c>
      <c r="P531">
        <v>8.8231170095724702E-6</v>
      </c>
      <c r="S531">
        <v>2.9904255157484599E-2</v>
      </c>
      <c r="T531">
        <v>3.6989491345676202E-2</v>
      </c>
      <c r="V531">
        <v>3.5469608553385901E-4</v>
      </c>
      <c r="W531">
        <v>6.9719239619062401E-3</v>
      </c>
    </row>
    <row r="532" spans="1:23" x14ac:dyDescent="0.3">
      <c r="A532" t="s">
        <v>477</v>
      </c>
      <c r="I532">
        <v>1.41028347004401E-2</v>
      </c>
    </row>
    <row r="533" spans="1:23" x14ac:dyDescent="0.3">
      <c r="A533" t="s">
        <v>478</v>
      </c>
      <c r="B533">
        <v>2.1594569383284801E-2</v>
      </c>
      <c r="C533">
        <v>9.3302955144489302E-3</v>
      </c>
      <c r="D533">
        <v>2.8914649319535299E-4</v>
      </c>
      <c r="E533">
        <v>2.0002794476619599E-2</v>
      </c>
      <c r="F533">
        <v>3.3941352862343699E-3</v>
      </c>
      <c r="G533">
        <v>8.4011765212934093E-3</v>
      </c>
      <c r="H533">
        <v>1.38686515213511E-2</v>
      </c>
      <c r="I533">
        <v>1.9890365969708099E-2</v>
      </c>
      <c r="J533">
        <v>1.26553425051782E-3</v>
      </c>
      <c r="K533">
        <v>4.0011296240939402E-2</v>
      </c>
      <c r="L533">
        <v>5.0293419574600005E-4</v>
      </c>
      <c r="N533">
        <v>1.51971331407926E-3</v>
      </c>
      <c r="P533">
        <v>9.3535156029138401E-3</v>
      </c>
      <c r="R533">
        <v>2.26932492711375E-2</v>
      </c>
      <c r="U533">
        <v>2.8567053215197802E-3</v>
      </c>
      <c r="V533">
        <v>3.4746304470949E-3</v>
      </c>
      <c r="W533">
        <v>1.5625824812149601E-2</v>
      </c>
    </row>
    <row r="534" spans="1:23" x14ac:dyDescent="0.3">
      <c r="A534" t="s">
        <v>481</v>
      </c>
      <c r="B534">
        <v>9.15977348676147E-7</v>
      </c>
      <c r="C534">
        <v>1.4967717726046499E-7</v>
      </c>
      <c r="D534">
        <v>9.2321400297556297E-12</v>
      </c>
      <c r="E534">
        <v>1.0695637419748699E-3</v>
      </c>
      <c r="F534">
        <v>5.30291692124214E-6</v>
      </c>
      <c r="G534">
        <v>3.9434936173666199E-5</v>
      </c>
      <c r="H534">
        <v>3.9779843157890898E-5</v>
      </c>
      <c r="I534">
        <v>1.9058296294324E-6</v>
      </c>
      <c r="J534">
        <v>4.5002770010420602E-9</v>
      </c>
      <c r="K534">
        <v>5.2404631863878502E-5</v>
      </c>
      <c r="L534">
        <v>5.0682765672905003E-5</v>
      </c>
      <c r="N534">
        <v>3.1363041321358499E-3</v>
      </c>
      <c r="P534">
        <v>1.04026083894523E-3</v>
      </c>
      <c r="R534">
        <v>2.26932492711375E-2</v>
      </c>
      <c r="T534">
        <v>1.5192242652422E-2</v>
      </c>
      <c r="U534">
        <v>3.9616268324513303E-3</v>
      </c>
      <c r="V534">
        <v>1.3891637387541299E-4</v>
      </c>
      <c r="W534">
        <v>1.9958788459297501E-2</v>
      </c>
    </row>
    <row r="535" spans="1:23" x14ac:dyDescent="0.3">
      <c r="A535" t="s">
        <v>482</v>
      </c>
      <c r="B535">
        <v>9.1709421472562594E-81</v>
      </c>
      <c r="C535">
        <v>1.18799859070927E-63</v>
      </c>
      <c r="D535">
        <v>3.84112911396147E-83</v>
      </c>
      <c r="E535">
        <v>5.6301188338655098E-5</v>
      </c>
      <c r="F535">
        <v>1.5067884507181799E-68</v>
      </c>
      <c r="G535">
        <v>5.09321714785214E-91</v>
      </c>
      <c r="H535">
        <v>6.1403313270700696E-45</v>
      </c>
      <c r="I535">
        <v>1.5830592996771799E-53</v>
      </c>
      <c r="J535">
        <v>1.8442260575581601E-39</v>
      </c>
      <c r="K535">
        <v>4.6692877430376403E-72</v>
      </c>
      <c r="L535">
        <v>1.18799859070927E-63</v>
      </c>
      <c r="M535">
        <v>6.5753900506807698E-34</v>
      </c>
      <c r="N535">
        <v>1.7084146406030301E-2</v>
      </c>
      <c r="O535">
        <v>3.8818748496163702E-12</v>
      </c>
      <c r="P535">
        <v>1.47560406437817E-64</v>
      </c>
      <c r="R535">
        <v>1.2159339860504E-3</v>
      </c>
      <c r="S535">
        <v>9.7117682226496201E-5</v>
      </c>
      <c r="T535">
        <v>1.1564499041283699E-2</v>
      </c>
      <c r="U535">
        <v>4.9985391501785898E-27</v>
      </c>
      <c r="V535">
        <v>2.1903869801003901E-9</v>
      </c>
      <c r="W535">
        <v>9.01746465060669E-8</v>
      </c>
    </row>
    <row r="536" spans="1:23" x14ac:dyDescent="0.3">
      <c r="A536" t="s">
        <v>483</v>
      </c>
      <c r="E536">
        <v>3.1770683862817103E-2</v>
      </c>
      <c r="F536">
        <v>9.2609426057839606E-3</v>
      </c>
      <c r="K536">
        <v>1.4215038840178501E-2</v>
      </c>
    </row>
    <row r="537" spans="1:23" x14ac:dyDescent="0.3">
      <c r="A537" t="s">
        <v>484</v>
      </c>
      <c r="B537">
        <v>7.3841149363779798E-102</v>
      </c>
      <c r="C537">
        <v>2.8364032290733901E-131</v>
      </c>
      <c r="D537">
        <v>2.1933225710506099E-107</v>
      </c>
      <c r="E537">
        <v>2.5006310077798501E-88</v>
      </c>
      <c r="F537">
        <v>9.5108762380480903E-131</v>
      </c>
      <c r="G537">
        <v>9.8767289498751798E-134</v>
      </c>
      <c r="H537">
        <v>9.9095703168528205E-123</v>
      </c>
      <c r="I537">
        <v>3.6060968764112902E-105</v>
      </c>
      <c r="J537">
        <v>2.6317852263081401E-134</v>
      </c>
      <c r="K537">
        <v>7.3668911138074E-100</v>
      </c>
      <c r="L537">
        <v>3.9067077605000299E-135</v>
      </c>
      <c r="M537">
        <v>6.0163803989623301E-110</v>
      </c>
      <c r="N537">
        <v>4.4527383979528798E-85</v>
      </c>
      <c r="O537">
        <v>1.9904942026766601E-67</v>
      </c>
      <c r="P537">
        <v>9.1746893032782394E-109</v>
      </c>
      <c r="Q537">
        <v>2.5415585663120199E-39</v>
      </c>
      <c r="R537">
        <v>7.4721094215047899E-29</v>
      </c>
      <c r="S537">
        <v>4.1962025360605503E-10</v>
      </c>
      <c r="T537">
        <v>2.5373991910539401E-108</v>
      </c>
      <c r="U537">
        <v>5.5062516487845798E-117</v>
      </c>
      <c r="V537">
        <v>1.9399114733437398E-111</v>
      </c>
      <c r="W537">
        <v>1.54898297474055E-82</v>
      </c>
    </row>
    <row r="538" spans="1:23" x14ac:dyDescent="0.3">
      <c r="A538" t="s">
        <v>485</v>
      </c>
      <c r="B538">
        <v>1.7004271602498498E-114</v>
      </c>
      <c r="C538">
        <v>2.59228613764284E-140</v>
      </c>
      <c r="D538">
        <v>8.1274870726932205E-119</v>
      </c>
      <c r="E538">
        <v>6.6668135792217498E-100</v>
      </c>
      <c r="F538">
        <v>5.8296428492629098E-144</v>
      </c>
      <c r="G538">
        <v>3.15223257465069E-141</v>
      </c>
      <c r="H538">
        <v>3.3216119847962803E-132</v>
      </c>
      <c r="I538">
        <v>2.1414773363755999E-113</v>
      </c>
      <c r="J538">
        <v>3.33140984132617E-145</v>
      </c>
      <c r="K538">
        <v>1.42426970379708E-110</v>
      </c>
      <c r="L538">
        <v>2.5852042847311598E-148</v>
      </c>
      <c r="M538">
        <v>2.00256928708604E-120</v>
      </c>
      <c r="N538">
        <v>1.35505866400187E-97</v>
      </c>
      <c r="O538">
        <v>1.2003349429525899E-72</v>
      </c>
      <c r="P538">
        <v>1.1562770127946701E-118</v>
      </c>
      <c r="Q538">
        <v>9.5933561611534903E-43</v>
      </c>
      <c r="R538">
        <v>2.4310253198391398E-30</v>
      </c>
      <c r="S538">
        <v>8.6094229771710399E-11</v>
      </c>
      <c r="T538">
        <v>3.1682284556044799E-118</v>
      </c>
      <c r="U538">
        <v>3.2162381386668697E-126</v>
      </c>
      <c r="V538">
        <v>1.6124073036937001E-123</v>
      </c>
      <c r="W538">
        <v>3.0990669932869199E-90</v>
      </c>
    </row>
    <row r="539" spans="1:23" x14ac:dyDescent="0.3">
      <c r="A539" t="s">
        <v>486</v>
      </c>
      <c r="B539">
        <v>7.7185959733763699E-3</v>
      </c>
      <c r="C539">
        <v>4.1033543281182401E-3</v>
      </c>
      <c r="D539">
        <v>3.2286344423283298E-4</v>
      </c>
      <c r="E539">
        <v>4.2492112575973198E-4</v>
      </c>
      <c r="F539">
        <v>2.2981390463370599E-3</v>
      </c>
      <c r="G539">
        <v>1.81748728235674E-2</v>
      </c>
      <c r="H539">
        <v>1.5335843151707501E-4</v>
      </c>
      <c r="I539">
        <v>1.0918533752826501E-3</v>
      </c>
      <c r="K539">
        <v>6.7940138004257801E-3</v>
      </c>
      <c r="L539">
        <v>8.7266729991645895E-5</v>
      </c>
      <c r="M539">
        <v>3.2302165400076199E-3</v>
      </c>
      <c r="N539">
        <v>2.49258327664032E-2</v>
      </c>
      <c r="O539">
        <v>3.1090868454819301E-2</v>
      </c>
      <c r="P539">
        <v>1.3085163576851799E-2</v>
      </c>
      <c r="R539">
        <v>1.6223176389636601E-3</v>
      </c>
      <c r="S539">
        <v>3.53203511836312E-2</v>
      </c>
      <c r="T539">
        <v>1.2099729591439E-2</v>
      </c>
      <c r="V539">
        <v>1.5115046014093801E-3</v>
      </c>
      <c r="W539">
        <v>2.27249691976261E-3</v>
      </c>
    </row>
    <row r="540" spans="1:23" x14ac:dyDescent="0.3">
      <c r="A540" t="s">
        <v>487</v>
      </c>
      <c r="H540">
        <v>9.1218466888783501E-4</v>
      </c>
      <c r="K540">
        <v>1.1465332982832199E-2</v>
      </c>
      <c r="L540">
        <v>3.0558769704723099E-2</v>
      </c>
      <c r="M540">
        <v>1.09313126348871E-2</v>
      </c>
      <c r="N540">
        <v>2.96277629565481E-2</v>
      </c>
      <c r="W540">
        <v>2.91024958180458E-2</v>
      </c>
    </row>
    <row r="541" spans="1:23" x14ac:dyDescent="0.3">
      <c r="A541" t="s">
        <v>489</v>
      </c>
      <c r="E541">
        <v>2.78096007767978E-2</v>
      </c>
      <c r="F541">
        <v>9.2609426057839606E-3</v>
      </c>
      <c r="K541">
        <v>1.4215038840178501E-2</v>
      </c>
    </row>
    <row r="542" spans="1:23" x14ac:dyDescent="0.3">
      <c r="A542" t="s">
        <v>490</v>
      </c>
      <c r="C542">
        <v>3.5398205175277503E-2</v>
      </c>
      <c r="T542">
        <v>2.37520655739339E-2</v>
      </c>
    </row>
    <row r="543" spans="1:23" x14ac:dyDescent="0.3">
      <c r="A543" t="s">
        <v>491</v>
      </c>
      <c r="F543">
        <v>4.2071969227476101E-2</v>
      </c>
      <c r="G543">
        <v>7.0264362461248796E-3</v>
      </c>
      <c r="H543">
        <v>4.5687148627556601E-2</v>
      </c>
      <c r="I543">
        <v>1.7718565165112402E-2</v>
      </c>
      <c r="M543">
        <v>1.4976680886165E-2</v>
      </c>
      <c r="N543">
        <v>4.2241865228080801E-2</v>
      </c>
      <c r="T543">
        <v>1.0793400051422101E-2</v>
      </c>
      <c r="V543">
        <v>3.7605278305764098E-3</v>
      </c>
      <c r="W543">
        <v>2.7420301469244901E-2</v>
      </c>
    </row>
    <row r="544" spans="1:23" x14ac:dyDescent="0.3">
      <c r="A544" t="s">
        <v>492</v>
      </c>
      <c r="B544">
        <v>2.4776878063449302E-4</v>
      </c>
      <c r="C544">
        <v>4.0856312950144703E-4</v>
      </c>
      <c r="D544">
        <v>9.2204578081034105E-5</v>
      </c>
      <c r="E544">
        <v>6.9332787178432104E-4</v>
      </c>
      <c r="F544">
        <v>1.8920201890434E-4</v>
      </c>
      <c r="G544">
        <v>2.0782727450165201E-2</v>
      </c>
      <c r="H544">
        <v>8.6067985012274401E-6</v>
      </c>
      <c r="I544">
        <v>2.0416361809126901E-5</v>
      </c>
      <c r="J544">
        <v>1.16770970127039E-2</v>
      </c>
      <c r="L544">
        <v>9.0450258138037101E-3</v>
      </c>
      <c r="M544">
        <v>8.3165343630508797E-3</v>
      </c>
      <c r="N544">
        <v>2.1410652296365001E-2</v>
      </c>
      <c r="O544">
        <v>1.5728174980494101E-3</v>
      </c>
      <c r="P544">
        <v>2.4359821290083502E-3</v>
      </c>
      <c r="R544">
        <v>3.3375094979523297E-2</v>
      </c>
      <c r="S544">
        <v>8.4532487589309598E-3</v>
      </c>
      <c r="T544">
        <v>7.6708931383889798E-3</v>
      </c>
      <c r="U544">
        <v>7.7280094635105503E-5</v>
      </c>
      <c r="V544">
        <v>4.26843633915762E-3</v>
      </c>
      <c r="W544">
        <v>3.2209852850831E-2</v>
      </c>
    </row>
    <row r="545" spans="1:23" x14ac:dyDescent="0.3">
      <c r="A545" t="s">
        <v>493</v>
      </c>
      <c r="B545">
        <v>8.3964230527254699E-3</v>
      </c>
      <c r="D545">
        <v>1.21310192153566E-2</v>
      </c>
      <c r="G545">
        <v>1.2094186490742599E-3</v>
      </c>
      <c r="I545">
        <v>3.9789433011217902E-3</v>
      </c>
      <c r="J545">
        <v>1.21316689587052E-2</v>
      </c>
      <c r="K545">
        <v>1.35646870089487E-2</v>
      </c>
      <c r="L545">
        <v>3.1216117689432002E-3</v>
      </c>
      <c r="N545">
        <v>9.2221604287773904E-3</v>
      </c>
      <c r="O545">
        <v>1.4664971953613701E-2</v>
      </c>
      <c r="P545">
        <v>3.69272497252532E-2</v>
      </c>
      <c r="R545">
        <v>1.6375438891544501E-2</v>
      </c>
    </row>
    <row r="546" spans="1:23" x14ac:dyDescent="0.3">
      <c r="A546" t="s">
        <v>494</v>
      </c>
      <c r="B546">
        <v>8.0571098031187804E-30</v>
      </c>
      <c r="C546">
        <v>1.5436005136766899E-24</v>
      </c>
      <c r="D546">
        <v>1.3449944553784E-30</v>
      </c>
      <c r="E546">
        <v>4.4290760630801098E-21</v>
      </c>
      <c r="F546">
        <v>1.57029133125939E-18</v>
      </c>
      <c r="G546">
        <v>1.13066121349068E-30</v>
      </c>
      <c r="H546">
        <v>3.6802825811194102E-22</v>
      </c>
      <c r="I546">
        <v>3.0242220355812102E-28</v>
      </c>
      <c r="J546">
        <v>7.3824571344185905E-29</v>
      </c>
      <c r="K546">
        <v>8.2426437518934995E-28</v>
      </c>
      <c r="L546">
        <v>9.8086330983570205E-30</v>
      </c>
      <c r="M546">
        <v>7.1505631154848E-23</v>
      </c>
      <c r="N546">
        <v>8.8065379087232692E-28</v>
      </c>
      <c r="O546">
        <v>1.7723771590164399E-21</v>
      </c>
      <c r="P546">
        <v>2.18971899254077E-24</v>
      </c>
      <c r="R546">
        <v>3.3184424347704299E-14</v>
      </c>
      <c r="S546">
        <v>8.1505079943880499E-14</v>
      </c>
      <c r="T546">
        <v>8.8447923045007899E-19</v>
      </c>
      <c r="U546">
        <v>7.1542117939611899E-26</v>
      </c>
      <c r="V546">
        <v>7.7884601084251295E-14</v>
      </c>
      <c r="W546">
        <v>3.9736755539624996E-12</v>
      </c>
    </row>
    <row r="547" spans="1:23" x14ac:dyDescent="0.3">
      <c r="A547" t="s">
        <v>495</v>
      </c>
      <c r="C547">
        <v>6.4453635299042804E-4</v>
      </c>
      <c r="F547">
        <v>2.9919895480722599E-2</v>
      </c>
      <c r="G547">
        <v>3.6130095126353803E-2</v>
      </c>
      <c r="H547">
        <v>1.27721754215884E-2</v>
      </c>
      <c r="J547">
        <v>4.6966416577445104E-3</v>
      </c>
      <c r="K547">
        <v>1.7725178040876099E-2</v>
      </c>
      <c r="L547">
        <v>6.7845992484842996E-3</v>
      </c>
      <c r="M547">
        <v>5.1335676938261E-4</v>
      </c>
      <c r="N547">
        <v>3.6166957109616801E-6</v>
      </c>
      <c r="T547">
        <v>7.4362701185042603E-3</v>
      </c>
    </row>
    <row r="548" spans="1:23" x14ac:dyDescent="0.3">
      <c r="A548" t="s">
        <v>496</v>
      </c>
      <c r="B548">
        <v>9.1628211745361701E-3</v>
      </c>
      <c r="C548">
        <v>6.0218173904431098E-3</v>
      </c>
      <c r="E548">
        <v>3.41614280703871E-2</v>
      </c>
      <c r="F548">
        <v>2.6449761920898001E-3</v>
      </c>
      <c r="G548">
        <v>3.3331215942918803E-2</v>
      </c>
      <c r="J548">
        <v>1.5261619796731399E-4</v>
      </c>
      <c r="L548">
        <v>5.1109950011745901E-3</v>
      </c>
      <c r="M548">
        <v>2.2515047635541999E-5</v>
      </c>
      <c r="N548">
        <v>2.32440592330016E-8</v>
      </c>
      <c r="W548">
        <v>2.8923178055831701E-2</v>
      </c>
    </row>
    <row r="549" spans="1:23" x14ac:dyDescent="0.3">
      <c r="A549" t="s">
        <v>497</v>
      </c>
      <c r="C549">
        <v>3.5398205175277503E-2</v>
      </c>
      <c r="T549">
        <v>2.37520655739339E-2</v>
      </c>
    </row>
    <row r="550" spans="1:23" x14ac:dyDescent="0.3">
      <c r="A550" t="s">
        <v>498</v>
      </c>
      <c r="F550">
        <v>1.83962596018921E-2</v>
      </c>
      <c r="L550">
        <v>5.6035878292573103E-4</v>
      </c>
    </row>
    <row r="551" spans="1:23" x14ac:dyDescent="0.3">
      <c r="A551" t="s">
        <v>499</v>
      </c>
      <c r="B551">
        <v>5.8661746443649604E-38</v>
      </c>
      <c r="C551">
        <v>5.8562956607583801E-27</v>
      </c>
      <c r="D551">
        <v>8.9135136125721902E-38</v>
      </c>
      <c r="E551">
        <v>2.5459058360368601E-26</v>
      </c>
      <c r="F551">
        <v>2.2372778207225799E-24</v>
      </c>
      <c r="G551">
        <v>1.7139887854467101E-39</v>
      </c>
      <c r="H551">
        <v>1.0197133310302901E-28</v>
      </c>
      <c r="I551">
        <v>1.07863683655401E-35</v>
      </c>
      <c r="J551">
        <v>2.7216952224559499E-28</v>
      </c>
      <c r="K551">
        <v>1.28322295870996E-35</v>
      </c>
      <c r="L551">
        <v>1.78709025634045E-37</v>
      </c>
      <c r="M551">
        <v>3.8430442353681199E-30</v>
      </c>
      <c r="N551">
        <v>1.60227911024217E-36</v>
      </c>
      <c r="O551">
        <v>1.64052063590196E-27</v>
      </c>
      <c r="P551">
        <v>3.71224332819771E-32</v>
      </c>
      <c r="R551">
        <v>6.4029946663296301E-19</v>
      </c>
      <c r="S551">
        <v>1.93193156397602E-13</v>
      </c>
      <c r="T551">
        <v>1.61871250206256E-26</v>
      </c>
      <c r="U551">
        <v>1.08868096286967E-32</v>
      </c>
      <c r="V551">
        <v>1.2896055552875899E-19</v>
      </c>
      <c r="W551">
        <v>2.92854585517205E-15</v>
      </c>
    </row>
    <row r="552" spans="1:23" x14ac:dyDescent="0.3">
      <c r="A552" t="s">
        <v>500</v>
      </c>
      <c r="B552">
        <v>2.2029716107676499E-6</v>
      </c>
      <c r="C552">
        <v>8.2220451261468496E-5</v>
      </c>
      <c r="D552">
        <v>9.1815615804163498E-8</v>
      </c>
      <c r="E552">
        <v>3.5396973148517801E-5</v>
      </c>
      <c r="F552">
        <v>9.5316363418511104E-4</v>
      </c>
      <c r="G552">
        <v>7.7854845410052694E-12</v>
      </c>
      <c r="H552">
        <v>2.4943200907558198E-7</v>
      </c>
      <c r="I552">
        <v>5.7087999985174202E-9</v>
      </c>
      <c r="J552">
        <v>8.1123166161738403E-6</v>
      </c>
      <c r="K552">
        <v>2.1712135561738502E-9</v>
      </c>
      <c r="L552">
        <v>5.2268594961038902E-11</v>
      </c>
      <c r="M552">
        <v>6.4005297456433102E-8</v>
      </c>
      <c r="N552">
        <v>5.1995917557721103E-8</v>
      </c>
      <c r="O552">
        <v>8.7238053041642797E-8</v>
      </c>
      <c r="P552">
        <v>7.1625448552838602E-7</v>
      </c>
      <c r="R552">
        <v>1.2416949638303999E-6</v>
      </c>
      <c r="S552">
        <v>2.04150124072973E-6</v>
      </c>
      <c r="T552">
        <v>4.7553177022612103E-8</v>
      </c>
      <c r="U552">
        <v>1.4939508022721701E-8</v>
      </c>
      <c r="V552">
        <v>2.4092130004161701E-8</v>
      </c>
      <c r="W552">
        <v>1.2352541497127201E-6</v>
      </c>
    </row>
    <row r="553" spans="1:23" x14ac:dyDescent="0.3">
      <c r="A553" t="s">
        <v>501</v>
      </c>
      <c r="C553">
        <v>1.7723582846792499E-3</v>
      </c>
      <c r="E553">
        <v>1.87602281594221E-3</v>
      </c>
      <c r="F553">
        <v>1.37024661068767E-2</v>
      </c>
      <c r="K553">
        <v>2.2718081750033401E-2</v>
      </c>
      <c r="L553">
        <v>3.13699322758866E-3</v>
      </c>
      <c r="P553">
        <v>1.6892581527308999E-2</v>
      </c>
      <c r="S553">
        <v>3.2933168108947197E-2</v>
      </c>
      <c r="W553">
        <v>2.9073117433754802E-3</v>
      </c>
    </row>
    <row r="554" spans="1:23" x14ac:dyDescent="0.3">
      <c r="A554" t="s">
        <v>502</v>
      </c>
      <c r="C554">
        <v>1.0229510560594199E-3</v>
      </c>
      <c r="E554">
        <v>1.1916740110656E-3</v>
      </c>
      <c r="F554">
        <v>1.02985209663513E-2</v>
      </c>
      <c r="H554">
        <v>3.0297878831093299E-2</v>
      </c>
      <c r="K554">
        <v>1.61495802557373E-2</v>
      </c>
      <c r="L554">
        <v>3.0242440386315799E-3</v>
      </c>
      <c r="P554">
        <v>1.28584419175094E-2</v>
      </c>
      <c r="S554">
        <v>3.2933168108947197E-2</v>
      </c>
      <c r="W554">
        <v>2.74667089452097E-3</v>
      </c>
    </row>
    <row r="555" spans="1:23" x14ac:dyDescent="0.3">
      <c r="A555" t="s">
        <v>503</v>
      </c>
      <c r="L555">
        <v>6.6957629852408603E-3</v>
      </c>
      <c r="S555">
        <v>2.7174564723343599E-2</v>
      </c>
    </row>
    <row r="556" spans="1:23" x14ac:dyDescent="0.3">
      <c r="A556" t="s">
        <v>511</v>
      </c>
      <c r="I556">
        <v>1.50742821376734E-4</v>
      </c>
      <c r="Q556">
        <v>3.5993940464274399E-2</v>
      </c>
      <c r="T556">
        <v>3.4393183406033899E-3</v>
      </c>
      <c r="U556">
        <v>2.8862870402953301E-2</v>
      </c>
      <c r="V556">
        <v>4.0566998503201602E-3</v>
      </c>
    </row>
    <row r="557" spans="1:23" x14ac:dyDescent="0.3">
      <c r="A557" t="s">
        <v>512</v>
      </c>
      <c r="E557">
        <v>1.1350265282198201E-2</v>
      </c>
      <c r="I557">
        <v>8.9794730835475699E-3</v>
      </c>
      <c r="N557">
        <v>1.85236290349165E-2</v>
      </c>
      <c r="V557">
        <v>8.4221292459190304E-3</v>
      </c>
    </row>
    <row r="558" spans="1:23" x14ac:dyDescent="0.3">
      <c r="A558" t="s">
        <v>513</v>
      </c>
      <c r="B558">
        <v>8.2934042744328998E-8</v>
      </c>
      <c r="C558">
        <v>1.2370027751332899E-4</v>
      </c>
      <c r="D558">
        <v>3.1630976638432799E-8</v>
      </c>
      <c r="E558">
        <v>1.53818300770753E-5</v>
      </c>
      <c r="F558">
        <v>2.3566365038945301E-2</v>
      </c>
      <c r="G558">
        <v>1.0556584921935901E-5</v>
      </c>
      <c r="H558">
        <v>2.2504687408815101E-5</v>
      </c>
      <c r="I558">
        <v>2.62280135421706E-6</v>
      </c>
      <c r="J558">
        <v>4.8743850616843696E-3</v>
      </c>
      <c r="K558">
        <v>1.9487662833225899E-12</v>
      </c>
      <c r="L558">
        <v>4.0297928120759202E-4</v>
      </c>
      <c r="M558">
        <v>2.3003956575457199E-6</v>
      </c>
      <c r="N558">
        <v>3.2515007552022099E-7</v>
      </c>
      <c r="O558">
        <v>6.6137915642618E-9</v>
      </c>
      <c r="P558">
        <v>1.10330827916E-2</v>
      </c>
      <c r="R558">
        <v>2.7486139403616601E-3</v>
      </c>
      <c r="S558">
        <v>6.33178765280289E-3</v>
      </c>
      <c r="T558">
        <v>4.7747557994163801E-6</v>
      </c>
      <c r="U558">
        <v>1.5778330954631201E-2</v>
      </c>
      <c r="V558">
        <v>2.5543580428051202E-6</v>
      </c>
      <c r="W558">
        <v>9.1551630948318103E-6</v>
      </c>
    </row>
    <row r="559" spans="1:23" x14ac:dyDescent="0.3">
      <c r="A559" t="s">
        <v>514</v>
      </c>
      <c r="B559">
        <v>1.8168511492719201E-2</v>
      </c>
      <c r="H559">
        <v>2.4335362818118399E-2</v>
      </c>
      <c r="K559">
        <v>4.6816337878540303E-2</v>
      </c>
      <c r="L559">
        <v>2.67423690116422E-2</v>
      </c>
      <c r="N559">
        <v>3.1419281839994498E-2</v>
      </c>
      <c r="O559">
        <v>1.54843862543095E-2</v>
      </c>
      <c r="R559">
        <v>2.49185041327817E-2</v>
      </c>
      <c r="T559">
        <v>1.15152066392785E-2</v>
      </c>
      <c r="V559">
        <v>1.7416261544401501E-4</v>
      </c>
      <c r="W559">
        <v>4.0344644663058898E-2</v>
      </c>
    </row>
    <row r="560" spans="1:23" x14ac:dyDescent="0.3">
      <c r="A560" t="s">
        <v>515</v>
      </c>
      <c r="B560">
        <v>1.8168511492719201E-2</v>
      </c>
      <c r="H560">
        <v>2.4335362818118399E-2</v>
      </c>
      <c r="K560">
        <v>4.6816337878540303E-2</v>
      </c>
      <c r="L560">
        <v>2.67423690116422E-2</v>
      </c>
      <c r="N560">
        <v>3.1419281839994498E-2</v>
      </c>
      <c r="O560">
        <v>1.54843862543095E-2</v>
      </c>
      <c r="R560">
        <v>2.49185041327817E-2</v>
      </c>
      <c r="T560">
        <v>1.15152066392785E-2</v>
      </c>
      <c r="V560">
        <v>1.7416261544401501E-4</v>
      </c>
      <c r="W560">
        <v>4.0344644663058898E-2</v>
      </c>
    </row>
    <row r="561" spans="1:23" x14ac:dyDescent="0.3">
      <c r="A561" t="s">
        <v>516</v>
      </c>
      <c r="B561">
        <v>1.8168511492719201E-2</v>
      </c>
      <c r="H561">
        <v>2.4335362818118399E-2</v>
      </c>
      <c r="K561">
        <v>4.6816337878540303E-2</v>
      </c>
      <c r="L561">
        <v>2.67423690116422E-2</v>
      </c>
      <c r="N561">
        <v>3.1419281839994498E-2</v>
      </c>
      <c r="O561">
        <v>1.54843862543095E-2</v>
      </c>
      <c r="R561">
        <v>2.49185041327817E-2</v>
      </c>
      <c r="T561">
        <v>1.15152066392785E-2</v>
      </c>
      <c r="V561">
        <v>1.7416261544401501E-4</v>
      </c>
      <c r="W561">
        <v>4.0344644663058898E-2</v>
      </c>
    </row>
    <row r="562" spans="1:23" x14ac:dyDescent="0.3">
      <c r="A562" t="s">
        <v>517</v>
      </c>
      <c r="J562">
        <v>4.2686444179868597E-5</v>
      </c>
      <c r="N562">
        <v>2.7597672543046001E-2</v>
      </c>
      <c r="S562">
        <v>3.21525122663429E-3</v>
      </c>
    </row>
    <row r="563" spans="1:23" x14ac:dyDescent="0.3">
      <c r="A563" t="s">
        <v>518</v>
      </c>
      <c r="B563">
        <v>1.95076685070306E-2</v>
      </c>
      <c r="G563">
        <v>3.4491397788075202E-2</v>
      </c>
      <c r="H563">
        <v>2.34790167648052E-2</v>
      </c>
      <c r="I563">
        <v>1.49259381401878E-2</v>
      </c>
      <c r="Q563">
        <v>4.7637223363800399E-2</v>
      </c>
      <c r="R563">
        <v>8.2297445323510406E-3</v>
      </c>
      <c r="W563">
        <v>5.2497729168439001E-3</v>
      </c>
    </row>
    <row r="564" spans="1:23" x14ac:dyDescent="0.3">
      <c r="A564" t="s">
        <v>519</v>
      </c>
      <c r="C564">
        <v>9.2439868907212997E-3</v>
      </c>
      <c r="D564">
        <v>3.6901941780516097E-2</v>
      </c>
      <c r="I564">
        <v>2.82518840179268E-2</v>
      </c>
      <c r="J564">
        <v>6.3557642218228698E-3</v>
      </c>
      <c r="L564">
        <v>1.07117629232208E-2</v>
      </c>
      <c r="P564">
        <v>3.0134232965889102E-2</v>
      </c>
      <c r="T564">
        <v>1.1987137292371899E-2</v>
      </c>
      <c r="W564">
        <v>7.3926572944716896E-3</v>
      </c>
    </row>
    <row r="565" spans="1:23" x14ac:dyDescent="0.3">
      <c r="A565" t="s">
        <v>520</v>
      </c>
      <c r="E565">
        <v>3.3095583973131497E-2</v>
      </c>
      <c r="H565">
        <v>3.6016863275819801E-2</v>
      </c>
      <c r="M565">
        <v>4.2817574700427997E-2</v>
      </c>
      <c r="N565">
        <v>1.18733694391973E-2</v>
      </c>
      <c r="O565">
        <v>2.1548085529434199E-2</v>
      </c>
      <c r="T565">
        <v>1.15152066392785E-2</v>
      </c>
      <c r="U565">
        <v>1.9200147755409801E-2</v>
      </c>
      <c r="V565">
        <v>5.9168281805743001E-4</v>
      </c>
    </row>
    <row r="566" spans="1:23" x14ac:dyDescent="0.3">
      <c r="A566" t="s">
        <v>521</v>
      </c>
      <c r="E566">
        <v>3.3095583973131497E-2</v>
      </c>
      <c r="H566">
        <v>3.6016863275819801E-2</v>
      </c>
      <c r="M566">
        <v>4.2817574700427997E-2</v>
      </c>
      <c r="N566">
        <v>1.18733694391973E-2</v>
      </c>
      <c r="O566">
        <v>2.1548085529434199E-2</v>
      </c>
      <c r="T566">
        <v>1.15152066392785E-2</v>
      </c>
      <c r="U566">
        <v>1.9200147755409801E-2</v>
      </c>
      <c r="V566">
        <v>5.9168281805743001E-4</v>
      </c>
    </row>
    <row r="567" spans="1:23" x14ac:dyDescent="0.3">
      <c r="A567" t="s">
        <v>522</v>
      </c>
      <c r="C567">
        <v>2.3032523572394999E-2</v>
      </c>
      <c r="F567">
        <v>1.2724292490425299E-2</v>
      </c>
      <c r="H567">
        <v>1.93019499011845E-3</v>
      </c>
      <c r="K567">
        <v>1.0547923006483001E-2</v>
      </c>
      <c r="P567">
        <v>2.8020203400979101E-2</v>
      </c>
      <c r="R567">
        <v>3.8876646444460303E-2</v>
      </c>
      <c r="S567">
        <v>2.3847472243217999E-2</v>
      </c>
      <c r="W567">
        <v>3.6325504043739597E-2</v>
      </c>
    </row>
    <row r="568" spans="1:23" x14ac:dyDescent="0.3">
      <c r="A568" t="s">
        <v>523</v>
      </c>
      <c r="B568">
        <v>2.3271045667851702E-2</v>
      </c>
      <c r="C568">
        <v>2.2894726891703798E-2</v>
      </c>
      <c r="E568">
        <v>3.1201038731815699E-2</v>
      </c>
      <c r="F568">
        <v>1.0034571087401301E-2</v>
      </c>
      <c r="H568">
        <v>6.1251950684120199E-3</v>
      </c>
      <c r="I568">
        <v>3.4752478894727899E-2</v>
      </c>
      <c r="K568">
        <v>3.6450028127746198E-2</v>
      </c>
      <c r="L568">
        <v>6.8443216009843096E-3</v>
      </c>
      <c r="O568">
        <v>3.9109812734353003E-2</v>
      </c>
      <c r="P568">
        <v>1.6703769709067999E-2</v>
      </c>
      <c r="S568">
        <v>1.11332562641528E-2</v>
      </c>
      <c r="V568">
        <v>9.2786141874120608E-3</v>
      </c>
    </row>
    <row r="569" spans="1:23" x14ac:dyDescent="0.3">
      <c r="A569" t="s">
        <v>524</v>
      </c>
      <c r="C569">
        <v>1.0415866848276999E-4</v>
      </c>
      <c r="D569">
        <v>2.6707718085530401E-2</v>
      </c>
      <c r="E569">
        <v>1.4106530011415599E-3</v>
      </c>
      <c r="F569">
        <v>4.3329786611601001E-3</v>
      </c>
      <c r="G569">
        <v>3.5071707896937497E-2</v>
      </c>
      <c r="H569">
        <v>1.4634623530701599E-3</v>
      </c>
      <c r="I569">
        <v>2.0368129687493099E-2</v>
      </c>
      <c r="J569">
        <v>2.1226269605765301E-3</v>
      </c>
      <c r="K569">
        <v>8.4636957135172301E-4</v>
      </c>
      <c r="L569">
        <v>7.29255451063489E-3</v>
      </c>
      <c r="N569">
        <v>3.9581645924393102E-2</v>
      </c>
      <c r="O569">
        <v>1.1296698903175299E-2</v>
      </c>
      <c r="P569">
        <v>7.9074642941041201E-4</v>
      </c>
      <c r="R569">
        <v>2.32405326769142E-2</v>
      </c>
      <c r="S569">
        <v>9.7755434137448093E-6</v>
      </c>
      <c r="T569">
        <v>4.1338886298466299E-2</v>
      </c>
      <c r="V569">
        <v>4.48971685081251E-4</v>
      </c>
      <c r="W569">
        <v>2.5652262808622601E-2</v>
      </c>
    </row>
    <row r="570" spans="1:23" x14ac:dyDescent="0.3">
      <c r="A570" t="s">
        <v>525</v>
      </c>
      <c r="B570">
        <v>3.3523840405199903E-5</v>
      </c>
      <c r="C570">
        <v>5.8965951631432601E-4</v>
      </c>
      <c r="D570">
        <v>1.2712480080913901E-5</v>
      </c>
      <c r="E570">
        <v>5.8363537896927998E-6</v>
      </c>
      <c r="F570">
        <v>2.5971376949738E-4</v>
      </c>
      <c r="G570">
        <v>1.3279508316781799E-2</v>
      </c>
      <c r="H570">
        <v>7.6611889991197807E-6</v>
      </c>
      <c r="I570">
        <v>4.3085966861815299E-5</v>
      </c>
      <c r="J570">
        <v>3.1456325708266401E-3</v>
      </c>
      <c r="L570">
        <v>3.4025928646277501E-2</v>
      </c>
      <c r="M570">
        <v>5.1353837078668496E-3</v>
      </c>
      <c r="O570">
        <v>3.6800248691716401E-4</v>
      </c>
      <c r="P570">
        <v>3.5454236803763102E-3</v>
      </c>
      <c r="Q570">
        <v>1.55293802357107E-2</v>
      </c>
      <c r="R570">
        <v>1.1695723755337201E-2</v>
      </c>
      <c r="S570">
        <v>3.5386275983266598E-5</v>
      </c>
      <c r="T570">
        <v>7.5010704673619604E-4</v>
      </c>
      <c r="U570">
        <v>1.07320682185912E-5</v>
      </c>
      <c r="V570">
        <v>2.3493603817508201E-4</v>
      </c>
      <c r="W570">
        <v>1.7333447028393401E-2</v>
      </c>
    </row>
    <row r="571" spans="1:23" x14ac:dyDescent="0.3">
      <c r="A571" t="s">
        <v>526</v>
      </c>
      <c r="B571">
        <v>1.8168511492719201E-2</v>
      </c>
      <c r="H571">
        <v>2.4335362818118399E-2</v>
      </c>
      <c r="K571">
        <v>4.6816337878540303E-2</v>
      </c>
      <c r="L571">
        <v>2.67423690116422E-2</v>
      </c>
      <c r="N571">
        <v>3.1419281839994498E-2</v>
      </c>
      <c r="O571">
        <v>1.54843862543095E-2</v>
      </c>
      <c r="R571">
        <v>2.49185041327817E-2</v>
      </c>
      <c r="T571">
        <v>1.15152066392785E-2</v>
      </c>
      <c r="V571">
        <v>1.7416261544401501E-4</v>
      </c>
      <c r="W571">
        <v>4.0344644663058898E-2</v>
      </c>
    </row>
    <row r="572" spans="1:23" x14ac:dyDescent="0.3">
      <c r="A572" t="s">
        <v>527</v>
      </c>
      <c r="B572">
        <v>1.8168511492719201E-2</v>
      </c>
      <c r="H572">
        <v>2.4335362818118399E-2</v>
      </c>
      <c r="K572">
        <v>4.6816337878540303E-2</v>
      </c>
      <c r="L572">
        <v>2.67423690116422E-2</v>
      </c>
      <c r="N572">
        <v>3.1419281839994498E-2</v>
      </c>
      <c r="O572">
        <v>1.54843862543095E-2</v>
      </c>
      <c r="R572">
        <v>2.49185041327817E-2</v>
      </c>
      <c r="T572">
        <v>1.15152066392785E-2</v>
      </c>
      <c r="V572">
        <v>1.7416261544401501E-4</v>
      </c>
      <c r="W572">
        <v>4.0344644663058898E-2</v>
      </c>
    </row>
    <row r="573" spans="1:23" x14ac:dyDescent="0.3">
      <c r="A573" t="s">
        <v>528</v>
      </c>
      <c r="D573">
        <v>3.26456822615942E-2</v>
      </c>
      <c r="O573">
        <v>3.1050568697618401E-2</v>
      </c>
      <c r="T573">
        <v>3.5823784876844102E-2</v>
      </c>
      <c r="U573">
        <v>2.7795934264468001E-2</v>
      </c>
      <c r="V573">
        <v>1.9930862195043898E-2</v>
      </c>
    </row>
    <row r="574" spans="1:23" x14ac:dyDescent="0.3">
      <c r="A574" t="s">
        <v>529</v>
      </c>
      <c r="B574">
        <v>3.8196949218329598E-2</v>
      </c>
      <c r="D574">
        <v>4.0168418158384601E-2</v>
      </c>
      <c r="E574">
        <v>2.3903747560115399E-6</v>
      </c>
      <c r="I574">
        <v>2.1501394658408001E-3</v>
      </c>
      <c r="J574">
        <v>1.3347364901338199E-4</v>
      </c>
      <c r="K574">
        <v>1.42793964293885E-2</v>
      </c>
      <c r="L574">
        <v>1.8968076881188602E-2</v>
      </c>
      <c r="S574">
        <v>2.1591137339080201E-2</v>
      </c>
    </row>
    <row r="575" spans="1:23" x14ac:dyDescent="0.3">
      <c r="A575" t="s">
        <v>530</v>
      </c>
      <c r="B575">
        <v>3.6606669780959099E-8</v>
      </c>
      <c r="C575">
        <v>1.2370027751332899E-4</v>
      </c>
      <c r="D575">
        <v>1.2000027762442799E-3</v>
      </c>
      <c r="E575">
        <v>3.79441688082789E-5</v>
      </c>
      <c r="F575">
        <v>7.2094275198788296E-5</v>
      </c>
      <c r="G575">
        <v>9.2467882864926505E-5</v>
      </c>
      <c r="H575">
        <v>6.0833802135703695E-4</v>
      </c>
      <c r="I575">
        <v>5.7919335043735501E-4</v>
      </c>
      <c r="J575">
        <v>1.9877288941158498E-5</v>
      </c>
      <c r="K575">
        <v>7.5319537889945197E-6</v>
      </c>
      <c r="L575">
        <v>5.6093858661662098E-5</v>
      </c>
      <c r="M575">
        <v>2.3266160201231899E-6</v>
      </c>
      <c r="N575">
        <v>1.06293976064778E-4</v>
      </c>
      <c r="O575">
        <v>6.3711666700281205E-5</v>
      </c>
      <c r="P575">
        <v>3.41954283456615E-4</v>
      </c>
      <c r="R575">
        <v>2.0936969343560698E-6</v>
      </c>
      <c r="U575">
        <v>1.9414137553133198E-6</v>
      </c>
      <c r="V575">
        <v>1.3899752445134301E-2</v>
      </c>
      <c r="W575">
        <v>2.0722700565353599E-3</v>
      </c>
    </row>
    <row r="576" spans="1:23" x14ac:dyDescent="0.3">
      <c r="A576" t="s">
        <v>531</v>
      </c>
      <c r="B576">
        <v>1.4205771977955301E-10</v>
      </c>
      <c r="C576">
        <v>3.8215399261434601E-4</v>
      </c>
      <c r="D576">
        <v>2.9161483030608499E-8</v>
      </c>
      <c r="E576">
        <v>7.5123418964566198E-5</v>
      </c>
      <c r="F576">
        <v>2.8098955827713301E-3</v>
      </c>
      <c r="G576">
        <v>4.3182207366271502E-13</v>
      </c>
      <c r="H576">
        <v>9.7227632472590506E-3</v>
      </c>
      <c r="I576">
        <v>1.9993487217124399E-6</v>
      </c>
      <c r="J576">
        <v>6.0201783381869799E-5</v>
      </c>
      <c r="K576">
        <v>1.2932111310157E-5</v>
      </c>
      <c r="L576">
        <v>1.04543157402856E-8</v>
      </c>
      <c r="M576">
        <v>6.62230922822564E-5</v>
      </c>
      <c r="N576">
        <v>3.8047474030719198E-3</v>
      </c>
      <c r="O576">
        <v>2.9216361024575601E-5</v>
      </c>
      <c r="P576">
        <v>1.07767079058645E-6</v>
      </c>
      <c r="R576">
        <v>6.7598080284263203E-3</v>
      </c>
      <c r="U576">
        <v>3.43466294372185E-3</v>
      </c>
      <c r="V576">
        <v>4.2908479715180496E-3</v>
      </c>
      <c r="W576">
        <v>5.3120553216332998E-4</v>
      </c>
    </row>
    <row r="577" spans="1:23" x14ac:dyDescent="0.3">
      <c r="A577" t="s">
        <v>532</v>
      </c>
      <c r="B577">
        <v>7.2079623147791897E-5</v>
      </c>
      <c r="C577">
        <v>2.7657727964634202E-4</v>
      </c>
      <c r="D577">
        <v>1.1878869305061299E-4</v>
      </c>
      <c r="F577">
        <v>1.87814797326011E-3</v>
      </c>
      <c r="G577">
        <v>2.1639719459273098E-6</v>
      </c>
      <c r="H577">
        <v>2.7490535719554799E-3</v>
      </c>
      <c r="I577">
        <v>1.29980176070842E-5</v>
      </c>
      <c r="J577">
        <v>1.8339619452592199E-3</v>
      </c>
      <c r="K577">
        <v>1.41556460623316E-4</v>
      </c>
      <c r="L577">
        <v>1.59195775805737E-4</v>
      </c>
      <c r="M577">
        <v>9.15713388399107E-4</v>
      </c>
      <c r="N577">
        <v>7.3997242078084396E-3</v>
      </c>
      <c r="O577">
        <v>1.3942088018955E-3</v>
      </c>
      <c r="P577">
        <v>5.7590274601904301E-5</v>
      </c>
      <c r="R577">
        <v>3.76672288714341E-4</v>
      </c>
      <c r="S577">
        <v>1.87173866018557E-2</v>
      </c>
      <c r="T577">
        <v>1.08571456591592E-3</v>
      </c>
      <c r="U577">
        <v>2.4428678098629799E-5</v>
      </c>
      <c r="W577">
        <v>6.5403440941116204E-3</v>
      </c>
    </row>
    <row r="578" spans="1:23" x14ac:dyDescent="0.3">
      <c r="A578" t="s">
        <v>533</v>
      </c>
      <c r="B578">
        <v>1.6636093274473301E-5</v>
      </c>
      <c r="C578">
        <v>1.03656704424995E-3</v>
      </c>
      <c r="D578">
        <v>1.7069400802986799E-4</v>
      </c>
      <c r="E578">
        <v>9.2784828730356605E-3</v>
      </c>
      <c r="F578">
        <v>2.1425048122623099E-3</v>
      </c>
      <c r="G578">
        <v>7.8877899833831497E-4</v>
      </c>
      <c r="H578">
        <v>7.5611298414467497E-3</v>
      </c>
      <c r="I578">
        <v>1.8030149600632098E-2</v>
      </c>
      <c r="J578">
        <v>5.1746342338920197E-4</v>
      </c>
      <c r="K578">
        <v>9.8514548119047894E-4</v>
      </c>
      <c r="L578">
        <v>6.4082405125080802E-3</v>
      </c>
      <c r="M578">
        <v>1.5349500413632099E-3</v>
      </c>
      <c r="N578">
        <v>6.0827327949717703E-3</v>
      </c>
      <c r="O578">
        <v>2.0845037969968302E-3</v>
      </c>
      <c r="P578">
        <v>8.6307720589812103E-5</v>
      </c>
      <c r="R578">
        <v>6.8090084895052801E-3</v>
      </c>
      <c r="S578">
        <v>2.1059903744882001E-2</v>
      </c>
      <c r="U578">
        <v>2.9549986085267702E-4</v>
      </c>
      <c r="V578">
        <v>2.06355315247496E-2</v>
      </c>
      <c r="W578">
        <v>3.26584995887575E-3</v>
      </c>
    </row>
    <row r="579" spans="1:23" x14ac:dyDescent="0.3">
      <c r="A579" t="s">
        <v>534</v>
      </c>
      <c r="B579">
        <v>2.3364752447370499E-5</v>
      </c>
      <c r="C579">
        <v>2.53071257415127E-3</v>
      </c>
      <c r="D579">
        <v>1.1434439881303701E-6</v>
      </c>
      <c r="E579">
        <v>1.23060281883668E-4</v>
      </c>
      <c r="F579">
        <v>1.5655756227735201E-3</v>
      </c>
      <c r="G579">
        <v>1.86159518507477E-6</v>
      </c>
      <c r="I579">
        <v>1.36863745183173E-3</v>
      </c>
      <c r="J579">
        <v>1.05384448103727E-5</v>
      </c>
      <c r="L579">
        <v>3.1047539654237401E-3</v>
      </c>
      <c r="M579">
        <v>1.2047032113963101E-3</v>
      </c>
      <c r="N579">
        <v>5.2431581717783497E-3</v>
      </c>
      <c r="P579">
        <v>2.8735607352892399E-2</v>
      </c>
      <c r="V579">
        <v>5.9474940304186799E-3</v>
      </c>
      <c r="W579">
        <v>1.29978729575115E-4</v>
      </c>
    </row>
    <row r="580" spans="1:23" x14ac:dyDescent="0.3">
      <c r="A580" t="s">
        <v>535</v>
      </c>
      <c r="B580">
        <v>8.7223692437452305E-8</v>
      </c>
      <c r="C580">
        <v>1.4967717726046499E-7</v>
      </c>
      <c r="D580">
        <v>2.25768719466317E-8</v>
      </c>
      <c r="F580">
        <v>6.5731592489995906E-8</v>
      </c>
      <c r="G580">
        <v>1.1124521014084599E-9</v>
      </c>
      <c r="H580">
        <v>9.6339420786949894E-5</v>
      </c>
      <c r="I580">
        <v>7.7885571549370705E-6</v>
      </c>
      <c r="J580">
        <v>6.1607289267372298E-6</v>
      </c>
      <c r="K580">
        <v>4.4951766576214E-4</v>
      </c>
      <c r="L580">
        <v>8.33468962420023E-7</v>
      </c>
      <c r="N580">
        <v>1.40579534920279E-3</v>
      </c>
      <c r="O580">
        <v>3.78695052788392E-3</v>
      </c>
      <c r="P580">
        <v>3.1293871156990398E-4</v>
      </c>
      <c r="S580">
        <v>1.6140292048170898E-2</v>
      </c>
      <c r="T580">
        <v>2.4137428270954199E-2</v>
      </c>
      <c r="U580">
        <v>3.6196499610471399E-11</v>
      </c>
      <c r="V580">
        <v>4.6635310216641399E-7</v>
      </c>
      <c r="W580">
        <v>2.20259948856742E-4</v>
      </c>
    </row>
    <row r="581" spans="1:23" x14ac:dyDescent="0.3">
      <c r="A581" t="s">
        <v>536</v>
      </c>
      <c r="B581">
        <v>1.3691436353920801E-10</v>
      </c>
      <c r="C581">
        <v>4.6155497147911998E-7</v>
      </c>
      <c r="D581">
        <v>2.0290902186991699E-14</v>
      </c>
      <c r="E581">
        <v>9.8991442920336793E-7</v>
      </c>
      <c r="F581">
        <v>2.1319195706087199E-7</v>
      </c>
      <c r="G581">
        <v>3.62156481218626E-12</v>
      </c>
      <c r="H581">
        <v>9.6339420786949894E-5</v>
      </c>
      <c r="I581">
        <v>1.9058296294324E-6</v>
      </c>
      <c r="J581">
        <v>3.9991452034905297E-8</v>
      </c>
      <c r="K581">
        <v>3.3699397449255398E-3</v>
      </c>
      <c r="L581">
        <v>7.98460276977973E-8</v>
      </c>
      <c r="M581">
        <v>5.5500717813978997E-3</v>
      </c>
      <c r="N581">
        <v>1.29892239029157E-3</v>
      </c>
      <c r="O581">
        <v>1.37386133801805E-2</v>
      </c>
      <c r="P581">
        <v>1.2771616703172601E-5</v>
      </c>
      <c r="R581">
        <v>7.3802437680571403E-3</v>
      </c>
      <c r="S581">
        <v>2.4115039846948301E-2</v>
      </c>
      <c r="T581">
        <v>4.5409414562818202E-3</v>
      </c>
      <c r="U581">
        <v>3.2812806962803101E-9</v>
      </c>
      <c r="V581">
        <v>8.9668339045253904E-6</v>
      </c>
      <c r="W581">
        <v>3.8906004490406299E-3</v>
      </c>
    </row>
    <row r="582" spans="1:23" x14ac:dyDescent="0.3">
      <c r="A582" t="s">
        <v>537</v>
      </c>
      <c r="B582">
        <v>3.47705299180522E-13</v>
      </c>
      <c r="C582">
        <v>5.7362683713097806E-14</v>
      </c>
      <c r="D582">
        <v>4.2590714026744603E-24</v>
      </c>
      <c r="E582">
        <v>1.36341924983468E-16</v>
      </c>
      <c r="F582">
        <v>7.5061499178800195E-8</v>
      </c>
      <c r="G582">
        <v>3.02056150234316E-13</v>
      </c>
      <c r="H582">
        <v>1.7240133422968601E-6</v>
      </c>
      <c r="I582">
        <v>5.6721421248087602E-12</v>
      </c>
      <c r="J582">
        <v>3.4673478963133301E-12</v>
      </c>
      <c r="K582">
        <v>1.53954196298344E-6</v>
      </c>
      <c r="L582">
        <v>1.1464904489350899E-12</v>
      </c>
      <c r="M582">
        <v>3.0677281112061998E-5</v>
      </c>
      <c r="N582">
        <v>3.73201852420345E-7</v>
      </c>
      <c r="O582">
        <v>2.04614357404138E-2</v>
      </c>
      <c r="P582">
        <v>8.4817283899773605E-8</v>
      </c>
      <c r="Q582">
        <v>4.3787982061529503E-3</v>
      </c>
      <c r="S582">
        <v>7.29091813036807E-4</v>
      </c>
      <c r="T582">
        <v>1.11697916461862E-2</v>
      </c>
      <c r="U582">
        <v>7.2740716832829805E-10</v>
      </c>
      <c r="V582">
        <v>1.5368915541610601E-6</v>
      </c>
      <c r="W582">
        <v>1.01115101039648E-4</v>
      </c>
    </row>
    <row r="583" spans="1:23" x14ac:dyDescent="0.3">
      <c r="A583" t="s">
        <v>538</v>
      </c>
      <c r="B583">
        <v>1.6555628469872401E-3</v>
      </c>
      <c r="C583">
        <v>9.3302955144489302E-3</v>
      </c>
      <c r="D583">
        <v>3.7712848793856897E-5</v>
      </c>
      <c r="G583">
        <v>6.2564757320783303E-3</v>
      </c>
      <c r="H583">
        <v>8.7097410837374699E-4</v>
      </c>
      <c r="I583">
        <v>4.28535718818445E-2</v>
      </c>
      <c r="J583">
        <v>2.4669047049086099E-4</v>
      </c>
      <c r="L583">
        <v>1.2536994014336401E-3</v>
      </c>
      <c r="N583">
        <v>3.6550219685766198E-4</v>
      </c>
      <c r="O583">
        <v>2.04614357404138E-2</v>
      </c>
      <c r="Q583">
        <v>3.96120289266189E-2</v>
      </c>
      <c r="R583">
        <v>2.26932492711375E-2</v>
      </c>
      <c r="U583">
        <v>8.0700335351638504E-5</v>
      </c>
      <c r="V583">
        <v>1.5546043117593199E-4</v>
      </c>
      <c r="W583">
        <v>1.15167695008729E-3</v>
      </c>
    </row>
    <row r="584" spans="1:23" x14ac:dyDescent="0.3">
      <c r="A584" t="s">
        <v>539</v>
      </c>
      <c r="B584">
        <v>1.2278686413357801E-3</v>
      </c>
      <c r="C584">
        <v>3.8215399261434601E-4</v>
      </c>
      <c r="E584">
        <v>2.71982916707025E-3</v>
      </c>
      <c r="F584">
        <v>1.61123755725095E-2</v>
      </c>
      <c r="G584">
        <v>1.9571463028318602E-2</v>
      </c>
      <c r="H584">
        <v>1.9633737959474798E-3</v>
      </c>
      <c r="J584">
        <v>1.5261619796731399E-4</v>
      </c>
      <c r="K584">
        <v>1.8857928014234301E-2</v>
      </c>
      <c r="L584">
        <v>8.4751603775020895E-5</v>
      </c>
      <c r="M584">
        <v>6.3216885951504096E-3</v>
      </c>
      <c r="N584">
        <v>6.0035493767727805E-4</v>
      </c>
      <c r="P584">
        <v>2.7348490459831599E-2</v>
      </c>
      <c r="R584">
        <v>2.7158079540566499E-2</v>
      </c>
      <c r="V584">
        <v>7.1935724962629601E-3</v>
      </c>
      <c r="W584">
        <v>8.6331474965298596E-4</v>
      </c>
    </row>
    <row r="585" spans="1:23" x14ac:dyDescent="0.3">
      <c r="A585" t="s">
        <v>540</v>
      </c>
      <c r="B585">
        <v>1.05150836752228E-10</v>
      </c>
      <c r="C585">
        <v>1.23383465181033E-7</v>
      </c>
      <c r="D585">
        <v>2.3118475325721098E-8</v>
      </c>
      <c r="E585">
        <v>4.1374797063915E-5</v>
      </c>
      <c r="F585">
        <v>2.6449761920898001E-3</v>
      </c>
      <c r="G585">
        <v>2.8896835035903898E-13</v>
      </c>
      <c r="H585">
        <v>8.8463772430831498E-3</v>
      </c>
      <c r="I585">
        <v>1.6780036842153E-6</v>
      </c>
      <c r="J585">
        <v>9.3175919036089E-5</v>
      </c>
      <c r="K585">
        <v>1.1133993997784101E-7</v>
      </c>
      <c r="L585">
        <v>8.2412436172071706E-9</v>
      </c>
      <c r="M585">
        <v>4.5221432920946202E-5</v>
      </c>
      <c r="N585">
        <v>3.95339079405341E-3</v>
      </c>
      <c r="O585">
        <v>4.9001410155539402E-5</v>
      </c>
      <c r="P585">
        <v>9.1034118469123002E-7</v>
      </c>
      <c r="R585">
        <v>5.7676799750184101E-3</v>
      </c>
      <c r="U585">
        <v>3.0945681759047901E-3</v>
      </c>
      <c r="V585">
        <v>9.9521658243382893E-3</v>
      </c>
      <c r="W585">
        <v>3.7632900292208099E-4</v>
      </c>
    </row>
    <row r="586" spans="1:23" x14ac:dyDescent="0.3">
      <c r="A586" t="s">
        <v>541</v>
      </c>
      <c r="C586">
        <v>2.9560351734034202E-3</v>
      </c>
      <c r="H586">
        <v>3.7006217322947003E-2</v>
      </c>
      <c r="J586">
        <v>2.1452439848419901E-2</v>
      </c>
      <c r="O586">
        <v>2.1548085529434199E-2</v>
      </c>
      <c r="U586">
        <v>1.9200147755409801E-2</v>
      </c>
    </row>
    <row r="587" spans="1:23" x14ac:dyDescent="0.3">
      <c r="A587" t="s">
        <v>547</v>
      </c>
      <c r="B587">
        <v>3.7201172636855101E-2</v>
      </c>
      <c r="C587">
        <v>1.5121798549320799E-2</v>
      </c>
      <c r="D587">
        <v>1.7477115582983201E-2</v>
      </c>
      <c r="F587">
        <v>9.2609426057839606E-3</v>
      </c>
      <c r="O587">
        <v>1.9425894022542099E-2</v>
      </c>
    </row>
    <row r="588" spans="1:23" x14ac:dyDescent="0.3">
      <c r="A588" t="s">
        <v>548</v>
      </c>
      <c r="G588">
        <v>3.5551746284976302E-2</v>
      </c>
      <c r="N588">
        <v>7.85067751140958E-3</v>
      </c>
      <c r="O588">
        <v>2.1548085529434199E-2</v>
      </c>
      <c r="U588">
        <v>1.9200147755409801E-2</v>
      </c>
    </row>
    <row r="589" spans="1:23" x14ac:dyDescent="0.3">
      <c r="A589" t="s">
        <v>549</v>
      </c>
      <c r="M589">
        <v>3.2151847842541201E-2</v>
      </c>
    </row>
    <row r="590" spans="1:23" x14ac:dyDescent="0.3">
      <c r="A590" t="s">
        <v>550</v>
      </c>
      <c r="B590">
        <v>9.2873641502043709E-3</v>
      </c>
      <c r="C590">
        <v>4.98231805757698E-3</v>
      </c>
      <c r="D590">
        <v>2.1725301126483101E-2</v>
      </c>
      <c r="E590">
        <v>2.5448517691252601E-2</v>
      </c>
      <c r="H590">
        <v>2.5928078222281901E-2</v>
      </c>
      <c r="J590">
        <v>7.2107945059427404E-3</v>
      </c>
      <c r="K590">
        <v>1.3446862310412099E-2</v>
      </c>
      <c r="L590">
        <v>6.1340076578997305E-4</v>
      </c>
      <c r="M590">
        <v>1.7275200526426601E-2</v>
      </c>
      <c r="N590">
        <v>1.6065633410055399E-2</v>
      </c>
      <c r="O590">
        <v>9.6654812746238602E-3</v>
      </c>
      <c r="P590">
        <v>1.29067755276417E-2</v>
      </c>
      <c r="R590">
        <v>1.59107098345674E-2</v>
      </c>
      <c r="U590">
        <v>2.18188000726523E-2</v>
      </c>
      <c r="V590">
        <v>1.0659831078001499E-2</v>
      </c>
    </row>
    <row r="591" spans="1:23" x14ac:dyDescent="0.3">
      <c r="A591" t="s">
        <v>551</v>
      </c>
      <c r="J591">
        <v>1.2956077021868099E-2</v>
      </c>
      <c r="R591">
        <v>7.9528837044569398E-3</v>
      </c>
    </row>
    <row r="592" spans="1:23" x14ac:dyDescent="0.3">
      <c r="A592" t="s">
        <v>553</v>
      </c>
      <c r="R592">
        <v>6.7965278642793201E-3</v>
      </c>
    </row>
    <row r="593" spans="1:23" x14ac:dyDescent="0.3">
      <c r="A593" t="s">
        <v>554</v>
      </c>
      <c r="R593">
        <v>2.2815963945342899E-2</v>
      </c>
    </row>
    <row r="594" spans="1:23" x14ac:dyDescent="0.3">
      <c r="A594" t="s">
        <v>555</v>
      </c>
      <c r="S594">
        <v>1.5654087902483502E-2</v>
      </c>
    </row>
    <row r="595" spans="1:23" x14ac:dyDescent="0.3">
      <c r="A595" t="s">
        <v>556</v>
      </c>
      <c r="E595">
        <v>4.5629909682801898E-4</v>
      </c>
      <c r="S595">
        <v>3.3304827899589801E-2</v>
      </c>
    </row>
    <row r="596" spans="1:23" x14ac:dyDescent="0.3">
      <c r="A596" t="s">
        <v>558</v>
      </c>
      <c r="B596">
        <v>5.2425580091307303E-6</v>
      </c>
      <c r="C596">
        <v>3.6742752398418099E-3</v>
      </c>
      <c r="D596">
        <v>1.8584331829064899E-2</v>
      </c>
      <c r="E596">
        <v>4.7354125218820902E-5</v>
      </c>
      <c r="F596">
        <v>1.97190611084181E-3</v>
      </c>
      <c r="G596">
        <v>5.8737496346561897E-3</v>
      </c>
      <c r="H596">
        <v>7.5611298414467497E-3</v>
      </c>
      <c r="J596">
        <v>2.0064360311443101E-4</v>
      </c>
      <c r="K596">
        <v>6.8099818705907303E-4</v>
      </c>
      <c r="L596">
        <v>4.2703256433994499E-4</v>
      </c>
      <c r="M596">
        <v>4.5221432920946202E-5</v>
      </c>
      <c r="N596">
        <v>3.0739609266187398E-4</v>
      </c>
      <c r="O596">
        <v>1.6245637096217701E-3</v>
      </c>
      <c r="P596">
        <v>1.6042208966045302E-2</v>
      </c>
      <c r="R596">
        <v>2.78989921514204E-5</v>
      </c>
      <c r="U596">
        <v>5.9493762862326098E-3</v>
      </c>
      <c r="V596">
        <v>1.04861524889751E-2</v>
      </c>
    </row>
    <row r="597" spans="1:23" x14ac:dyDescent="0.3">
      <c r="A597" t="s">
        <v>559</v>
      </c>
      <c r="N597">
        <v>7.85067751140958E-3</v>
      </c>
      <c r="O597">
        <v>2.1548085529434199E-2</v>
      </c>
      <c r="U597">
        <v>1.9200147755409801E-2</v>
      </c>
    </row>
    <row r="598" spans="1:23" x14ac:dyDescent="0.3">
      <c r="A598" t="s">
        <v>560</v>
      </c>
      <c r="B598">
        <v>2.1808463539790299E-2</v>
      </c>
      <c r="D598">
        <v>2.2034352434881301E-2</v>
      </c>
      <c r="E598">
        <v>4.4837567883701697E-2</v>
      </c>
      <c r="G598">
        <v>1.10670682681576E-2</v>
      </c>
      <c r="I598">
        <v>4.21627068302938E-2</v>
      </c>
      <c r="T598">
        <v>4.1338886298466299E-2</v>
      </c>
    </row>
    <row r="599" spans="1:23" x14ac:dyDescent="0.3">
      <c r="A599" t="s">
        <v>561</v>
      </c>
      <c r="B599">
        <v>4.0616481076384096E-3</v>
      </c>
      <c r="C599">
        <v>2.5068376283797502E-3</v>
      </c>
      <c r="F599">
        <v>1.35300844431383E-2</v>
      </c>
      <c r="J599">
        <v>2.90259476711743E-2</v>
      </c>
      <c r="K599">
        <v>9.7142673319120204E-4</v>
      </c>
      <c r="L599">
        <v>3.9458253974110601E-4</v>
      </c>
      <c r="M599">
        <v>1.43083910204868E-2</v>
      </c>
      <c r="N599">
        <v>2.0179620692467499E-2</v>
      </c>
      <c r="P599">
        <v>2.4091091085099998E-2</v>
      </c>
      <c r="R599">
        <v>5.0038840835532304E-3</v>
      </c>
      <c r="U599">
        <v>2.0586965190951101E-2</v>
      </c>
      <c r="V599">
        <v>1.9757950275945801E-2</v>
      </c>
      <c r="W599">
        <v>4.2220159039720803E-2</v>
      </c>
    </row>
    <row r="600" spans="1:23" x14ac:dyDescent="0.3">
      <c r="A600" t="s">
        <v>562</v>
      </c>
      <c r="B600">
        <v>1.42928386425707E-2</v>
      </c>
      <c r="C600">
        <v>6.5976721006998501E-3</v>
      </c>
      <c r="F600">
        <v>4.0221202292454697E-2</v>
      </c>
      <c r="G600">
        <v>1.3112305401245901E-2</v>
      </c>
      <c r="P600">
        <v>1.02467349757581E-2</v>
      </c>
      <c r="V600">
        <v>1.4115291468803699E-2</v>
      </c>
    </row>
    <row r="601" spans="1:23" x14ac:dyDescent="0.3">
      <c r="A601" t="s">
        <v>563</v>
      </c>
      <c r="E601">
        <v>1.12107623318392E-3</v>
      </c>
      <c r="H601">
        <v>7.8587486027594704E-4</v>
      </c>
      <c r="I601">
        <v>1.12107623318392E-3</v>
      </c>
    </row>
    <row r="602" spans="1:23" x14ac:dyDescent="0.3">
      <c r="A602" t="s">
        <v>564</v>
      </c>
      <c r="B602">
        <v>1.7590294759950401E-2</v>
      </c>
      <c r="C602">
        <v>2.1422511819207501E-3</v>
      </c>
      <c r="E602">
        <v>8.3146487294470904E-3</v>
      </c>
      <c r="F602">
        <v>4.0066417761661699E-2</v>
      </c>
      <c r="H602">
        <v>1.29310588047682E-3</v>
      </c>
      <c r="I602">
        <v>8.3146487294470904E-3</v>
      </c>
      <c r="K602">
        <v>2.09354793958003E-3</v>
      </c>
      <c r="L602">
        <v>1.4544133552875701E-3</v>
      </c>
      <c r="N602">
        <v>4.3280949322574501E-2</v>
      </c>
      <c r="R602">
        <v>2.8105017772881301E-3</v>
      </c>
      <c r="U602">
        <v>2.0586965190951101E-2</v>
      </c>
      <c r="V602">
        <v>1.8968327861841799E-2</v>
      </c>
      <c r="W602">
        <v>4.2220159039720803E-2</v>
      </c>
    </row>
    <row r="603" spans="1:23" x14ac:dyDescent="0.3">
      <c r="A603" t="s">
        <v>565</v>
      </c>
      <c r="F603">
        <v>4.0221202292454697E-2</v>
      </c>
    </row>
    <row r="604" spans="1:23" x14ac:dyDescent="0.3">
      <c r="A604" t="s">
        <v>566</v>
      </c>
      <c r="B604">
        <v>1.13989166336102E-5</v>
      </c>
      <c r="C604">
        <v>3.97645769101226E-5</v>
      </c>
      <c r="D604">
        <v>4.4588281514493202E-6</v>
      </c>
      <c r="E604">
        <v>1.01651331830374E-7</v>
      </c>
      <c r="F604">
        <v>8.5144429279381705E-5</v>
      </c>
      <c r="G604">
        <v>9.7066273800814902E-4</v>
      </c>
      <c r="H604">
        <v>5.5590768082322196E-7</v>
      </c>
      <c r="I604">
        <v>8.5361937210117304E-7</v>
      </c>
      <c r="J604">
        <v>5.6549830523801097E-4</v>
      </c>
      <c r="K604">
        <v>2.8866927777983699E-2</v>
      </c>
      <c r="L604">
        <v>7.4480765482482598E-3</v>
      </c>
      <c r="M604">
        <v>5.0659260696007402E-3</v>
      </c>
      <c r="O604">
        <v>8.4604502697605503E-3</v>
      </c>
      <c r="P604">
        <v>2.4359821290083502E-3</v>
      </c>
      <c r="Q604">
        <v>1.41204586948609E-2</v>
      </c>
      <c r="R604">
        <v>1.1695723755337201E-2</v>
      </c>
      <c r="S604">
        <v>1.12642257852179E-5</v>
      </c>
      <c r="T604">
        <v>6.0417326086323396E-4</v>
      </c>
      <c r="U604">
        <v>3.9642087505112097E-6</v>
      </c>
      <c r="V604">
        <v>9.7906588587408298E-5</v>
      </c>
      <c r="W604">
        <v>2.91024958180458E-2</v>
      </c>
    </row>
    <row r="605" spans="1:23" x14ac:dyDescent="0.3">
      <c r="A605" t="s">
        <v>567</v>
      </c>
      <c r="G605">
        <v>6.06802227298973E-3</v>
      </c>
      <c r="O605">
        <v>4.10376432559345E-3</v>
      </c>
      <c r="V605">
        <v>3.8101025659487101E-2</v>
      </c>
      <c r="W605">
        <v>2.4860898772568901E-2</v>
      </c>
    </row>
    <row r="606" spans="1:23" x14ac:dyDescent="0.3">
      <c r="A606" t="s">
        <v>570</v>
      </c>
      <c r="G606">
        <v>2.7820096630210402E-3</v>
      </c>
      <c r="L606">
        <v>1.15128586297515E-2</v>
      </c>
      <c r="U606">
        <v>5.4405199121121198E-3</v>
      </c>
    </row>
    <row r="607" spans="1:23" x14ac:dyDescent="0.3">
      <c r="A607" t="s">
        <v>571</v>
      </c>
      <c r="E607">
        <v>2.7222758464814301E-2</v>
      </c>
      <c r="G607">
        <v>4.3165187449285297E-2</v>
      </c>
      <c r="I607">
        <v>4.5355806496780303E-2</v>
      </c>
      <c r="V607">
        <v>1.8139844133610899E-2</v>
      </c>
    </row>
    <row r="608" spans="1:23" x14ac:dyDescent="0.3">
      <c r="A608" t="s">
        <v>572</v>
      </c>
      <c r="E608">
        <v>1.53784198566021E-3</v>
      </c>
      <c r="F608">
        <v>3.5207417009622897E-2</v>
      </c>
      <c r="L608">
        <v>2.3918801774898499E-2</v>
      </c>
      <c r="S608">
        <v>1.6370466493987601E-3</v>
      </c>
      <c r="V608">
        <v>4.71845685035721E-4</v>
      </c>
    </row>
    <row r="609" spans="1:23" x14ac:dyDescent="0.3">
      <c r="A609" t="s">
        <v>573</v>
      </c>
      <c r="E609">
        <v>3.1878340362205001E-4</v>
      </c>
      <c r="O609">
        <v>2.49923510293516E-2</v>
      </c>
      <c r="S609">
        <v>3.5114537847053001E-4</v>
      </c>
      <c r="V609">
        <v>9.2232956623753594E-5</v>
      </c>
    </row>
    <row r="610" spans="1:23" x14ac:dyDescent="0.3">
      <c r="A610" t="s">
        <v>574</v>
      </c>
      <c r="B610">
        <v>3.8404356621808701E-7</v>
      </c>
      <c r="C610">
        <v>4.69512609372596E-4</v>
      </c>
      <c r="D610">
        <v>1.38824948317956E-3</v>
      </c>
      <c r="E610">
        <v>1.14162811005587E-5</v>
      </c>
      <c r="F610">
        <v>8.01917885119253E-7</v>
      </c>
      <c r="G610">
        <v>4.97553162415648E-7</v>
      </c>
      <c r="I610">
        <v>2.47051011810798E-3</v>
      </c>
      <c r="J610">
        <v>1.63669272106743E-4</v>
      </c>
      <c r="K610">
        <v>4.76917159880325E-4</v>
      </c>
      <c r="L610">
        <v>1.8640714336085398E-2</v>
      </c>
      <c r="M610">
        <v>1.5994933732460598E-2</v>
      </c>
      <c r="N610">
        <v>1.29892239029157E-3</v>
      </c>
      <c r="P610">
        <v>1.6086460188866399E-2</v>
      </c>
      <c r="U610">
        <v>3.1512802872889302E-2</v>
      </c>
    </row>
    <row r="611" spans="1:23" x14ac:dyDescent="0.3">
      <c r="A611" t="s">
        <v>575</v>
      </c>
      <c r="B611">
        <v>2.76920916818636E-5</v>
      </c>
      <c r="C611">
        <v>2.4690275885024598E-3</v>
      </c>
      <c r="D611">
        <v>1.25533045171602E-2</v>
      </c>
      <c r="G611">
        <v>9.0160353333148292E-3</v>
      </c>
      <c r="I611">
        <v>7.3564184836995197E-3</v>
      </c>
      <c r="N611">
        <v>4.0590375329866799E-2</v>
      </c>
    </row>
    <row r="612" spans="1:23" x14ac:dyDescent="0.3">
      <c r="A612" t="s">
        <v>576</v>
      </c>
      <c r="B612">
        <v>2.76920916818636E-5</v>
      </c>
      <c r="C612">
        <v>2.4690275885024598E-3</v>
      </c>
      <c r="D612">
        <v>1.25533045171602E-2</v>
      </c>
      <c r="G612">
        <v>9.0160353333148292E-3</v>
      </c>
      <c r="I612">
        <v>7.3564184836995197E-3</v>
      </c>
      <c r="N612">
        <v>4.0590375329866799E-2</v>
      </c>
    </row>
    <row r="613" spans="1:23" x14ac:dyDescent="0.3">
      <c r="A613" t="s">
        <v>577</v>
      </c>
      <c r="B613">
        <v>1.6435959241197201E-2</v>
      </c>
      <c r="G613">
        <v>4.2970817494108601E-3</v>
      </c>
      <c r="I613">
        <v>2.47051011810798E-3</v>
      </c>
      <c r="K613">
        <v>3.4809595112636801E-2</v>
      </c>
      <c r="N613">
        <v>1.29892239029157E-3</v>
      </c>
    </row>
    <row r="614" spans="1:23" x14ac:dyDescent="0.3">
      <c r="A614" t="s">
        <v>578</v>
      </c>
      <c r="B614">
        <v>1.6435959241197201E-2</v>
      </c>
      <c r="G614">
        <v>4.2970817494108601E-3</v>
      </c>
      <c r="I614">
        <v>2.47051011810798E-3</v>
      </c>
      <c r="K614">
        <v>3.4809595112636801E-2</v>
      </c>
      <c r="N614">
        <v>1.29892239029157E-3</v>
      </c>
    </row>
    <row r="615" spans="1:23" x14ac:dyDescent="0.3">
      <c r="A615" t="s">
        <v>579</v>
      </c>
      <c r="B615">
        <v>4.5156399549376202E-11</v>
      </c>
      <c r="C615">
        <v>8.1834054625474206E-9</v>
      </c>
      <c r="D615">
        <v>2.6817792292408901E-13</v>
      </c>
      <c r="E615">
        <v>2.41549852289392E-8</v>
      </c>
      <c r="F615">
        <v>8.2241421359788899E-5</v>
      </c>
      <c r="G615">
        <v>1.08017508025009E-11</v>
      </c>
      <c r="H615">
        <v>1.0555184780495E-6</v>
      </c>
      <c r="I615">
        <v>4.1076088419100102E-8</v>
      </c>
      <c r="J615">
        <v>1.51006084016767E-8</v>
      </c>
      <c r="K615">
        <v>1.7018212694014601E-11</v>
      </c>
      <c r="L615">
        <v>1.38565783002456E-9</v>
      </c>
      <c r="M615">
        <v>1.5358494965595699E-8</v>
      </c>
      <c r="N615">
        <v>2.1382559629762999E-9</v>
      </c>
      <c r="O615">
        <v>2.9590598924273099E-8</v>
      </c>
      <c r="P615">
        <v>3.3423068015776098E-5</v>
      </c>
      <c r="Q615">
        <v>6.0328348606349599E-3</v>
      </c>
      <c r="R615">
        <v>7.1445197808515297E-4</v>
      </c>
      <c r="S615">
        <v>6.1783982083373298E-5</v>
      </c>
      <c r="T615">
        <v>1.8109629067207398E-5</v>
      </c>
      <c r="U615">
        <v>7.6406249838849799E-3</v>
      </c>
      <c r="V615">
        <v>3.76382270002388E-6</v>
      </c>
      <c r="W615">
        <v>9.4850517808001499E-8</v>
      </c>
    </row>
    <row r="616" spans="1:23" x14ac:dyDescent="0.3">
      <c r="A616" t="s">
        <v>580</v>
      </c>
      <c r="E616">
        <v>3.1878340362205001E-4</v>
      </c>
      <c r="O616">
        <v>2.49923510293516E-2</v>
      </c>
      <c r="S616">
        <v>3.5114537847053001E-4</v>
      </c>
      <c r="V616">
        <v>9.2232956623753594E-5</v>
      </c>
    </row>
    <row r="617" spans="1:23" x14ac:dyDescent="0.3">
      <c r="A617" t="s">
        <v>581</v>
      </c>
      <c r="B617">
        <v>2.5161221703232898E-7</v>
      </c>
      <c r="C617">
        <v>1.93008360116041E-10</v>
      </c>
      <c r="D617">
        <v>1.50470999041721E-7</v>
      </c>
      <c r="E617">
        <v>4.04052809842428E-11</v>
      </c>
      <c r="F617">
        <v>3.0862662559813202E-7</v>
      </c>
      <c r="G617">
        <v>1.85622396937403E-6</v>
      </c>
      <c r="H617">
        <v>2.5573995082269101E-5</v>
      </c>
      <c r="I617">
        <v>2.8147106187261099E-7</v>
      </c>
      <c r="J617">
        <v>5.1032817417584997E-12</v>
      </c>
      <c r="K617">
        <v>1.005714254362E-9</v>
      </c>
      <c r="L617">
        <v>2.5104264421231699E-11</v>
      </c>
      <c r="M617">
        <v>5.9651850554873097E-5</v>
      </c>
      <c r="N617">
        <v>2.0215871806103699E-8</v>
      </c>
      <c r="O617">
        <v>1.8865644185572499E-7</v>
      </c>
      <c r="P617">
        <v>9.4241524269450895E-11</v>
      </c>
      <c r="R617">
        <v>1.0993747514383201E-2</v>
      </c>
      <c r="S617">
        <v>2.0740164020539701E-4</v>
      </c>
      <c r="T617">
        <v>9.6994139997133399E-9</v>
      </c>
      <c r="U617">
        <v>2.8804441285376101E-6</v>
      </c>
      <c r="V617">
        <v>2.2256697363903399E-7</v>
      </c>
      <c r="W617">
        <v>2.2982776870280901E-7</v>
      </c>
    </row>
    <row r="618" spans="1:23" x14ac:dyDescent="0.3">
      <c r="A618" t="s">
        <v>582</v>
      </c>
      <c r="C618">
        <v>9.8057245187515608E-3</v>
      </c>
      <c r="D618">
        <v>2.8014316915557499E-2</v>
      </c>
      <c r="E618">
        <v>1.5337620442340501E-2</v>
      </c>
      <c r="F618">
        <v>1.19742347333643E-2</v>
      </c>
      <c r="I618">
        <v>1.8891989190433198E-2</v>
      </c>
      <c r="J618">
        <v>8.7309666242691998E-5</v>
      </c>
      <c r="K618">
        <v>3.5495491298116598E-2</v>
      </c>
      <c r="L618">
        <v>4.12155665331223E-3</v>
      </c>
      <c r="O618">
        <v>2.04759784784374E-2</v>
      </c>
      <c r="P618">
        <v>4.0739821106459304E-6</v>
      </c>
      <c r="Q618">
        <v>2.8580415299858299E-3</v>
      </c>
      <c r="T618">
        <v>6.84784843128576E-6</v>
      </c>
    </row>
    <row r="619" spans="1:23" x14ac:dyDescent="0.3">
      <c r="A619" t="s">
        <v>583</v>
      </c>
      <c r="E619">
        <v>3.3095583973131497E-2</v>
      </c>
      <c r="T619">
        <v>2.1830955167056701E-2</v>
      </c>
    </row>
    <row r="620" spans="1:23" x14ac:dyDescent="0.3">
      <c r="A620" t="s">
        <v>584</v>
      </c>
      <c r="C620">
        <v>1.25650622804437E-2</v>
      </c>
      <c r="F620">
        <v>7.3524577289581696E-3</v>
      </c>
      <c r="V620">
        <v>9.0947535311993594E-3</v>
      </c>
    </row>
    <row r="621" spans="1:23" x14ac:dyDescent="0.3">
      <c r="A621" t="s">
        <v>585</v>
      </c>
      <c r="B621">
        <v>2.46181951494703E-2</v>
      </c>
      <c r="C621">
        <v>3.6324994264263701E-2</v>
      </c>
      <c r="D621">
        <v>6.0724962630793701E-3</v>
      </c>
      <c r="I621">
        <v>1.51340758929991E-2</v>
      </c>
      <c r="L621">
        <v>6.1168572395500801E-3</v>
      </c>
      <c r="P621">
        <v>2.8735607352892399E-2</v>
      </c>
    </row>
    <row r="622" spans="1:23" x14ac:dyDescent="0.3">
      <c r="A622" t="s">
        <v>586</v>
      </c>
      <c r="B622">
        <v>1.0946997479101201E-3</v>
      </c>
      <c r="C622">
        <v>5.6332629395275998E-3</v>
      </c>
      <c r="D622">
        <v>4.3517731946303498E-2</v>
      </c>
      <c r="E622">
        <v>2.1696347798940301E-2</v>
      </c>
      <c r="G622">
        <v>4.5854823819833503E-2</v>
      </c>
      <c r="H622">
        <v>2.2306849393194599E-2</v>
      </c>
      <c r="J622">
        <v>7.1820253083983597E-3</v>
      </c>
      <c r="L622">
        <v>6.6034677351405896E-6</v>
      </c>
      <c r="R622">
        <v>1.31606568228489E-2</v>
      </c>
      <c r="S622">
        <v>1.09169911516765E-2</v>
      </c>
    </row>
    <row r="623" spans="1:23" x14ac:dyDescent="0.3">
      <c r="A623" t="s">
        <v>587</v>
      </c>
      <c r="B623">
        <v>7.16260319670327E-3</v>
      </c>
      <c r="C623">
        <v>9.7710968575251602E-3</v>
      </c>
      <c r="D623">
        <v>1.41371958284868E-6</v>
      </c>
      <c r="E623">
        <v>1.3918670197816401E-3</v>
      </c>
      <c r="F623">
        <v>2.2222102007131601E-3</v>
      </c>
      <c r="G623">
        <v>2.4700727853051101E-2</v>
      </c>
      <c r="H623">
        <v>1.0794908634800199E-6</v>
      </c>
      <c r="I623">
        <v>3.8349236732915903E-2</v>
      </c>
      <c r="J623">
        <v>1.2811541927050299E-3</v>
      </c>
      <c r="K623">
        <v>8.9522652910400992E-3</v>
      </c>
      <c r="L623">
        <v>1.95306956363886E-3</v>
      </c>
      <c r="M623">
        <v>1.5994933732460598E-2</v>
      </c>
      <c r="N623">
        <v>8.9307157849106596E-3</v>
      </c>
      <c r="O623">
        <v>7.0623203388724999E-3</v>
      </c>
      <c r="U623">
        <v>1.0528185827769501E-4</v>
      </c>
      <c r="V623">
        <v>3.4746304470949E-3</v>
      </c>
    </row>
    <row r="624" spans="1:23" x14ac:dyDescent="0.3">
      <c r="A624" t="s">
        <v>588</v>
      </c>
      <c r="B624">
        <v>7.9995196314595499E-7</v>
      </c>
      <c r="C624">
        <v>5.80985764982695E-11</v>
      </c>
      <c r="D624">
        <v>5.4923872029637703E-6</v>
      </c>
      <c r="E624">
        <v>6.4512112074318404E-8</v>
      </c>
      <c r="F624">
        <v>1.09034189626017E-4</v>
      </c>
      <c r="G624">
        <v>7.65847665313973E-5</v>
      </c>
      <c r="H624">
        <v>6.9969802174965796E-5</v>
      </c>
      <c r="I624">
        <v>2.6240399357119701E-6</v>
      </c>
      <c r="J624">
        <v>1.16507791325562E-8</v>
      </c>
      <c r="K624">
        <v>1.270981651471E-8</v>
      </c>
      <c r="L624">
        <v>2.32961055335504E-8</v>
      </c>
      <c r="M624">
        <v>4.2208957648923704E-6</v>
      </c>
      <c r="N624">
        <v>8.2964976301340492E-9</v>
      </c>
      <c r="O624">
        <v>1.5432635776757001E-7</v>
      </c>
      <c r="P624">
        <v>9.4241524269450895E-11</v>
      </c>
      <c r="R624">
        <v>3.97612883462196E-2</v>
      </c>
      <c r="S624">
        <v>3.74866532027335E-6</v>
      </c>
      <c r="T624">
        <v>4.1604913293074301E-9</v>
      </c>
      <c r="U624">
        <v>6.7740161108688799E-7</v>
      </c>
      <c r="V624">
        <v>2.9992243402790501E-5</v>
      </c>
      <c r="W624">
        <v>1.82405224572857E-7</v>
      </c>
    </row>
    <row r="625" spans="1:23" x14ac:dyDescent="0.3">
      <c r="A625" t="s">
        <v>589</v>
      </c>
      <c r="B625">
        <v>1.51495893225397E-2</v>
      </c>
      <c r="G625">
        <v>4.5854823819833503E-2</v>
      </c>
      <c r="I625">
        <v>8.5210489630067904E-3</v>
      </c>
      <c r="L625">
        <v>7.4544801966794003E-4</v>
      </c>
      <c r="V625">
        <v>5.2412599945471303E-3</v>
      </c>
    </row>
    <row r="626" spans="1:23" x14ac:dyDescent="0.3">
      <c r="A626" t="s">
        <v>590</v>
      </c>
      <c r="I626">
        <v>2.8292827119624799E-2</v>
      </c>
      <c r="W626">
        <v>2.7343204385299701E-2</v>
      </c>
    </row>
    <row r="627" spans="1:23" x14ac:dyDescent="0.3">
      <c r="A627" t="s">
        <v>591</v>
      </c>
      <c r="T627">
        <v>2.1830955167056701E-2</v>
      </c>
    </row>
    <row r="628" spans="1:23" x14ac:dyDescent="0.3">
      <c r="A628" t="s">
        <v>592</v>
      </c>
      <c r="B628">
        <v>8.4777332062958098E-81</v>
      </c>
      <c r="C628">
        <v>1.3205729575924201E-103</v>
      </c>
      <c r="D628">
        <v>6.7726374494732599E-87</v>
      </c>
      <c r="E628">
        <v>5.5190710546988297E-64</v>
      </c>
      <c r="F628">
        <v>2.3650720697913499E-98</v>
      </c>
      <c r="G628">
        <v>4.08519676348389E-102</v>
      </c>
      <c r="H628">
        <v>2.33809446745889E-95</v>
      </c>
      <c r="I628">
        <v>5.5402539476390202E-77</v>
      </c>
      <c r="J628">
        <v>2.8856355953320898E-104</v>
      </c>
      <c r="K628">
        <v>1.9391020121793099E-73</v>
      </c>
      <c r="L628">
        <v>3.3464631073855701E-108</v>
      </c>
      <c r="M628">
        <v>7.5496050747864796E-87</v>
      </c>
      <c r="N628">
        <v>9.0535686757816201E-60</v>
      </c>
      <c r="O628">
        <v>2.0665574197394699E-54</v>
      </c>
      <c r="P628">
        <v>6.6231731247787995E-85</v>
      </c>
      <c r="Q628">
        <v>4.1487742213879503E-32</v>
      </c>
      <c r="R628">
        <v>3.1247546247819698E-25</v>
      </c>
      <c r="S628">
        <v>1.7070044011783701E-8</v>
      </c>
      <c r="T628">
        <v>9.9211065845390301E-83</v>
      </c>
      <c r="U628">
        <v>3.1897231353955101E-96</v>
      </c>
      <c r="V628">
        <v>4.40651311846996E-88</v>
      </c>
      <c r="W628">
        <v>1.8882586816538199E-55</v>
      </c>
    </row>
    <row r="629" spans="1:23" x14ac:dyDescent="0.3">
      <c r="A629" t="s">
        <v>593</v>
      </c>
      <c r="B629">
        <v>3.4644568365576199E-3</v>
      </c>
      <c r="D629">
        <v>2.2314124129259802E-3</v>
      </c>
      <c r="J629">
        <v>1.01494688848409E-2</v>
      </c>
      <c r="K629">
        <v>2.2314124129259802E-3</v>
      </c>
      <c r="N629">
        <v>1.1733163230468999E-2</v>
      </c>
    </row>
    <row r="630" spans="1:23" x14ac:dyDescent="0.3">
      <c r="A630" t="s">
        <v>594</v>
      </c>
      <c r="D630">
        <v>2.1075007092048698E-2</v>
      </c>
      <c r="I630">
        <v>2.2510982829765901E-2</v>
      </c>
    </row>
    <row r="631" spans="1:23" x14ac:dyDescent="0.3">
      <c r="A631" t="s">
        <v>595</v>
      </c>
      <c r="G631">
        <v>6.2649851094472601E-3</v>
      </c>
      <c r="T631">
        <v>4.0563462780607799E-3</v>
      </c>
    </row>
    <row r="632" spans="1:23" x14ac:dyDescent="0.3">
      <c r="A632" t="s">
        <v>596</v>
      </c>
      <c r="B632">
        <v>1.10870697893487E-7</v>
      </c>
      <c r="C632">
        <v>7.4754160372041198E-7</v>
      </c>
      <c r="D632">
        <v>6.0589389098178896E-7</v>
      </c>
      <c r="E632">
        <v>8.4959150098005896E-9</v>
      </c>
      <c r="F632">
        <v>1.7488788216482299E-6</v>
      </c>
      <c r="G632">
        <v>2.5248634978613599E-8</v>
      </c>
      <c r="H632">
        <v>2.8574413279814398E-3</v>
      </c>
      <c r="I632">
        <v>7.0293260183864096E-4</v>
      </c>
      <c r="J632">
        <v>6.52835622445828E-4</v>
      </c>
      <c r="K632">
        <v>2.9615713597220599E-3</v>
      </c>
      <c r="L632">
        <v>3.4595341138426999E-5</v>
      </c>
      <c r="N632">
        <v>9.4745254480691297E-3</v>
      </c>
      <c r="P632">
        <v>1.54245830746438E-2</v>
      </c>
      <c r="R632">
        <v>2.6124450898873001E-2</v>
      </c>
      <c r="T632">
        <v>1.16463266168814E-2</v>
      </c>
      <c r="V632">
        <v>3.9782407035190096E-3</v>
      </c>
      <c r="W632">
        <v>2.76432288186222E-2</v>
      </c>
    </row>
    <row r="633" spans="1:23" x14ac:dyDescent="0.3">
      <c r="A633" t="s">
        <v>597</v>
      </c>
      <c r="B633">
        <v>1.81096549041814E-3</v>
      </c>
      <c r="D633">
        <v>1.3374453858347599E-2</v>
      </c>
      <c r="F633">
        <v>1.44896577639873E-2</v>
      </c>
      <c r="J633">
        <v>2.3212748479511599E-2</v>
      </c>
      <c r="N633">
        <v>2.8718783241295901E-2</v>
      </c>
      <c r="O633">
        <v>2.9947405022059601E-2</v>
      </c>
      <c r="P633">
        <v>1.04830724217811E-4</v>
      </c>
    </row>
    <row r="634" spans="1:23" x14ac:dyDescent="0.3">
      <c r="A634" t="s">
        <v>598</v>
      </c>
      <c r="B634">
        <v>5.9544312318207202E-3</v>
      </c>
      <c r="D634">
        <v>2.16330692794925E-2</v>
      </c>
      <c r="E634">
        <v>2.1811468237076598E-2</v>
      </c>
      <c r="F634">
        <v>1.7482392937912801E-3</v>
      </c>
      <c r="G634">
        <v>2.9176701275627898E-2</v>
      </c>
      <c r="J634">
        <v>1.11128198070351E-2</v>
      </c>
      <c r="L634">
        <v>7.2139447712659503E-3</v>
      </c>
      <c r="N634">
        <v>3.63687558289882E-2</v>
      </c>
      <c r="O634">
        <v>2.01535784667068E-2</v>
      </c>
      <c r="P634">
        <v>4.6713033061285302E-5</v>
      </c>
      <c r="V634">
        <v>2.7953330808869199E-2</v>
      </c>
    </row>
    <row r="635" spans="1:23" x14ac:dyDescent="0.3">
      <c r="A635" t="s">
        <v>599</v>
      </c>
      <c r="F635">
        <v>1.7482392937912801E-3</v>
      </c>
      <c r="L635">
        <v>1.1963217924937399E-2</v>
      </c>
    </row>
    <row r="636" spans="1:23" x14ac:dyDescent="0.3">
      <c r="A636" t="s">
        <v>600</v>
      </c>
      <c r="B636">
        <v>1.48880095548236E-11</v>
      </c>
      <c r="C636">
        <v>8.7868966955737099E-22</v>
      </c>
      <c r="D636">
        <v>1.18576647841261E-11</v>
      </c>
      <c r="E636">
        <v>7.2829031009892197E-16</v>
      </c>
      <c r="F636">
        <v>1.45549226504757E-5</v>
      </c>
      <c r="G636">
        <v>4.6397005445016799E-6</v>
      </c>
      <c r="H636">
        <v>3.3365924578051502E-10</v>
      </c>
      <c r="I636">
        <v>6.3524320181244699E-13</v>
      </c>
      <c r="J636">
        <v>3.2108727276449998E-11</v>
      </c>
      <c r="K636">
        <v>1.8097951776882399E-14</v>
      </c>
      <c r="L636">
        <v>2.5104264421231699E-11</v>
      </c>
      <c r="M636">
        <v>1.1665110632827999E-13</v>
      </c>
      <c r="N636">
        <v>1.4699037749845799E-17</v>
      </c>
      <c r="O636">
        <v>7.6399569219481602E-16</v>
      </c>
      <c r="P636">
        <v>6.0629343939417305E-20</v>
      </c>
      <c r="Q636">
        <v>1.6940431108255799E-3</v>
      </c>
      <c r="R636">
        <v>1.01293048087462E-4</v>
      </c>
      <c r="S636">
        <v>1.41231423899341E-6</v>
      </c>
      <c r="T636">
        <v>3.1242187146926499E-16</v>
      </c>
      <c r="U636">
        <v>1.0714120694075201E-12</v>
      </c>
      <c r="V636">
        <v>8.5435265102838998E-13</v>
      </c>
      <c r="W636">
        <v>3.8181436722004702E-15</v>
      </c>
    </row>
    <row r="637" spans="1:23" x14ac:dyDescent="0.3">
      <c r="A637" t="s">
        <v>601</v>
      </c>
      <c r="B637">
        <v>8.3684986200923707E-6</v>
      </c>
      <c r="C637">
        <v>1.5137101296979099E-2</v>
      </c>
      <c r="D637">
        <v>2.86199723313371E-6</v>
      </c>
      <c r="E637">
        <v>3.1489943112395202E-4</v>
      </c>
      <c r="G637">
        <v>3.1714595862234997E-2</v>
      </c>
      <c r="H637">
        <v>1.21018864487433E-3</v>
      </c>
      <c r="I637">
        <v>6.0499358179151098E-4</v>
      </c>
      <c r="K637">
        <v>1.4601898911163E-10</v>
      </c>
      <c r="M637">
        <v>4.0921740436533799E-5</v>
      </c>
      <c r="N637">
        <v>3.6327697280718299E-5</v>
      </c>
      <c r="O637">
        <v>7.4624446340127898E-7</v>
      </c>
      <c r="P637">
        <v>2.3580429011903301E-3</v>
      </c>
      <c r="R637">
        <v>1.22726835557434E-2</v>
      </c>
      <c r="S637">
        <v>5.8638501712630397E-3</v>
      </c>
      <c r="T637">
        <v>1.27130095826157E-4</v>
      </c>
      <c r="V637">
        <v>6.7161593639283905E-5</v>
      </c>
      <c r="W637">
        <v>1.86217861063791E-3</v>
      </c>
    </row>
    <row r="638" spans="1:23" x14ac:dyDescent="0.3">
      <c r="A638" t="s">
        <v>602</v>
      </c>
      <c r="B638">
        <v>7.9507973554152096E-6</v>
      </c>
      <c r="C638">
        <v>7.2964913421785897E-3</v>
      </c>
      <c r="D638">
        <v>2.95816962404252E-6</v>
      </c>
      <c r="E638">
        <v>6.1801183209399496E-4</v>
      </c>
      <c r="G638">
        <v>3.6130095126353803E-2</v>
      </c>
      <c r="H638">
        <v>3.9244737580191001E-3</v>
      </c>
      <c r="I638">
        <v>1.58263703026232E-3</v>
      </c>
      <c r="K638">
        <v>2.1712135561738502E-9</v>
      </c>
      <c r="L638">
        <v>1.76563023223139E-2</v>
      </c>
      <c r="M638">
        <v>1.6144262788556801E-4</v>
      </c>
      <c r="N638">
        <v>1.4798046069503299E-4</v>
      </c>
      <c r="O638">
        <v>3.0826467670514599E-7</v>
      </c>
      <c r="P638">
        <v>5.5066872531759898E-4</v>
      </c>
      <c r="R638">
        <v>1.5172043654867601E-2</v>
      </c>
      <c r="S638">
        <v>2.3964431395441101E-2</v>
      </c>
      <c r="T638">
        <v>6.23012789532069E-4</v>
      </c>
      <c r="V638">
        <v>2.2669936271968401E-4</v>
      </c>
      <c r="W638">
        <v>3.2160492407811801E-3</v>
      </c>
    </row>
    <row r="639" spans="1:23" x14ac:dyDescent="0.3">
      <c r="A639" t="s">
        <v>603</v>
      </c>
      <c r="B639">
        <v>8.3684986200923707E-6</v>
      </c>
      <c r="C639">
        <v>1.5137101296979099E-2</v>
      </c>
      <c r="D639">
        <v>2.86199723313371E-6</v>
      </c>
      <c r="E639">
        <v>3.1489943112395202E-4</v>
      </c>
      <c r="G639">
        <v>3.1714595862234997E-2</v>
      </c>
      <c r="H639">
        <v>1.21018864487433E-3</v>
      </c>
      <c r="I639">
        <v>6.0499358179151098E-4</v>
      </c>
      <c r="K639">
        <v>1.4601898911163E-10</v>
      </c>
      <c r="M639">
        <v>4.0921740436533799E-5</v>
      </c>
      <c r="N639">
        <v>3.6327697280718299E-5</v>
      </c>
      <c r="O639">
        <v>7.4624446340127898E-7</v>
      </c>
      <c r="P639">
        <v>2.3580429011903301E-3</v>
      </c>
      <c r="R639">
        <v>1.22726835557434E-2</v>
      </c>
      <c r="S639">
        <v>5.8638501712630397E-3</v>
      </c>
      <c r="T639">
        <v>1.27130095826157E-4</v>
      </c>
      <c r="V639">
        <v>6.7161593639283905E-5</v>
      </c>
      <c r="W639">
        <v>1.86217861063791E-3</v>
      </c>
    </row>
    <row r="640" spans="1:23" x14ac:dyDescent="0.3">
      <c r="A640" t="s">
        <v>604</v>
      </c>
      <c r="B640">
        <v>7.9507973554152096E-6</v>
      </c>
      <c r="C640">
        <v>7.2964913421785897E-3</v>
      </c>
      <c r="D640">
        <v>2.95816962404252E-6</v>
      </c>
      <c r="E640">
        <v>6.1801183209399496E-4</v>
      </c>
      <c r="G640">
        <v>3.6130095126353803E-2</v>
      </c>
      <c r="H640">
        <v>3.9244737580191001E-3</v>
      </c>
      <c r="I640">
        <v>1.58263703026232E-3</v>
      </c>
      <c r="K640">
        <v>2.1712135561738502E-9</v>
      </c>
      <c r="L640">
        <v>1.76563023223139E-2</v>
      </c>
      <c r="M640">
        <v>1.6144262788556801E-4</v>
      </c>
      <c r="N640">
        <v>1.4798046069503299E-4</v>
      </c>
      <c r="O640">
        <v>3.0826467670514599E-7</v>
      </c>
      <c r="P640">
        <v>5.5066872531759898E-4</v>
      </c>
      <c r="R640">
        <v>1.5172043654867601E-2</v>
      </c>
      <c r="S640">
        <v>2.3964431395441101E-2</v>
      </c>
      <c r="T640">
        <v>6.23012789532069E-4</v>
      </c>
      <c r="V640">
        <v>2.2669936271968401E-4</v>
      </c>
      <c r="W640">
        <v>3.2160492407811801E-3</v>
      </c>
    </row>
    <row r="641" spans="1:23" x14ac:dyDescent="0.3">
      <c r="A641" t="s">
        <v>605</v>
      </c>
      <c r="B641">
        <v>3.29668138387363E-5</v>
      </c>
      <c r="C641">
        <v>8.7356000974026101E-4</v>
      </c>
      <c r="D641">
        <v>2.9412061413506899E-6</v>
      </c>
      <c r="E641">
        <v>2.89533355485466E-3</v>
      </c>
      <c r="G641">
        <v>1.09819971566443E-2</v>
      </c>
      <c r="H641">
        <v>3.2074527612067898E-3</v>
      </c>
      <c r="I641">
        <v>3.62929910643195E-3</v>
      </c>
      <c r="K641">
        <v>2.1794096976973099E-8</v>
      </c>
      <c r="L641">
        <v>1.76563023223139E-2</v>
      </c>
      <c r="M641">
        <v>1.20884244161036E-4</v>
      </c>
      <c r="N641">
        <v>4.7251423179438501E-4</v>
      </c>
      <c r="O641">
        <v>2.4973053441746998E-6</v>
      </c>
      <c r="P641">
        <v>1.4360971835522E-3</v>
      </c>
      <c r="R641">
        <v>1.8618743947011799E-2</v>
      </c>
      <c r="S641">
        <v>2.3964431395441101E-2</v>
      </c>
      <c r="T641">
        <v>6.6634062386279505E-4</v>
      </c>
      <c r="U641">
        <v>3.9841432328471399E-2</v>
      </c>
      <c r="V641">
        <v>6.6378419898130404E-4</v>
      </c>
      <c r="W641">
        <v>2.91024958180458E-2</v>
      </c>
    </row>
    <row r="642" spans="1:23" x14ac:dyDescent="0.3">
      <c r="A642" t="s">
        <v>606</v>
      </c>
      <c r="H642">
        <v>8.4998142555636792E-3</v>
      </c>
      <c r="L642">
        <v>2.4269448744797299E-2</v>
      </c>
      <c r="M642">
        <v>2.0612836989584601E-2</v>
      </c>
    </row>
    <row r="643" spans="1:23" x14ac:dyDescent="0.3">
      <c r="A643" t="s">
        <v>607</v>
      </c>
      <c r="H643">
        <v>1.3508563830228699E-2</v>
      </c>
      <c r="N643">
        <v>1.46217601799705E-2</v>
      </c>
      <c r="P643">
        <v>3.1497302266139901E-3</v>
      </c>
      <c r="Q643">
        <v>1.6642275842392001E-2</v>
      </c>
      <c r="U643">
        <v>2.49134483922918E-3</v>
      </c>
    </row>
    <row r="644" spans="1:23" x14ac:dyDescent="0.3">
      <c r="A644" t="s">
        <v>608</v>
      </c>
      <c r="C644">
        <v>2.5001322174429599E-2</v>
      </c>
      <c r="N644">
        <v>1.44155115117541E-2</v>
      </c>
      <c r="Q644">
        <v>1.10579353243196E-2</v>
      </c>
      <c r="V644">
        <v>4.1342603177282701E-2</v>
      </c>
    </row>
    <row r="645" spans="1:23" x14ac:dyDescent="0.3">
      <c r="A645" t="s">
        <v>609</v>
      </c>
      <c r="C645">
        <v>1.8325688277471702E-2</v>
      </c>
      <c r="F645">
        <v>1.1444825408908E-2</v>
      </c>
      <c r="K645">
        <v>1.27832910057838E-3</v>
      </c>
      <c r="L645">
        <v>1.9543288496915698E-2</v>
      </c>
      <c r="U645">
        <v>4.3525919853610102E-2</v>
      </c>
      <c r="V645">
        <v>2.0248614394117001E-2</v>
      </c>
    </row>
    <row r="646" spans="1:23" x14ac:dyDescent="0.3">
      <c r="A646" t="s">
        <v>610</v>
      </c>
      <c r="H646">
        <v>1.80586205295729E-2</v>
      </c>
      <c r="L646">
        <v>3.5601804421541501E-3</v>
      </c>
      <c r="N646">
        <v>1.46217601799705E-2</v>
      </c>
      <c r="P646">
        <v>4.45505685606101E-3</v>
      </c>
      <c r="U646">
        <v>3.4293640688970901E-3</v>
      </c>
    </row>
    <row r="647" spans="1:23" x14ac:dyDescent="0.3">
      <c r="A647" t="s">
        <v>611</v>
      </c>
      <c r="C647">
        <v>5.2258374302453E-3</v>
      </c>
      <c r="F647">
        <v>1.1444825408908E-2</v>
      </c>
      <c r="K647">
        <v>1.5955838566997201E-3</v>
      </c>
      <c r="L647">
        <v>2.1237299195005801E-2</v>
      </c>
      <c r="O647">
        <v>2.01535784667068E-2</v>
      </c>
      <c r="U647">
        <v>4.3525919853610102E-2</v>
      </c>
      <c r="V647">
        <v>5.052042848692E-3</v>
      </c>
    </row>
    <row r="648" spans="1:23" x14ac:dyDescent="0.3">
      <c r="A648" t="s">
        <v>613</v>
      </c>
      <c r="C648">
        <v>1.5121798549320799E-2</v>
      </c>
      <c r="N648">
        <v>1.44155115117541E-2</v>
      </c>
      <c r="Q648">
        <v>1.0271140166540699E-2</v>
      </c>
      <c r="V648">
        <v>3.4224213493586397E-2</v>
      </c>
    </row>
    <row r="649" spans="1:23" x14ac:dyDescent="0.3">
      <c r="A649" t="s">
        <v>614</v>
      </c>
      <c r="B649">
        <v>5.0760419697088903E-3</v>
      </c>
      <c r="C649">
        <v>2.17382365190818E-7</v>
      </c>
      <c r="F649">
        <v>6.8372149627535499E-3</v>
      </c>
      <c r="I649">
        <v>2.5622354431446E-2</v>
      </c>
      <c r="J649">
        <v>1.3418339438568299E-2</v>
      </c>
      <c r="T649">
        <v>3.0769008339945399E-2</v>
      </c>
      <c r="W649">
        <v>1.7521193113628299E-2</v>
      </c>
    </row>
    <row r="650" spans="1:23" x14ac:dyDescent="0.3">
      <c r="A650" t="s">
        <v>615</v>
      </c>
      <c r="B650">
        <v>3.27601331713516E-7</v>
      </c>
      <c r="C650">
        <v>3.4079383675218798E-4</v>
      </c>
      <c r="D650">
        <v>5.4320474655410301E-5</v>
      </c>
      <c r="E650">
        <v>1.4240025205098201E-7</v>
      </c>
      <c r="F650">
        <v>2.8107468799820701E-3</v>
      </c>
      <c r="G650">
        <v>1.63582426133272E-7</v>
      </c>
      <c r="H650">
        <v>5.9578690466890697E-6</v>
      </c>
      <c r="I650">
        <v>5.6451671578974403E-3</v>
      </c>
      <c r="J650">
        <v>2.1050854129446598E-3</v>
      </c>
      <c r="K650">
        <v>2.5950609991663601E-2</v>
      </c>
      <c r="L650">
        <v>7.8222511509209904E-5</v>
      </c>
      <c r="M650">
        <v>2.1350006975450499E-2</v>
      </c>
      <c r="N650">
        <v>1.29892239029157E-3</v>
      </c>
      <c r="P650">
        <v>3.5626731239281603E-2</v>
      </c>
      <c r="S650">
        <v>1.9079969543073401E-4</v>
      </c>
      <c r="V650">
        <v>1.8348554381387299E-6</v>
      </c>
    </row>
    <row r="651" spans="1:23" x14ac:dyDescent="0.3">
      <c r="A651" t="s">
        <v>616</v>
      </c>
      <c r="B651">
        <v>1.19225001506421E-2</v>
      </c>
      <c r="C651">
        <v>3.8229846904683097E-2</v>
      </c>
      <c r="Q651">
        <v>8.4416189443494404E-4</v>
      </c>
      <c r="R651">
        <v>1.59107098345674E-2</v>
      </c>
      <c r="S651">
        <v>1.28281836922725E-2</v>
      </c>
      <c r="V651">
        <v>1.4335205895823599E-3</v>
      </c>
      <c r="W651">
        <v>2.9210223553946799E-2</v>
      </c>
    </row>
    <row r="652" spans="1:23" x14ac:dyDescent="0.3">
      <c r="A652" t="s">
        <v>617</v>
      </c>
      <c r="G652">
        <v>1.91804371295145E-3</v>
      </c>
      <c r="L652">
        <v>2.7359204918218201E-2</v>
      </c>
    </row>
    <row r="653" spans="1:23" x14ac:dyDescent="0.3">
      <c r="A653" t="s">
        <v>618</v>
      </c>
      <c r="E653">
        <v>1.9485182196210299E-3</v>
      </c>
      <c r="J653">
        <v>2.3440736756000901E-2</v>
      </c>
    </row>
    <row r="654" spans="1:23" x14ac:dyDescent="0.3">
      <c r="A654" t="s">
        <v>619</v>
      </c>
      <c r="B654">
        <v>7.8126366509344105E-5</v>
      </c>
      <c r="C654">
        <v>1.2518929752992501E-4</v>
      </c>
      <c r="D654">
        <v>2.9527414962665199E-5</v>
      </c>
      <c r="E654">
        <v>9.3741495507789594E-5</v>
      </c>
      <c r="F654">
        <v>1.6308336318490199E-2</v>
      </c>
      <c r="G654">
        <v>3.4537647093929098E-2</v>
      </c>
      <c r="H654">
        <v>4.2443824806977099E-5</v>
      </c>
      <c r="I654">
        <v>1.94529895994394E-4</v>
      </c>
      <c r="J654">
        <v>4.8743850616843696E-3</v>
      </c>
      <c r="K654">
        <v>2.8866927777983699E-2</v>
      </c>
      <c r="M654">
        <v>5.7976195174552101E-3</v>
      </c>
      <c r="O654">
        <v>1.19464175778551E-2</v>
      </c>
      <c r="P654">
        <v>4.5745790550881602E-3</v>
      </c>
      <c r="Q654">
        <v>1.9764208006106499E-2</v>
      </c>
      <c r="R654">
        <v>2.29351502765936E-2</v>
      </c>
      <c r="S654">
        <v>1.5178152418015001E-3</v>
      </c>
      <c r="T654">
        <v>1.09314196934014E-3</v>
      </c>
      <c r="U654">
        <v>2.4985540081206701E-5</v>
      </c>
      <c r="V654">
        <v>3.6940330363154403E-2</v>
      </c>
    </row>
    <row r="655" spans="1:23" x14ac:dyDescent="0.3">
      <c r="A655" t="s">
        <v>620</v>
      </c>
      <c r="B655">
        <v>4.2581672875776399E-3</v>
      </c>
      <c r="F655">
        <v>4.0394667943579E-3</v>
      </c>
      <c r="H655">
        <v>3.5667467751190597E-2</v>
      </c>
      <c r="I655">
        <v>9.9619678890908205E-3</v>
      </c>
      <c r="K655">
        <v>1.25930507417729E-3</v>
      </c>
      <c r="L655">
        <v>2.48315602738358E-3</v>
      </c>
      <c r="P655">
        <v>1.07938122878901E-2</v>
      </c>
      <c r="R655">
        <v>1.1695723755337201E-2</v>
      </c>
    </row>
    <row r="656" spans="1:23" x14ac:dyDescent="0.3">
      <c r="A656" t="s">
        <v>622</v>
      </c>
      <c r="B656">
        <v>1.33953615954761E-6</v>
      </c>
      <c r="C656">
        <v>3.3230856367062201E-6</v>
      </c>
      <c r="D656">
        <v>9.7583010851117202E-14</v>
      </c>
      <c r="E656">
        <v>5.2949828074355599E-7</v>
      </c>
      <c r="F656">
        <v>5.0736897597526305E-7</v>
      </c>
      <c r="G656">
        <v>8.6975131885939507E-5</v>
      </c>
      <c r="H656">
        <v>1.205970692561E-11</v>
      </c>
      <c r="I656">
        <v>2.9954378851998801E-6</v>
      </c>
      <c r="J656">
        <v>2.2127933455994799E-7</v>
      </c>
      <c r="K656">
        <v>4.7107573230453096E-6</v>
      </c>
      <c r="L656">
        <v>8.7840650138880895E-12</v>
      </c>
      <c r="M656">
        <v>1.8406178749572201E-8</v>
      </c>
      <c r="N656">
        <v>1.7194257282549701E-8</v>
      </c>
      <c r="O656">
        <v>1.39780561887533E-6</v>
      </c>
      <c r="P656">
        <v>6.4751649184203296E-7</v>
      </c>
      <c r="Q656">
        <v>4.1741252266188901E-5</v>
      </c>
      <c r="R656">
        <v>1.7811564792787399E-4</v>
      </c>
      <c r="S656">
        <v>7.1020796086678303E-12</v>
      </c>
      <c r="T656">
        <v>8.8541288811566098E-5</v>
      </c>
      <c r="U656">
        <v>9.6893528181533996E-11</v>
      </c>
      <c r="V656">
        <v>2.27191368953829E-12</v>
      </c>
      <c r="W656">
        <v>5.9556417371093904E-6</v>
      </c>
    </row>
    <row r="657" spans="1:23" x14ac:dyDescent="0.3">
      <c r="A657" t="s">
        <v>623</v>
      </c>
      <c r="D657">
        <v>1.6431050854458801E-2</v>
      </c>
      <c r="H657">
        <v>2.7759097021742701E-2</v>
      </c>
      <c r="I657">
        <v>7.3564184836995197E-3</v>
      </c>
      <c r="L657">
        <v>6.1168572395500801E-3</v>
      </c>
      <c r="R657">
        <v>8.2297445323510406E-3</v>
      </c>
    </row>
    <row r="658" spans="1:23" x14ac:dyDescent="0.3">
      <c r="A658" t="s">
        <v>624</v>
      </c>
      <c r="C658">
        <v>2.3747390058517899E-2</v>
      </c>
      <c r="F658">
        <v>3.7645632496939203E-2</v>
      </c>
      <c r="H658">
        <v>2.11213004153811E-3</v>
      </c>
      <c r="U658">
        <v>6.17518132139434E-3</v>
      </c>
      <c r="V658">
        <v>1.0487708522211E-2</v>
      </c>
    </row>
    <row r="659" spans="1:23" x14ac:dyDescent="0.3">
      <c r="A659" t="s">
        <v>625</v>
      </c>
      <c r="H659">
        <v>4.60969032149722E-3</v>
      </c>
    </row>
    <row r="660" spans="1:23" x14ac:dyDescent="0.3">
      <c r="A660" t="s">
        <v>626</v>
      </c>
      <c r="C660">
        <v>1.1825504861765E-2</v>
      </c>
      <c r="F660">
        <v>1.14008076294246E-2</v>
      </c>
      <c r="H660">
        <v>9.6796520665004809E-3</v>
      </c>
      <c r="I660">
        <v>2.90014835538695E-2</v>
      </c>
      <c r="L660">
        <v>1.79561112941754E-2</v>
      </c>
      <c r="N660">
        <v>2.1984016430851301E-2</v>
      </c>
      <c r="P660">
        <v>1.1896063459180799E-2</v>
      </c>
      <c r="U660">
        <v>1.9601858792987099E-2</v>
      </c>
      <c r="V660">
        <v>7.8824301746594095E-3</v>
      </c>
    </row>
    <row r="661" spans="1:23" x14ac:dyDescent="0.3">
      <c r="A661" t="s">
        <v>627</v>
      </c>
      <c r="D661">
        <v>1.4130670049579601E-2</v>
      </c>
      <c r="H661">
        <v>4.1312589172583999E-2</v>
      </c>
      <c r="K661">
        <v>2.3064617092045301E-2</v>
      </c>
      <c r="P661">
        <v>1.7478021909021299E-2</v>
      </c>
    </row>
    <row r="662" spans="1:23" x14ac:dyDescent="0.3">
      <c r="A662" t="s">
        <v>628</v>
      </c>
      <c r="E662">
        <v>1.7479853529939E-6</v>
      </c>
    </row>
    <row r="663" spans="1:23" x14ac:dyDescent="0.3">
      <c r="A663" t="s">
        <v>629</v>
      </c>
      <c r="E663">
        <v>1.28372230527123E-2</v>
      </c>
      <c r="G663">
        <v>2.8402404937544399E-2</v>
      </c>
      <c r="H663">
        <v>1.2301927385775201E-3</v>
      </c>
      <c r="K663">
        <v>4.2040358744394003E-3</v>
      </c>
      <c r="M663">
        <v>4.29124906101589E-2</v>
      </c>
      <c r="N663">
        <v>2.3893371648749202E-3</v>
      </c>
      <c r="P663">
        <v>3.5537032846922501E-2</v>
      </c>
      <c r="Q663">
        <v>1.5644878775200401E-2</v>
      </c>
      <c r="U663">
        <v>6.4576351832798598E-3</v>
      </c>
      <c r="V663">
        <v>4.2040358744394003E-3</v>
      </c>
    </row>
    <row r="664" spans="1:23" x14ac:dyDescent="0.3">
      <c r="A664" t="s">
        <v>630</v>
      </c>
      <c r="B664">
        <v>1.3130453393292301E-5</v>
      </c>
      <c r="C664">
        <v>5.8951803838063799E-9</v>
      </c>
      <c r="D664">
        <v>7.0125645313788402E-15</v>
      </c>
      <c r="E664">
        <v>9.8251775351586505E-8</v>
      </c>
      <c r="F664">
        <v>2.93276993455229E-8</v>
      </c>
      <c r="G664">
        <v>6.9183780729008601E-5</v>
      </c>
      <c r="H664">
        <v>4.2097575287425201E-9</v>
      </c>
      <c r="I664">
        <v>2.0239682005417299E-6</v>
      </c>
      <c r="J664">
        <v>2.0810950211295998E-9</v>
      </c>
      <c r="K664">
        <v>2.15383996176423E-6</v>
      </c>
      <c r="L664">
        <v>1.7309010611192201E-13</v>
      </c>
      <c r="M664">
        <v>1.49918595299722E-11</v>
      </c>
      <c r="N664">
        <v>2.99584803437399E-12</v>
      </c>
      <c r="O664">
        <v>3.7794956989818603E-8</v>
      </c>
      <c r="P664">
        <v>5.3343252667262599E-7</v>
      </c>
      <c r="Q664">
        <v>3.6057641736393002E-7</v>
      </c>
      <c r="R664">
        <v>2.15302657408225E-5</v>
      </c>
      <c r="S664">
        <v>1.0292905192300399E-15</v>
      </c>
      <c r="T664">
        <v>1.9758311973208802E-5</v>
      </c>
      <c r="U664">
        <v>1.7449495943510599E-7</v>
      </c>
      <c r="V664">
        <v>4.4304353549426499E-16</v>
      </c>
      <c r="W664">
        <v>3.05349783503383E-6</v>
      </c>
    </row>
    <row r="665" spans="1:23" x14ac:dyDescent="0.3">
      <c r="A665" t="s">
        <v>631</v>
      </c>
      <c r="B665">
        <v>1.92887183939264E-3</v>
      </c>
      <c r="C665">
        <v>8.7143404573292594E-5</v>
      </c>
      <c r="F665">
        <v>2.0841801922092801E-2</v>
      </c>
      <c r="K665">
        <v>6.9039002534992903E-3</v>
      </c>
      <c r="L665">
        <v>2.79550487120005E-2</v>
      </c>
      <c r="Q665">
        <v>1.6642275842392001E-2</v>
      </c>
      <c r="R665">
        <v>4.0354136381621698E-2</v>
      </c>
      <c r="T665">
        <v>4.0933768340687101E-3</v>
      </c>
      <c r="U665">
        <v>2.56704308935683E-2</v>
      </c>
      <c r="V665">
        <v>2.7512222354831899E-2</v>
      </c>
    </row>
    <row r="666" spans="1:23" x14ac:dyDescent="0.3">
      <c r="A666" t="s">
        <v>632</v>
      </c>
      <c r="B666">
        <v>2.49707389042075E-3</v>
      </c>
      <c r="C666">
        <v>3.9573488927434701E-5</v>
      </c>
      <c r="F666">
        <v>2.8006377577506701E-2</v>
      </c>
      <c r="K666">
        <v>7.7340670014852597E-3</v>
      </c>
      <c r="L666">
        <v>3.8898845907849103E-2</v>
      </c>
      <c r="T666">
        <v>4.0933768340687101E-3</v>
      </c>
      <c r="U666">
        <v>2.56704308935683E-2</v>
      </c>
      <c r="V666">
        <v>2.7512222354831899E-2</v>
      </c>
    </row>
    <row r="667" spans="1:23" x14ac:dyDescent="0.3">
      <c r="A667" t="s">
        <v>633</v>
      </c>
      <c r="B667">
        <v>1.81096549041814E-3</v>
      </c>
      <c r="C667">
        <v>3.3286609672947103E-5</v>
      </c>
      <c r="F667">
        <v>1.5915842902316499E-2</v>
      </c>
      <c r="H667">
        <v>2.72391492479504E-2</v>
      </c>
      <c r="J667">
        <v>2.6342609386992899E-2</v>
      </c>
      <c r="K667">
        <v>6.5948164571053404E-3</v>
      </c>
      <c r="L667">
        <v>2.2520547351762898E-2</v>
      </c>
      <c r="N667">
        <v>4.4771367407712599E-2</v>
      </c>
      <c r="R667">
        <v>3.0666387791929098E-2</v>
      </c>
      <c r="T667">
        <v>3.12254354581302E-2</v>
      </c>
      <c r="U667">
        <v>2.4956416018906601E-2</v>
      </c>
      <c r="V667">
        <v>2.7512222354831899E-2</v>
      </c>
    </row>
    <row r="668" spans="1:23" x14ac:dyDescent="0.3">
      <c r="A668" t="s">
        <v>634</v>
      </c>
      <c r="C668">
        <v>1.2968505393504E-2</v>
      </c>
      <c r="R668">
        <v>2.0729908868362099E-2</v>
      </c>
      <c r="T668">
        <v>1.8791998870884601E-2</v>
      </c>
      <c r="U668">
        <v>2.4956416018906601E-2</v>
      </c>
    </row>
    <row r="669" spans="1:23" x14ac:dyDescent="0.3">
      <c r="A669" t="s">
        <v>636</v>
      </c>
      <c r="C669">
        <v>1.8364850027686601E-6</v>
      </c>
      <c r="D669">
        <v>1.7477115582983201E-2</v>
      </c>
      <c r="F669">
        <v>2.23583189454531E-3</v>
      </c>
      <c r="H669">
        <v>1.7907754080223201E-2</v>
      </c>
      <c r="J669">
        <v>1.2439699747751E-3</v>
      </c>
      <c r="K669">
        <v>3.3455275547833699E-3</v>
      </c>
      <c r="L669">
        <v>6.03156161046831E-3</v>
      </c>
      <c r="N669">
        <v>6.4585722598377001E-3</v>
      </c>
      <c r="R669">
        <v>2.82195758123524E-3</v>
      </c>
      <c r="V669">
        <v>1.0432747864289601E-2</v>
      </c>
    </row>
    <row r="670" spans="1:23" x14ac:dyDescent="0.3">
      <c r="A670" t="s">
        <v>637</v>
      </c>
      <c r="C670">
        <v>2.86226291583132E-3</v>
      </c>
      <c r="K670">
        <v>2.3433582657564699E-2</v>
      </c>
      <c r="Q670">
        <v>2.8580415299858299E-3</v>
      </c>
      <c r="T670">
        <v>1.84957256574327E-2</v>
      </c>
    </row>
    <row r="671" spans="1:23" x14ac:dyDescent="0.3">
      <c r="A671" t="s">
        <v>638</v>
      </c>
      <c r="C671">
        <v>1.1608354241841E-3</v>
      </c>
      <c r="D671">
        <v>7.4156680667324401E-3</v>
      </c>
      <c r="E671">
        <v>3.73970157276209E-2</v>
      </c>
      <c r="J671">
        <v>8.0963217345045007E-3</v>
      </c>
      <c r="K671">
        <v>1.3446862310412099E-2</v>
      </c>
      <c r="L671">
        <v>1.33593323876575E-2</v>
      </c>
      <c r="N671">
        <v>2.0179620692467499E-2</v>
      </c>
      <c r="V671">
        <v>2.7512222354831899E-2</v>
      </c>
    </row>
    <row r="672" spans="1:23" x14ac:dyDescent="0.3">
      <c r="A672" t="s">
        <v>639</v>
      </c>
      <c r="B672">
        <v>1.2376702023461799E-3</v>
      </c>
      <c r="D672">
        <v>1.38496210019096E-2</v>
      </c>
      <c r="I672">
        <v>3.8921036540953899E-2</v>
      </c>
      <c r="K672">
        <v>3.5825437487368703E-2</v>
      </c>
      <c r="L672">
        <v>3.3632286995517501E-3</v>
      </c>
      <c r="O672">
        <v>7.4885552998201399E-4</v>
      </c>
      <c r="P672">
        <v>3.2139944667789598E-2</v>
      </c>
      <c r="Q672">
        <v>1.35646790781078E-18</v>
      </c>
      <c r="S672">
        <v>3.2933168108947197E-2</v>
      </c>
      <c r="V672">
        <v>5.9921282553794704E-3</v>
      </c>
      <c r="W672">
        <v>6.5733404166846697E-6</v>
      </c>
    </row>
    <row r="673" spans="1:23" x14ac:dyDescent="0.3">
      <c r="A673" t="s">
        <v>640</v>
      </c>
      <c r="C673">
        <v>1.97481849200084E-3</v>
      </c>
    </row>
    <row r="674" spans="1:23" x14ac:dyDescent="0.3">
      <c r="A674" t="s">
        <v>641</v>
      </c>
      <c r="B674">
        <v>2.7843626885270601E-4</v>
      </c>
      <c r="C674">
        <v>1.4782276656382501E-4</v>
      </c>
      <c r="D674">
        <v>3.0432089720157301E-5</v>
      </c>
      <c r="E674">
        <v>8.7942731043640603E-6</v>
      </c>
      <c r="F674">
        <v>4.0466601116620498E-4</v>
      </c>
      <c r="G674">
        <v>9.5473012680469398E-5</v>
      </c>
      <c r="H674">
        <v>2.0080604545175398E-3</v>
      </c>
      <c r="I674">
        <v>2.15540601248446E-3</v>
      </c>
      <c r="J674">
        <v>9.4487027610883605E-3</v>
      </c>
      <c r="K674">
        <v>1.8238041847488801E-2</v>
      </c>
      <c r="L674">
        <v>5.0479191376062197E-8</v>
      </c>
      <c r="M674">
        <v>3.06781694919692E-2</v>
      </c>
      <c r="N674">
        <v>4.0623736850057997E-2</v>
      </c>
      <c r="S674">
        <v>1.102121308729E-2</v>
      </c>
      <c r="U674">
        <v>1.8302618021612298E-2</v>
      </c>
      <c r="V674">
        <v>2.6568933454854701E-3</v>
      </c>
      <c r="W674">
        <v>2.1770157725157498E-2</v>
      </c>
    </row>
    <row r="675" spans="1:23" x14ac:dyDescent="0.3">
      <c r="A675" t="s">
        <v>643</v>
      </c>
      <c r="B675">
        <v>3.0951181319294301E-2</v>
      </c>
      <c r="C675">
        <v>2.44471914610127E-2</v>
      </c>
      <c r="F675">
        <v>4.3844617172809002E-4</v>
      </c>
      <c r="H675">
        <v>1.45225589591183E-2</v>
      </c>
      <c r="I675">
        <v>1.49028339433871E-2</v>
      </c>
      <c r="J675">
        <v>1.3701743028467E-2</v>
      </c>
      <c r="M675">
        <v>1.32233493740554E-2</v>
      </c>
      <c r="P675">
        <v>2.8020203400979101E-2</v>
      </c>
      <c r="V675">
        <v>1.9225834978044001E-2</v>
      </c>
      <c r="W675">
        <v>1.20602604147187E-2</v>
      </c>
    </row>
    <row r="676" spans="1:23" x14ac:dyDescent="0.3">
      <c r="A676" t="s">
        <v>644</v>
      </c>
      <c r="C676">
        <v>5.0454189289864297E-3</v>
      </c>
      <c r="F676">
        <v>4.1153122214921498E-2</v>
      </c>
      <c r="K676">
        <v>2.3433582657564699E-2</v>
      </c>
      <c r="Q676">
        <v>3.1380279700800699E-3</v>
      </c>
      <c r="T676">
        <v>4.0933768340687101E-3</v>
      </c>
    </row>
    <row r="677" spans="1:23" x14ac:dyDescent="0.3">
      <c r="A677" t="s">
        <v>645</v>
      </c>
      <c r="C677">
        <v>4.6220330912721298E-2</v>
      </c>
      <c r="G677">
        <v>9.1314248187627598E-3</v>
      </c>
      <c r="H677">
        <v>2.4632665545366501E-3</v>
      </c>
      <c r="J677">
        <v>4.6215090583157398E-2</v>
      </c>
    </row>
    <row r="678" spans="1:23" x14ac:dyDescent="0.3">
      <c r="A678" t="s">
        <v>646</v>
      </c>
      <c r="B678">
        <v>2.1841496187453399E-4</v>
      </c>
      <c r="C678">
        <v>1.91686908530363E-2</v>
      </c>
      <c r="D678">
        <v>1.62710001999978E-2</v>
      </c>
      <c r="E678">
        <v>5.8532792314097097E-5</v>
      </c>
      <c r="G678">
        <v>1.3792981949076501E-2</v>
      </c>
      <c r="H678">
        <v>1.13178614376063E-3</v>
      </c>
      <c r="J678">
        <v>1.8782561071349201E-2</v>
      </c>
      <c r="K678">
        <v>3.9102633595646202E-4</v>
      </c>
      <c r="L678">
        <v>3.7711621698205701E-3</v>
      </c>
      <c r="V678">
        <v>1.9930862195043898E-2</v>
      </c>
      <c r="W678">
        <v>3.2389693864995101E-2</v>
      </c>
    </row>
    <row r="679" spans="1:23" x14ac:dyDescent="0.3">
      <c r="A679" t="s">
        <v>647</v>
      </c>
      <c r="B679">
        <v>3.4387423009603603E-2</v>
      </c>
      <c r="Q679">
        <v>6.4488263732323504E-4</v>
      </c>
      <c r="V679">
        <v>6.1659062160038403E-3</v>
      </c>
    </row>
    <row r="680" spans="1:23" x14ac:dyDescent="0.3">
      <c r="A680" t="s">
        <v>648</v>
      </c>
      <c r="I680">
        <v>2.0736987996390899E-2</v>
      </c>
      <c r="Q680">
        <v>6.4488263732323504E-4</v>
      </c>
      <c r="V680">
        <v>7.16405408619395E-3</v>
      </c>
    </row>
    <row r="681" spans="1:23" x14ac:dyDescent="0.3">
      <c r="A681" t="s">
        <v>649</v>
      </c>
      <c r="S681">
        <v>2.5399704062661101E-2</v>
      </c>
      <c r="U681">
        <v>2.2616104786568499E-2</v>
      </c>
    </row>
    <row r="682" spans="1:23" x14ac:dyDescent="0.3">
      <c r="A682" t="s">
        <v>650</v>
      </c>
      <c r="E682">
        <v>3.4636717608636E-2</v>
      </c>
      <c r="N682">
        <v>2.22832807485665E-2</v>
      </c>
      <c r="Q682">
        <v>6.4488263732323504E-4</v>
      </c>
      <c r="V682">
        <v>9.5461649977354908E-3</v>
      </c>
    </row>
    <row r="683" spans="1:23" x14ac:dyDescent="0.3">
      <c r="A683" t="s">
        <v>651</v>
      </c>
      <c r="B683">
        <v>3.2040954467511998E-2</v>
      </c>
      <c r="C683">
        <v>3.4260570857356898E-2</v>
      </c>
      <c r="Q683">
        <v>6.4488263732323504E-4</v>
      </c>
      <c r="V683">
        <v>5.1656483580102396E-3</v>
      </c>
    </row>
    <row r="684" spans="1:23" x14ac:dyDescent="0.3">
      <c r="A684" t="s">
        <v>652</v>
      </c>
      <c r="D684">
        <v>2.6158034412339801E-2</v>
      </c>
      <c r="E684">
        <v>4.3494170256761699E-3</v>
      </c>
      <c r="H684">
        <v>2.3574487726486001E-2</v>
      </c>
      <c r="I684">
        <v>1.45511528137495E-2</v>
      </c>
      <c r="P684">
        <v>3.2335573871706602E-2</v>
      </c>
    </row>
    <row r="685" spans="1:23" x14ac:dyDescent="0.3">
      <c r="A685" t="s">
        <v>653</v>
      </c>
      <c r="J685">
        <v>1.3122500268955299E-2</v>
      </c>
      <c r="L685">
        <v>4.1853103149760901E-2</v>
      </c>
      <c r="Q685">
        <v>1.72603729998889E-2</v>
      </c>
      <c r="R685">
        <v>3.4413055146755203E-2</v>
      </c>
    </row>
    <row r="686" spans="1:23" x14ac:dyDescent="0.3">
      <c r="A686" t="s">
        <v>654</v>
      </c>
      <c r="J686">
        <v>3.03790074244417E-2</v>
      </c>
      <c r="T686">
        <v>3.1135161902132E-3</v>
      </c>
      <c r="W686">
        <v>2.9950652557673402E-2</v>
      </c>
    </row>
    <row r="687" spans="1:23" x14ac:dyDescent="0.3">
      <c r="A687" t="s">
        <v>655</v>
      </c>
      <c r="C687">
        <v>1.9970178960059801E-2</v>
      </c>
      <c r="J687">
        <v>6.3557642218228698E-3</v>
      </c>
      <c r="L687">
        <v>3.1338205419828402E-2</v>
      </c>
      <c r="W687">
        <v>1.5045611398561301E-2</v>
      </c>
    </row>
    <row r="688" spans="1:23" x14ac:dyDescent="0.3">
      <c r="A688" t="s">
        <v>656</v>
      </c>
      <c r="B688">
        <v>4.2013659124327497E-18</v>
      </c>
      <c r="C688">
        <v>2.1812447281909699E-3</v>
      </c>
      <c r="D688">
        <v>7.4327274132482505E-10</v>
      </c>
      <c r="E688">
        <v>1.18246628859727E-5</v>
      </c>
      <c r="F688">
        <v>3.95661751605158E-4</v>
      </c>
      <c r="G688">
        <v>4.9940078815605699E-6</v>
      </c>
      <c r="H688">
        <v>3.9648116038933298E-3</v>
      </c>
      <c r="I688">
        <v>1.4569748815457501E-2</v>
      </c>
      <c r="J688">
        <v>2.46717509616127E-5</v>
      </c>
      <c r="K688">
        <v>1.0914289102134001E-13</v>
      </c>
      <c r="L688">
        <v>1.21168793945115E-15</v>
      </c>
      <c r="M688">
        <v>2.0564913021043799E-2</v>
      </c>
      <c r="O688">
        <v>9.1055374823131003E-5</v>
      </c>
      <c r="P688">
        <v>1.9164158089309501E-4</v>
      </c>
      <c r="Q688">
        <v>5.3961656557639498E-20</v>
      </c>
      <c r="R688">
        <v>2.5196292113754602E-2</v>
      </c>
      <c r="S688">
        <v>3.3079389791029903E-4</v>
      </c>
      <c r="U688">
        <v>1.3369931975631701E-8</v>
      </c>
      <c r="V688">
        <v>4.2899065350210201E-4</v>
      </c>
      <c r="W688">
        <v>9.9976427996908395E-8</v>
      </c>
    </row>
    <row r="689" spans="1:23" x14ac:dyDescent="0.3">
      <c r="A689" t="s">
        <v>657</v>
      </c>
      <c r="C689">
        <v>2.09627591317555E-2</v>
      </c>
      <c r="D689">
        <v>3.99600622210228E-3</v>
      </c>
      <c r="E689">
        <v>1.23269590535312E-3</v>
      </c>
      <c r="F689">
        <v>1.50179410664789E-2</v>
      </c>
      <c r="G689">
        <v>3.24575430732916E-2</v>
      </c>
      <c r="H689">
        <v>2.0008948825340898E-2</v>
      </c>
      <c r="I689">
        <v>8.5009780682706898E-4</v>
      </c>
      <c r="L689">
        <v>2.8824611849727701E-2</v>
      </c>
      <c r="O689">
        <v>3.9109812734353003E-2</v>
      </c>
      <c r="Q689">
        <v>6.4488263732323504E-4</v>
      </c>
      <c r="V689">
        <v>9.3448400995690805E-3</v>
      </c>
    </row>
    <row r="690" spans="1:23" x14ac:dyDescent="0.3">
      <c r="A690" t="s">
        <v>658</v>
      </c>
      <c r="F690">
        <v>1.3044949120453999E-2</v>
      </c>
      <c r="J690">
        <v>2.5902534582021099E-2</v>
      </c>
      <c r="L690">
        <v>1.8997000718412101E-2</v>
      </c>
      <c r="P690">
        <v>5.3967175576924396E-3</v>
      </c>
      <c r="R690">
        <v>9.2831172493746394E-3</v>
      </c>
    </row>
    <row r="691" spans="1:23" x14ac:dyDescent="0.3">
      <c r="A691" t="s">
        <v>659</v>
      </c>
      <c r="F691">
        <v>1.3044949120453999E-2</v>
      </c>
      <c r="J691">
        <v>2.5902534582021099E-2</v>
      </c>
      <c r="L691">
        <v>1.8997000718412101E-2</v>
      </c>
      <c r="P691">
        <v>5.3967175576924396E-3</v>
      </c>
      <c r="R691">
        <v>9.2831172493746394E-3</v>
      </c>
    </row>
    <row r="692" spans="1:23" x14ac:dyDescent="0.3">
      <c r="A692" t="s">
        <v>660</v>
      </c>
      <c r="I692">
        <v>3.0515169022729601E-2</v>
      </c>
    </row>
    <row r="693" spans="1:23" x14ac:dyDescent="0.3">
      <c r="A693" t="s">
        <v>661</v>
      </c>
      <c r="B693">
        <v>1.6435959241197201E-2</v>
      </c>
      <c r="D693">
        <v>2.6309993080707399E-2</v>
      </c>
      <c r="L693">
        <v>3.8790533502262303E-2</v>
      </c>
      <c r="R693">
        <v>2.1175493362015099E-2</v>
      </c>
    </row>
    <row r="694" spans="1:23" x14ac:dyDescent="0.3">
      <c r="A694" t="s">
        <v>662</v>
      </c>
      <c r="B694">
        <v>4.97080474338841E-4</v>
      </c>
      <c r="C694">
        <v>6.5674660681449698E-3</v>
      </c>
      <c r="E694">
        <v>4.2919702380580099E-2</v>
      </c>
      <c r="I694">
        <v>3.82640068841899E-3</v>
      </c>
    </row>
    <row r="695" spans="1:23" x14ac:dyDescent="0.3">
      <c r="A695" t="s">
        <v>663</v>
      </c>
      <c r="E695">
        <v>1.2651932809303899E-2</v>
      </c>
    </row>
    <row r="696" spans="1:23" x14ac:dyDescent="0.3">
      <c r="A696" t="s">
        <v>664</v>
      </c>
      <c r="B696">
        <v>4.9623150888458796E-3</v>
      </c>
      <c r="N696">
        <v>2.0638681418405899E-2</v>
      </c>
      <c r="Q696">
        <v>6.4488263732323504E-4</v>
      </c>
      <c r="V696">
        <v>2.4915444542749601E-2</v>
      </c>
    </row>
    <row r="697" spans="1:23" x14ac:dyDescent="0.3">
      <c r="A697" t="s">
        <v>665</v>
      </c>
      <c r="B697">
        <v>5.3955943910725199E-3</v>
      </c>
      <c r="C697">
        <v>3.1920265493044997E-2</v>
      </c>
      <c r="E697">
        <v>3.3413933182161397E-2</v>
      </c>
      <c r="F697">
        <v>4.1020590185899299E-3</v>
      </c>
      <c r="J697">
        <v>2.2498474301807202E-2</v>
      </c>
      <c r="T697">
        <v>3.0769008339945399E-2</v>
      </c>
      <c r="V697">
        <v>1.09208460183582E-2</v>
      </c>
      <c r="W697">
        <v>5.12749891699287E-3</v>
      </c>
    </row>
    <row r="698" spans="1:23" x14ac:dyDescent="0.3">
      <c r="A698" t="s">
        <v>666</v>
      </c>
      <c r="B698">
        <v>6.5275685894290703E-4</v>
      </c>
      <c r="C698">
        <v>8.7437347479552893E-3</v>
      </c>
      <c r="F698">
        <v>2.8444191576164301E-2</v>
      </c>
      <c r="H698">
        <v>3.4613435975567098E-3</v>
      </c>
      <c r="L698">
        <v>3.6444204392652099E-3</v>
      </c>
      <c r="P698">
        <v>4.1859588029736099E-2</v>
      </c>
      <c r="T698">
        <v>7.4480525096936902E-3</v>
      </c>
      <c r="V698">
        <v>1.10142225310172E-2</v>
      </c>
    </row>
    <row r="699" spans="1:23" x14ac:dyDescent="0.3">
      <c r="A699" t="s">
        <v>667</v>
      </c>
      <c r="E699">
        <v>2.8478145649981197E-4</v>
      </c>
      <c r="J699">
        <v>6.6482969439633499E-3</v>
      </c>
    </row>
    <row r="700" spans="1:23" x14ac:dyDescent="0.3">
      <c r="A700" t="s">
        <v>668</v>
      </c>
      <c r="E700">
        <v>4.1821240105584898E-2</v>
      </c>
      <c r="J700">
        <v>3.4206399208337999E-3</v>
      </c>
    </row>
    <row r="701" spans="1:23" x14ac:dyDescent="0.3">
      <c r="A701" t="s">
        <v>669</v>
      </c>
      <c r="D701">
        <v>2.3355754857998798E-3</v>
      </c>
      <c r="G701">
        <v>3.6130095126353803E-2</v>
      </c>
      <c r="I701">
        <v>8.8398720409468192E-3</v>
      </c>
      <c r="Q701">
        <v>1.6269928621335E-2</v>
      </c>
      <c r="V701">
        <v>4.0835126267726701E-2</v>
      </c>
      <c r="W701">
        <v>2.93975217421578E-2</v>
      </c>
    </row>
    <row r="702" spans="1:23" x14ac:dyDescent="0.3">
      <c r="A702" t="s">
        <v>670</v>
      </c>
      <c r="B702">
        <v>7.0454404720070403E-3</v>
      </c>
      <c r="C702">
        <v>3.4595992427598498E-3</v>
      </c>
      <c r="D702">
        <v>1.7828894172084199E-2</v>
      </c>
      <c r="E702">
        <v>3.6249584085046699E-3</v>
      </c>
      <c r="F702">
        <v>3.1797495620781699E-2</v>
      </c>
      <c r="J702">
        <v>4.3874840265168604E-3</v>
      </c>
      <c r="K702">
        <v>1.1619203341726199E-2</v>
      </c>
      <c r="L702">
        <v>3.9458253974110601E-4</v>
      </c>
      <c r="M702">
        <v>1.11063341825502E-2</v>
      </c>
      <c r="N702">
        <v>1.0201884105608801E-2</v>
      </c>
      <c r="P702">
        <v>1.18003637979765E-2</v>
      </c>
      <c r="R702">
        <v>1.59107098345674E-2</v>
      </c>
      <c r="U702">
        <v>2.0586965190951101E-2</v>
      </c>
      <c r="V702">
        <v>1.04861524889751E-2</v>
      </c>
    </row>
    <row r="703" spans="1:23" x14ac:dyDescent="0.3">
      <c r="A703" t="s">
        <v>671</v>
      </c>
      <c r="Q703">
        <v>1.5176335106571201E-3</v>
      </c>
      <c r="T703">
        <v>1.8148374101847301E-3</v>
      </c>
      <c r="V703">
        <v>2.5054857829420699E-2</v>
      </c>
    </row>
    <row r="704" spans="1:23" x14ac:dyDescent="0.3">
      <c r="A704" t="s">
        <v>672</v>
      </c>
      <c r="B704">
        <v>4.8381068680958398E-5</v>
      </c>
      <c r="C704">
        <v>6.9510497173916203E-5</v>
      </c>
      <c r="D704">
        <v>1.8680043126923E-5</v>
      </c>
      <c r="E704">
        <v>1.3252670704847599E-6</v>
      </c>
      <c r="F704">
        <v>7.2193720178610396E-4</v>
      </c>
      <c r="G704">
        <v>1.4029056213355E-2</v>
      </c>
      <c r="H704">
        <v>5.6976047776637701E-7</v>
      </c>
      <c r="I704">
        <v>1.7665021323271299E-4</v>
      </c>
      <c r="J704">
        <v>4.06519821296951E-3</v>
      </c>
      <c r="L704">
        <v>7.4480765482482598E-3</v>
      </c>
      <c r="M704">
        <v>5.3154895873553298E-3</v>
      </c>
      <c r="O704">
        <v>8.4413148070117006E-3</v>
      </c>
      <c r="P704">
        <v>2.4359821290083502E-3</v>
      </c>
      <c r="Q704">
        <v>1.75157968383606E-2</v>
      </c>
      <c r="R704">
        <v>3.9129898934524898E-2</v>
      </c>
      <c r="S704">
        <v>1.12642257852179E-5</v>
      </c>
      <c r="T704">
        <v>2.0135751772269801E-3</v>
      </c>
      <c r="U704">
        <v>1.5721435925993298E-5</v>
      </c>
      <c r="V704">
        <v>8.2050634831113496E-4</v>
      </c>
    </row>
    <row r="705" spans="1:23" x14ac:dyDescent="0.3">
      <c r="A705" t="s">
        <v>673</v>
      </c>
      <c r="B705">
        <v>2.2664716928622999E-2</v>
      </c>
      <c r="C705">
        <v>5.0466974512983903E-3</v>
      </c>
      <c r="D705">
        <v>3.7185840002259898E-3</v>
      </c>
      <c r="E705">
        <v>2.8095404905521598E-3</v>
      </c>
      <c r="F705">
        <v>1.5106071921235999E-2</v>
      </c>
      <c r="G705">
        <v>8.4441305869005605E-3</v>
      </c>
      <c r="H705">
        <v>1.47699948634691E-2</v>
      </c>
      <c r="I705">
        <v>3.3778087683918398E-4</v>
      </c>
      <c r="J705">
        <v>1.76053850028401E-3</v>
      </c>
      <c r="K705">
        <v>3.6915472673328897E-2</v>
      </c>
      <c r="L705">
        <v>1.2513207039383399E-2</v>
      </c>
      <c r="N705">
        <v>1.9903334985577101E-2</v>
      </c>
      <c r="O705">
        <v>3.05397381736916E-3</v>
      </c>
      <c r="P705">
        <v>4.9378016184856198E-3</v>
      </c>
      <c r="Q705">
        <v>1.1015215242666399E-2</v>
      </c>
      <c r="U705">
        <v>3.6702350603937499E-2</v>
      </c>
      <c r="V705">
        <v>1.9615978977320101E-3</v>
      </c>
      <c r="W705">
        <v>1.3532516912095E-2</v>
      </c>
    </row>
    <row r="706" spans="1:23" x14ac:dyDescent="0.3">
      <c r="A706" t="s">
        <v>674</v>
      </c>
      <c r="B706">
        <v>4.2058803595773797E-2</v>
      </c>
      <c r="D706">
        <v>3.7185840002259898E-3</v>
      </c>
      <c r="F706">
        <v>2.2970653148439501E-2</v>
      </c>
      <c r="G706">
        <v>2.0834810250604099E-2</v>
      </c>
      <c r="H706">
        <v>1.6563767959853998E-2</v>
      </c>
      <c r="N706">
        <v>5.2431581717783497E-3</v>
      </c>
      <c r="Q706">
        <v>3.8325323152563699E-2</v>
      </c>
    </row>
    <row r="707" spans="1:23" x14ac:dyDescent="0.3">
      <c r="A707" t="s">
        <v>675</v>
      </c>
      <c r="G707">
        <v>3.1714595862234997E-2</v>
      </c>
      <c r="I707">
        <v>3.5362731313393699E-3</v>
      </c>
      <c r="Q707">
        <v>1.4143400842111501E-2</v>
      </c>
    </row>
    <row r="708" spans="1:23" x14ac:dyDescent="0.3">
      <c r="A708" t="s">
        <v>676</v>
      </c>
      <c r="C708">
        <v>2.2186827498572401E-4</v>
      </c>
      <c r="I708">
        <v>2.90014835538695E-2</v>
      </c>
      <c r="P708">
        <v>9.5059933801130304E-3</v>
      </c>
      <c r="V708">
        <v>3.4361968038178398E-2</v>
      </c>
    </row>
    <row r="709" spans="1:23" x14ac:dyDescent="0.3">
      <c r="A709" t="s">
        <v>677</v>
      </c>
      <c r="C709">
        <v>4.80007598380729E-3</v>
      </c>
      <c r="H709">
        <v>1.47699948634691E-2</v>
      </c>
      <c r="I709">
        <v>2.90014835538695E-2</v>
      </c>
      <c r="O709">
        <v>2.5506212658100599E-2</v>
      </c>
      <c r="P709">
        <v>1.1896063459180799E-2</v>
      </c>
      <c r="R709">
        <v>1.2616461870433899E-2</v>
      </c>
      <c r="U709">
        <v>4.6037799793187797E-2</v>
      </c>
    </row>
    <row r="710" spans="1:23" x14ac:dyDescent="0.3">
      <c r="A710" t="s">
        <v>678</v>
      </c>
      <c r="C710">
        <v>6.0190844424054197E-3</v>
      </c>
      <c r="H710">
        <v>2.6020406421098001E-3</v>
      </c>
      <c r="I710">
        <v>1.49028339433871E-2</v>
      </c>
      <c r="J710">
        <v>1.3825245103016699E-2</v>
      </c>
      <c r="L710">
        <v>7.2599254239205796E-3</v>
      </c>
      <c r="M710">
        <v>9.9663413773379006E-3</v>
      </c>
      <c r="P710">
        <v>2.8020203400979101E-2</v>
      </c>
      <c r="R710">
        <v>1.6193928773370302E-2</v>
      </c>
    </row>
    <row r="711" spans="1:23" x14ac:dyDescent="0.3">
      <c r="A711" t="s">
        <v>679</v>
      </c>
      <c r="C711">
        <v>3.6324994264263701E-2</v>
      </c>
      <c r="E711">
        <v>2.1720573144603701E-2</v>
      </c>
      <c r="Q711">
        <v>6.4488263732323504E-4</v>
      </c>
      <c r="V711">
        <v>5.3912500519237199E-3</v>
      </c>
    </row>
    <row r="712" spans="1:23" x14ac:dyDescent="0.3">
      <c r="A712" t="s">
        <v>680</v>
      </c>
      <c r="B712">
        <v>5.3855219041248998E-3</v>
      </c>
      <c r="D712">
        <v>3.3862786221111902E-3</v>
      </c>
      <c r="G712">
        <v>3.4508811680860799E-2</v>
      </c>
      <c r="H712">
        <v>1.3403234144065601E-3</v>
      </c>
      <c r="J712">
        <v>2.2220167202479699E-2</v>
      </c>
      <c r="K712">
        <v>4.5048310852675898E-4</v>
      </c>
      <c r="L712">
        <v>2.7164139336524301E-3</v>
      </c>
      <c r="M712">
        <v>6.3121031349339801E-3</v>
      </c>
      <c r="Q712">
        <v>2.6758276823186898E-3</v>
      </c>
      <c r="T712">
        <v>2.3073415140431298E-2</v>
      </c>
      <c r="V712">
        <v>3.3309227577674301E-2</v>
      </c>
      <c r="W712">
        <v>3.6608485398919997E-2</v>
      </c>
    </row>
    <row r="713" spans="1:23" x14ac:dyDescent="0.3">
      <c r="A713" t="s">
        <v>681</v>
      </c>
      <c r="J713">
        <v>3.4188696539072E-2</v>
      </c>
      <c r="L713">
        <v>1.32974680899251E-2</v>
      </c>
    </row>
    <row r="714" spans="1:23" x14ac:dyDescent="0.3">
      <c r="A714" t="s">
        <v>682</v>
      </c>
      <c r="B714">
        <v>3.7613470199068501E-2</v>
      </c>
      <c r="J714">
        <v>2.3752873822290299E-2</v>
      </c>
      <c r="L714">
        <v>1.4928685446929201E-2</v>
      </c>
    </row>
    <row r="715" spans="1:23" x14ac:dyDescent="0.3">
      <c r="A715" t="s">
        <v>683</v>
      </c>
      <c r="B715">
        <v>2.1841496187453399E-4</v>
      </c>
      <c r="C715">
        <v>4.2639063239218698E-2</v>
      </c>
      <c r="E715">
        <v>2.5590788402680299E-2</v>
      </c>
      <c r="G715">
        <v>2.8997195970514901E-2</v>
      </c>
      <c r="J715">
        <v>2.3271974751557799E-2</v>
      </c>
      <c r="L715">
        <v>5.0532300592024603E-3</v>
      </c>
    </row>
    <row r="716" spans="1:23" x14ac:dyDescent="0.3">
      <c r="A716" t="s">
        <v>684</v>
      </c>
      <c r="Q716">
        <v>6.4488263732323504E-4</v>
      </c>
      <c r="R716">
        <v>2.27681278744684E-2</v>
      </c>
      <c r="V716">
        <v>7.16405408619395E-3</v>
      </c>
    </row>
    <row r="717" spans="1:23" x14ac:dyDescent="0.3">
      <c r="A717" t="s">
        <v>685</v>
      </c>
      <c r="B717">
        <v>2.1178798101721599E-2</v>
      </c>
      <c r="C717">
        <v>8.1845746846498198E-7</v>
      </c>
      <c r="D717">
        <v>7.6434036775862104E-6</v>
      </c>
      <c r="E717">
        <v>2.15448354154148E-5</v>
      </c>
      <c r="F717">
        <v>5.7285340783823399E-5</v>
      </c>
      <c r="G717">
        <v>1.72640974103704E-3</v>
      </c>
      <c r="H717">
        <v>4.6473513171607701E-2</v>
      </c>
      <c r="I717">
        <v>4.6434283298104098E-6</v>
      </c>
      <c r="J717">
        <v>7.4306929409917099E-3</v>
      </c>
      <c r="K717">
        <v>1.2197442519219599E-3</v>
      </c>
      <c r="L717">
        <v>2.8477004293855699E-6</v>
      </c>
      <c r="M717">
        <v>1.7507280021692899E-3</v>
      </c>
      <c r="N717">
        <v>5.81323334938304E-4</v>
      </c>
      <c r="O717">
        <v>1.6529780614206601E-3</v>
      </c>
      <c r="P717">
        <v>3.9570523543868999E-5</v>
      </c>
      <c r="R717">
        <v>2.5076126309743599E-2</v>
      </c>
      <c r="T717">
        <v>2.0615579023486202E-3</v>
      </c>
      <c r="U717">
        <v>1.6521042330017902E-2</v>
      </c>
      <c r="V717">
        <v>1.40891334672846E-4</v>
      </c>
      <c r="W717">
        <v>1.26836894998128E-5</v>
      </c>
    </row>
    <row r="718" spans="1:23" x14ac:dyDescent="0.3">
      <c r="A718" t="s">
        <v>686</v>
      </c>
      <c r="B718">
        <v>1.4196240534077E-2</v>
      </c>
      <c r="G718">
        <v>8.0036507332405804E-3</v>
      </c>
      <c r="L718">
        <v>4.0934405423430298E-2</v>
      </c>
      <c r="Q718">
        <v>1.0129171208707599E-3</v>
      </c>
      <c r="V718">
        <v>1.6340244910231099E-2</v>
      </c>
    </row>
    <row r="719" spans="1:23" x14ac:dyDescent="0.3">
      <c r="A719" t="s">
        <v>687</v>
      </c>
      <c r="F719">
        <v>3.9314209723820999E-2</v>
      </c>
    </row>
    <row r="720" spans="1:23" x14ac:dyDescent="0.3">
      <c r="A720" t="s">
        <v>688</v>
      </c>
      <c r="E720">
        <v>2.2029906521715801E-2</v>
      </c>
      <c r="M720">
        <v>7.8177587181788299E-3</v>
      </c>
    </row>
    <row r="721" spans="1:23" x14ac:dyDescent="0.3">
      <c r="A721" t="s">
        <v>689</v>
      </c>
      <c r="G721">
        <v>1.01831520325252E-2</v>
      </c>
      <c r="J721">
        <v>1.6423217115110401E-2</v>
      </c>
      <c r="L721">
        <v>3.7116788579408297E-2</v>
      </c>
      <c r="P721">
        <v>5.3967175576924396E-3</v>
      </c>
    </row>
    <row r="722" spans="1:23" x14ac:dyDescent="0.3">
      <c r="A722" t="s">
        <v>690</v>
      </c>
      <c r="B722">
        <v>3.3338532601362202E-3</v>
      </c>
      <c r="C722">
        <v>4.4926647093927203E-3</v>
      </c>
      <c r="D722">
        <v>4.5626001172439501E-8</v>
      </c>
      <c r="E722">
        <v>8.7929652383573898E-5</v>
      </c>
      <c r="F722">
        <v>3.8060376508095999E-4</v>
      </c>
      <c r="G722">
        <v>5.8037877075379496E-3</v>
      </c>
      <c r="H722">
        <v>1.0794908634800199E-6</v>
      </c>
      <c r="I722">
        <v>8.5210489630067904E-3</v>
      </c>
      <c r="J722">
        <v>3.8988506707272E-5</v>
      </c>
      <c r="K722">
        <v>2.0778329457497999E-2</v>
      </c>
      <c r="L722">
        <v>5.0532300592024603E-3</v>
      </c>
      <c r="M722">
        <v>2.3692357337214202E-2</v>
      </c>
      <c r="N722">
        <v>1.29892239029157E-3</v>
      </c>
      <c r="O722">
        <v>4.1929094457956902E-3</v>
      </c>
      <c r="U722">
        <v>2.2996647633683499E-5</v>
      </c>
      <c r="V722">
        <v>1.4335205895823599E-3</v>
      </c>
    </row>
    <row r="723" spans="1:23" x14ac:dyDescent="0.3">
      <c r="A723" t="s">
        <v>691</v>
      </c>
      <c r="M723">
        <v>1.81130562321411E-2</v>
      </c>
      <c r="V723">
        <v>2.31385745022092E-2</v>
      </c>
    </row>
    <row r="724" spans="1:23" x14ac:dyDescent="0.3">
      <c r="A724" t="s">
        <v>692</v>
      </c>
      <c r="F724">
        <v>4.5287154536168397E-2</v>
      </c>
      <c r="L724">
        <v>4.0492687877126801E-2</v>
      </c>
    </row>
    <row r="725" spans="1:23" x14ac:dyDescent="0.3">
      <c r="A725" t="s">
        <v>693</v>
      </c>
      <c r="B725">
        <v>2.2664716928622999E-2</v>
      </c>
      <c r="D725">
        <v>9.7493340056973507E-3</v>
      </c>
      <c r="E725">
        <v>1.5337620442340501E-2</v>
      </c>
      <c r="J725">
        <v>2.02374088716189E-2</v>
      </c>
      <c r="L725">
        <v>2.2050013054151401E-3</v>
      </c>
      <c r="N725">
        <v>4.1440793659002301E-2</v>
      </c>
      <c r="T725">
        <v>3.5675878240118003E-2</v>
      </c>
    </row>
    <row r="726" spans="1:23" x14ac:dyDescent="0.3">
      <c r="A726" t="s">
        <v>694</v>
      </c>
      <c r="E726">
        <v>1.5922507480998899E-2</v>
      </c>
      <c r="H726">
        <v>2.3952932630300999E-2</v>
      </c>
      <c r="J726">
        <v>1.3122500268955299E-2</v>
      </c>
    </row>
    <row r="727" spans="1:23" x14ac:dyDescent="0.3">
      <c r="A727" t="s">
        <v>695</v>
      </c>
      <c r="O727">
        <v>3.4911143827863599E-3</v>
      </c>
      <c r="Q727">
        <v>6.4488263732323504E-4</v>
      </c>
      <c r="R727">
        <v>3.4039719196851698E-2</v>
      </c>
      <c r="V727">
        <v>9.5461649977354908E-3</v>
      </c>
    </row>
    <row r="728" spans="1:23" x14ac:dyDescent="0.3">
      <c r="A728" t="s">
        <v>696</v>
      </c>
      <c r="C728">
        <v>2.4707899610654201E-3</v>
      </c>
      <c r="D728">
        <v>6.4434490324320199E-9</v>
      </c>
      <c r="F728">
        <v>3.27997390378305E-3</v>
      </c>
      <c r="G728">
        <v>3.09685469102817E-2</v>
      </c>
      <c r="H728">
        <v>8.61013218010708E-4</v>
      </c>
      <c r="J728">
        <v>1.34621105724426E-2</v>
      </c>
      <c r="K728">
        <v>9.91345929032963E-5</v>
      </c>
      <c r="L728">
        <v>9.467891764578001E-10</v>
      </c>
      <c r="P728">
        <v>4.6930932862730902E-2</v>
      </c>
    </row>
    <row r="729" spans="1:23" x14ac:dyDescent="0.3">
      <c r="A729" t="s">
        <v>697</v>
      </c>
      <c r="B729">
        <v>2.1552525974533901E-2</v>
      </c>
      <c r="E729">
        <v>3.3474080532142898E-3</v>
      </c>
      <c r="G729">
        <v>4.5990968514782399E-3</v>
      </c>
      <c r="H729">
        <v>3.5892827166440398E-2</v>
      </c>
      <c r="I729">
        <v>3.5196419832429701E-2</v>
      </c>
      <c r="J729">
        <v>1.2067212127994701E-2</v>
      </c>
      <c r="L729">
        <v>3.2598952064647399E-2</v>
      </c>
      <c r="N729">
        <v>1.45975253471723E-2</v>
      </c>
      <c r="P729">
        <v>6.2567865107654103E-3</v>
      </c>
      <c r="T729">
        <v>2.1273850668933201E-2</v>
      </c>
    </row>
    <row r="730" spans="1:23" x14ac:dyDescent="0.3">
      <c r="A730" t="s">
        <v>698</v>
      </c>
      <c r="E730">
        <v>4.3274221072459498E-2</v>
      </c>
      <c r="M730">
        <v>6.0808317639339197E-3</v>
      </c>
      <c r="U730">
        <v>2.16851018081856E-2</v>
      </c>
    </row>
    <row r="731" spans="1:23" x14ac:dyDescent="0.3">
      <c r="A731" t="s">
        <v>699</v>
      </c>
      <c r="B731">
        <v>4.9623150888458796E-3</v>
      </c>
      <c r="C731">
        <v>3.9774677548036999E-2</v>
      </c>
      <c r="E731">
        <v>2.1720573144603701E-2</v>
      </c>
      <c r="I731">
        <v>1.15391165370853E-2</v>
      </c>
      <c r="J731">
        <v>4.7408854612515801E-6</v>
      </c>
      <c r="L731">
        <v>1.3704992185597099E-3</v>
      </c>
      <c r="Q731">
        <v>2.24148873016342E-3</v>
      </c>
      <c r="R731">
        <v>2.7158079540566499E-2</v>
      </c>
      <c r="S731">
        <v>5.80704250107628E-4</v>
      </c>
      <c r="V731">
        <v>5.5079192263086604E-4</v>
      </c>
      <c r="W731">
        <v>2.5983900138398401E-2</v>
      </c>
    </row>
    <row r="732" spans="1:23" x14ac:dyDescent="0.3">
      <c r="A732" t="s">
        <v>700</v>
      </c>
      <c r="D732">
        <v>4.4295603881202301E-2</v>
      </c>
      <c r="F732">
        <v>8.4174637767186201E-5</v>
      </c>
      <c r="I732">
        <v>2.17387834975137E-4</v>
      </c>
      <c r="J732">
        <v>4.9998932250339898E-3</v>
      </c>
      <c r="K732">
        <v>4.4172295112003697E-4</v>
      </c>
      <c r="L732">
        <v>2.8524898494333799E-6</v>
      </c>
      <c r="M732">
        <v>1.1369434416450599E-2</v>
      </c>
      <c r="O732">
        <v>4.5740490277708804E-3</v>
      </c>
    </row>
    <row r="733" spans="1:23" x14ac:dyDescent="0.3">
      <c r="A733" t="s">
        <v>701</v>
      </c>
      <c r="G733">
        <v>3.7895429178122497E-2</v>
      </c>
    </row>
    <row r="734" spans="1:23" x14ac:dyDescent="0.3">
      <c r="A734" t="s">
        <v>705</v>
      </c>
      <c r="D734">
        <v>4.31703811691544E-2</v>
      </c>
      <c r="I734">
        <v>3.8181414768424002E-2</v>
      </c>
      <c r="L734">
        <v>3.0511743502781598E-2</v>
      </c>
      <c r="M734">
        <v>1.50318623054002E-2</v>
      </c>
    </row>
    <row r="735" spans="1:23" x14ac:dyDescent="0.3">
      <c r="A735" t="s">
        <v>706</v>
      </c>
      <c r="L735">
        <v>1.32974680899251E-2</v>
      </c>
    </row>
    <row r="736" spans="1:23" x14ac:dyDescent="0.3">
      <c r="A736" t="s">
        <v>707</v>
      </c>
      <c r="B736">
        <v>1.0105423344647801E-82</v>
      </c>
      <c r="C736">
        <v>5.3992750012100499E-65</v>
      </c>
      <c r="D736">
        <v>3.8728280783717102E-85</v>
      </c>
      <c r="E736">
        <v>1.37801121780874E-2</v>
      </c>
      <c r="F736">
        <v>3.84103425498009E-70</v>
      </c>
      <c r="G736">
        <v>2.0553254064237001E-93</v>
      </c>
      <c r="H736">
        <v>3.5516948003197203E-46</v>
      </c>
      <c r="I736">
        <v>1.4466180642195401E-54</v>
      </c>
      <c r="J736">
        <v>3.1543852457729199E-40</v>
      </c>
      <c r="K736">
        <v>1.01062705011837E-73</v>
      </c>
      <c r="L736">
        <v>5.3992750012100499E-65</v>
      </c>
      <c r="M736">
        <v>1.59141254812935E-34</v>
      </c>
      <c r="N736">
        <v>1.5422973601392701E-2</v>
      </c>
      <c r="O736">
        <v>2.3360563106811699E-12</v>
      </c>
      <c r="P736">
        <v>5.1378966391412095E-66</v>
      </c>
      <c r="S736">
        <v>9.7117682226496201E-5</v>
      </c>
      <c r="T736">
        <v>7.2005402831464404E-3</v>
      </c>
      <c r="U736">
        <v>1.4410199517765601E-27</v>
      </c>
      <c r="V736">
        <v>1.20002355853578E-9</v>
      </c>
      <c r="W736">
        <v>6.1869673256609401E-8</v>
      </c>
    </row>
    <row r="737" spans="1:23" x14ac:dyDescent="0.3">
      <c r="A737" t="s">
        <v>708</v>
      </c>
      <c r="B737">
        <v>3.2638229709500602E-80</v>
      </c>
      <c r="C737">
        <v>3.1304271864143099E-63</v>
      </c>
      <c r="D737">
        <v>1.57649730744562E-82</v>
      </c>
      <c r="E737">
        <v>1.9485182196210299E-3</v>
      </c>
      <c r="F737">
        <v>4.5619705858804897E-68</v>
      </c>
      <c r="G737">
        <v>2.4329596401693101E-90</v>
      </c>
      <c r="H737">
        <v>1.20489546529894E-44</v>
      </c>
      <c r="I737">
        <v>3.37244774257733E-53</v>
      </c>
      <c r="J737">
        <v>3.1246758060250799E-39</v>
      </c>
      <c r="K737">
        <v>1.48490398434913E-71</v>
      </c>
      <c r="L737">
        <v>3.1304271864143099E-63</v>
      </c>
      <c r="M737">
        <v>1.03773309211303E-33</v>
      </c>
      <c r="N737">
        <v>2.21792619532073E-2</v>
      </c>
      <c r="O737">
        <v>4.7461877528678096E-12</v>
      </c>
      <c r="P737">
        <v>4.0668961147251801E-64</v>
      </c>
      <c r="R737">
        <v>3.0130650108640002E-2</v>
      </c>
      <c r="S737">
        <v>9.7117682226496201E-5</v>
      </c>
      <c r="T737">
        <v>1.072300478732E-3</v>
      </c>
      <c r="U737">
        <v>7.8056770088229701E-27</v>
      </c>
      <c r="V737">
        <v>6.2965850141546598E-8</v>
      </c>
      <c r="W737">
        <v>2.02752018063751E-8</v>
      </c>
    </row>
    <row r="738" spans="1:23" x14ac:dyDescent="0.3">
      <c r="A738" t="s">
        <v>709</v>
      </c>
      <c r="B738">
        <v>5.9579704821681095E-73</v>
      </c>
      <c r="C738">
        <v>6.5896173351681007E-58</v>
      </c>
      <c r="D738">
        <v>4.84813828215153E-75</v>
      </c>
      <c r="E738">
        <v>1.5922507480998899E-2</v>
      </c>
      <c r="F738">
        <v>4.32722762662485E-62</v>
      </c>
      <c r="G738">
        <v>1.05594226106655E-81</v>
      </c>
      <c r="H738">
        <v>7.9478076458573605E-40</v>
      </c>
      <c r="I738">
        <v>5.9044672486923099E-49</v>
      </c>
      <c r="J738">
        <v>2.44519538216427E-36</v>
      </c>
      <c r="K738">
        <v>2.6760712820393998E-65</v>
      </c>
      <c r="L738">
        <v>6.5896173351681007E-58</v>
      </c>
      <c r="M738">
        <v>4.0292440282404703E-31</v>
      </c>
      <c r="N738">
        <v>3.2837032582891203E-2</v>
      </c>
      <c r="O738">
        <v>6.36546616634748E-11</v>
      </c>
      <c r="P738">
        <v>1.31888299251827E-58</v>
      </c>
      <c r="S738">
        <v>1.7433008399318301E-4</v>
      </c>
      <c r="T738">
        <v>1.04320821854162E-3</v>
      </c>
      <c r="U738">
        <v>2.10635899711823E-24</v>
      </c>
      <c r="V738">
        <v>2.36150181465657E-7</v>
      </c>
      <c r="W738">
        <v>7.0607596397899999E-7</v>
      </c>
    </row>
    <row r="739" spans="1:23" x14ac:dyDescent="0.3">
      <c r="A739" t="s">
        <v>710</v>
      </c>
      <c r="R739">
        <v>3.7020819063021397E-2</v>
      </c>
    </row>
    <row r="740" spans="1:23" x14ac:dyDescent="0.3">
      <c r="A740" t="s">
        <v>711</v>
      </c>
      <c r="F740">
        <v>1.01306200586628E-2</v>
      </c>
      <c r="I740">
        <v>2.47051011810798E-3</v>
      </c>
      <c r="W740">
        <v>3.01086257058664E-2</v>
      </c>
    </row>
    <row r="741" spans="1:23" x14ac:dyDescent="0.3">
      <c r="A741" t="s">
        <v>712</v>
      </c>
      <c r="D741">
        <v>2.5368423606548798E-2</v>
      </c>
      <c r="I741">
        <v>9.5703666467932805E-4</v>
      </c>
      <c r="S741">
        <v>2.7174564723343599E-2</v>
      </c>
    </row>
    <row r="742" spans="1:23" x14ac:dyDescent="0.3">
      <c r="A742" t="s">
        <v>713</v>
      </c>
      <c r="S742">
        <v>2.7174564723343599E-2</v>
      </c>
    </row>
    <row r="743" spans="1:23" x14ac:dyDescent="0.3">
      <c r="A743" t="s">
        <v>714</v>
      </c>
      <c r="N743">
        <v>1.7668808000375999E-2</v>
      </c>
      <c r="Q743">
        <v>6.4488263732323504E-4</v>
      </c>
      <c r="V743">
        <v>6.9516228184964696E-3</v>
      </c>
    </row>
    <row r="744" spans="1:23" x14ac:dyDescent="0.3">
      <c r="A744" t="s">
        <v>715</v>
      </c>
      <c r="E744">
        <v>5.50240275126256E-3</v>
      </c>
      <c r="H744">
        <v>1.0520618912572E-3</v>
      </c>
      <c r="L744">
        <v>2.62086945554806E-2</v>
      </c>
      <c r="M744">
        <v>2.9220350459982398E-2</v>
      </c>
      <c r="N744">
        <v>3.3224553138653801E-2</v>
      </c>
      <c r="Q744">
        <v>3.4866114048073001E-2</v>
      </c>
      <c r="U744">
        <v>5.0339412604449201E-3</v>
      </c>
      <c r="W744">
        <v>2.8953939807291901E-2</v>
      </c>
    </row>
    <row r="745" spans="1:23" x14ac:dyDescent="0.3">
      <c r="A745" t="s">
        <v>716</v>
      </c>
      <c r="H745">
        <v>7.8587486027594704E-4</v>
      </c>
      <c r="T745">
        <v>3.7136690357475598E-2</v>
      </c>
      <c r="U745">
        <v>2.0586965190951101E-2</v>
      </c>
    </row>
    <row r="746" spans="1:23" x14ac:dyDescent="0.3">
      <c r="A746" t="s">
        <v>717</v>
      </c>
      <c r="B746">
        <v>3.4099675639678903E-2</v>
      </c>
      <c r="N746">
        <v>9.0114373293926093E-3</v>
      </c>
    </row>
    <row r="747" spans="1:23" x14ac:dyDescent="0.3">
      <c r="A747" t="s">
        <v>718</v>
      </c>
      <c r="E747">
        <v>1.9780712406768E-2</v>
      </c>
      <c r="Q747">
        <v>2.15600999844918E-2</v>
      </c>
      <c r="U747">
        <v>5.1819774253278599E-4</v>
      </c>
      <c r="W747">
        <v>1.20859205778485E-2</v>
      </c>
    </row>
    <row r="748" spans="1:23" x14ac:dyDescent="0.3">
      <c r="A748" t="s">
        <v>719</v>
      </c>
      <c r="G748">
        <v>3.0807791407009E-2</v>
      </c>
      <c r="H748">
        <v>9.7731545337948807E-3</v>
      </c>
      <c r="J748">
        <v>1.05002257653996E-2</v>
      </c>
      <c r="U748">
        <v>1.98519218690325E-3</v>
      </c>
      <c r="V748">
        <v>2.48829075387566E-3</v>
      </c>
      <c r="W748">
        <v>1.0856137048823E-2</v>
      </c>
    </row>
    <row r="749" spans="1:23" x14ac:dyDescent="0.3">
      <c r="A749" t="s">
        <v>720</v>
      </c>
      <c r="B749">
        <v>2.9779414258393599E-2</v>
      </c>
      <c r="E749">
        <v>1.5337620442340501E-2</v>
      </c>
      <c r="Q749">
        <v>8.4416189443494404E-4</v>
      </c>
      <c r="V749">
        <v>8.8988059823444203E-3</v>
      </c>
      <c r="W749">
        <v>2.3259864964164299E-2</v>
      </c>
    </row>
    <row r="750" spans="1:23" x14ac:dyDescent="0.3">
      <c r="A750" t="s">
        <v>721</v>
      </c>
      <c r="I750">
        <v>4.1139221652284098E-2</v>
      </c>
      <c r="L750">
        <v>3.2172063367675002E-2</v>
      </c>
      <c r="S750">
        <v>2.7174564723343599E-2</v>
      </c>
    </row>
    <row r="751" spans="1:23" x14ac:dyDescent="0.3">
      <c r="A751" t="s">
        <v>722</v>
      </c>
      <c r="D751">
        <v>3.1577015157701803E-2</v>
      </c>
      <c r="K751">
        <v>2.8866927777983699E-2</v>
      </c>
      <c r="R751">
        <v>1.83520420695251E-2</v>
      </c>
    </row>
    <row r="752" spans="1:23" x14ac:dyDescent="0.3">
      <c r="A752" t="s">
        <v>723</v>
      </c>
      <c r="E752">
        <v>2.0962301993870201E-2</v>
      </c>
      <c r="V752">
        <v>1.85558533290021E-2</v>
      </c>
      <c r="W752">
        <v>3.2209852850831E-2</v>
      </c>
    </row>
    <row r="753" spans="1:23" x14ac:dyDescent="0.3">
      <c r="A753" t="s">
        <v>724</v>
      </c>
      <c r="C753">
        <v>1.3526952194887599E-2</v>
      </c>
      <c r="F753">
        <v>6.6317813713420498E-3</v>
      </c>
      <c r="P753">
        <v>1.2988273494656899E-3</v>
      </c>
      <c r="Q753">
        <v>1.41204586948609E-2</v>
      </c>
      <c r="U753">
        <v>1.5792619694941501E-2</v>
      </c>
    </row>
    <row r="754" spans="1:23" x14ac:dyDescent="0.3">
      <c r="A754" t="s">
        <v>725</v>
      </c>
      <c r="C754">
        <v>2.5594738102471499E-2</v>
      </c>
      <c r="D754">
        <v>1.38496210019096E-2</v>
      </c>
      <c r="L754">
        <v>5.7771421129165397E-3</v>
      </c>
      <c r="S754">
        <v>8.0715760075438705E-3</v>
      </c>
      <c r="T754">
        <v>1.85361115486216E-2</v>
      </c>
      <c r="U754">
        <v>3.1690671383977999E-2</v>
      </c>
    </row>
    <row r="755" spans="1:23" x14ac:dyDescent="0.3">
      <c r="A755" t="s">
        <v>726</v>
      </c>
      <c r="I755">
        <v>3.0515169022729601E-2</v>
      </c>
      <c r="J755">
        <v>2.5902534582021099E-2</v>
      </c>
      <c r="L755">
        <v>3.5133729068375901E-3</v>
      </c>
    </row>
    <row r="756" spans="1:23" x14ac:dyDescent="0.3">
      <c r="A756" t="s">
        <v>727</v>
      </c>
      <c r="J756">
        <v>2.9854523715743E-2</v>
      </c>
      <c r="L756">
        <v>9.84679669619628E-4</v>
      </c>
      <c r="O756">
        <v>4.63706868231651E-2</v>
      </c>
    </row>
    <row r="757" spans="1:23" x14ac:dyDescent="0.3">
      <c r="A757" t="s">
        <v>728</v>
      </c>
      <c r="B757">
        <v>3.0114360366727102E-3</v>
      </c>
      <c r="C757">
        <v>3.3404905210033198E-2</v>
      </c>
      <c r="D757">
        <v>4.43593447162561E-3</v>
      </c>
      <c r="F757">
        <v>3.1937880364158899E-2</v>
      </c>
      <c r="G757">
        <v>2.6638059285218399E-4</v>
      </c>
      <c r="H757">
        <v>8.4961185884316493E-3</v>
      </c>
      <c r="I757">
        <v>1.0448903216678401E-3</v>
      </c>
      <c r="K757">
        <v>4.9908995094754098E-3</v>
      </c>
      <c r="L757">
        <v>8.1980764124909102E-4</v>
      </c>
      <c r="M757">
        <v>3.3624793833941101E-3</v>
      </c>
      <c r="N757">
        <v>2.6388014532041999E-2</v>
      </c>
      <c r="O757">
        <v>2.46197988235601E-2</v>
      </c>
      <c r="P757">
        <v>1.5977085906529499E-2</v>
      </c>
      <c r="R757">
        <v>3.1368364620512998E-2</v>
      </c>
      <c r="S757">
        <v>1.2539736431459E-2</v>
      </c>
      <c r="T757">
        <v>2.4164264643105199E-2</v>
      </c>
      <c r="U757">
        <v>1.17424045823707E-4</v>
      </c>
      <c r="W757">
        <v>2.7857781853747E-3</v>
      </c>
    </row>
    <row r="758" spans="1:23" x14ac:dyDescent="0.3">
      <c r="A758" t="s">
        <v>729</v>
      </c>
      <c r="C758">
        <v>1.1208657456835001E-2</v>
      </c>
      <c r="E758">
        <v>2.7836280427982901E-2</v>
      </c>
      <c r="F758">
        <v>9.2609426057839606E-3</v>
      </c>
      <c r="L758">
        <v>4.7736012575431801E-3</v>
      </c>
    </row>
    <row r="759" spans="1:23" x14ac:dyDescent="0.3">
      <c r="A759" t="s">
        <v>730</v>
      </c>
      <c r="B759">
        <v>2.76920916818636E-5</v>
      </c>
      <c r="C759">
        <v>2.4690275885024598E-3</v>
      </c>
      <c r="D759">
        <v>1.25533045171602E-2</v>
      </c>
      <c r="G759">
        <v>9.0160353333148292E-3</v>
      </c>
      <c r="I759">
        <v>7.3564184836995197E-3</v>
      </c>
      <c r="N759">
        <v>4.0590375329866799E-2</v>
      </c>
    </row>
    <row r="760" spans="1:23" x14ac:dyDescent="0.3">
      <c r="A760" t="s">
        <v>731</v>
      </c>
      <c r="F760">
        <v>7.5890250717362802E-3</v>
      </c>
      <c r="I760">
        <v>7.08455948680921E-3</v>
      </c>
      <c r="J760">
        <v>2.1268804372840299E-2</v>
      </c>
      <c r="K760">
        <v>3.81444339831572E-2</v>
      </c>
      <c r="L760">
        <v>1.3077311462997799E-2</v>
      </c>
      <c r="N760">
        <v>9.8724346580966304E-4</v>
      </c>
    </row>
    <row r="761" spans="1:23" x14ac:dyDescent="0.3">
      <c r="A761" t="s">
        <v>732</v>
      </c>
      <c r="L761">
        <v>1.32974680899251E-2</v>
      </c>
    </row>
    <row r="762" spans="1:23" x14ac:dyDescent="0.3">
      <c r="A762" t="s">
        <v>733</v>
      </c>
      <c r="L762">
        <v>1.32974680899251E-2</v>
      </c>
      <c r="O762">
        <v>5.3160799224908602E-3</v>
      </c>
    </row>
    <row r="763" spans="1:23" x14ac:dyDescent="0.3">
      <c r="A763" t="s">
        <v>734</v>
      </c>
      <c r="L763">
        <v>3.4594557849061201E-2</v>
      </c>
    </row>
    <row r="764" spans="1:23" x14ac:dyDescent="0.3">
      <c r="A764" t="s">
        <v>735</v>
      </c>
      <c r="D764">
        <v>3.8833142242737598E-3</v>
      </c>
      <c r="I764">
        <v>1.6664134438851699E-2</v>
      </c>
      <c r="J764">
        <v>2.7261345028650298E-3</v>
      </c>
      <c r="L764">
        <v>1.91756917006634E-4</v>
      </c>
    </row>
    <row r="765" spans="1:23" x14ac:dyDescent="0.3">
      <c r="A765" t="s">
        <v>736</v>
      </c>
      <c r="C765">
        <v>3.2121440921071401E-2</v>
      </c>
      <c r="L765">
        <v>9.5203274483190194E-3</v>
      </c>
      <c r="O765">
        <v>1.5618948076935601E-2</v>
      </c>
    </row>
    <row r="766" spans="1:23" x14ac:dyDescent="0.3">
      <c r="A766" t="s">
        <v>737</v>
      </c>
      <c r="B766">
        <v>2.6062425275014999E-3</v>
      </c>
      <c r="C766">
        <v>1.29637062043972E-3</v>
      </c>
      <c r="J766">
        <v>5.4589517012319198E-3</v>
      </c>
      <c r="L766">
        <v>6.1168572395500801E-3</v>
      </c>
      <c r="R766">
        <v>1.1849297955144401E-3</v>
      </c>
    </row>
    <row r="767" spans="1:23" x14ac:dyDescent="0.3">
      <c r="A767" t="s">
        <v>738</v>
      </c>
      <c r="B767">
        <v>1.03806301964135E-2</v>
      </c>
      <c r="C767">
        <v>1.11252321736975E-2</v>
      </c>
      <c r="D767">
        <v>6.1607113030148503E-3</v>
      </c>
      <c r="E767">
        <v>2.6762271627606599E-2</v>
      </c>
      <c r="F767">
        <v>5.9800778546099497E-4</v>
      </c>
      <c r="G767">
        <v>4.9870318542038E-8</v>
      </c>
      <c r="H767">
        <v>1.13178614376063E-3</v>
      </c>
      <c r="I767">
        <v>1.2914821588202699E-3</v>
      </c>
      <c r="J767">
        <v>2.8054786121754901E-5</v>
      </c>
      <c r="K767">
        <v>9.0962863403751005E-6</v>
      </c>
      <c r="L767">
        <v>4.8428657777238999E-5</v>
      </c>
      <c r="P767">
        <v>1.11200163377826E-3</v>
      </c>
      <c r="Q767">
        <v>3.97920870030802E-2</v>
      </c>
      <c r="S767">
        <v>3.3214365465617797E-2</v>
      </c>
      <c r="T767">
        <v>3.1736696295507698E-4</v>
      </c>
      <c r="U767">
        <v>3.0253260742994601E-7</v>
      </c>
      <c r="W767">
        <v>2.7851431213525499E-2</v>
      </c>
    </row>
    <row r="768" spans="1:23" x14ac:dyDescent="0.3">
      <c r="A768" t="s">
        <v>739</v>
      </c>
      <c r="E768">
        <v>2.3778739962030799E-2</v>
      </c>
      <c r="Q768">
        <v>1.1459029290156999E-3</v>
      </c>
      <c r="V768">
        <v>1.2338599071820299E-3</v>
      </c>
      <c r="W768">
        <v>2.9210223553946799E-2</v>
      </c>
    </row>
    <row r="769" spans="1:23" x14ac:dyDescent="0.3">
      <c r="A769" t="s">
        <v>740</v>
      </c>
      <c r="I769">
        <v>5.31814671987725E-3</v>
      </c>
      <c r="O769">
        <v>1.25383800056969E-2</v>
      </c>
      <c r="S769">
        <v>2.7055532253060899E-2</v>
      </c>
    </row>
    <row r="770" spans="1:23" x14ac:dyDescent="0.3">
      <c r="A770" t="s">
        <v>741</v>
      </c>
      <c r="B770">
        <v>3.7077133369671699E-6</v>
      </c>
      <c r="C770">
        <v>1.07739850233229E-8</v>
      </c>
      <c r="D770">
        <v>6.4618848146268401E-3</v>
      </c>
      <c r="G770">
        <v>4.2272806443878598E-3</v>
      </c>
      <c r="H770">
        <v>1.27371952660671E-2</v>
      </c>
      <c r="J770">
        <v>8.4490256145003702E-9</v>
      </c>
      <c r="L770">
        <v>1.5761851322844699E-2</v>
      </c>
    </row>
    <row r="771" spans="1:23" x14ac:dyDescent="0.3">
      <c r="A771" t="s">
        <v>742</v>
      </c>
      <c r="G771">
        <v>1.34319411647764E-2</v>
      </c>
      <c r="I771">
        <v>5.0857466373105896E-4</v>
      </c>
      <c r="L771">
        <v>2.5355783980477603E-4</v>
      </c>
      <c r="O771">
        <v>3.6456549170443803E-2</v>
      </c>
      <c r="P771">
        <v>1.39694336177061E-2</v>
      </c>
      <c r="T771">
        <v>3.8864579779376001E-3</v>
      </c>
    </row>
    <row r="772" spans="1:23" x14ac:dyDescent="0.3">
      <c r="A772" t="s">
        <v>743</v>
      </c>
      <c r="D772">
        <v>1.0948522259968599E-2</v>
      </c>
      <c r="E772">
        <v>5.4856694319556703E-3</v>
      </c>
      <c r="G772">
        <v>8.6201993733970601E-3</v>
      </c>
      <c r="H772">
        <v>3.5055849739441701E-3</v>
      </c>
      <c r="I772">
        <v>3.0811719297186299E-3</v>
      </c>
      <c r="K772">
        <v>4.5595167450782E-6</v>
      </c>
      <c r="L772">
        <v>5.0394514884108398E-6</v>
      </c>
      <c r="M772">
        <v>1.4628449819829199E-2</v>
      </c>
      <c r="N772">
        <v>9.3048150127740502E-3</v>
      </c>
      <c r="O772">
        <v>4.1609474456056297E-2</v>
      </c>
      <c r="P772">
        <v>8.8580744768734405E-3</v>
      </c>
      <c r="S772">
        <v>9.3624269330120202E-3</v>
      </c>
      <c r="T772">
        <v>2.4767166735483002E-4</v>
      </c>
      <c r="V772">
        <v>1.7201252875254099E-2</v>
      </c>
      <c r="W772">
        <v>2.2531657299170098E-2</v>
      </c>
    </row>
    <row r="773" spans="1:23" x14ac:dyDescent="0.3">
      <c r="A773" t="s">
        <v>744</v>
      </c>
      <c r="G773">
        <v>1.16019919457082E-2</v>
      </c>
      <c r="I773">
        <v>3.5035055992042099E-4</v>
      </c>
      <c r="L773">
        <v>4.9335566259883501E-5</v>
      </c>
      <c r="P773">
        <v>1.09403077553834E-2</v>
      </c>
    </row>
    <row r="774" spans="1:23" x14ac:dyDescent="0.3">
      <c r="A774" t="s">
        <v>745</v>
      </c>
      <c r="B774">
        <v>9.5698607080151703E-3</v>
      </c>
      <c r="G774">
        <v>3.9434936173666199E-5</v>
      </c>
      <c r="H774">
        <v>1.50381799427752E-2</v>
      </c>
      <c r="J774">
        <v>3.5532124885461799E-2</v>
      </c>
      <c r="L774">
        <v>1.21036030669435E-2</v>
      </c>
      <c r="O774">
        <v>2.4868013998152499E-2</v>
      </c>
      <c r="U774">
        <v>9.0572451859975804E-3</v>
      </c>
    </row>
    <row r="775" spans="1:23" x14ac:dyDescent="0.3">
      <c r="A775" t="s">
        <v>746</v>
      </c>
      <c r="B775">
        <v>3.420979412061E-5</v>
      </c>
      <c r="C775">
        <v>5.5469159123944303E-3</v>
      </c>
      <c r="D775">
        <v>1.11086641431171E-4</v>
      </c>
      <c r="E775">
        <v>3.4306608269420801E-5</v>
      </c>
      <c r="F775">
        <v>1.2112887609107901E-2</v>
      </c>
      <c r="H775">
        <v>1.2675384637031901E-5</v>
      </c>
      <c r="I775">
        <v>6.6792261117127397E-3</v>
      </c>
      <c r="J775">
        <v>1.3165962897192801E-2</v>
      </c>
      <c r="K775">
        <v>2.6777477921556801E-2</v>
      </c>
      <c r="L775">
        <v>3.2696092712547802E-2</v>
      </c>
      <c r="M775">
        <v>8.5175374452259294E-3</v>
      </c>
      <c r="N775">
        <v>1.48791258950733E-2</v>
      </c>
      <c r="O775">
        <v>1.7681186122068301E-3</v>
      </c>
      <c r="P775">
        <v>2.4359821290083502E-3</v>
      </c>
      <c r="R775">
        <v>3.3375094979523297E-2</v>
      </c>
      <c r="S775">
        <v>1.12642257852179E-5</v>
      </c>
      <c r="T775">
        <v>2.0135751772269801E-3</v>
      </c>
      <c r="U775">
        <v>9.4111451206656802E-5</v>
      </c>
      <c r="V775">
        <v>3.08070821459754E-3</v>
      </c>
    </row>
    <row r="776" spans="1:23" x14ac:dyDescent="0.3">
      <c r="A776" t="s">
        <v>747</v>
      </c>
      <c r="B776">
        <v>2.1552525974533901E-2</v>
      </c>
      <c r="C776">
        <v>1.31699835489437E-6</v>
      </c>
      <c r="E776">
        <v>1.7547738702574599E-3</v>
      </c>
      <c r="G776">
        <v>1.0053824105535601E-4</v>
      </c>
      <c r="I776">
        <v>4.0288174692812297E-2</v>
      </c>
      <c r="J776">
        <v>5.3054006274197704E-7</v>
      </c>
      <c r="N776">
        <v>8.3453287425204296E-3</v>
      </c>
      <c r="P776">
        <v>7.9865100766237096E-3</v>
      </c>
      <c r="U776">
        <v>9.0572451859975804E-3</v>
      </c>
    </row>
    <row r="777" spans="1:23" x14ac:dyDescent="0.3">
      <c r="A777" t="s">
        <v>748</v>
      </c>
      <c r="C777">
        <v>3.4437541424408202E-4</v>
      </c>
      <c r="G777">
        <v>2.3517278369064299E-2</v>
      </c>
      <c r="I777">
        <v>1.34868867732694E-2</v>
      </c>
      <c r="J777">
        <v>1.5646107635196901E-3</v>
      </c>
      <c r="O777">
        <v>4.3415964642784001E-2</v>
      </c>
      <c r="S777">
        <v>1.12383537723085E-4</v>
      </c>
      <c r="T777">
        <v>1.6642678042879999E-2</v>
      </c>
    </row>
    <row r="778" spans="1:23" x14ac:dyDescent="0.3">
      <c r="A778" t="s">
        <v>749</v>
      </c>
      <c r="B778">
        <v>1.5069853440359199E-3</v>
      </c>
      <c r="F778">
        <v>7.6953382256285301E-3</v>
      </c>
      <c r="J778">
        <v>2.90551017491355E-2</v>
      </c>
      <c r="K778">
        <v>1.5208520717990301E-2</v>
      </c>
      <c r="L778">
        <v>2.2950360103024901E-2</v>
      </c>
      <c r="P778">
        <v>1.9613970110518901E-2</v>
      </c>
      <c r="T778">
        <v>7.4480525096936902E-3</v>
      </c>
      <c r="V778">
        <v>3.6128724938571902E-2</v>
      </c>
    </row>
    <row r="779" spans="1:23" x14ac:dyDescent="0.3">
      <c r="A779" t="s">
        <v>750</v>
      </c>
      <c r="B779">
        <v>2.69937226118198E-6</v>
      </c>
      <c r="C779">
        <v>1.57484939209493E-9</v>
      </c>
      <c r="D779">
        <v>7.1762306002378503E-7</v>
      </c>
      <c r="E779">
        <v>4.1850916160859698E-8</v>
      </c>
      <c r="F779">
        <v>4.8146089543079103E-8</v>
      </c>
      <c r="G779">
        <v>3.3002785332153799E-7</v>
      </c>
      <c r="H779">
        <v>3.8476668076827398E-9</v>
      </c>
      <c r="I779">
        <v>1.0855558945822599E-12</v>
      </c>
      <c r="J779">
        <v>3.4145459049054899E-9</v>
      </c>
      <c r="K779">
        <v>8.3512212618409402E-14</v>
      </c>
      <c r="L779">
        <v>1.9921570245732899E-9</v>
      </c>
      <c r="M779">
        <v>9.3299123959583106E-6</v>
      </c>
      <c r="N779">
        <v>2.7240686108897898E-9</v>
      </c>
      <c r="O779">
        <v>5.6296156347217802E-9</v>
      </c>
      <c r="P779">
        <v>1.9923145291835801E-13</v>
      </c>
      <c r="Q779">
        <v>1.6158689757691001E-4</v>
      </c>
      <c r="R779">
        <v>1.95524273397345E-5</v>
      </c>
      <c r="S779">
        <v>1.01745500727278E-5</v>
      </c>
      <c r="T779">
        <v>1.49634088995765E-10</v>
      </c>
      <c r="U779">
        <v>1.54819595799907E-6</v>
      </c>
      <c r="V779">
        <v>2.1927703502650501E-11</v>
      </c>
      <c r="W779">
        <v>8.4258470005661901E-10</v>
      </c>
    </row>
    <row r="780" spans="1:23" x14ac:dyDescent="0.3">
      <c r="A780" t="s">
        <v>751</v>
      </c>
      <c r="D780">
        <v>3.1979399934738001E-2</v>
      </c>
      <c r="J780">
        <v>3.48354817457538E-2</v>
      </c>
      <c r="K780">
        <v>2.2355826349294401E-2</v>
      </c>
      <c r="L780">
        <v>3.91751679799279E-2</v>
      </c>
      <c r="O780">
        <v>1.1296698903175299E-2</v>
      </c>
      <c r="P780">
        <v>4.5357726551430704E-3</v>
      </c>
      <c r="Q780">
        <v>3.3263680013834201E-2</v>
      </c>
      <c r="R780">
        <v>1.06607982757899E-2</v>
      </c>
      <c r="T780">
        <v>7.4258221543299198E-3</v>
      </c>
      <c r="V780">
        <v>2.67737000822662E-3</v>
      </c>
      <c r="W780">
        <v>2.85289753563744E-2</v>
      </c>
    </row>
    <row r="781" spans="1:23" x14ac:dyDescent="0.3">
      <c r="A781" t="s">
        <v>752</v>
      </c>
      <c r="B781">
        <v>2.3271045667851702E-2</v>
      </c>
      <c r="E781">
        <v>3.73970157276209E-2</v>
      </c>
      <c r="F781">
        <v>9.6536240864021107E-3</v>
      </c>
      <c r="H781">
        <v>1.7275177519676999E-2</v>
      </c>
      <c r="I781">
        <v>3.4752478894727899E-2</v>
      </c>
      <c r="J781">
        <v>4.0766009512255903E-2</v>
      </c>
      <c r="L781">
        <v>6.6399193718056099E-3</v>
      </c>
      <c r="P781">
        <v>2.8211933837314001E-2</v>
      </c>
      <c r="T781">
        <v>3.01285633191948E-2</v>
      </c>
    </row>
    <row r="782" spans="1:23" x14ac:dyDescent="0.3">
      <c r="A782" t="s">
        <v>754</v>
      </c>
      <c r="K782">
        <v>9.5071349241467699E-3</v>
      </c>
      <c r="Q782">
        <v>1.9493985578467401E-2</v>
      </c>
    </row>
    <row r="783" spans="1:23" x14ac:dyDescent="0.3">
      <c r="A783" t="s">
        <v>755</v>
      </c>
      <c r="K783">
        <v>8.1258055426588604E-3</v>
      </c>
      <c r="T783">
        <v>3.2086879288870898E-2</v>
      </c>
      <c r="U783">
        <v>2.9200947877503401E-2</v>
      </c>
    </row>
    <row r="784" spans="1:23" x14ac:dyDescent="0.3">
      <c r="A784" t="s">
        <v>756</v>
      </c>
      <c r="B784">
        <v>3.8556769493223002E-3</v>
      </c>
      <c r="C784">
        <v>2.6157309105095099E-2</v>
      </c>
      <c r="F784">
        <v>4.0394667943579E-3</v>
      </c>
      <c r="H784">
        <v>2.4406554958703398E-2</v>
      </c>
      <c r="I784">
        <v>7.4380042476323398E-3</v>
      </c>
      <c r="L784">
        <v>2.48315602738358E-3</v>
      </c>
      <c r="P784">
        <v>6.8312907225552399E-3</v>
      </c>
    </row>
    <row r="785" spans="1:23" x14ac:dyDescent="0.3">
      <c r="A785" t="s">
        <v>757</v>
      </c>
      <c r="R785">
        <v>1.25936724710828E-2</v>
      </c>
    </row>
    <row r="786" spans="1:23" x14ac:dyDescent="0.3">
      <c r="A786" t="s">
        <v>758</v>
      </c>
      <c r="B786">
        <v>1.17212725085503E-5</v>
      </c>
      <c r="C786">
        <v>8.2725376231649301E-5</v>
      </c>
      <c r="D786">
        <v>4.54588845242394E-6</v>
      </c>
      <c r="E786">
        <v>2.5867829729925102E-7</v>
      </c>
      <c r="F786">
        <v>7.0996646207950603E-5</v>
      </c>
      <c r="G786">
        <v>1.5917176990396401E-3</v>
      </c>
      <c r="H786">
        <v>5.9471100679178703E-7</v>
      </c>
      <c r="I786">
        <v>2.0570309577846099E-6</v>
      </c>
      <c r="J786">
        <v>2.1260605737978501E-4</v>
      </c>
      <c r="K786">
        <v>3.00887921487017E-2</v>
      </c>
      <c r="L786">
        <v>9.6313590594808794E-3</v>
      </c>
      <c r="M786">
        <v>5.0659260696007402E-3</v>
      </c>
      <c r="O786">
        <v>3.9153890974473998E-2</v>
      </c>
      <c r="P786">
        <v>2.4359821290083502E-3</v>
      </c>
      <c r="Q786">
        <v>1.41204586948609E-2</v>
      </c>
      <c r="R786">
        <v>1.1695723755337201E-2</v>
      </c>
      <c r="S786">
        <v>1.17517966557079E-5</v>
      </c>
      <c r="T786">
        <v>6.0417326086323396E-4</v>
      </c>
      <c r="U786">
        <v>4.0080031460072199E-6</v>
      </c>
      <c r="V786">
        <v>4.5497690418826501E-4</v>
      </c>
      <c r="W786">
        <v>3.5156768085744798E-2</v>
      </c>
    </row>
    <row r="787" spans="1:23" x14ac:dyDescent="0.3">
      <c r="A787" t="s">
        <v>759</v>
      </c>
      <c r="S787">
        <v>2.0774449216894302E-2</v>
      </c>
    </row>
    <row r="788" spans="1:23" x14ac:dyDescent="0.3">
      <c r="A788" t="s">
        <v>760</v>
      </c>
      <c r="B788">
        <v>4.0799017271453202E-5</v>
      </c>
      <c r="C788">
        <v>1.2518929752992501E-4</v>
      </c>
      <c r="D788">
        <v>1.56829340241124E-5</v>
      </c>
      <c r="E788">
        <v>1.34467173191868E-5</v>
      </c>
      <c r="F788">
        <v>4.71073857012023E-4</v>
      </c>
      <c r="H788">
        <v>1.75348535059304E-6</v>
      </c>
      <c r="I788">
        <v>3.6239888322428299E-4</v>
      </c>
      <c r="J788">
        <v>1.55094462334013E-3</v>
      </c>
      <c r="K788">
        <v>2.8866927777983699E-2</v>
      </c>
      <c r="L788">
        <v>2.9470400017688601E-2</v>
      </c>
      <c r="M788">
        <v>5.1846130750697796E-3</v>
      </c>
      <c r="O788">
        <v>3.98790691142182E-2</v>
      </c>
      <c r="P788">
        <v>3.8718245878254999E-3</v>
      </c>
      <c r="Q788">
        <v>1.37157253393753E-2</v>
      </c>
      <c r="R788">
        <v>1.25936724710828E-2</v>
      </c>
      <c r="S788">
        <v>4.3632282359748597E-5</v>
      </c>
      <c r="T788">
        <v>8.1605503487532495E-4</v>
      </c>
      <c r="U788">
        <v>3.9642087505112097E-6</v>
      </c>
      <c r="V788">
        <v>2.83301173354903E-3</v>
      </c>
    </row>
    <row r="789" spans="1:23" x14ac:dyDescent="0.3">
      <c r="A789" t="s">
        <v>761</v>
      </c>
      <c r="R789">
        <v>1.25936724710828E-2</v>
      </c>
      <c r="S789">
        <v>2.0774449216894302E-2</v>
      </c>
    </row>
    <row r="790" spans="1:23" x14ac:dyDescent="0.3">
      <c r="A790" t="s">
        <v>762</v>
      </c>
      <c r="B790">
        <v>3.6390954437372197E-2</v>
      </c>
      <c r="D790">
        <v>8.4071199897449208E-3</v>
      </c>
      <c r="L790">
        <v>1.32974680899251E-2</v>
      </c>
    </row>
    <row r="791" spans="1:23" x14ac:dyDescent="0.3">
      <c r="A791" t="s">
        <v>763</v>
      </c>
      <c r="B791">
        <v>3.6390954437372197E-2</v>
      </c>
      <c r="D791">
        <v>8.4071199897449208E-3</v>
      </c>
      <c r="L791">
        <v>1.32974680899251E-2</v>
      </c>
    </row>
    <row r="792" spans="1:23" x14ac:dyDescent="0.3">
      <c r="A792" t="s">
        <v>764</v>
      </c>
      <c r="D792">
        <v>1.29034863259715E-2</v>
      </c>
      <c r="E792">
        <v>3.0972089606306E-2</v>
      </c>
      <c r="L792">
        <v>1.32974680899251E-2</v>
      </c>
      <c r="Q792">
        <v>6.4488263732323504E-4</v>
      </c>
      <c r="V792">
        <v>3.6897683562365599E-2</v>
      </c>
    </row>
    <row r="793" spans="1:23" x14ac:dyDescent="0.3">
      <c r="A793" t="s">
        <v>765</v>
      </c>
      <c r="B793">
        <v>1.7931516252735201E-7</v>
      </c>
      <c r="C793">
        <v>3.17923654723084E-9</v>
      </c>
      <c r="D793">
        <v>8.8429500931159605E-7</v>
      </c>
      <c r="E793">
        <v>1.4758063226327399E-6</v>
      </c>
      <c r="F793">
        <v>2.4337871629534599E-7</v>
      </c>
      <c r="G793">
        <v>4.2316509758933302E-8</v>
      </c>
      <c r="H793">
        <v>1.11792175236827E-5</v>
      </c>
      <c r="I793">
        <v>5.9267508441178601E-6</v>
      </c>
      <c r="J793">
        <v>9.1829661636079195E-7</v>
      </c>
      <c r="K793">
        <v>1.29483222061209E-5</v>
      </c>
      <c r="L793">
        <v>1.0154230414442399E-10</v>
      </c>
      <c r="M793">
        <v>7.2971467277911997E-3</v>
      </c>
      <c r="N793">
        <v>5.9351337756133305E-4</v>
      </c>
      <c r="O793">
        <v>9.9320375162085498E-4</v>
      </c>
      <c r="P793">
        <v>3.8523542407992602E-5</v>
      </c>
      <c r="Q793">
        <v>3.5993940464274399E-2</v>
      </c>
      <c r="S793">
        <v>2.42736860800744E-3</v>
      </c>
      <c r="T793">
        <v>7.4781107216427599E-4</v>
      </c>
      <c r="U793">
        <v>1.9601858792987099E-2</v>
      </c>
      <c r="V793">
        <v>1.92004050951178E-4</v>
      </c>
      <c r="W793">
        <v>9.8210692133341996E-5</v>
      </c>
    </row>
    <row r="794" spans="1:23" x14ac:dyDescent="0.3">
      <c r="A794" t="s">
        <v>766</v>
      </c>
      <c r="D794">
        <v>3.49773496799134E-3</v>
      </c>
      <c r="E794">
        <v>2.6801424131469801E-2</v>
      </c>
      <c r="F794">
        <v>2.9667623894010099E-2</v>
      </c>
      <c r="H794">
        <v>4.5817716784847598E-3</v>
      </c>
      <c r="L794">
        <v>1.60771124694329E-2</v>
      </c>
      <c r="T794">
        <v>1.6686413518949901E-2</v>
      </c>
      <c r="U794">
        <v>1.9827092068884201E-2</v>
      </c>
      <c r="V794">
        <v>4.7553026510405702E-2</v>
      </c>
      <c r="W794">
        <v>3.44256775233132E-2</v>
      </c>
    </row>
    <row r="795" spans="1:23" x14ac:dyDescent="0.3">
      <c r="A795" t="s">
        <v>770</v>
      </c>
      <c r="B795">
        <v>8.5034218291476793E-15</v>
      </c>
      <c r="C795">
        <v>1.9245200310763899E-10</v>
      </c>
      <c r="D795">
        <v>1.4996589755420199E-11</v>
      </c>
      <c r="E795">
        <v>1.1789846713294301E-3</v>
      </c>
      <c r="F795">
        <v>5.9858305723262999E-9</v>
      </c>
      <c r="G795">
        <v>1.07069737312067E-18</v>
      </c>
      <c r="H795">
        <v>1.08128716803559E-6</v>
      </c>
      <c r="I795">
        <v>6.7261777173706404E-9</v>
      </c>
      <c r="J795">
        <v>1.9948339599242298E-6</v>
      </c>
      <c r="K795">
        <v>1.83401531745833E-10</v>
      </c>
      <c r="L795">
        <v>4.6823110067117304E-12</v>
      </c>
      <c r="M795">
        <v>2.62335544293965E-7</v>
      </c>
      <c r="O795">
        <v>2.2228668255042501E-2</v>
      </c>
      <c r="P795">
        <v>4.0356749469096502E-9</v>
      </c>
      <c r="R795">
        <v>2.7158079540566499E-2</v>
      </c>
      <c r="U795">
        <v>9.3913795388487204E-5</v>
      </c>
      <c r="V795">
        <v>6.6330343796712201E-3</v>
      </c>
      <c r="W795">
        <v>4.0483464812773901E-2</v>
      </c>
    </row>
    <row r="796" spans="1:23" x14ac:dyDescent="0.3">
      <c r="A796" t="s">
        <v>771</v>
      </c>
      <c r="B796">
        <v>3.5984913000072102E-2</v>
      </c>
      <c r="D796">
        <v>2.1632069419826701E-2</v>
      </c>
      <c r="Q796">
        <v>6.4488263732323504E-4</v>
      </c>
      <c r="V796">
        <v>9.3448400995690805E-3</v>
      </c>
    </row>
    <row r="797" spans="1:23" x14ac:dyDescent="0.3">
      <c r="A797" t="s">
        <v>772</v>
      </c>
      <c r="B797">
        <v>3.7662984167114201E-3</v>
      </c>
      <c r="C797">
        <v>9.7005274974713996E-3</v>
      </c>
      <c r="D797">
        <v>3.0227722626314901E-2</v>
      </c>
      <c r="E797">
        <v>9.5338766922637899E-3</v>
      </c>
      <c r="F797">
        <v>1.39524754369561E-2</v>
      </c>
      <c r="J797">
        <v>1.2275741074698799E-3</v>
      </c>
      <c r="K797">
        <v>1.8146507513911302E-2</v>
      </c>
      <c r="L797">
        <v>1.50667909003167E-3</v>
      </c>
      <c r="M797">
        <v>3.8008520172455297E-2</v>
      </c>
      <c r="P797">
        <v>1.40856551733136E-2</v>
      </c>
      <c r="R797">
        <v>1.59107098345674E-2</v>
      </c>
      <c r="U797">
        <v>2.57761834282666E-2</v>
      </c>
      <c r="V797">
        <v>1.24409821781565E-2</v>
      </c>
      <c r="W797">
        <v>3.2182243663225002E-2</v>
      </c>
    </row>
    <row r="798" spans="1:23" x14ac:dyDescent="0.3">
      <c r="A798" t="s">
        <v>773</v>
      </c>
      <c r="B798">
        <v>1.50609932667786E-5</v>
      </c>
      <c r="C798">
        <v>1.9792829631403499E-4</v>
      </c>
      <c r="D798">
        <v>5.98733240217406E-6</v>
      </c>
      <c r="E798">
        <v>2.5867829729925102E-7</v>
      </c>
      <c r="F798">
        <v>1.20868724840092E-4</v>
      </c>
      <c r="G798">
        <v>1.61443722395583E-3</v>
      </c>
      <c r="H798">
        <v>1.3327569831943399E-6</v>
      </c>
      <c r="I798">
        <v>1.09381703972499E-5</v>
      </c>
      <c r="J798">
        <v>1.80889345501254E-3</v>
      </c>
      <c r="L798">
        <v>7.4480765482482598E-3</v>
      </c>
      <c r="M798">
        <v>5.0659260696007402E-3</v>
      </c>
      <c r="O798">
        <v>8.4413148070117006E-3</v>
      </c>
      <c r="P798">
        <v>2.6783144597532301E-3</v>
      </c>
      <c r="Q798">
        <v>1.43195360595235E-2</v>
      </c>
      <c r="R798">
        <v>1.38596113848706E-2</v>
      </c>
      <c r="S798">
        <v>2.9979702120969699E-6</v>
      </c>
      <c r="T798">
        <v>6.0586960798503697E-4</v>
      </c>
      <c r="U798">
        <v>5.2279631807844097E-6</v>
      </c>
      <c r="V798">
        <v>6.4370767332613604E-4</v>
      </c>
    </row>
    <row r="799" spans="1:23" x14ac:dyDescent="0.3">
      <c r="A799" t="s">
        <v>774</v>
      </c>
      <c r="B799">
        <v>5.9020358562055598E-9</v>
      </c>
      <c r="C799">
        <v>3.0060430603209299E-5</v>
      </c>
      <c r="D799">
        <v>7.5462777214137399E-5</v>
      </c>
      <c r="E799">
        <v>1.0361968701640201E-6</v>
      </c>
      <c r="F799">
        <v>1.6098184658735901E-5</v>
      </c>
      <c r="G799">
        <v>3.4674549611407399E-6</v>
      </c>
      <c r="H799">
        <v>2.7335012586023202E-5</v>
      </c>
      <c r="I799">
        <v>2.44106093901987E-4</v>
      </c>
      <c r="J799">
        <v>6.6855556603732504E-8</v>
      </c>
      <c r="K799">
        <v>1.6667528882708901E-6</v>
      </c>
      <c r="L799">
        <v>1.85035030875785E-6</v>
      </c>
      <c r="M799">
        <v>4.7858684159793299E-8</v>
      </c>
      <c r="N799">
        <v>4.3568661920790998E-7</v>
      </c>
      <c r="O799">
        <v>2.4973053441746998E-6</v>
      </c>
      <c r="P799">
        <v>5.6043313270886705E-4</v>
      </c>
      <c r="R799">
        <v>2.36364688221864E-2</v>
      </c>
      <c r="S799">
        <v>2.1424929550099099E-3</v>
      </c>
      <c r="T799">
        <v>2.4185032262848599E-2</v>
      </c>
      <c r="U799">
        <v>5.0674868888992998E-5</v>
      </c>
      <c r="V799">
        <v>1.18129636114897E-2</v>
      </c>
      <c r="W799">
        <v>2.85466104643346E-3</v>
      </c>
    </row>
    <row r="800" spans="1:23" x14ac:dyDescent="0.3">
      <c r="A800" t="s">
        <v>775</v>
      </c>
      <c r="B800">
        <v>1.13989166336102E-5</v>
      </c>
      <c r="C800">
        <v>3.8865154265066997E-5</v>
      </c>
      <c r="D800">
        <v>4.4588281514493202E-6</v>
      </c>
      <c r="E800">
        <v>4.4167797777517198E-8</v>
      </c>
      <c r="F800">
        <v>6.9936817431634401E-5</v>
      </c>
      <c r="G800">
        <v>8.1132060356147795E-4</v>
      </c>
      <c r="H800">
        <v>5.6976047776637701E-7</v>
      </c>
      <c r="I800">
        <v>1.6104221816748599E-6</v>
      </c>
      <c r="J800">
        <v>7.9333898395218404E-4</v>
      </c>
      <c r="K800">
        <v>2.9040109312842101E-2</v>
      </c>
      <c r="L800">
        <v>4.0851381245732496E-3</v>
      </c>
      <c r="M800">
        <v>5.0659260696007402E-3</v>
      </c>
      <c r="O800">
        <v>2.0409343683491201E-2</v>
      </c>
      <c r="P800">
        <v>2.4359821290083502E-3</v>
      </c>
      <c r="Q800">
        <v>1.41204586948609E-2</v>
      </c>
      <c r="R800">
        <v>1.1695723755337201E-2</v>
      </c>
      <c r="S800">
        <v>1.14516893958028E-5</v>
      </c>
      <c r="T800">
        <v>6.0417326086323396E-4</v>
      </c>
      <c r="U800">
        <v>3.9642087505112097E-6</v>
      </c>
      <c r="V800">
        <v>1.5363151357638001E-4</v>
      </c>
      <c r="W800">
        <v>2.07069851307424E-2</v>
      </c>
    </row>
    <row r="801" spans="1:23" x14ac:dyDescent="0.3">
      <c r="A801" t="s">
        <v>776</v>
      </c>
      <c r="B801">
        <v>1.1740952010796401E-5</v>
      </c>
      <c r="C801">
        <v>8.8465489975284901E-5</v>
      </c>
      <c r="D801">
        <v>4.6488016378270703E-6</v>
      </c>
      <c r="E801">
        <v>3.0428006405858899E-7</v>
      </c>
      <c r="F801">
        <v>1.5425797296600701E-4</v>
      </c>
      <c r="G801">
        <v>9.6067878690562797E-4</v>
      </c>
      <c r="H801">
        <v>4.0538685543393999E-7</v>
      </c>
      <c r="I801">
        <v>6.5455503914765405E-7</v>
      </c>
      <c r="J801">
        <v>1.5646107635196901E-3</v>
      </c>
      <c r="K801">
        <v>3.0712258749379901E-2</v>
      </c>
      <c r="L801">
        <v>1.0545285903835E-2</v>
      </c>
      <c r="M801">
        <v>5.0659260696007402E-3</v>
      </c>
      <c r="O801">
        <v>8.4604502697605503E-3</v>
      </c>
      <c r="P801">
        <v>2.4359821290083502E-3</v>
      </c>
      <c r="Q801">
        <v>1.41204586948609E-2</v>
      </c>
      <c r="R801">
        <v>2.94497838224798E-2</v>
      </c>
      <c r="S801">
        <v>1.2068534149786101E-5</v>
      </c>
      <c r="T801">
        <v>6.0417326086323396E-4</v>
      </c>
      <c r="U801">
        <v>4.0694027025063599E-6</v>
      </c>
      <c r="V801">
        <v>9.7906588587408298E-5</v>
      </c>
      <c r="W801">
        <v>3.6273939557225798E-2</v>
      </c>
    </row>
    <row r="802" spans="1:23" x14ac:dyDescent="0.3">
      <c r="A802" t="s">
        <v>777</v>
      </c>
      <c r="G802">
        <v>2.7409330108204E-2</v>
      </c>
      <c r="R802">
        <v>8.4208251507639793E-3</v>
      </c>
    </row>
    <row r="803" spans="1:23" x14ac:dyDescent="0.3">
      <c r="A803" t="s">
        <v>778</v>
      </c>
      <c r="E803">
        <v>2.5436630967330499E-2</v>
      </c>
      <c r="N803">
        <v>4.0623736850057997E-2</v>
      </c>
      <c r="O803">
        <v>2.98041377479259E-2</v>
      </c>
      <c r="U803">
        <v>2.6733848734264501E-2</v>
      </c>
    </row>
    <row r="804" spans="1:23" x14ac:dyDescent="0.3">
      <c r="A804" t="s">
        <v>779</v>
      </c>
      <c r="V804">
        <v>1.58819133034394E-3</v>
      </c>
      <c r="W804">
        <v>4.0237632372912703E-2</v>
      </c>
    </row>
    <row r="805" spans="1:23" x14ac:dyDescent="0.3">
      <c r="A805" t="s">
        <v>780</v>
      </c>
      <c r="O805">
        <v>1.9425894022542099E-2</v>
      </c>
    </row>
    <row r="806" spans="1:23" x14ac:dyDescent="0.3">
      <c r="A806" t="s">
        <v>782</v>
      </c>
      <c r="B806">
        <v>3.0316673266142301E-69</v>
      </c>
      <c r="C806">
        <v>3.7709959846175199E-56</v>
      </c>
      <c r="D806">
        <v>7.2242064989659696E-71</v>
      </c>
      <c r="E806">
        <v>1.9110745093304E-4</v>
      </c>
      <c r="F806">
        <v>1.4816025414601001E-62</v>
      </c>
      <c r="G806">
        <v>1.44910582029851E-77</v>
      </c>
      <c r="H806">
        <v>4.0124527511698298E-35</v>
      </c>
      <c r="I806">
        <v>2.0751845084801399E-47</v>
      </c>
      <c r="J806">
        <v>8.0696852013560597E-39</v>
      </c>
      <c r="K806">
        <v>1.13131554098152E-63</v>
      </c>
      <c r="L806">
        <v>3.7709959846175199E-56</v>
      </c>
      <c r="M806">
        <v>7.68794926907065E-30</v>
      </c>
      <c r="N806">
        <v>3.8456889776002802E-5</v>
      </c>
      <c r="O806">
        <v>9.5845496961729793E-9</v>
      </c>
      <c r="P806">
        <v>2.9513391490450799E-60</v>
      </c>
      <c r="S806">
        <v>4.4415555163377102E-3</v>
      </c>
      <c r="T806">
        <v>1.8148374101847301E-3</v>
      </c>
      <c r="U806">
        <v>1.04035180257313E-23</v>
      </c>
      <c r="V806">
        <v>1.38703512536149E-5</v>
      </c>
      <c r="W806">
        <v>5.4731401222579798E-8</v>
      </c>
    </row>
    <row r="807" spans="1:23" x14ac:dyDescent="0.3">
      <c r="A807" t="s">
        <v>783</v>
      </c>
      <c r="D807">
        <v>2.5866349915080199E-2</v>
      </c>
      <c r="F807">
        <v>2.8682354021099699E-2</v>
      </c>
      <c r="G807">
        <v>3.4849269982890601E-3</v>
      </c>
      <c r="K807">
        <v>2.8866927777983699E-2</v>
      </c>
      <c r="R807">
        <v>2.5076126309743599E-2</v>
      </c>
      <c r="U807">
        <v>2.8571240024803699E-2</v>
      </c>
    </row>
    <row r="808" spans="1:23" x14ac:dyDescent="0.3">
      <c r="A808" t="s">
        <v>784</v>
      </c>
      <c r="D808">
        <v>2.6367378444107799E-2</v>
      </c>
      <c r="F808">
        <v>2.8682354021099699E-2</v>
      </c>
      <c r="G808">
        <v>3.4849269982890601E-3</v>
      </c>
      <c r="K808">
        <v>2.8866927777983699E-2</v>
      </c>
      <c r="R808">
        <v>2.5076126309743599E-2</v>
      </c>
      <c r="U808">
        <v>2.8571240024803699E-2</v>
      </c>
    </row>
    <row r="809" spans="1:23" x14ac:dyDescent="0.3">
      <c r="A809" t="s">
        <v>785</v>
      </c>
      <c r="D809">
        <v>2.5866349915080199E-2</v>
      </c>
      <c r="F809">
        <v>2.8682354021099699E-2</v>
      </c>
      <c r="G809">
        <v>3.4849269982890601E-3</v>
      </c>
      <c r="K809">
        <v>2.8866927777983699E-2</v>
      </c>
      <c r="R809">
        <v>2.5076126309743599E-2</v>
      </c>
      <c r="U809">
        <v>2.8571240024803699E-2</v>
      </c>
    </row>
    <row r="810" spans="1:23" x14ac:dyDescent="0.3">
      <c r="A810" t="s">
        <v>786</v>
      </c>
      <c r="D810">
        <v>2.5866349915080199E-2</v>
      </c>
      <c r="F810">
        <v>2.8682354021099699E-2</v>
      </c>
      <c r="G810">
        <v>3.4849269982890601E-3</v>
      </c>
      <c r="K810">
        <v>2.8866927777983699E-2</v>
      </c>
      <c r="R810">
        <v>2.5076126309743599E-2</v>
      </c>
      <c r="U810">
        <v>2.8571240024803699E-2</v>
      </c>
    </row>
    <row r="811" spans="1:23" x14ac:dyDescent="0.3">
      <c r="A811" t="s">
        <v>788</v>
      </c>
      <c r="C811">
        <v>3.9562136785041599E-2</v>
      </c>
      <c r="E811">
        <v>2.1720573144603701E-2</v>
      </c>
      <c r="Q811">
        <v>6.4488263732323504E-4</v>
      </c>
      <c r="V811">
        <v>5.7769988974274702E-3</v>
      </c>
    </row>
    <row r="812" spans="1:23" x14ac:dyDescent="0.3">
      <c r="A812" t="s">
        <v>789</v>
      </c>
      <c r="B812">
        <v>8.7715187604434601E-5</v>
      </c>
      <c r="C812">
        <v>6.9807657072304903E-9</v>
      </c>
      <c r="D812">
        <v>6.8099995536283498E-6</v>
      </c>
      <c r="E812">
        <v>4.04052809842428E-11</v>
      </c>
      <c r="F812">
        <v>2.8677395066707799E-5</v>
      </c>
      <c r="G812">
        <v>1.85622396937403E-6</v>
      </c>
      <c r="H812">
        <v>1.8100916117258601E-3</v>
      </c>
      <c r="I812">
        <v>6.8586060732501301E-7</v>
      </c>
      <c r="J812">
        <v>1.09391036238504E-9</v>
      </c>
      <c r="K812">
        <v>3.1647639619715098E-7</v>
      </c>
      <c r="L812">
        <v>4.96739284785692E-9</v>
      </c>
      <c r="M812">
        <v>2.0793924984465999E-4</v>
      </c>
      <c r="N812">
        <v>3.4967727122797299E-6</v>
      </c>
      <c r="O812">
        <v>3.9605253684914497E-5</v>
      </c>
      <c r="P812">
        <v>3.45755979804167E-8</v>
      </c>
      <c r="R812">
        <v>3.4307240777048199E-2</v>
      </c>
      <c r="S812">
        <v>7.9884778708132903E-3</v>
      </c>
      <c r="T812">
        <v>5.8869105981125696E-7</v>
      </c>
      <c r="U812">
        <v>7.69815163320358E-7</v>
      </c>
      <c r="V812">
        <v>2.5811652439910501E-9</v>
      </c>
      <c r="W812">
        <v>8.0393835690213303E-8</v>
      </c>
    </row>
    <row r="813" spans="1:23" x14ac:dyDescent="0.3">
      <c r="A813" t="s">
        <v>790</v>
      </c>
      <c r="B813">
        <v>1.1727153382447101E-4</v>
      </c>
      <c r="C813">
        <v>3.1772748104197499E-3</v>
      </c>
      <c r="D813">
        <v>2.2986487853033599E-2</v>
      </c>
      <c r="E813">
        <v>1.4492582298740699E-2</v>
      </c>
      <c r="F813">
        <v>2.8677395066707799E-5</v>
      </c>
      <c r="G813">
        <v>1.16095147629329E-2</v>
      </c>
      <c r="I813">
        <v>1.73395798498892E-4</v>
      </c>
      <c r="J813">
        <v>1.0130299295032399E-3</v>
      </c>
      <c r="K813">
        <v>1.3241407514290799E-2</v>
      </c>
      <c r="L813">
        <v>1.03676710192052E-2</v>
      </c>
      <c r="M813">
        <v>3.7360444978695E-2</v>
      </c>
      <c r="P813">
        <v>4.9378016184856198E-3</v>
      </c>
      <c r="S813">
        <v>2.37723649408771E-3</v>
      </c>
      <c r="T813">
        <v>2.24804162003177E-2</v>
      </c>
      <c r="U813">
        <v>3.3503980263817198E-3</v>
      </c>
      <c r="W813">
        <v>1.81033643181278E-3</v>
      </c>
    </row>
    <row r="814" spans="1:23" x14ac:dyDescent="0.3">
      <c r="A814" t="s">
        <v>791</v>
      </c>
      <c r="B814">
        <v>2.6918436710085498E-4</v>
      </c>
      <c r="C814">
        <v>7.9650703567669904E-3</v>
      </c>
      <c r="D814">
        <v>2.2986487853033599E-2</v>
      </c>
      <c r="E814">
        <v>1.74560413965527E-3</v>
      </c>
      <c r="F814">
        <v>6.3792937448410797E-4</v>
      </c>
      <c r="G814">
        <v>1.16095147629329E-2</v>
      </c>
      <c r="I814">
        <v>3.3396923540484299E-3</v>
      </c>
      <c r="J814">
        <v>1.0130299295032399E-3</v>
      </c>
      <c r="K814">
        <v>2.33397429136455E-2</v>
      </c>
      <c r="L814">
        <v>1.07117629232208E-2</v>
      </c>
      <c r="P814">
        <v>2.0904161083706101E-3</v>
      </c>
      <c r="S814">
        <v>1.4705230972121799E-2</v>
      </c>
      <c r="T814">
        <v>1.1564499041283699E-2</v>
      </c>
      <c r="U814">
        <v>3.3503980263817198E-3</v>
      </c>
      <c r="W814">
        <v>1.40928091147739E-2</v>
      </c>
    </row>
    <row r="815" spans="1:23" x14ac:dyDescent="0.3">
      <c r="A815" t="s">
        <v>792</v>
      </c>
      <c r="B815">
        <v>5.5735604557212101E-6</v>
      </c>
      <c r="C815">
        <v>1.3555086517446399E-6</v>
      </c>
      <c r="D815">
        <v>2.9564787798838502E-7</v>
      </c>
      <c r="E815">
        <v>4.1912474829346301E-7</v>
      </c>
      <c r="F815">
        <v>1.7834430980943502E-5</v>
      </c>
      <c r="G815">
        <v>1.63582426133272E-7</v>
      </c>
      <c r="H815">
        <v>1.12780337975774E-2</v>
      </c>
      <c r="I815">
        <v>6.02160360519541E-5</v>
      </c>
      <c r="J815">
        <v>9.2846309293036103E-4</v>
      </c>
      <c r="L815">
        <v>5.49503193218797E-9</v>
      </c>
      <c r="N815">
        <v>2.7597672543046001E-2</v>
      </c>
      <c r="S815">
        <v>1.102121308729E-2</v>
      </c>
      <c r="T815">
        <v>8.7294477573269299E-3</v>
      </c>
      <c r="V815">
        <v>1.85558533290021E-2</v>
      </c>
    </row>
    <row r="816" spans="1:23" x14ac:dyDescent="0.3">
      <c r="A816" t="s">
        <v>793</v>
      </c>
      <c r="B816">
        <v>4.9097643848090204E-4</v>
      </c>
      <c r="C816">
        <v>1.3293802670238501E-2</v>
      </c>
      <c r="D816">
        <v>2.64213986919681E-2</v>
      </c>
      <c r="E816">
        <v>1.4492582298740699E-2</v>
      </c>
      <c r="F816">
        <v>2.8677395066707799E-5</v>
      </c>
      <c r="G816">
        <v>1.16095147629329E-2</v>
      </c>
      <c r="I816">
        <v>1.73395798498892E-4</v>
      </c>
      <c r="J816">
        <v>1.0130299295032399E-3</v>
      </c>
      <c r="K816">
        <v>1.3241407514290799E-2</v>
      </c>
      <c r="L816">
        <v>1.03676710192052E-2</v>
      </c>
      <c r="P816">
        <v>4.9378016184856198E-3</v>
      </c>
      <c r="S816">
        <v>1.4705230972121799E-2</v>
      </c>
      <c r="T816">
        <v>7.2005402831464404E-3</v>
      </c>
      <c r="U816">
        <v>3.3503980263817198E-3</v>
      </c>
      <c r="W816">
        <v>9.7229032112262793E-3</v>
      </c>
    </row>
    <row r="817" spans="1:23" x14ac:dyDescent="0.3">
      <c r="A817" t="s">
        <v>794</v>
      </c>
      <c r="L817">
        <v>3.1338205419828402E-2</v>
      </c>
    </row>
    <row r="818" spans="1:23" x14ac:dyDescent="0.3">
      <c r="A818" t="s">
        <v>795</v>
      </c>
      <c r="C818">
        <v>2.8114579478546802E-4</v>
      </c>
      <c r="E818">
        <v>3.7938624127709002E-6</v>
      </c>
      <c r="F818">
        <v>1.68327754918994E-3</v>
      </c>
      <c r="G818">
        <v>1.66580884752262E-2</v>
      </c>
      <c r="H818">
        <v>1.1320114640279E-5</v>
      </c>
      <c r="I818">
        <v>2.89409465546801E-4</v>
      </c>
      <c r="J818">
        <v>2.6628393696287401E-3</v>
      </c>
      <c r="K818">
        <v>1.6048905037499301E-4</v>
      </c>
      <c r="L818">
        <v>2.1691602853079099E-5</v>
      </c>
      <c r="M818">
        <v>4.62443317320319E-2</v>
      </c>
      <c r="N818">
        <v>2.18980565082855E-2</v>
      </c>
      <c r="O818">
        <v>8.4132660746543498E-5</v>
      </c>
      <c r="P818">
        <v>7.1647826151035495E-5</v>
      </c>
      <c r="Q818">
        <v>3.96120289266189E-2</v>
      </c>
      <c r="R818">
        <v>1.19048923392839E-2</v>
      </c>
      <c r="S818">
        <v>2.3746893586767701E-5</v>
      </c>
      <c r="T818">
        <v>8.1802489570569296E-3</v>
      </c>
      <c r="V818">
        <v>5.5437954449237599E-5</v>
      </c>
      <c r="W818">
        <v>3.4880280312514201E-3</v>
      </c>
    </row>
    <row r="819" spans="1:23" x14ac:dyDescent="0.3">
      <c r="A819" t="s">
        <v>796</v>
      </c>
      <c r="L819">
        <v>3.1338205419828402E-2</v>
      </c>
    </row>
    <row r="820" spans="1:23" x14ac:dyDescent="0.3">
      <c r="A820" t="s">
        <v>797</v>
      </c>
      <c r="B820">
        <v>7.9535119254992102E-4</v>
      </c>
      <c r="C820">
        <v>6.4946710110715502E-4</v>
      </c>
      <c r="D820">
        <v>7.5835986626411795E-4</v>
      </c>
      <c r="E820">
        <v>2.01459291039304E-7</v>
      </c>
      <c r="F820">
        <v>1.7787494943637499E-2</v>
      </c>
      <c r="G820">
        <v>1.1074171944806899E-5</v>
      </c>
      <c r="H820">
        <v>3.9373558869207598E-2</v>
      </c>
      <c r="I820">
        <v>2.02931706265808E-2</v>
      </c>
      <c r="J820">
        <v>1.7698341663936401E-4</v>
      </c>
      <c r="K820">
        <v>2.8395953118710699E-2</v>
      </c>
      <c r="L820">
        <v>4.1278430067605899E-6</v>
      </c>
      <c r="N820">
        <v>4.0623736850057997E-2</v>
      </c>
      <c r="T820">
        <v>5.4404770562290004E-4</v>
      </c>
    </row>
    <row r="821" spans="1:23" x14ac:dyDescent="0.3">
      <c r="A821" t="s">
        <v>798</v>
      </c>
      <c r="B821">
        <v>7.3359844267931098E-6</v>
      </c>
      <c r="C821">
        <v>1.60075327188257E-6</v>
      </c>
      <c r="D821">
        <v>3.5180817118433698E-7</v>
      </c>
      <c r="E821">
        <v>5.4745536809941799E-7</v>
      </c>
      <c r="F821">
        <v>2.11965976993706E-5</v>
      </c>
      <c r="G821">
        <v>2.1489654414029101E-7</v>
      </c>
      <c r="H821">
        <v>1.23504230333863E-2</v>
      </c>
      <c r="I821">
        <v>6.7569860860211407E-5</v>
      </c>
      <c r="J821">
        <v>1.0069422190409399E-3</v>
      </c>
      <c r="L821">
        <v>5.49503193218797E-9</v>
      </c>
      <c r="N821">
        <v>2.7753792880029202E-2</v>
      </c>
      <c r="S821">
        <v>1.102121308729E-2</v>
      </c>
      <c r="T821">
        <v>1.0007177372784301E-2</v>
      </c>
      <c r="V821">
        <v>1.85558533290021E-2</v>
      </c>
    </row>
    <row r="822" spans="1:23" x14ac:dyDescent="0.3">
      <c r="A822" t="s">
        <v>800</v>
      </c>
      <c r="B822">
        <v>9.5520228846562704E-3</v>
      </c>
      <c r="C822">
        <v>9.1769513108658895E-3</v>
      </c>
      <c r="F822">
        <v>2.0602578719757202E-2</v>
      </c>
      <c r="H822">
        <v>1.6197266290406E-2</v>
      </c>
      <c r="J822">
        <v>1.6660803224659401E-2</v>
      </c>
      <c r="K822">
        <v>6.70745645654799E-3</v>
      </c>
      <c r="L822">
        <v>1.1707535122008001E-2</v>
      </c>
      <c r="O822">
        <v>3.1050568697618401E-2</v>
      </c>
      <c r="T822">
        <v>2.95807427154723E-2</v>
      </c>
      <c r="U822">
        <v>2.7795934264468001E-2</v>
      </c>
    </row>
    <row r="823" spans="1:23" x14ac:dyDescent="0.3">
      <c r="A823" t="s">
        <v>801</v>
      </c>
      <c r="L823">
        <v>1.32974680899251E-2</v>
      </c>
    </row>
    <row r="824" spans="1:23" x14ac:dyDescent="0.3">
      <c r="A824" t="s">
        <v>802</v>
      </c>
      <c r="B824">
        <v>7.1153619394749802E-3</v>
      </c>
      <c r="F824">
        <v>4.1153122214921498E-2</v>
      </c>
      <c r="G824">
        <v>3.06337302236812E-2</v>
      </c>
      <c r="S824">
        <v>3.8814776950997297E-2</v>
      </c>
    </row>
    <row r="825" spans="1:23" x14ac:dyDescent="0.3">
      <c r="A825" t="s">
        <v>803</v>
      </c>
      <c r="B825">
        <v>7.1153619394749802E-3</v>
      </c>
      <c r="F825">
        <v>4.1153122214921498E-2</v>
      </c>
      <c r="G825">
        <v>3.06337302236812E-2</v>
      </c>
      <c r="S825">
        <v>3.8814776950997297E-2</v>
      </c>
    </row>
    <row r="826" spans="1:23" x14ac:dyDescent="0.3">
      <c r="A826" t="s">
        <v>804</v>
      </c>
      <c r="B826">
        <v>2.1808463539790299E-2</v>
      </c>
      <c r="D826">
        <v>2.2034352434881301E-2</v>
      </c>
      <c r="E826">
        <v>4.4837567883701697E-2</v>
      </c>
      <c r="G826">
        <v>1.10670682681576E-2</v>
      </c>
      <c r="I826">
        <v>4.21627068302938E-2</v>
      </c>
      <c r="T826">
        <v>4.1338886298466299E-2</v>
      </c>
    </row>
    <row r="827" spans="1:23" x14ac:dyDescent="0.3">
      <c r="A827" t="s">
        <v>805</v>
      </c>
      <c r="I827">
        <v>9.5400213289523802E-3</v>
      </c>
      <c r="L827">
        <v>1.32974680899251E-2</v>
      </c>
      <c r="M827">
        <v>3.9652099367835397E-2</v>
      </c>
      <c r="N827">
        <v>1.45975253471723E-2</v>
      </c>
      <c r="P827">
        <v>3.7801454403204697E-2</v>
      </c>
    </row>
    <row r="828" spans="1:23" x14ac:dyDescent="0.3">
      <c r="A828" t="s">
        <v>806</v>
      </c>
      <c r="C828">
        <v>3.2121440921071401E-2</v>
      </c>
      <c r="I828">
        <v>2.0246427299724999E-2</v>
      </c>
      <c r="L828">
        <v>1.32974680899251E-2</v>
      </c>
      <c r="V828">
        <v>8.7820878555823004E-3</v>
      </c>
    </row>
    <row r="829" spans="1:23" x14ac:dyDescent="0.3">
      <c r="A829" t="s">
        <v>807</v>
      </c>
      <c r="N829">
        <v>1.52695367125573E-2</v>
      </c>
    </row>
    <row r="830" spans="1:23" x14ac:dyDescent="0.3">
      <c r="A830" t="s">
        <v>808</v>
      </c>
      <c r="B830">
        <v>3.96249084761834E-73</v>
      </c>
      <c r="C830">
        <v>4.8968046921747497E-58</v>
      </c>
      <c r="D830">
        <v>3.1769552122742302E-75</v>
      </c>
      <c r="E830">
        <v>4.1823138348499904E-3</v>
      </c>
      <c r="F830">
        <v>3.078615339303E-62</v>
      </c>
      <c r="G830">
        <v>6.5076354005964299E-82</v>
      </c>
      <c r="H830">
        <v>6.0688662485545701E-40</v>
      </c>
      <c r="I830">
        <v>4.6754548536577697E-49</v>
      </c>
      <c r="J830">
        <v>2.2385257089184299E-36</v>
      </c>
      <c r="K830">
        <v>1.88429999893669E-65</v>
      </c>
      <c r="L830">
        <v>4.8968046921747497E-58</v>
      </c>
      <c r="M830">
        <v>3.4780399912761E-31</v>
      </c>
      <c r="N830">
        <v>3.18843810806059E-2</v>
      </c>
      <c r="O830">
        <v>6.0042011879918997E-11</v>
      </c>
      <c r="P830">
        <v>9.6393939329955693E-59</v>
      </c>
      <c r="S830">
        <v>1.7433008399318301E-4</v>
      </c>
      <c r="T830">
        <v>3.4212871143304499E-4</v>
      </c>
      <c r="U830">
        <v>1.8259001362298798E-24</v>
      </c>
      <c r="V830">
        <v>6.2965850141546598E-8</v>
      </c>
      <c r="W830">
        <v>8.8208729778455494E-8</v>
      </c>
    </row>
    <row r="831" spans="1:23" x14ac:dyDescent="0.3">
      <c r="A831" t="s">
        <v>809</v>
      </c>
      <c r="B831">
        <v>2.7766336696839202E-76</v>
      </c>
      <c r="C831">
        <v>2.2530481566074699E-60</v>
      </c>
      <c r="D831">
        <v>1.72780259520729E-78</v>
      </c>
      <c r="E831">
        <v>5.3780511605285297E-3</v>
      </c>
      <c r="F831">
        <v>7.8744215665950607E-65</v>
      </c>
      <c r="G831">
        <v>1.2306173500647301E-85</v>
      </c>
      <c r="H831">
        <v>4.2340907187954701E-42</v>
      </c>
      <c r="I831">
        <v>6.24352837932666E-51</v>
      </c>
      <c r="J831">
        <v>1.1719281912583899E-37</v>
      </c>
      <c r="K831">
        <v>3.4880106445916501E-68</v>
      </c>
      <c r="L831">
        <v>2.2530481566074699E-60</v>
      </c>
      <c r="M831">
        <v>2.7325901824783401E-32</v>
      </c>
      <c r="N831">
        <v>3.8188247124268299E-2</v>
      </c>
      <c r="O831">
        <v>1.8340344963770901E-11</v>
      </c>
      <c r="P831">
        <v>3.8866777855529099E-61</v>
      </c>
      <c r="S831">
        <v>1.3199338033468099E-4</v>
      </c>
      <c r="T831">
        <v>5.40058035174396E-4</v>
      </c>
      <c r="U831">
        <v>1.43474097101863E-25</v>
      </c>
      <c r="V831">
        <v>8.4561599918692002E-8</v>
      </c>
      <c r="W831">
        <v>2.9207573679225199E-7</v>
      </c>
    </row>
    <row r="832" spans="1:23" x14ac:dyDescent="0.3">
      <c r="A832" t="s">
        <v>810</v>
      </c>
      <c r="B832">
        <v>1.9106482153088899E-72</v>
      </c>
      <c r="C832">
        <v>1.5286278284248899E-57</v>
      </c>
      <c r="D832">
        <v>1.6233268927330099E-74</v>
      </c>
      <c r="E832">
        <v>2.8044025016946299E-2</v>
      </c>
      <c r="F832">
        <v>1.14144328989E-61</v>
      </c>
      <c r="G832">
        <v>4.2271366338709398E-81</v>
      </c>
      <c r="H832">
        <v>1.7035016799729501E-39</v>
      </c>
      <c r="I832">
        <v>1.1373813667655501E-48</v>
      </c>
      <c r="J832">
        <v>3.8936067254857299E-36</v>
      </c>
      <c r="K832">
        <v>7.2659622539714099E-65</v>
      </c>
      <c r="L832">
        <v>1.5286278284248899E-57</v>
      </c>
      <c r="M832">
        <v>5.8628285747195104E-31</v>
      </c>
      <c r="N832">
        <v>3.2837032582891203E-2</v>
      </c>
      <c r="O832">
        <v>7.4249310929774303E-11</v>
      </c>
      <c r="P832">
        <v>3.2157363448184302E-58</v>
      </c>
      <c r="S832">
        <v>1.7433008399318301E-4</v>
      </c>
      <c r="T832">
        <v>1.04320821854162E-3</v>
      </c>
      <c r="U832">
        <v>3.1343747855535701E-24</v>
      </c>
      <c r="V832">
        <v>3.5687562455545497E-8</v>
      </c>
      <c r="W832">
        <v>8.0883717118171201E-7</v>
      </c>
    </row>
    <row r="833" spans="1:23" x14ac:dyDescent="0.3">
      <c r="A833" t="s">
        <v>811</v>
      </c>
      <c r="E833">
        <v>1.39790404073454E-2</v>
      </c>
      <c r="I833">
        <v>3.56624808068435E-3</v>
      </c>
    </row>
    <row r="834" spans="1:23" x14ac:dyDescent="0.3">
      <c r="A834" t="s">
        <v>812</v>
      </c>
      <c r="B834">
        <v>1.24941216905659E-2</v>
      </c>
      <c r="C834">
        <v>9.6412362228917008E-3</v>
      </c>
      <c r="D834">
        <v>4.9325728755207797E-3</v>
      </c>
      <c r="F834">
        <v>4.3329786611601001E-3</v>
      </c>
      <c r="I834">
        <v>1.6361110830785499E-7</v>
      </c>
      <c r="J834">
        <v>2.36550905756454E-2</v>
      </c>
      <c r="K834">
        <v>2.23375269314157E-5</v>
      </c>
      <c r="L834">
        <v>3.7226929307031399E-2</v>
      </c>
      <c r="M834">
        <v>9.3789206874434101E-3</v>
      </c>
      <c r="N834">
        <v>4.7947014056573603E-3</v>
      </c>
      <c r="O834">
        <v>1.95059411406449E-3</v>
      </c>
      <c r="P834">
        <v>7.1647826151035495E-5</v>
      </c>
      <c r="R834">
        <v>5.0906747261283501E-5</v>
      </c>
      <c r="T834">
        <v>1.89274404064873E-4</v>
      </c>
      <c r="U834">
        <v>1.5700817882389001E-5</v>
      </c>
      <c r="V834">
        <v>4.3050747012088699E-4</v>
      </c>
      <c r="W834">
        <v>5.2000123778109903E-4</v>
      </c>
    </row>
    <row r="835" spans="1:23" x14ac:dyDescent="0.3">
      <c r="A835" t="s">
        <v>813</v>
      </c>
      <c r="D835">
        <v>8.4996692446974997E-3</v>
      </c>
      <c r="L835">
        <v>3.5503558601048202E-2</v>
      </c>
      <c r="M835">
        <v>2.2780741501879899E-2</v>
      </c>
      <c r="R835">
        <v>2.94497838224798E-2</v>
      </c>
      <c r="S835">
        <v>4.8217399734666504E-3</v>
      </c>
    </row>
    <row r="836" spans="1:23" x14ac:dyDescent="0.3">
      <c r="A836" t="s">
        <v>814</v>
      </c>
      <c r="B836">
        <v>1.1824444155892301E-83</v>
      </c>
      <c r="C836">
        <v>1.1185829810598601E-65</v>
      </c>
      <c r="D836">
        <v>3.7277326358176199E-86</v>
      </c>
      <c r="E836">
        <v>1.37979648383451E-4</v>
      </c>
      <c r="F836">
        <v>5.91610888623315E-71</v>
      </c>
      <c r="G836">
        <v>1.33288385659737E-94</v>
      </c>
      <c r="H836">
        <v>9.1720533893841308E-47</v>
      </c>
      <c r="I836">
        <v>4.4255353511730004E-55</v>
      </c>
      <c r="J836">
        <v>1.4023131811162401E-40</v>
      </c>
      <c r="K836">
        <v>1.6548982121330101E-74</v>
      </c>
      <c r="L836">
        <v>1.1185829810598601E-65</v>
      </c>
      <c r="M836">
        <v>8.3162865580742403E-35</v>
      </c>
      <c r="N836">
        <v>1.5422973601392701E-2</v>
      </c>
      <c r="O836">
        <v>1.9057425737064202E-12</v>
      </c>
      <c r="P836">
        <v>9.4397073262932402E-67</v>
      </c>
      <c r="S836">
        <v>9.7117682226496201E-5</v>
      </c>
      <c r="T836">
        <v>4.3841312167982099E-3</v>
      </c>
      <c r="U836">
        <v>7.3616409764813404E-28</v>
      </c>
      <c r="V836">
        <v>9.5358529161237896E-9</v>
      </c>
      <c r="W836">
        <v>5.4731401222579798E-8</v>
      </c>
    </row>
    <row r="837" spans="1:23" x14ac:dyDescent="0.3">
      <c r="A837" t="s">
        <v>815</v>
      </c>
      <c r="L837">
        <v>1.32974680899251E-2</v>
      </c>
    </row>
    <row r="838" spans="1:23" x14ac:dyDescent="0.3">
      <c r="A838" t="s">
        <v>816</v>
      </c>
      <c r="D838">
        <v>2.6367378444107799E-2</v>
      </c>
      <c r="F838">
        <v>2.8682354021099699E-2</v>
      </c>
      <c r="G838">
        <v>3.4849269982890601E-3</v>
      </c>
      <c r="K838">
        <v>2.8866927777983699E-2</v>
      </c>
      <c r="R838">
        <v>2.5076126309743599E-2</v>
      </c>
      <c r="U838">
        <v>2.8571240024803699E-2</v>
      </c>
    </row>
    <row r="839" spans="1:23" x14ac:dyDescent="0.3">
      <c r="A839" t="s">
        <v>817</v>
      </c>
      <c r="B839">
        <v>3.4661808351092803E-2</v>
      </c>
      <c r="G839">
        <v>3.06337302236812E-2</v>
      </c>
      <c r="I839">
        <v>7.2653233786897E-3</v>
      </c>
      <c r="Q839">
        <v>3.96120289266189E-2</v>
      </c>
      <c r="T839">
        <v>2.9122003121132699E-3</v>
      </c>
      <c r="V839">
        <v>2.13139724254688E-2</v>
      </c>
    </row>
    <row r="840" spans="1:23" x14ac:dyDescent="0.3">
      <c r="A840" t="s">
        <v>818</v>
      </c>
      <c r="K840">
        <v>4.2203170537725598E-2</v>
      </c>
      <c r="O840">
        <v>2.6749326702068098E-2</v>
      </c>
    </row>
    <row r="841" spans="1:23" x14ac:dyDescent="0.3">
      <c r="A841" t="s">
        <v>820</v>
      </c>
      <c r="C841">
        <v>3.1811611250086601E-2</v>
      </c>
      <c r="K841">
        <v>2.3531077473373099E-2</v>
      </c>
      <c r="L841">
        <v>3.4007567592834402E-2</v>
      </c>
      <c r="O841">
        <v>1.4227595409665899E-2</v>
      </c>
      <c r="U841">
        <v>1.24332606438348E-2</v>
      </c>
    </row>
    <row r="842" spans="1:23" x14ac:dyDescent="0.3">
      <c r="A842" t="s">
        <v>821</v>
      </c>
      <c r="B842">
        <v>2.72334102843323E-2</v>
      </c>
      <c r="C842">
        <v>2.1602441219441999E-2</v>
      </c>
      <c r="F842">
        <v>4.4814572124905201E-2</v>
      </c>
      <c r="H842">
        <v>3.5881110800639299E-2</v>
      </c>
      <c r="K842">
        <v>1.45752735532595E-2</v>
      </c>
      <c r="L842">
        <v>2.4471381624109199E-2</v>
      </c>
      <c r="O842">
        <v>9.3419332654823307E-3</v>
      </c>
      <c r="S842">
        <v>2.3802605128114902E-2</v>
      </c>
      <c r="T842">
        <v>3.0769008339945399E-2</v>
      </c>
      <c r="U842">
        <v>8.1665865809128803E-3</v>
      </c>
    </row>
    <row r="843" spans="1:23" x14ac:dyDescent="0.3">
      <c r="A843" t="s">
        <v>822</v>
      </c>
      <c r="B843">
        <v>1.5946350170468799E-5</v>
      </c>
      <c r="C843">
        <v>6.9510497173916203E-5</v>
      </c>
      <c r="D843">
        <v>6.3215808127636002E-6</v>
      </c>
      <c r="E843">
        <v>2.9739706987130299E-7</v>
      </c>
      <c r="F843">
        <v>4.0412048978382602E-4</v>
      </c>
      <c r="G843">
        <v>5.4121729507382299E-4</v>
      </c>
      <c r="H843">
        <v>1.44659997677066E-6</v>
      </c>
      <c r="I843">
        <v>2.7041017055577998E-6</v>
      </c>
      <c r="J843">
        <v>1.8827150320618201E-3</v>
      </c>
      <c r="K843">
        <v>2.5183474382159E-2</v>
      </c>
      <c r="L843">
        <v>3.5280346119913701E-3</v>
      </c>
      <c r="M843">
        <v>5.0659260696007402E-3</v>
      </c>
      <c r="O843">
        <v>1.1284646510766201E-2</v>
      </c>
      <c r="P843">
        <v>2.6874436752318798E-3</v>
      </c>
      <c r="Q843">
        <v>1.43195360595235E-2</v>
      </c>
      <c r="R843">
        <v>6.1084131815752696E-3</v>
      </c>
      <c r="S843">
        <v>1.6822833956434301E-5</v>
      </c>
      <c r="T843">
        <v>6.0586960798503697E-4</v>
      </c>
      <c r="U843">
        <v>5.5082669445471001E-6</v>
      </c>
      <c r="V843">
        <v>7.3337527553837595E-4</v>
      </c>
      <c r="W843">
        <v>3.2209852850831E-2</v>
      </c>
    </row>
    <row r="844" spans="1:23" x14ac:dyDescent="0.3">
      <c r="A844" t="s">
        <v>823</v>
      </c>
      <c r="B844">
        <v>3.9761117021415199E-4</v>
      </c>
      <c r="C844">
        <v>1.04307125295451E-3</v>
      </c>
      <c r="D844">
        <v>1.4310468787725301E-4</v>
      </c>
      <c r="E844">
        <v>8.1366908569390506E-5</v>
      </c>
      <c r="F844">
        <v>3.6250017035400102E-3</v>
      </c>
      <c r="G844">
        <v>3.1397432184249402E-4</v>
      </c>
      <c r="H844">
        <v>1.21269748886689E-4</v>
      </c>
      <c r="I844">
        <v>5.0973344713338001E-7</v>
      </c>
      <c r="J844">
        <v>7.4746069133850403E-3</v>
      </c>
      <c r="K844">
        <v>2.8866927777983699E-2</v>
      </c>
      <c r="M844">
        <v>3.2376134170109899E-2</v>
      </c>
      <c r="O844">
        <v>6.1771164854094503E-3</v>
      </c>
      <c r="P844">
        <v>8.8770455656454195E-3</v>
      </c>
      <c r="R844">
        <v>1.0595000827270299E-2</v>
      </c>
      <c r="S844">
        <v>1.5178152418015001E-3</v>
      </c>
      <c r="T844">
        <v>2.6006606755655001E-3</v>
      </c>
      <c r="U844">
        <v>1.17793987843469E-4</v>
      </c>
      <c r="V844">
        <v>2.28142695429694E-4</v>
      </c>
    </row>
    <row r="845" spans="1:23" x14ac:dyDescent="0.3">
      <c r="A845" t="s">
        <v>824</v>
      </c>
      <c r="B845">
        <v>1.7181457209812501E-5</v>
      </c>
      <c r="C845">
        <v>5.87031062119513E-4</v>
      </c>
      <c r="D845">
        <v>1.4790385174649599E-6</v>
      </c>
      <c r="E845">
        <v>3.5040250384887499E-4</v>
      </c>
      <c r="F845">
        <v>3.1937880364158899E-2</v>
      </c>
      <c r="G845">
        <v>4.5285925128072999E-7</v>
      </c>
      <c r="H845">
        <v>8.7598831713769096E-4</v>
      </c>
      <c r="I845">
        <v>1.0448903216678401E-3</v>
      </c>
      <c r="J845">
        <v>3.2573679193724898E-2</v>
      </c>
      <c r="K845">
        <v>4.5294656796284502E-4</v>
      </c>
      <c r="L845">
        <v>9.9673767874510696E-3</v>
      </c>
      <c r="M845">
        <v>3.07046031731857E-4</v>
      </c>
      <c r="N845">
        <v>3.28475320228962E-3</v>
      </c>
      <c r="O845">
        <v>2.21657791602656E-6</v>
      </c>
      <c r="P845">
        <v>1.49936983613269E-4</v>
      </c>
      <c r="R845">
        <v>8.42195733370814E-3</v>
      </c>
      <c r="S845">
        <v>1.7605938330194099E-2</v>
      </c>
      <c r="T845">
        <v>2.7733454412790901E-3</v>
      </c>
      <c r="U845">
        <v>1.90587199685785E-2</v>
      </c>
      <c r="V845">
        <v>2.5034783335760001E-2</v>
      </c>
      <c r="W845">
        <v>2.7857781853747E-3</v>
      </c>
    </row>
    <row r="846" spans="1:23" x14ac:dyDescent="0.3">
      <c r="A846" t="s">
        <v>825</v>
      </c>
      <c r="B846">
        <v>1.11145697015486E-5</v>
      </c>
      <c r="C846">
        <v>3.7211890311872298E-4</v>
      </c>
      <c r="D846">
        <v>8.2199342725096698E-7</v>
      </c>
      <c r="E846">
        <v>2.2736115562585501E-4</v>
      </c>
      <c r="F846">
        <v>2.54963281773311E-2</v>
      </c>
      <c r="G846">
        <v>2.7964898387722698E-7</v>
      </c>
      <c r="H846">
        <v>6.2145592559415897E-4</v>
      </c>
      <c r="I846">
        <v>8.4237544070366098E-4</v>
      </c>
      <c r="J846">
        <v>3.2573679193724898E-2</v>
      </c>
      <c r="K846">
        <v>3.2080681851541401E-4</v>
      </c>
      <c r="L846">
        <v>8.2843082725961893E-3</v>
      </c>
      <c r="M846">
        <v>2.1204865072126699E-4</v>
      </c>
      <c r="N846">
        <v>2.4865482393981999E-3</v>
      </c>
      <c r="O846">
        <v>1.1452631104839401E-6</v>
      </c>
      <c r="P846">
        <v>9.4263075801957093E-5</v>
      </c>
      <c r="R846">
        <v>6.95411706974322E-3</v>
      </c>
      <c r="S846">
        <v>1.5654087902483502E-2</v>
      </c>
      <c r="T846">
        <v>1.9572228130579198E-3</v>
      </c>
      <c r="U846">
        <v>1.6214512442339499E-2</v>
      </c>
      <c r="V846">
        <v>2.1088871160437901E-2</v>
      </c>
      <c r="W846">
        <v>2.2258366463798101E-3</v>
      </c>
    </row>
    <row r="847" spans="1:23" x14ac:dyDescent="0.3">
      <c r="A847" t="s">
        <v>826</v>
      </c>
      <c r="B847">
        <v>1.11145697015486E-5</v>
      </c>
      <c r="C847">
        <v>3.53593862713156E-3</v>
      </c>
      <c r="D847">
        <v>1.8330365166706402E-5</v>
      </c>
      <c r="E847">
        <v>1.81593744265011E-3</v>
      </c>
      <c r="G847">
        <v>9.0350609835906197E-6</v>
      </c>
      <c r="H847">
        <v>6.2145592559415897E-4</v>
      </c>
      <c r="I847">
        <v>3.8220952505336997E-2</v>
      </c>
      <c r="J847">
        <v>3.2573679193724898E-2</v>
      </c>
      <c r="K847">
        <v>3.2080681851541401E-4</v>
      </c>
      <c r="L847">
        <v>8.2843082725961893E-3</v>
      </c>
      <c r="M847">
        <v>2.1204865072126699E-4</v>
      </c>
      <c r="N847">
        <v>2.4865482393981999E-3</v>
      </c>
      <c r="O847">
        <v>1.8055219068435398E-5</v>
      </c>
      <c r="P847">
        <v>9.4263075801957093E-5</v>
      </c>
      <c r="R847">
        <v>6.95411706974322E-3</v>
      </c>
      <c r="S847">
        <v>1.5654087902483502E-2</v>
      </c>
      <c r="T847">
        <v>1.8685156946893398E-2</v>
      </c>
      <c r="V847">
        <v>2.1088871160437901E-2</v>
      </c>
      <c r="W847">
        <v>2.2258366463798101E-3</v>
      </c>
    </row>
    <row r="848" spans="1:23" x14ac:dyDescent="0.3">
      <c r="A848" t="s">
        <v>827</v>
      </c>
      <c r="D848">
        <v>2.6367378444107799E-2</v>
      </c>
      <c r="F848">
        <v>2.8682354021099699E-2</v>
      </c>
      <c r="G848">
        <v>3.4849269982890601E-3</v>
      </c>
      <c r="K848">
        <v>2.8866927777983699E-2</v>
      </c>
      <c r="R848">
        <v>2.5076126309743599E-2</v>
      </c>
      <c r="U848">
        <v>2.8571240024803699E-2</v>
      </c>
    </row>
    <row r="849" spans="1:23" x14ac:dyDescent="0.3">
      <c r="A849" t="s">
        <v>828</v>
      </c>
      <c r="D849">
        <v>2.6367378444107799E-2</v>
      </c>
      <c r="F849">
        <v>2.8682354021099699E-2</v>
      </c>
      <c r="G849">
        <v>3.4849269982890601E-3</v>
      </c>
      <c r="K849">
        <v>2.8866927777983699E-2</v>
      </c>
      <c r="R849">
        <v>2.5076126309743599E-2</v>
      </c>
      <c r="U849">
        <v>2.8571240024803699E-2</v>
      </c>
    </row>
    <row r="850" spans="1:23" x14ac:dyDescent="0.3">
      <c r="A850" t="s">
        <v>829</v>
      </c>
      <c r="D850">
        <v>2.6367378444107799E-2</v>
      </c>
      <c r="F850">
        <v>2.8682354021099699E-2</v>
      </c>
      <c r="G850">
        <v>3.4849269982890601E-3</v>
      </c>
      <c r="K850">
        <v>2.8866927777983699E-2</v>
      </c>
      <c r="R850">
        <v>2.5076126309743599E-2</v>
      </c>
      <c r="U850">
        <v>2.8571240024803699E-2</v>
      </c>
    </row>
    <row r="851" spans="1:23" x14ac:dyDescent="0.3">
      <c r="A851" t="s">
        <v>830</v>
      </c>
      <c r="D851">
        <v>2.6367378444107799E-2</v>
      </c>
      <c r="F851">
        <v>2.8682354021099699E-2</v>
      </c>
      <c r="G851">
        <v>3.4849269982890601E-3</v>
      </c>
      <c r="K851">
        <v>2.8866927777983699E-2</v>
      </c>
      <c r="R851">
        <v>2.5076126309743599E-2</v>
      </c>
      <c r="U851">
        <v>2.8571240024803699E-2</v>
      </c>
    </row>
    <row r="852" spans="1:23" x14ac:dyDescent="0.3">
      <c r="A852" t="s">
        <v>831</v>
      </c>
      <c r="C852">
        <v>8.0367346442764605E-3</v>
      </c>
      <c r="E852">
        <v>2.8858260877669E-2</v>
      </c>
      <c r="F852">
        <v>2.2345608444754601E-2</v>
      </c>
    </row>
    <row r="853" spans="1:23" x14ac:dyDescent="0.3">
      <c r="A853" t="s">
        <v>832</v>
      </c>
      <c r="B853">
        <v>1.17212725085503E-5</v>
      </c>
      <c r="C853">
        <v>8.2725376231649301E-5</v>
      </c>
      <c r="D853">
        <v>4.54588845242394E-6</v>
      </c>
      <c r="E853">
        <v>2.5867829729925102E-7</v>
      </c>
      <c r="F853">
        <v>1.3648663682654899E-4</v>
      </c>
      <c r="G853">
        <v>8.9862834988033396E-4</v>
      </c>
      <c r="H853">
        <v>5.9471100679178703E-7</v>
      </c>
      <c r="I853">
        <v>5.3515695977284198E-7</v>
      </c>
      <c r="J853">
        <v>9.0090065217468995E-4</v>
      </c>
      <c r="K853">
        <v>2.3064617092045301E-2</v>
      </c>
      <c r="L853">
        <v>4.2279816537699397E-3</v>
      </c>
      <c r="M853">
        <v>5.0659260696007402E-3</v>
      </c>
      <c r="O853">
        <v>8.4604502697605503E-3</v>
      </c>
      <c r="P853">
        <v>2.4359821290083502E-3</v>
      </c>
      <c r="Q853">
        <v>1.41204586948609E-2</v>
      </c>
      <c r="R853">
        <v>1.1574826686897599E-2</v>
      </c>
      <c r="S853">
        <v>1.17517966557079E-5</v>
      </c>
      <c r="T853">
        <v>6.0417326086323396E-4</v>
      </c>
      <c r="U853">
        <v>4.0080031460072199E-6</v>
      </c>
      <c r="V853">
        <v>4.5497690418826501E-4</v>
      </c>
      <c r="W853">
        <v>3.5156768085744798E-2</v>
      </c>
    </row>
    <row r="854" spans="1:23" x14ac:dyDescent="0.3">
      <c r="A854" t="s">
        <v>833</v>
      </c>
      <c r="C854">
        <v>1.1206368463761499E-2</v>
      </c>
      <c r="E854">
        <v>1.7159590426361001E-2</v>
      </c>
      <c r="F854">
        <v>5.85410724866532E-3</v>
      </c>
      <c r="L854">
        <v>3.2671343376864601E-2</v>
      </c>
    </row>
    <row r="855" spans="1:23" x14ac:dyDescent="0.3">
      <c r="A855" t="s">
        <v>834</v>
      </c>
      <c r="B855">
        <v>5.8589724609087399E-6</v>
      </c>
      <c r="C855">
        <v>6.9469431063791902E-5</v>
      </c>
      <c r="D855">
        <v>1.04319533864584E-4</v>
      </c>
      <c r="E855">
        <v>8.7723630966662898E-23</v>
      </c>
      <c r="F855">
        <v>9.7527604866172302E-11</v>
      </c>
      <c r="G855">
        <v>7.4009141234451803E-4</v>
      </c>
      <c r="H855">
        <v>2.3198555872778098E-6</v>
      </c>
      <c r="I855">
        <v>3.1433763409310202E-12</v>
      </c>
      <c r="J855">
        <v>2.4972490350910001E-8</v>
      </c>
      <c r="K855">
        <v>6.1573257072865695E-4</v>
      </c>
      <c r="L855">
        <v>1.23002275648717E-6</v>
      </c>
      <c r="M855">
        <v>4.7297302467805302E-4</v>
      </c>
      <c r="N855">
        <v>1.26159005423755E-7</v>
      </c>
      <c r="O855">
        <v>7.6895074612121203E-4</v>
      </c>
      <c r="P855">
        <v>1.9957235158179999E-3</v>
      </c>
      <c r="Q855">
        <v>1.00211205736863E-4</v>
      </c>
      <c r="R855">
        <v>1.1695723755337201E-2</v>
      </c>
      <c r="S855">
        <v>3.4909124045771499E-5</v>
      </c>
      <c r="T855">
        <v>3.1848732306834798E-5</v>
      </c>
      <c r="U855">
        <v>5.0339412604449201E-3</v>
      </c>
      <c r="V855">
        <v>3.7089716865950702E-7</v>
      </c>
      <c r="W855">
        <v>2.5948298482179699E-6</v>
      </c>
    </row>
    <row r="856" spans="1:23" x14ac:dyDescent="0.3">
      <c r="A856" t="s">
        <v>835</v>
      </c>
      <c r="B856">
        <v>7.4467464124553103E-6</v>
      </c>
      <c r="C856">
        <v>9.3368467475004295E-5</v>
      </c>
      <c r="D856">
        <v>1.51485710676191E-4</v>
      </c>
      <c r="E856">
        <v>8.7723630966662898E-23</v>
      </c>
      <c r="F856">
        <v>9.7527604866172302E-11</v>
      </c>
      <c r="G856">
        <v>7.6947273045464902E-4</v>
      </c>
      <c r="H856">
        <v>6.2794015564617997E-7</v>
      </c>
      <c r="I856">
        <v>1.7059549079030301E-11</v>
      </c>
      <c r="J856">
        <v>5.6652413098802296E-9</v>
      </c>
      <c r="K856">
        <v>1.0857189377079101E-3</v>
      </c>
      <c r="L856">
        <v>3.0787115304242601E-6</v>
      </c>
      <c r="M856">
        <v>4.7297302467805302E-4</v>
      </c>
      <c r="N856">
        <v>1.5607997168470801E-7</v>
      </c>
      <c r="O856">
        <v>8.4697410182887E-4</v>
      </c>
      <c r="P856">
        <v>1.9957235158179999E-3</v>
      </c>
      <c r="Q856">
        <v>1.11388594583196E-4</v>
      </c>
      <c r="R856">
        <v>1.3510223063061801E-2</v>
      </c>
      <c r="S856">
        <v>2.66657683119466E-6</v>
      </c>
      <c r="T856">
        <v>3.5537440401108799E-5</v>
      </c>
      <c r="U856">
        <v>6.3349686881500299E-3</v>
      </c>
      <c r="V856">
        <v>3.7089716865950702E-7</v>
      </c>
      <c r="W856">
        <v>1.2075247129616E-6</v>
      </c>
    </row>
    <row r="857" spans="1:23" x14ac:dyDescent="0.3">
      <c r="A857" t="s">
        <v>836</v>
      </c>
      <c r="B857">
        <v>1.1873638567242999E-5</v>
      </c>
      <c r="C857">
        <v>1.14105647474246E-4</v>
      </c>
      <c r="D857">
        <v>4.6610626230958297E-6</v>
      </c>
      <c r="E857">
        <v>4.4604352651948602E-7</v>
      </c>
      <c r="F857">
        <v>1.9713565536170699E-4</v>
      </c>
      <c r="G857">
        <v>9.7066273800814902E-4</v>
      </c>
      <c r="H857">
        <v>7.9535839302627199E-7</v>
      </c>
      <c r="I857">
        <v>8.5361937210117304E-7</v>
      </c>
      <c r="J857">
        <v>1.5646107635196901E-3</v>
      </c>
      <c r="K857">
        <v>2.3064617092045301E-2</v>
      </c>
      <c r="L857">
        <v>5.9666148768179102E-3</v>
      </c>
      <c r="M857">
        <v>5.0659260696007402E-3</v>
      </c>
      <c r="O857">
        <v>8.4604502697605503E-3</v>
      </c>
      <c r="P857">
        <v>2.4359821290083502E-3</v>
      </c>
      <c r="Q857">
        <v>1.41204586948609E-2</v>
      </c>
      <c r="R857">
        <v>1.1574826686897599E-2</v>
      </c>
      <c r="S857">
        <v>1.2068534149786101E-5</v>
      </c>
      <c r="T857">
        <v>6.0417326086323396E-4</v>
      </c>
      <c r="U857">
        <v>4.0976273343412304E-6</v>
      </c>
      <c r="V857">
        <v>7.3337527553837595E-4</v>
      </c>
      <c r="W857">
        <v>4.0880189704201E-2</v>
      </c>
    </row>
    <row r="858" spans="1:23" x14ac:dyDescent="0.3">
      <c r="A858" t="s">
        <v>837</v>
      </c>
      <c r="B858">
        <v>5.8589724609087399E-6</v>
      </c>
      <c r="C858">
        <v>6.9469431063791902E-5</v>
      </c>
      <c r="D858">
        <v>1.04319533864584E-4</v>
      </c>
      <c r="E858">
        <v>8.7723630966662898E-23</v>
      </c>
      <c r="F858">
        <v>4.4704242164697403E-11</v>
      </c>
      <c r="G858">
        <v>7.4009141234451803E-4</v>
      </c>
      <c r="H858">
        <v>6.0694215068243303E-7</v>
      </c>
      <c r="I858">
        <v>3.1433763409310202E-12</v>
      </c>
      <c r="J858">
        <v>2.84690874268376E-9</v>
      </c>
      <c r="K858">
        <v>6.1573257072865695E-4</v>
      </c>
      <c r="L858">
        <v>5.7961936379293199E-6</v>
      </c>
      <c r="M858">
        <v>1.7250241477389101E-4</v>
      </c>
      <c r="N858">
        <v>1.26159005423755E-7</v>
      </c>
      <c r="O858">
        <v>7.6895074612121203E-4</v>
      </c>
      <c r="P858">
        <v>1.9957235158179999E-3</v>
      </c>
      <c r="Q858">
        <v>1.00211205736863E-4</v>
      </c>
      <c r="R858">
        <v>1.1695723755337201E-2</v>
      </c>
      <c r="S858">
        <v>2.0514971955990601E-6</v>
      </c>
      <c r="T858">
        <v>3.1848732306834798E-5</v>
      </c>
      <c r="U858">
        <v>5.0339412604449201E-3</v>
      </c>
      <c r="V858">
        <v>2.48561960050588E-7</v>
      </c>
      <c r="W858">
        <v>4.3928391156659299E-7</v>
      </c>
    </row>
    <row r="859" spans="1:23" x14ac:dyDescent="0.3">
      <c r="A859" t="s">
        <v>838</v>
      </c>
      <c r="B859">
        <v>5.8589724609087399E-6</v>
      </c>
      <c r="C859">
        <v>6.9469431063791902E-5</v>
      </c>
      <c r="D859">
        <v>1.04319533864584E-4</v>
      </c>
      <c r="E859">
        <v>1.1018802165202701E-21</v>
      </c>
      <c r="F859">
        <v>9.7527604866172302E-11</v>
      </c>
      <c r="G859">
        <v>7.4009141234451803E-4</v>
      </c>
      <c r="H859">
        <v>2.3198555872778098E-6</v>
      </c>
      <c r="I859">
        <v>3.1433763409310202E-12</v>
      </c>
      <c r="J859">
        <v>2.4972490350910001E-8</v>
      </c>
      <c r="K859">
        <v>6.1573257072865695E-4</v>
      </c>
      <c r="L859">
        <v>5.7961936379293199E-6</v>
      </c>
      <c r="M859">
        <v>4.7297302467805302E-4</v>
      </c>
      <c r="N859">
        <v>4.3850066453670701E-7</v>
      </c>
      <c r="O859">
        <v>7.6895074612121203E-4</v>
      </c>
      <c r="P859">
        <v>1.9957235158179999E-3</v>
      </c>
      <c r="Q859">
        <v>1.00211205736863E-4</v>
      </c>
      <c r="R859">
        <v>1.1695723755337201E-2</v>
      </c>
      <c r="S859">
        <v>3.4909124045771499E-5</v>
      </c>
      <c r="T859">
        <v>3.1848732306834798E-5</v>
      </c>
      <c r="U859">
        <v>5.0339412604449201E-3</v>
      </c>
      <c r="V859">
        <v>3.7089716865950702E-7</v>
      </c>
      <c r="W859">
        <v>2.5948298482179699E-6</v>
      </c>
    </row>
    <row r="860" spans="1:23" x14ac:dyDescent="0.3">
      <c r="A860" t="s">
        <v>839</v>
      </c>
      <c r="E860">
        <v>1.3958390926486E-3</v>
      </c>
      <c r="J860">
        <v>5.2875424576937302E-3</v>
      </c>
      <c r="L860">
        <v>1.19303745158932E-2</v>
      </c>
    </row>
    <row r="861" spans="1:23" x14ac:dyDescent="0.3">
      <c r="A861" t="s">
        <v>840</v>
      </c>
      <c r="D861">
        <v>2.5866349915080199E-2</v>
      </c>
      <c r="F861">
        <v>2.8682354021099699E-2</v>
      </c>
      <c r="G861">
        <v>3.4849269982890601E-3</v>
      </c>
      <c r="K861">
        <v>2.8866927777983699E-2</v>
      </c>
      <c r="R861">
        <v>2.5076126309743599E-2</v>
      </c>
      <c r="U861">
        <v>2.8571240024803699E-2</v>
      </c>
    </row>
    <row r="862" spans="1:23" x14ac:dyDescent="0.3">
      <c r="A862" t="s">
        <v>841</v>
      </c>
      <c r="D862">
        <v>2.5866349915080199E-2</v>
      </c>
      <c r="F862">
        <v>2.8682354021099699E-2</v>
      </c>
      <c r="G862">
        <v>3.4849269982890601E-3</v>
      </c>
      <c r="K862">
        <v>2.8866927777983699E-2</v>
      </c>
      <c r="R862">
        <v>2.5076126309743599E-2</v>
      </c>
      <c r="U862">
        <v>2.8571240024803699E-2</v>
      </c>
    </row>
    <row r="863" spans="1:23" x14ac:dyDescent="0.3">
      <c r="A863" t="s">
        <v>842</v>
      </c>
      <c r="D863">
        <v>2.5866349915080199E-2</v>
      </c>
      <c r="F863">
        <v>2.8682354021099699E-2</v>
      </c>
      <c r="G863">
        <v>3.4849269982890601E-3</v>
      </c>
      <c r="K863">
        <v>2.8866927777983699E-2</v>
      </c>
      <c r="R863">
        <v>2.5076126309743599E-2</v>
      </c>
      <c r="U863">
        <v>2.8571240024803699E-2</v>
      </c>
    </row>
    <row r="864" spans="1:23" x14ac:dyDescent="0.3">
      <c r="A864" t="s">
        <v>843</v>
      </c>
      <c r="D864">
        <v>3.9082946968134601E-2</v>
      </c>
    </row>
    <row r="865" spans="1:23" x14ac:dyDescent="0.3">
      <c r="A865" t="s">
        <v>844</v>
      </c>
      <c r="L865">
        <v>1.7474977264560002E-2</v>
      </c>
    </row>
    <row r="866" spans="1:23" x14ac:dyDescent="0.3">
      <c r="A866" t="s">
        <v>845</v>
      </c>
      <c r="G866">
        <v>2.82412047566808E-2</v>
      </c>
      <c r="L866">
        <v>1.1555212537434001E-2</v>
      </c>
      <c r="O866">
        <v>2.8395844952133101E-2</v>
      </c>
      <c r="T866">
        <v>1.6686413518949901E-2</v>
      </c>
    </row>
    <row r="867" spans="1:23" x14ac:dyDescent="0.3">
      <c r="A867" t="s">
        <v>846</v>
      </c>
      <c r="B867">
        <v>3.7732180014651301E-11</v>
      </c>
      <c r="C867">
        <v>6.8053014837127302E-3</v>
      </c>
      <c r="D867">
        <v>1.48337602856104E-5</v>
      </c>
      <c r="E867">
        <v>1.0115798917738301E-2</v>
      </c>
      <c r="F867">
        <v>1.29234745705307E-2</v>
      </c>
      <c r="G867">
        <v>1.1983708215699799E-2</v>
      </c>
      <c r="H867">
        <v>7.6188898455384398E-3</v>
      </c>
      <c r="I867">
        <v>1.45511528137495E-2</v>
      </c>
      <c r="J867">
        <v>1.7049588848472099E-4</v>
      </c>
      <c r="K867">
        <v>2.0051596004067599E-6</v>
      </c>
      <c r="L867">
        <v>7.7532218261852704E-10</v>
      </c>
      <c r="M867">
        <v>3.9652099367835397E-2</v>
      </c>
      <c r="O867">
        <v>1.33520987399841E-2</v>
      </c>
      <c r="P867">
        <v>8.6779032831088999E-3</v>
      </c>
      <c r="Q867">
        <v>4.5470654967008804E-3</v>
      </c>
      <c r="R867">
        <v>4.7446440934401004E-3</v>
      </c>
      <c r="U867">
        <v>3.3510474096391497E-2</v>
      </c>
      <c r="V867">
        <v>4.4506033112868701E-2</v>
      </c>
      <c r="W867">
        <v>6.9719239619062401E-3</v>
      </c>
    </row>
    <row r="868" spans="1:23" x14ac:dyDescent="0.3">
      <c r="A868" t="s">
        <v>847</v>
      </c>
      <c r="B868">
        <v>4.86863692177844E-3</v>
      </c>
      <c r="C868">
        <v>2.0908027460441101E-2</v>
      </c>
      <c r="E868">
        <v>1.8870400975868399E-2</v>
      </c>
      <c r="J868">
        <v>8.8770906739681008E-3</v>
      </c>
      <c r="L868">
        <v>1.79328312876159E-3</v>
      </c>
    </row>
    <row r="869" spans="1:23" x14ac:dyDescent="0.3">
      <c r="A869" t="s">
        <v>848</v>
      </c>
      <c r="B869">
        <v>3.96249084761834E-73</v>
      </c>
      <c r="C869">
        <v>4.8968046921747497E-58</v>
      </c>
      <c r="D869">
        <v>3.1769552122742302E-75</v>
      </c>
      <c r="E869">
        <v>2.2827361946679701E-4</v>
      </c>
      <c r="F869">
        <v>3.078615339303E-62</v>
      </c>
      <c r="G869">
        <v>6.5076354005964299E-82</v>
      </c>
      <c r="H869">
        <v>7.1216568176228102E-42</v>
      </c>
      <c r="I869">
        <v>4.6754548536577697E-49</v>
      </c>
      <c r="J869">
        <v>2.2385257089184299E-36</v>
      </c>
      <c r="K869">
        <v>1.88429999893669E-65</v>
      </c>
      <c r="L869">
        <v>4.8968046921747497E-58</v>
      </c>
      <c r="M869">
        <v>3.4780399912761E-31</v>
      </c>
      <c r="N869">
        <v>1.5422973601392701E-2</v>
      </c>
      <c r="O869">
        <v>6.0042011879918997E-11</v>
      </c>
      <c r="P869">
        <v>9.6393939329955693E-59</v>
      </c>
      <c r="R869">
        <v>6.0280709582332401E-3</v>
      </c>
      <c r="S869">
        <v>1.7433008399318301E-4</v>
      </c>
      <c r="T869">
        <v>1.32899882929556E-2</v>
      </c>
      <c r="U869">
        <v>1.8259001362298798E-24</v>
      </c>
      <c r="V869">
        <v>6.2965850141546598E-8</v>
      </c>
      <c r="W869">
        <v>6.9466625574550004E-7</v>
      </c>
    </row>
    <row r="870" spans="1:23" x14ac:dyDescent="0.3">
      <c r="A870" t="s">
        <v>849</v>
      </c>
      <c r="B870">
        <v>1.43472202451338E-6</v>
      </c>
      <c r="D870">
        <v>1.9118620170581199E-5</v>
      </c>
      <c r="J870">
        <v>3.0153290358976001E-2</v>
      </c>
      <c r="K870">
        <v>8.6810463181371601E-6</v>
      </c>
      <c r="L870">
        <v>1.11197777067966E-6</v>
      </c>
      <c r="Q870">
        <v>3.0261193521728799E-4</v>
      </c>
      <c r="W870">
        <v>2.3259864964164299E-2</v>
      </c>
    </row>
    <row r="871" spans="1:23" x14ac:dyDescent="0.3">
      <c r="A871" t="s">
        <v>850</v>
      </c>
      <c r="E871">
        <v>1.02289833693618E-2</v>
      </c>
      <c r="F871">
        <v>7.8000003864092003E-3</v>
      </c>
    </row>
    <row r="872" spans="1:23" x14ac:dyDescent="0.3">
      <c r="A872" t="s">
        <v>851</v>
      </c>
      <c r="D872">
        <v>4.6269262750690899E-3</v>
      </c>
      <c r="K872">
        <v>1.0869267246258901E-2</v>
      </c>
      <c r="L872">
        <v>2.68049897350628E-2</v>
      </c>
      <c r="V872">
        <v>2.8748408207160001E-2</v>
      </c>
    </row>
    <row r="873" spans="1:23" x14ac:dyDescent="0.3">
      <c r="A873" t="s">
        <v>852</v>
      </c>
      <c r="B873">
        <v>1.24941216905659E-2</v>
      </c>
      <c r="C873">
        <v>9.6412362228917008E-3</v>
      </c>
      <c r="D873">
        <v>4.9325728755207797E-3</v>
      </c>
      <c r="F873">
        <v>4.3329786611601001E-3</v>
      </c>
      <c r="I873">
        <v>1.6361110830785499E-7</v>
      </c>
      <c r="J873">
        <v>2.36550905756454E-2</v>
      </c>
      <c r="K873">
        <v>2.23375269314157E-5</v>
      </c>
      <c r="L873">
        <v>3.7226929307031399E-2</v>
      </c>
      <c r="M873">
        <v>9.3789206874434101E-3</v>
      </c>
      <c r="N873">
        <v>4.7947014056573603E-3</v>
      </c>
      <c r="O873">
        <v>1.95059411406449E-3</v>
      </c>
      <c r="P873">
        <v>7.1647826151035495E-5</v>
      </c>
      <c r="R873">
        <v>5.0906747261283501E-5</v>
      </c>
      <c r="T873">
        <v>1.89274404064873E-4</v>
      </c>
      <c r="U873">
        <v>1.5700817882389001E-5</v>
      </c>
      <c r="V873">
        <v>4.3050747012088699E-4</v>
      </c>
      <c r="W873">
        <v>5.2000123778109903E-4</v>
      </c>
    </row>
    <row r="874" spans="1:23" x14ac:dyDescent="0.3">
      <c r="A874" t="s">
        <v>853</v>
      </c>
      <c r="B874">
        <v>2.95829781418268E-3</v>
      </c>
      <c r="C874">
        <v>5.4586958164893804E-4</v>
      </c>
      <c r="D874">
        <v>4.6366829000366499E-3</v>
      </c>
      <c r="F874">
        <v>3.0168697175687501E-5</v>
      </c>
      <c r="G874">
        <v>1.2243881675251899E-2</v>
      </c>
      <c r="H874">
        <v>2.69437043362168E-3</v>
      </c>
      <c r="I874">
        <v>9.5696713238796999E-6</v>
      </c>
      <c r="K874">
        <v>1.48947059869766E-5</v>
      </c>
      <c r="L874">
        <v>6.8572026505977796E-4</v>
      </c>
      <c r="M874">
        <v>5.8478581863583498E-3</v>
      </c>
      <c r="N874">
        <v>2.9583609230053799E-2</v>
      </c>
      <c r="O874">
        <v>1.3392990919017101E-2</v>
      </c>
      <c r="P874">
        <v>1.54625951561474E-6</v>
      </c>
      <c r="Q874">
        <v>3.5993940464274399E-2</v>
      </c>
      <c r="R874">
        <v>5.1003025580912504E-3</v>
      </c>
      <c r="T874">
        <v>9.4642619136678696E-7</v>
      </c>
      <c r="U874">
        <v>2.8884898392560302E-4</v>
      </c>
      <c r="V874">
        <v>4.0320855355202399E-4</v>
      </c>
    </row>
    <row r="875" spans="1:23" x14ac:dyDescent="0.3">
      <c r="A875" t="s">
        <v>854</v>
      </c>
      <c r="B875">
        <v>4.33365176933268E-3</v>
      </c>
      <c r="C875">
        <v>7.4582298729561998E-4</v>
      </c>
      <c r="D875">
        <v>5.4021608743324099E-3</v>
      </c>
      <c r="F875">
        <v>5.2841469358137403E-5</v>
      </c>
      <c r="G875">
        <v>2.03833258644287E-2</v>
      </c>
      <c r="H875">
        <v>3.9505259166135098E-3</v>
      </c>
      <c r="I875">
        <v>2.27680386890362E-5</v>
      </c>
      <c r="J875">
        <v>1.4639827113309901E-2</v>
      </c>
      <c r="K875">
        <v>2.4457614857654602E-6</v>
      </c>
      <c r="L875">
        <v>1.17484744217069E-3</v>
      </c>
      <c r="M875">
        <v>9.3789206874434101E-3</v>
      </c>
      <c r="N875">
        <v>3.9581645924393102E-2</v>
      </c>
      <c r="O875">
        <v>1.9316305246882898E-2</v>
      </c>
      <c r="P875">
        <v>3.35576161933646E-6</v>
      </c>
      <c r="Q875">
        <v>3.96120289266189E-2</v>
      </c>
      <c r="R875">
        <v>7.4453541164100296E-3</v>
      </c>
      <c r="T875">
        <v>2.05799404197827E-6</v>
      </c>
      <c r="U875">
        <v>2.86974385994478E-5</v>
      </c>
      <c r="V875">
        <v>5.7955037513737501E-4</v>
      </c>
    </row>
    <row r="876" spans="1:23" x14ac:dyDescent="0.3">
      <c r="A876" t="s">
        <v>855</v>
      </c>
      <c r="B876">
        <v>1.1873638567242999E-5</v>
      </c>
      <c r="C876">
        <v>6.5190787587967802E-5</v>
      </c>
      <c r="D876">
        <v>4.6610626230958297E-6</v>
      </c>
      <c r="E876">
        <v>1.08005181501748E-7</v>
      </c>
      <c r="F876">
        <v>2.14483973681481E-4</v>
      </c>
      <c r="G876">
        <v>9.7280480278926905E-4</v>
      </c>
      <c r="H876">
        <v>4.0538685543393999E-7</v>
      </c>
      <c r="I876">
        <v>9.96613665763225E-7</v>
      </c>
      <c r="J876">
        <v>1.5646107635196901E-3</v>
      </c>
      <c r="K876">
        <v>3.1404735441384099E-2</v>
      </c>
      <c r="L876">
        <v>1.8340876176909101E-2</v>
      </c>
      <c r="M876">
        <v>5.0659260696007402E-3</v>
      </c>
      <c r="O876">
        <v>8.4604502697605503E-3</v>
      </c>
      <c r="P876">
        <v>2.4359821290083502E-3</v>
      </c>
      <c r="Q876">
        <v>1.41204586948609E-2</v>
      </c>
      <c r="R876">
        <v>1.1574826686897599E-2</v>
      </c>
      <c r="S876">
        <v>1.2068534149786101E-5</v>
      </c>
      <c r="T876">
        <v>6.0417326086323396E-4</v>
      </c>
      <c r="U876">
        <v>4.0976273343412304E-6</v>
      </c>
      <c r="V876">
        <v>8.3429123390084501E-4</v>
      </c>
    </row>
    <row r="877" spans="1:23" x14ac:dyDescent="0.3">
      <c r="A877" t="s">
        <v>856</v>
      </c>
      <c r="I877">
        <v>1.8749289082589202E-2</v>
      </c>
      <c r="K877">
        <v>1.7569809021833499E-2</v>
      </c>
      <c r="L877">
        <v>1.32974680899251E-2</v>
      </c>
      <c r="R877">
        <v>6.9526168462147103E-3</v>
      </c>
    </row>
    <row r="878" spans="1:23" x14ac:dyDescent="0.3">
      <c r="A878" t="s">
        <v>857</v>
      </c>
      <c r="B878">
        <v>1.1740952010796401E-5</v>
      </c>
      <c r="C878">
        <v>6.6742866369115005E-5</v>
      </c>
      <c r="D878">
        <v>2.8112582987354001E-5</v>
      </c>
      <c r="E878">
        <v>1.9161149646260802E-5</v>
      </c>
      <c r="F878">
        <v>2.0634036132551899E-4</v>
      </c>
      <c r="G878">
        <v>6.06802227298973E-3</v>
      </c>
      <c r="H878">
        <v>8.45874696174755E-7</v>
      </c>
      <c r="I878">
        <v>9.9972983591049906E-7</v>
      </c>
      <c r="J878">
        <v>5.30847489697345E-3</v>
      </c>
      <c r="L878">
        <v>2.4267477365640201E-2</v>
      </c>
      <c r="M878">
        <v>5.7976195174552101E-3</v>
      </c>
      <c r="O878">
        <v>7.6685313352451898E-4</v>
      </c>
      <c r="P878">
        <v>5.3372206634201497E-3</v>
      </c>
      <c r="Q878">
        <v>1.9764208006106499E-2</v>
      </c>
      <c r="R878">
        <v>3.3375094979523297E-2</v>
      </c>
      <c r="S878">
        <v>7.8805788076876504E-5</v>
      </c>
      <c r="T878">
        <v>1.09314196934014E-3</v>
      </c>
      <c r="U878">
        <v>2.3842508816803201E-5</v>
      </c>
      <c r="V878">
        <v>1.02664091754539E-3</v>
      </c>
    </row>
    <row r="879" spans="1:23" x14ac:dyDescent="0.3">
      <c r="A879" t="s">
        <v>858</v>
      </c>
      <c r="O879">
        <v>3.6456549170443803E-2</v>
      </c>
      <c r="P879">
        <v>2.8284115879548301E-3</v>
      </c>
      <c r="R879">
        <v>1.75751869931732E-2</v>
      </c>
      <c r="T879">
        <v>3.7582194295986401E-2</v>
      </c>
    </row>
    <row r="880" spans="1:23" x14ac:dyDescent="0.3">
      <c r="A880" t="s">
        <v>859</v>
      </c>
      <c r="B880">
        <v>1.1873638567242999E-5</v>
      </c>
      <c r="C880">
        <v>1.2255606272241099E-4</v>
      </c>
      <c r="D880">
        <v>4.6610626230958297E-6</v>
      </c>
      <c r="E880">
        <v>5.2576075520067095E-7</v>
      </c>
      <c r="F880">
        <v>8.5144429279381705E-5</v>
      </c>
      <c r="G880">
        <v>9.7280480278926905E-4</v>
      </c>
      <c r="H880">
        <v>8.4501801373945497E-7</v>
      </c>
      <c r="I880">
        <v>9.96613665763225E-7</v>
      </c>
      <c r="J880">
        <v>1.5646107635196901E-3</v>
      </c>
      <c r="K880">
        <v>2.3064617092045301E-2</v>
      </c>
      <c r="L880">
        <v>1.2634112478202101E-2</v>
      </c>
      <c r="M880">
        <v>5.0659260696007402E-3</v>
      </c>
      <c r="O880">
        <v>8.4604502697605503E-3</v>
      </c>
      <c r="P880">
        <v>2.4359821290083502E-3</v>
      </c>
      <c r="Q880">
        <v>1.41204586948609E-2</v>
      </c>
      <c r="R880">
        <v>2.94497838224798E-2</v>
      </c>
      <c r="S880">
        <v>1.2068534149786101E-5</v>
      </c>
      <c r="T880">
        <v>6.0417326086323396E-4</v>
      </c>
      <c r="U880">
        <v>4.0976273343412304E-6</v>
      </c>
      <c r="V880">
        <v>3.17152722688381E-4</v>
      </c>
    </row>
    <row r="881" spans="1:23" x14ac:dyDescent="0.3">
      <c r="A881" t="s">
        <v>860</v>
      </c>
      <c r="B881">
        <v>1.1873638567242999E-5</v>
      </c>
      <c r="C881">
        <v>1.2255606272241099E-4</v>
      </c>
      <c r="D881">
        <v>4.6610626230958297E-6</v>
      </c>
      <c r="E881">
        <v>5.2576075520067095E-7</v>
      </c>
      <c r="F881">
        <v>2.14483973681481E-4</v>
      </c>
      <c r="G881">
        <v>9.7280480278926905E-4</v>
      </c>
      <c r="H881">
        <v>8.4501801373945497E-7</v>
      </c>
      <c r="I881">
        <v>3.0210053743615497E-7</v>
      </c>
      <c r="J881">
        <v>1.5646107635196901E-3</v>
      </c>
      <c r="K881">
        <v>3.1404735441384099E-2</v>
      </c>
      <c r="L881">
        <v>1.2634112478202101E-2</v>
      </c>
      <c r="M881">
        <v>5.0659260696007402E-3</v>
      </c>
      <c r="O881">
        <v>8.4604502697605503E-3</v>
      </c>
      <c r="P881">
        <v>2.4359821290083502E-3</v>
      </c>
      <c r="Q881">
        <v>1.41204586948609E-2</v>
      </c>
      <c r="R881">
        <v>2.94497838224798E-2</v>
      </c>
      <c r="S881">
        <v>1.2068534149786101E-5</v>
      </c>
      <c r="T881">
        <v>6.0417326086323396E-4</v>
      </c>
      <c r="U881">
        <v>4.0976273343412304E-6</v>
      </c>
      <c r="V881">
        <v>1.4710756617536999E-4</v>
      </c>
      <c r="W881">
        <v>2.8923178055831701E-2</v>
      </c>
    </row>
    <row r="882" spans="1:23" x14ac:dyDescent="0.3">
      <c r="A882" t="s">
        <v>861</v>
      </c>
      <c r="B882">
        <v>1.1873638567242999E-5</v>
      </c>
      <c r="C882">
        <v>1.2255606272241099E-4</v>
      </c>
      <c r="D882">
        <v>4.6610626230958297E-6</v>
      </c>
      <c r="E882">
        <v>5.2576075520067095E-7</v>
      </c>
      <c r="F882">
        <v>2.14483973681481E-4</v>
      </c>
      <c r="G882">
        <v>9.7280480278926905E-4</v>
      </c>
      <c r="H882">
        <v>8.4501801373945497E-7</v>
      </c>
      <c r="I882">
        <v>3.0210053743615497E-7</v>
      </c>
      <c r="J882">
        <v>1.5646107635196901E-3</v>
      </c>
      <c r="K882">
        <v>3.1404735441384099E-2</v>
      </c>
      <c r="L882">
        <v>1.2634112478202101E-2</v>
      </c>
      <c r="M882">
        <v>5.0659260696007402E-3</v>
      </c>
      <c r="O882">
        <v>8.4604502697605503E-3</v>
      </c>
      <c r="P882">
        <v>2.4359821290083502E-3</v>
      </c>
      <c r="Q882">
        <v>1.41204586948609E-2</v>
      </c>
      <c r="R882">
        <v>2.94497838224798E-2</v>
      </c>
      <c r="S882">
        <v>1.2068534149786101E-5</v>
      </c>
      <c r="T882">
        <v>6.0417326086323396E-4</v>
      </c>
      <c r="U882">
        <v>4.0976273343412304E-6</v>
      </c>
      <c r="V882">
        <v>1.4710756617536999E-4</v>
      </c>
      <c r="W882">
        <v>2.8923178055831701E-2</v>
      </c>
    </row>
    <row r="883" spans="1:23" x14ac:dyDescent="0.3">
      <c r="A883" t="s">
        <v>862</v>
      </c>
      <c r="B883">
        <v>1.17818607991424E-4</v>
      </c>
      <c r="C883">
        <v>2.9994994640792499E-4</v>
      </c>
      <c r="D883">
        <v>4.5068265167012801E-5</v>
      </c>
      <c r="E883">
        <v>8.1366908569390506E-5</v>
      </c>
      <c r="F883">
        <v>5.5686690047523403E-4</v>
      </c>
      <c r="G883">
        <v>9.6067878690562797E-4</v>
      </c>
      <c r="H883">
        <v>8.2802767486025997E-5</v>
      </c>
      <c r="I883">
        <v>2.2516767216556201E-7</v>
      </c>
      <c r="J883">
        <v>1.7371825855673399E-3</v>
      </c>
      <c r="K883">
        <v>3.1404735441384099E-2</v>
      </c>
      <c r="M883">
        <v>6.6902849565239298E-3</v>
      </c>
      <c r="O883">
        <v>4.1734475256594997E-3</v>
      </c>
      <c r="P883">
        <v>5.4528694800659097E-3</v>
      </c>
      <c r="R883">
        <v>1.1695723755337201E-2</v>
      </c>
      <c r="S883">
        <v>1.2575144301017101E-4</v>
      </c>
      <c r="T883">
        <v>1.39624393908929E-3</v>
      </c>
      <c r="U883">
        <v>3.7742007797012702E-5</v>
      </c>
      <c r="V883">
        <v>7.3871971593387204E-5</v>
      </c>
    </row>
    <row r="884" spans="1:23" x14ac:dyDescent="0.3">
      <c r="A884" t="s">
        <v>863</v>
      </c>
      <c r="B884">
        <v>1.3681193289852E-70</v>
      </c>
      <c r="C884">
        <v>3.7709959846175199E-56</v>
      </c>
      <c r="D884">
        <v>1.38314157681381E-72</v>
      </c>
      <c r="E884">
        <v>1.29901825743742E-3</v>
      </c>
      <c r="F884">
        <v>4.2598083088104602E-60</v>
      </c>
      <c r="G884">
        <v>6.7257821519760104E-79</v>
      </c>
      <c r="H884">
        <v>2.8581569782265902E-38</v>
      </c>
      <c r="I884">
        <v>1.5597666072716501E-47</v>
      </c>
      <c r="J884">
        <v>2.68255327735089E-35</v>
      </c>
      <c r="K884">
        <v>2.98100616008755E-63</v>
      </c>
      <c r="L884">
        <v>3.7709959846175199E-56</v>
      </c>
      <c r="M884">
        <v>2.85758130439715E-30</v>
      </c>
      <c r="N884">
        <v>1.7163954709711E-2</v>
      </c>
      <c r="O884">
        <v>1.5025539489666001E-10</v>
      </c>
      <c r="P884">
        <v>9.4834253862014705E-57</v>
      </c>
      <c r="S884">
        <v>2.1328047303137001E-4</v>
      </c>
      <c r="T884">
        <v>1.87162088178465E-2</v>
      </c>
      <c r="U884">
        <v>1.4333615287242699E-23</v>
      </c>
      <c r="V884">
        <v>5.5935113330302304E-7</v>
      </c>
      <c r="W884">
        <v>1.5372860653927201E-6</v>
      </c>
    </row>
    <row r="885" spans="1:23" x14ac:dyDescent="0.3">
      <c r="A885" t="s">
        <v>864</v>
      </c>
      <c r="B885">
        <v>3.0944348695206999E-3</v>
      </c>
      <c r="C885">
        <v>1.2118635449247801E-13</v>
      </c>
      <c r="D885">
        <v>7.3249430091779697E-6</v>
      </c>
      <c r="E885">
        <v>8.9798663411423604E-3</v>
      </c>
      <c r="F885">
        <v>6.6326758028016397E-7</v>
      </c>
      <c r="I885">
        <v>7.5135738354673899E-12</v>
      </c>
      <c r="K885">
        <v>1.09284247184889E-5</v>
      </c>
      <c r="M885">
        <v>1.31820286814681E-3</v>
      </c>
      <c r="N885">
        <v>3.9590114781528198E-4</v>
      </c>
      <c r="O885">
        <v>9.0693818626502503E-5</v>
      </c>
      <c r="R885">
        <v>3.0906148267653998E-3</v>
      </c>
      <c r="S885">
        <v>3.4051074268850101E-3</v>
      </c>
      <c r="T885">
        <v>1.6189462482226E-6</v>
      </c>
      <c r="U885">
        <v>1.7123991615764202E-2</v>
      </c>
      <c r="V885">
        <v>3.9394385588278E-2</v>
      </c>
      <c r="W885">
        <v>3.4935501584725699E-2</v>
      </c>
    </row>
    <row r="886" spans="1:23" x14ac:dyDescent="0.3">
      <c r="A886" t="s">
        <v>865</v>
      </c>
      <c r="B886">
        <v>2.5322991492967199E-5</v>
      </c>
      <c r="C886">
        <v>6.7311680851334099E-5</v>
      </c>
      <c r="D886">
        <v>9.9061118942747699E-6</v>
      </c>
      <c r="E886">
        <v>1.1779052182887199E-5</v>
      </c>
      <c r="F886">
        <v>1.5802354149134E-3</v>
      </c>
      <c r="G886">
        <v>1.96249462965465E-2</v>
      </c>
      <c r="H886">
        <v>4.88842053200139E-6</v>
      </c>
      <c r="I886">
        <v>2.1186037679111099E-5</v>
      </c>
      <c r="J886">
        <v>2.5876006372700299E-3</v>
      </c>
      <c r="K886">
        <v>2.8866927777983699E-2</v>
      </c>
      <c r="L886">
        <v>1.5308356454367299E-2</v>
      </c>
      <c r="M886">
        <v>5.0727509039213596E-3</v>
      </c>
      <c r="O886">
        <v>1.54430191007535E-2</v>
      </c>
      <c r="P886">
        <v>3.1630669605150498E-3</v>
      </c>
      <c r="Q886">
        <v>1.4802822014626999E-2</v>
      </c>
      <c r="R886">
        <v>1.0595000827270299E-2</v>
      </c>
      <c r="S886">
        <v>6.46087204549612E-4</v>
      </c>
      <c r="T886">
        <v>6.7311675215777104E-4</v>
      </c>
      <c r="U886">
        <v>8.3849076888425605E-6</v>
      </c>
      <c r="V886">
        <v>4.1012945264025796E-3</v>
      </c>
    </row>
    <row r="887" spans="1:23" x14ac:dyDescent="0.3">
      <c r="A887" t="s">
        <v>866</v>
      </c>
      <c r="C887">
        <v>3.7710501668315598E-2</v>
      </c>
      <c r="G887">
        <v>2.1015698579179499E-2</v>
      </c>
      <c r="I887">
        <v>3.0910519412629602E-2</v>
      </c>
      <c r="J887">
        <v>4.1722905447483097E-2</v>
      </c>
      <c r="L887">
        <v>1.24993982985214E-2</v>
      </c>
    </row>
    <row r="888" spans="1:23" x14ac:dyDescent="0.3">
      <c r="A888" t="s">
        <v>867</v>
      </c>
      <c r="B888">
        <v>1.1949849596486E-3</v>
      </c>
      <c r="C888">
        <v>2.5068376283797502E-3</v>
      </c>
      <c r="E888">
        <v>7.36020513426143E-3</v>
      </c>
      <c r="J888">
        <v>2.0901432228965299E-2</v>
      </c>
      <c r="K888">
        <v>1.0615076283585699E-2</v>
      </c>
      <c r="L888">
        <v>3.0012347597650502E-4</v>
      </c>
      <c r="M888">
        <v>7.7630558566802498E-3</v>
      </c>
      <c r="N888">
        <v>3.6139735782261401E-2</v>
      </c>
      <c r="P888">
        <v>1.18003637979765E-2</v>
      </c>
      <c r="R888">
        <v>1.6375438891544501E-2</v>
      </c>
      <c r="U888">
        <v>2.0586965190951101E-2</v>
      </c>
      <c r="V888">
        <v>1.04861524889751E-2</v>
      </c>
    </row>
    <row r="889" spans="1:23" x14ac:dyDescent="0.3">
      <c r="A889" t="s">
        <v>868</v>
      </c>
      <c r="B889">
        <v>7.9159799896972205E-4</v>
      </c>
      <c r="C889">
        <v>2.2144825634180299E-3</v>
      </c>
      <c r="D889">
        <v>2.9011975161437E-4</v>
      </c>
      <c r="E889">
        <v>5.20187436731536E-3</v>
      </c>
      <c r="F889">
        <v>1.2421784990571399E-2</v>
      </c>
      <c r="G889">
        <v>3.4147527941698799E-2</v>
      </c>
      <c r="H889">
        <v>4.2610856514130698E-4</v>
      </c>
      <c r="I889">
        <v>1.25256694111841E-2</v>
      </c>
      <c r="J889">
        <v>1.48297282722389E-2</v>
      </c>
      <c r="L889">
        <v>4.1204170083425397E-3</v>
      </c>
      <c r="M889">
        <v>5.0659260696007402E-3</v>
      </c>
      <c r="O889">
        <v>2.8132820191429399E-2</v>
      </c>
      <c r="P889">
        <v>1.02467349757581E-2</v>
      </c>
      <c r="R889">
        <v>1.1695723755337201E-2</v>
      </c>
      <c r="S889">
        <v>1.71534357748523E-3</v>
      </c>
      <c r="T889">
        <v>3.9742793870672201E-3</v>
      </c>
      <c r="U889">
        <v>2.58685385281322E-5</v>
      </c>
    </row>
    <row r="890" spans="1:23" x14ac:dyDescent="0.3">
      <c r="A890" t="s">
        <v>869</v>
      </c>
      <c r="B890">
        <v>1.3681193289852E-70</v>
      </c>
      <c r="C890">
        <v>3.7709959846175199E-56</v>
      </c>
      <c r="D890">
        <v>1.38314157681381E-72</v>
      </c>
      <c r="E890">
        <v>1.29901825743742E-3</v>
      </c>
      <c r="F890">
        <v>4.2598083088104602E-60</v>
      </c>
      <c r="G890">
        <v>6.7257821519760104E-79</v>
      </c>
      <c r="H890">
        <v>2.8581569782265902E-38</v>
      </c>
      <c r="I890">
        <v>1.5597666072716501E-47</v>
      </c>
      <c r="J890">
        <v>2.68255327735089E-35</v>
      </c>
      <c r="K890">
        <v>2.98100616008755E-63</v>
      </c>
      <c r="L890">
        <v>3.7709959846175199E-56</v>
      </c>
      <c r="M890">
        <v>2.85758130439715E-30</v>
      </c>
      <c r="N890">
        <v>1.7163954709711E-2</v>
      </c>
      <c r="O890">
        <v>1.5025539489666001E-10</v>
      </c>
      <c r="P890">
        <v>9.4834253862014705E-57</v>
      </c>
      <c r="S890">
        <v>2.1328047303137001E-4</v>
      </c>
      <c r="T890">
        <v>1.87162088178465E-2</v>
      </c>
      <c r="U890">
        <v>1.4333615287242699E-23</v>
      </c>
      <c r="V890">
        <v>5.5935113330302304E-7</v>
      </c>
      <c r="W890">
        <v>1.5372860653927201E-6</v>
      </c>
    </row>
    <row r="891" spans="1:23" x14ac:dyDescent="0.3">
      <c r="A891" t="s">
        <v>870</v>
      </c>
      <c r="B891">
        <v>2.2314368745563499E-6</v>
      </c>
      <c r="C891">
        <v>1.03504601956253E-2</v>
      </c>
      <c r="D891">
        <v>4.8957466019887199E-6</v>
      </c>
      <c r="E891">
        <v>2.2827361946679701E-4</v>
      </c>
      <c r="G891">
        <v>3.3331215942918803E-2</v>
      </c>
      <c r="H891">
        <v>1.29348528022719E-2</v>
      </c>
      <c r="I891">
        <v>6.5723243096740702E-6</v>
      </c>
      <c r="K891">
        <v>9.770735415870319E-10</v>
      </c>
      <c r="M891">
        <v>1.7433295504719099E-4</v>
      </c>
      <c r="N891">
        <v>7.76925440683359E-6</v>
      </c>
      <c r="O891">
        <v>1.8413268316585801E-9</v>
      </c>
      <c r="P891">
        <v>1.61822096469293E-3</v>
      </c>
      <c r="R891">
        <v>1.96103986257419E-2</v>
      </c>
      <c r="S891">
        <v>6.9231641353862698E-3</v>
      </c>
      <c r="T891">
        <v>2.0682031785810599E-5</v>
      </c>
      <c r="U891">
        <v>2.0376507896752501E-2</v>
      </c>
      <c r="V891">
        <v>4.6292380432076801E-5</v>
      </c>
      <c r="W891">
        <v>2.2095146595334899E-2</v>
      </c>
    </row>
    <row r="892" spans="1:23" x14ac:dyDescent="0.3">
      <c r="A892" t="s">
        <v>871</v>
      </c>
      <c r="E892">
        <v>4.3002174280242E-2</v>
      </c>
      <c r="F892">
        <v>1.13564299058383E-2</v>
      </c>
    </row>
    <row r="893" spans="1:23" x14ac:dyDescent="0.3">
      <c r="A893" t="s">
        <v>872</v>
      </c>
      <c r="C893">
        <v>5.9480377893678703E-3</v>
      </c>
      <c r="F893">
        <v>1.7482392937912801E-3</v>
      </c>
      <c r="V893">
        <v>1.72484019558602E-2</v>
      </c>
    </row>
    <row r="894" spans="1:23" x14ac:dyDescent="0.3">
      <c r="A894" t="s">
        <v>873</v>
      </c>
      <c r="C894">
        <v>8.6507678566003496E-4</v>
      </c>
      <c r="F894">
        <v>1.3915809842590599E-2</v>
      </c>
      <c r="H894">
        <v>2.5637849763677299E-2</v>
      </c>
      <c r="L894">
        <v>1.8748296468748201E-2</v>
      </c>
      <c r="T894">
        <v>1.84957256574327E-2</v>
      </c>
    </row>
    <row r="895" spans="1:23" x14ac:dyDescent="0.3">
      <c r="A895" t="s">
        <v>874</v>
      </c>
      <c r="C895">
        <v>1.14408811514716E-8</v>
      </c>
      <c r="F895">
        <v>6.6326758028016397E-7</v>
      </c>
      <c r="H895">
        <v>8.7955912026175791E-3</v>
      </c>
      <c r="I895">
        <v>1.2451793121547401E-5</v>
      </c>
      <c r="N895">
        <v>2.9375810476278401E-2</v>
      </c>
      <c r="P895">
        <v>1.02467349757581E-2</v>
      </c>
      <c r="R895">
        <v>8.6971864624118007E-3</v>
      </c>
      <c r="U895">
        <v>1.3310780678681799E-2</v>
      </c>
      <c r="V895">
        <v>1.4006283179451301E-2</v>
      </c>
    </row>
    <row r="896" spans="1:23" x14ac:dyDescent="0.3">
      <c r="A896" t="s">
        <v>875</v>
      </c>
      <c r="B896">
        <v>1.95076685070306E-2</v>
      </c>
      <c r="C896">
        <v>2.5267201628739597E-4</v>
      </c>
      <c r="D896">
        <v>1.17444531758955E-2</v>
      </c>
      <c r="E896">
        <v>1.3869626301113E-2</v>
      </c>
      <c r="F896">
        <v>1.65626402556527E-4</v>
      </c>
      <c r="G896">
        <v>1.9697510822867501E-2</v>
      </c>
      <c r="H896">
        <v>5.0250945354957803E-5</v>
      </c>
      <c r="I896">
        <v>7.2653233786897E-3</v>
      </c>
      <c r="J896">
        <v>3.5012613130532399E-3</v>
      </c>
      <c r="K896">
        <v>1.25655576621294E-2</v>
      </c>
      <c r="L896">
        <v>3.2172063367675002E-2</v>
      </c>
      <c r="O896">
        <v>1.9316305246882898E-2</v>
      </c>
      <c r="P896">
        <v>1.4299438947677099E-3</v>
      </c>
      <c r="R896">
        <v>1.9817329416417801E-2</v>
      </c>
      <c r="S896">
        <v>2.3847472243217999E-2</v>
      </c>
      <c r="T896">
        <v>4.1626866244374797E-2</v>
      </c>
      <c r="U896">
        <v>3.8280430033448502E-3</v>
      </c>
      <c r="V896">
        <v>8.5742717313235797E-4</v>
      </c>
    </row>
    <row r="897" spans="1:23" x14ac:dyDescent="0.3">
      <c r="A897" t="s">
        <v>876</v>
      </c>
      <c r="B897">
        <v>3.6123605293867599E-5</v>
      </c>
      <c r="C897">
        <v>6.7218896847166798E-4</v>
      </c>
      <c r="D897">
        <v>1.17582685924462E-4</v>
      </c>
      <c r="E897">
        <v>1.2967799732628801E-3</v>
      </c>
      <c r="F897">
        <v>2.1476745836129401E-3</v>
      </c>
      <c r="H897">
        <v>2.5006641189347001E-6</v>
      </c>
      <c r="I897">
        <v>4.4786110373893301E-5</v>
      </c>
      <c r="J897">
        <v>1.36108673033296E-2</v>
      </c>
      <c r="M897">
        <v>8.5885284514410302E-3</v>
      </c>
      <c r="N897">
        <v>2.20498062801157E-2</v>
      </c>
      <c r="O897">
        <v>1.8129780567302E-3</v>
      </c>
      <c r="P897">
        <v>2.4359821290083502E-3</v>
      </c>
      <c r="S897">
        <v>3.3079570538263798E-4</v>
      </c>
      <c r="T897">
        <v>4.8324171993555298E-3</v>
      </c>
      <c r="U897">
        <v>9.9485690919223405E-5</v>
      </c>
      <c r="V897">
        <v>2.7730310989086799E-3</v>
      </c>
    </row>
    <row r="898" spans="1:23" x14ac:dyDescent="0.3">
      <c r="A898" t="s">
        <v>877</v>
      </c>
      <c r="C898">
        <v>3.2121440921071401E-2</v>
      </c>
    </row>
    <row r="899" spans="1:23" x14ac:dyDescent="0.3">
      <c r="A899" t="s">
        <v>878</v>
      </c>
      <c r="B899">
        <v>2.1446648029661701E-75</v>
      </c>
      <c r="C899">
        <v>1.00711036868962E-59</v>
      </c>
      <c r="D899">
        <v>1.43720438028771E-77</v>
      </c>
      <c r="E899">
        <v>1.02630217996379E-2</v>
      </c>
      <c r="F899">
        <v>4.2792347721207199E-64</v>
      </c>
      <c r="G899">
        <v>1.3959864793258699E-84</v>
      </c>
      <c r="H899">
        <v>1.6664134124659501E-41</v>
      </c>
      <c r="I899">
        <v>2.0526979186148099E-50</v>
      </c>
      <c r="J899">
        <v>2.6443232658156902E-37</v>
      </c>
      <c r="K899">
        <v>2.0300055152669399E-67</v>
      </c>
      <c r="L899">
        <v>1.00711036868962E-59</v>
      </c>
      <c r="M899">
        <v>5.4485107687693801E-32</v>
      </c>
      <c r="N899">
        <v>1.9101119183333098E-2</v>
      </c>
      <c r="O899">
        <v>2.4715650966317199E-11</v>
      </c>
      <c r="P899">
        <v>1.85112639464459E-60</v>
      </c>
      <c r="S899">
        <v>1.3698229980648699E-4</v>
      </c>
      <c r="T899">
        <v>9.2705389053634301E-3</v>
      </c>
      <c r="U899">
        <v>2.9580081931797798E-25</v>
      </c>
      <c r="V899">
        <v>1.12837798684793E-8</v>
      </c>
      <c r="W899">
        <v>3.3253282968255701E-7</v>
      </c>
    </row>
    <row r="900" spans="1:23" x14ac:dyDescent="0.3">
      <c r="A900" t="s">
        <v>879</v>
      </c>
      <c r="B900">
        <v>4.9303030704724898E-83</v>
      </c>
      <c r="C900">
        <v>3.3599800836462501E-65</v>
      </c>
      <c r="D900">
        <v>1.9273353235046199E-85</v>
      </c>
      <c r="E900">
        <v>1.9485182196210299E-3</v>
      </c>
      <c r="F900">
        <v>2.16295188369593E-70</v>
      </c>
      <c r="G900">
        <v>9.6836907733557004E-94</v>
      </c>
      <c r="H900">
        <v>2.3856046622982301E-46</v>
      </c>
      <c r="I900">
        <v>1.0216970322364401E-54</v>
      </c>
      <c r="J900">
        <v>2.5065235144299599E-40</v>
      </c>
      <c r="K900">
        <v>6.3115714114889698E-74</v>
      </c>
      <c r="L900">
        <v>3.3599800836462501E-65</v>
      </c>
      <c r="M900">
        <v>1.3382746877705099E-34</v>
      </c>
      <c r="N900">
        <v>1.5422973601392701E-2</v>
      </c>
      <c r="O900">
        <v>2.3360563106811699E-12</v>
      </c>
      <c r="P900">
        <v>3.0631420806161199E-66</v>
      </c>
      <c r="S900">
        <v>9.7117682226496201E-5</v>
      </c>
      <c r="T900">
        <v>3.4510459504005801E-3</v>
      </c>
      <c r="U900">
        <v>1.1911669386793299E-27</v>
      </c>
      <c r="V900">
        <v>1.0901424896471E-8</v>
      </c>
      <c r="W900">
        <v>6.0306019927438701E-8</v>
      </c>
    </row>
    <row r="901" spans="1:23" x14ac:dyDescent="0.3">
      <c r="A901" t="s">
        <v>880</v>
      </c>
      <c r="G901">
        <v>3.1714595862234997E-2</v>
      </c>
      <c r="I901">
        <v>1.6397547129565E-2</v>
      </c>
      <c r="L901">
        <v>2.13519017541146E-2</v>
      </c>
      <c r="M901">
        <v>9.6536672448666004E-3</v>
      </c>
      <c r="N901">
        <v>8.8460835751416507E-3</v>
      </c>
      <c r="S901">
        <v>1.9709992352678399E-2</v>
      </c>
      <c r="U901">
        <v>3.3510474096391497E-2</v>
      </c>
    </row>
    <row r="902" spans="1:23" x14ac:dyDescent="0.3">
      <c r="A902" t="s">
        <v>881</v>
      </c>
      <c r="D902">
        <v>2.0963560483265701E-2</v>
      </c>
    </row>
    <row r="903" spans="1:23" x14ac:dyDescent="0.3">
      <c r="A903" t="s">
        <v>882</v>
      </c>
      <c r="C903">
        <v>1.51644453341947E-2</v>
      </c>
      <c r="D903">
        <v>2.2997174474577699E-2</v>
      </c>
      <c r="L903">
        <v>1.32974680899251E-2</v>
      </c>
      <c r="U903">
        <v>2.56704308935683E-2</v>
      </c>
    </row>
    <row r="904" spans="1:23" x14ac:dyDescent="0.3">
      <c r="A904" t="s">
        <v>883</v>
      </c>
      <c r="I904">
        <v>1.6397547129565E-2</v>
      </c>
      <c r="K904">
        <v>4.5088029136100202E-3</v>
      </c>
      <c r="P904">
        <v>2.8735607352892399E-2</v>
      </c>
      <c r="Q904">
        <v>1.3939588471522201E-2</v>
      </c>
      <c r="T904">
        <v>3.6165976564920099E-2</v>
      </c>
      <c r="U904">
        <v>3.3510474096391497E-2</v>
      </c>
      <c r="V904">
        <v>1.13430540201774E-2</v>
      </c>
    </row>
    <row r="905" spans="1:23" x14ac:dyDescent="0.3">
      <c r="A905" t="s">
        <v>884</v>
      </c>
      <c r="H905">
        <v>3.0854911975755302E-2</v>
      </c>
      <c r="I905">
        <v>3.4851158866728099E-2</v>
      </c>
      <c r="K905">
        <v>3.5554948521498799E-3</v>
      </c>
      <c r="L905">
        <v>1.32974680899251E-2</v>
      </c>
      <c r="P905">
        <v>2.8735607352892399E-2</v>
      </c>
      <c r="U905">
        <v>9.5098188224973599E-3</v>
      </c>
    </row>
    <row r="906" spans="1:23" x14ac:dyDescent="0.3">
      <c r="A906" t="s">
        <v>886</v>
      </c>
      <c r="B906">
        <v>3.6123605293867599E-5</v>
      </c>
      <c r="C906">
        <v>6.6742365252280196E-4</v>
      </c>
      <c r="D906">
        <v>1.37617570876295E-5</v>
      </c>
      <c r="E906">
        <v>4.4257617859394997E-7</v>
      </c>
      <c r="F906">
        <v>1.3339797574428601E-4</v>
      </c>
      <c r="G906">
        <v>1.09716631667385E-3</v>
      </c>
      <c r="H906">
        <v>1.4193466622208501E-6</v>
      </c>
      <c r="I906">
        <v>1.44629016809506E-7</v>
      </c>
      <c r="J906">
        <v>2.0167679165178101E-2</v>
      </c>
      <c r="K906">
        <v>2.8866927777983699E-2</v>
      </c>
      <c r="L906">
        <v>2.4267477365640201E-2</v>
      </c>
      <c r="M906">
        <v>5.1372302025096796E-3</v>
      </c>
      <c r="O906">
        <v>2.10405237434989E-3</v>
      </c>
      <c r="P906">
        <v>3.6444887453410098E-3</v>
      </c>
      <c r="Q906">
        <v>1.58378431385678E-2</v>
      </c>
      <c r="R906">
        <v>2.9492513756592099E-2</v>
      </c>
      <c r="S906">
        <v>3.8817032004375202E-5</v>
      </c>
      <c r="T906">
        <v>7.6934644237985396E-4</v>
      </c>
      <c r="U906">
        <v>1.1723302123911E-5</v>
      </c>
      <c r="V906">
        <v>8.0055012610765798E-4</v>
      </c>
      <c r="W906">
        <v>3.0782144959796798E-2</v>
      </c>
    </row>
    <row r="907" spans="1:23" x14ac:dyDescent="0.3">
      <c r="A907" t="s">
        <v>889</v>
      </c>
      <c r="E907">
        <v>3.7309904305352103E-2</v>
      </c>
      <c r="F907">
        <v>3.3186963410064003E-2</v>
      </c>
      <c r="J907">
        <v>6.52835622445828E-4</v>
      </c>
      <c r="R907">
        <v>2.8788575158337899E-2</v>
      </c>
    </row>
    <row r="908" spans="1:23" x14ac:dyDescent="0.3">
      <c r="A908" t="s">
        <v>890</v>
      </c>
      <c r="B908">
        <v>3.2476873941712898E-2</v>
      </c>
      <c r="W908">
        <v>4.3729247043609197E-3</v>
      </c>
    </row>
    <row r="909" spans="1:23" x14ac:dyDescent="0.3">
      <c r="A909" t="s">
        <v>891</v>
      </c>
      <c r="B909">
        <v>3.2476873941712898E-2</v>
      </c>
      <c r="W909">
        <v>4.3729247043609197E-3</v>
      </c>
    </row>
    <row r="910" spans="1:23" x14ac:dyDescent="0.3">
      <c r="A910" t="s">
        <v>892</v>
      </c>
      <c r="B910">
        <v>3.7472528104462201E-2</v>
      </c>
      <c r="C910">
        <v>7.7364260809483299E-3</v>
      </c>
      <c r="O910">
        <v>2.6157051490028099E-2</v>
      </c>
      <c r="U910">
        <v>2.3870828201862499E-2</v>
      </c>
      <c r="W910">
        <v>4.3729247043609197E-3</v>
      </c>
    </row>
    <row r="911" spans="1:23" x14ac:dyDescent="0.3">
      <c r="A911" t="s">
        <v>893</v>
      </c>
      <c r="B911">
        <v>6.4669095462517195E-11</v>
      </c>
      <c r="C911">
        <v>7.0066316362815097E-6</v>
      </c>
      <c r="D911">
        <v>1.34734721538828E-10</v>
      </c>
      <c r="E911">
        <v>8.33355064458929E-5</v>
      </c>
      <c r="F911">
        <v>3.2119951514275802E-3</v>
      </c>
      <c r="G911">
        <v>4.0447535825778596E-6</v>
      </c>
      <c r="H911">
        <v>2.1644566659577601E-7</v>
      </c>
      <c r="I911">
        <v>3.6110156734544201E-4</v>
      </c>
      <c r="J911">
        <v>4.7720416052914197E-5</v>
      </c>
      <c r="K911">
        <v>6.4352825083314203E-12</v>
      </c>
      <c r="L911">
        <v>1.72219365384334E-5</v>
      </c>
      <c r="M911">
        <v>1.24514055570148E-5</v>
      </c>
      <c r="N911">
        <v>6.2807309295534102E-7</v>
      </c>
      <c r="O911">
        <v>2.0715818013337801E-8</v>
      </c>
      <c r="P911">
        <v>7.4841919109246302E-7</v>
      </c>
      <c r="Q911">
        <v>1.29501340017091E-2</v>
      </c>
      <c r="R911">
        <v>5.17347548896948E-4</v>
      </c>
      <c r="S911">
        <v>2.6847459250296901E-3</v>
      </c>
      <c r="T911">
        <v>2.44516852969119E-5</v>
      </c>
      <c r="U911">
        <v>1.2052575091731201E-3</v>
      </c>
      <c r="V911">
        <v>7.1910354521815002E-5</v>
      </c>
      <c r="W911">
        <v>9.0047004606929598E-5</v>
      </c>
    </row>
    <row r="912" spans="1:23" x14ac:dyDescent="0.3">
      <c r="A912" t="s">
        <v>894</v>
      </c>
      <c r="I912">
        <v>2.9969252095258501E-2</v>
      </c>
      <c r="J912">
        <v>1.2698509641217E-2</v>
      </c>
      <c r="R912">
        <v>3.86069798961379E-2</v>
      </c>
    </row>
    <row r="913" spans="1:23" x14ac:dyDescent="0.3">
      <c r="A913" t="s">
        <v>895</v>
      </c>
      <c r="E913">
        <v>4.01778298483541E-2</v>
      </c>
      <c r="I913">
        <v>3.8181414768424002E-2</v>
      </c>
      <c r="J913">
        <v>3.5532124885461799E-2</v>
      </c>
      <c r="M913">
        <v>1.06079313874421E-2</v>
      </c>
      <c r="P913">
        <v>3.5515329481844798E-2</v>
      </c>
      <c r="W913">
        <v>1.34454657154311E-2</v>
      </c>
    </row>
    <row r="914" spans="1:23" x14ac:dyDescent="0.3">
      <c r="A914" t="s">
        <v>896</v>
      </c>
      <c r="I914">
        <v>1.6658132889366201E-2</v>
      </c>
      <c r="J914">
        <v>1.2698509641217E-2</v>
      </c>
      <c r="M914">
        <v>8.5885284514410302E-3</v>
      </c>
      <c r="W914">
        <v>1.34454657154311E-2</v>
      </c>
    </row>
    <row r="915" spans="1:23" x14ac:dyDescent="0.3">
      <c r="A915" t="s">
        <v>897</v>
      </c>
      <c r="I915">
        <v>2.82518840179268E-2</v>
      </c>
      <c r="J915">
        <v>1.2698509641217E-2</v>
      </c>
      <c r="K915">
        <v>2.26049327799994E-2</v>
      </c>
      <c r="M915">
        <v>9.4694356342142297E-3</v>
      </c>
      <c r="N915">
        <v>3.1371603034159298E-2</v>
      </c>
      <c r="P915">
        <v>1.25085374734133E-3</v>
      </c>
      <c r="T915">
        <v>2.5768972093509399E-2</v>
      </c>
      <c r="W915">
        <v>1.34454657154311E-2</v>
      </c>
    </row>
    <row r="916" spans="1:23" x14ac:dyDescent="0.3">
      <c r="A916" t="s">
        <v>898</v>
      </c>
      <c r="I916">
        <v>2.8528769643274301E-2</v>
      </c>
      <c r="J916">
        <v>1.27951136729757E-2</v>
      </c>
      <c r="M916">
        <v>3.8429253607991098E-2</v>
      </c>
      <c r="T916">
        <v>2.1830955167056701E-2</v>
      </c>
    </row>
    <row r="917" spans="1:23" x14ac:dyDescent="0.3">
      <c r="A917" t="s">
        <v>899</v>
      </c>
      <c r="J917">
        <v>1.2698509641217E-2</v>
      </c>
    </row>
    <row r="918" spans="1:23" x14ac:dyDescent="0.3">
      <c r="A918" t="s">
        <v>900</v>
      </c>
      <c r="J918">
        <v>1.2698509641217E-2</v>
      </c>
    </row>
    <row r="919" spans="1:23" x14ac:dyDescent="0.3">
      <c r="A919" t="s">
        <v>901</v>
      </c>
      <c r="J919">
        <v>1.2698509641217E-2</v>
      </c>
      <c r="R919">
        <v>3.86069798961379E-2</v>
      </c>
      <c r="T919">
        <v>4.1359487507923801E-2</v>
      </c>
    </row>
    <row r="920" spans="1:23" x14ac:dyDescent="0.3">
      <c r="A920" t="s">
        <v>902</v>
      </c>
      <c r="J920">
        <v>1.2698509641217E-2</v>
      </c>
      <c r="W920">
        <v>1.4232483718028001E-2</v>
      </c>
    </row>
    <row r="921" spans="1:23" x14ac:dyDescent="0.3">
      <c r="A921" t="s">
        <v>903</v>
      </c>
      <c r="J921">
        <v>1.27951136729757E-2</v>
      </c>
      <c r="W921">
        <v>1.8837549989971999E-2</v>
      </c>
    </row>
    <row r="922" spans="1:23" x14ac:dyDescent="0.3">
      <c r="A922" t="s">
        <v>904</v>
      </c>
      <c r="J922">
        <v>1.2698509641217E-2</v>
      </c>
      <c r="W922">
        <v>1.4232483718028001E-2</v>
      </c>
    </row>
    <row r="923" spans="1:23" x14ac:dyDescent="0.3">
      <c r="A923" t="s">
        <v>905</v>
      </c>
      <c r="J923">
        <v>1.2698509641217E-2</v>
      </c>
      <c r="T923">
        <v>4.1359487507923801E-2</v>
      </c>
      <c r="W923">
        <v>1.5560512029770599E-2</v>
      </c>
    </row>
    <row r="924" spans="1:23" x14ac:dyDescent="0.3">
      <c r="A924" t="s">
        <v>906</v>
      </c>
      <c r="I924">
        <v>3.8181414768424002E-2</v>
      </c>
      <c r="J924">
        <v>1.2698509641217E-2</v>
      </c>
      <c r="M924">
        <v>1.06079313874421E-2</v>
      </c>
      <c r="W924">
        <v>1.34454657154311E-2</v>
      </c>
    </row>
    <row r="925" spans="1:23" x14ac:dyDescent="0.3">
      <c r="A925" t="s">
        <v>907</v>
      </c>
      <c r="J925">
        <v>1.2698509641217E-2</v>
      </c>
      <c r="M925">
        <v>1.12268906235127E-2</v>
      </c>
      <c r="T925">
        <v>4.1359487507923801E-2</v>
      </c>
      <c r="W925">
        <v>1.34454657154311E-2</v>
      </c>
    </row>
    <row r="926" spans="1:23" x14ac:dyDescent="0.3">
      <c r="A926" t="s">
        <v>908</v>
      </c>
      <c r="J926">
        <v>1.2698509641217E-2</v>
      </c>
      <c r="T926">
        <v>4.1359487507923801E-2</v>
      </c>
      <c r="W926">
        <v>1.5560512029770599E-2</v>
      </c>
    </row>
    <row r="927" spans="1:23" x14ac:dyDescent="0.3">
      <c r="A927" t="s">
        <v>909</v>
      </c>
      <c r="I927">
        <v>3.8181414768424002E-2</v>
      </c>
      <c r="J927">
        <v>1.2698509641217E-2</v>
      </c>
      <c r="M927">
        <v>1.06079313874421E-2</v>
      </c>
      <c r="W927">
        <v>1.34454657154311E-2</v>
      </c>
    </row>
    <row r="928" spans="1:23" x14ac:dyDescent="0.3">
      <c r="A928" t="s">
        <v>910</v>
      </c>
      <c r="J928">
        <v>1.2698509641217E-2</v>
      </c>
      <c r="K928">
        <v>3.3691088228874802E-2</v>
      </c>
      <c r="M928">
        <v>1.1788262469871301E-2</v>
      </c>
      <c r="T928">
        <v>4.1359487507923801E-2</v>
      </c>
      <c r="W928">
        <v>1.41547269945998E-2</v>
      </c>
    </row>
    <row r="929" spans="1:23" x14ac:dyDescent="0.3">
      <c r="A929" t="s">
        <v>911</v>
      </c>
      <c r="J929">
        <v>1.27951136729757E-2</v>
      </c>
      <c r="W929">
        <v>1.74816501114409E-2</v>
      </c>
    </row>
    <row r="930" spans="1:23" x14ac:dyDescent="0.3">
      <c r="A930" t="s">
        <v>912</v>
      </c>
      <c r="J930">
        <v>1.2698509641217E-2</v>
      </c>
      <c r="K930">
        <v>2.98726824050605E-2</v>
      </c>
      <c r="M930">
        <v>1.12268906235127E-2</v>
      </c>
      <c r="P930">
        <v>2.5410091972084801E-2</v>
      </c>
      <c r="W930">
        <v>1.34454657154311E-2</v>
      </c>
    </row>
    <row r="931" spans="1:23" x14ac:dyDescent="0.3">
      <c r="A931" t="s">
        <v>913</v>
      </c>
      <c r="J931">
        <v>1.2698509641217E-2</v>
      </c>
      <c r="K931">
        <v>2.98726824050605E-2</v>
      </c>
      <c r="M931">
        <v>1.12268906235127E-2</v>
      </c>
      <c r="W931">
        <v>1.34454657154311E-2</v>
      </c>
    </row>
    <row r="932" spans="1:23" x14ac:dyDescent="0.3">
      <c r="A932" t="s">
        <v>914</v>
      </c>
      <c r="I932">
        <v>1.4569748815457501E-2</v>
      </c>
      <c r="J932">
        <v>1.30079564555511E-2</v>
      </c>
      <c r="S932">
        <v>3.5253026525322202E-2</v>
      </c>
    </row>
    <row r="933" spans="1:23" x14ac:dyDescent="0.3">
      <c r="A933" t="s">
        <v>915</v>
      </c>
      <c r="I933">
        <v>1.5313192983728499E-2</v>
      </c>
      <c r="J933">
        <v>1.3107114958579901E-2</v>
      </c>
      <c r="S933">
        <v>3.58420035810093E-2</v>
      </c>
      <c r="W933">
        <v>2.20251197241829E-2</v>
      </c>
    </row>
    <row r="934" spans="1:23" x14ac:dyDescent="0.3">
      <c r="A934" t="s">
        <v>916</v>
      </c>
      <c r="I934">
        <v>1.45511528137495E-2</v>
      </c>
      <c r="J934">
        <v>1.27951136729757E-2</v>
      </c>
      <c r="S934">
        <v>3.4539963166632402E-2</v>
      </c>
      <c r="W934">
        <v>1.8187179824455502E-2</v>
      </c>
    </row>
    <row r="935" spans="1:23" x14ac:dyDescent="0.3">
      <c r="A935" t="s">
        <v>917</v>
      </c>
      <c r="I935">
        <v>1.4569748815457501E-2</v>
      </c>
      <c r="J935">
        <v>1.27951136729757E-2</v>
      </c>
      <c r="S935">
        <v>3.5253026525322202E-2</v>
      </c>
      <c r="W935">
        <v>1.9485360945314601E-2</v>
      </c>
    </row>
    <row r="936" spans="1:23" x14ac:dyDescent="0.3">
      <c r="A936" t="s">
        <v>918</v>
      </c>
      <c r="C936">
        <v>1.50760520383438E-2</v>
      </c>
      <c r="E936">
        <v>9.2032094654483608E-3</v>
      </c>
      <c r="I936">
        <v>1.4569748815457501E-2</v>
      </c>
      <c r="K936">
        <v>4.2452824084323097E-2</v>
      </c>
      <c r="M936">
        <v>1.69252353513532E-2</v>
      </c>
      <c r="S936">
        <v>1.74673596572049E-2</v>
      </c>
      <c r="T936">
        <v>2.1830955167056701E-2</v>
      </c>
    </row>
    <row r="937" spans="1:23" x14ac:dyDescent="0.3">
      <c r="A937" t="s">
        <v>919</v>
      </c>
      <c r="E937">
        <v>7.6302803101541E-3</v>
      </c>
      <c r="K937">
        <v>2.7752340103209799E-2</v>
      </c>
      <c r="N937">
        <v>2.6151063352426399E-2</v>
      </c>
      <c r="P937">
        <v>2.4292047608003201E-2</v>
      </c>
      <c r="R937">
        <v>3.8879231133210797E-2</v>
      </c>
      <c r="S937">
        <v>3.5253026525322202E-2</v>
      </c>
    </row>
    <row r="938" spans="1:23" x14ac:dyDescent="0.3">
      <c r="A938" t="s">
        <v>920</v>
      </c>
      <c r="E938">
        <v>6.8538782611051504E-3</v>
      </c>
      <c r="I938">
        <v>2.8528769643274301E-2</v>
      </c>
      <c r="J938">
        <v>1.38850090931943E-2</v>
      </c>
      <c r="S938">
        <v>1.6892679374115201E-2</v>
      </c>
      <c r="W938">
        <v>2.7851431213525499E-2</v>
      </c>
    </row>
    <row r="939" spans="1:23" x14ac:dyDescent="0.3">
      <c r="A939" t="s">
        <v>921</v>
      </c>
      <c r="E939">
        <v>7.6302803101541E-3</v>
      </c>
      <c r="I939">
        <v>2.9969252095258501E-2</v>
      </c>
      <c r="J939">
        <v>1.3954531754182301E-2</v>
      </c>
      <c r="S939">
        <v>1.6892679374115201E-2</v>
      </c>
      <c r="W939">
        <v>2.8468980625804201E-2</v>
      </c>
    </row>
    <row r="940" spans="1:23" x14ac:dyDescent="0.3">
      <c r="A940" t="s">
        <v>922</v>
      </c>
      <c r="B940">
        <v>3.7472528104462201E-2</v>
      </c>
      <c r="C940">
        <v>7.61153324724152E-3</v>
      </c>
      <c r="J940">
        <v>2.5593789307216602E-2</v>
      </c>
      <c r="K940">
        <v>1.5079335626633701E-2</v>
      </c>
      <c r="P940">
        <v>1.1366622948042899E-2</v>
      </c>
      <c r="R940">
        <v>2.99418693602061E-2</v>
      </c>
      <c r="W940">
        <v>3.04385045204019E-2</v>
      </c>
    </row>
    <row r="941" spans="1:23" x14ac:dyDescent="0.3">
      <c r="A941" t="s">
        <v>923</v>
      </c>
      <c r="E941">
        <v>9.7807579024039894E-3</v>
      </c>
    </row>
    <row r="942" spans="1:23" x14ac:dyDescent="0.3">
      <c r="A942" t="s">
        <v>924</v>
      </c>
      <c r="E942">
        <v>3.41614280703871E-2</v>
      </c>
      <c r="I942">
        <v>6.7177144515044303E-4</v>
      </c>
      <c r="J942">
        <v>1.34621105724426E-2</v>
      </c>
      <c r="L942">
        <v>2.98626108216038E-2</v>
      </c>
    </row>
    <row r="943" spans="1:23" x14ac:dyDescent="0.3">
      <c r="A943" t="s">
        <v>925</v>
      </c>
      <c r="J943">
        <v>1.2698509641217E-2</v>
      </c>
      <c r="M943">
        <v>1.1788262469871301E-2</v>
      </c>
      <c r="W943">
        <v>1.41547269945998E-2</v>
      </c>
    </row>
    <row r="944" spans="1:23" x14ac:dyDescent="0.3">
      <c r="A944" t="s">
        <v>926</v>
      </c>
      <c r="B944">
        <v>3.67882126505021E-5</v>
      </c>
      <c r="C944">
        <v>5.8516497148633504E-3</v>
      </c>
      <c r="D944">
        <v>6.3383354910206394E-5</v>
      </c>
      <c r="E944">
        <v>2.7655762382176902E-2</v>
      </c>
      <c r="F944">
        <v>3.4060459909692899E-2</v>
      </c>
      <c r="G944">
        <v>5.5828668695119604E-3</v>
      </c>
      <c r="H944">
        <v>1.29348528022719E-2</v>
      </c>
      <c r="J944">
        <v>8.0331327218447802E-3</v>
      </c>
      <c r="K944">
        <v>7.2897696419693306E-5</v>
      </c>
      <c r="L944">
        <v>1.38217703647413E-2</v>
      </c>
      <c r="N944">
        <v>5.0124433617582797E-3</v>
      </c>
      <c r="O944">
        <v>7.1501411387859604E-4</v>
      </c>
      <c r="P944">
        <v>3.0994162777767502E-3</v>
      </c>
      <c r="R944">
        <v>3.7179523793337802E-3</v>
      </c>
      <c r="S944">
        <v>2.0774449216894302E-2</v>
      </c>
      <c r="T944">
        <v>5.8346710868418703E-4</v>
      </c>
      <c r="U944">
        <v>2.5593922490794101E-2</v>
      </c>
      <c r="V944">
        <v>3.8576555595319899E-3</v>
      </c>
      <c r="W944">
        <v>4.0237632372912703E-2</v>
      </c>
    </row>
    <row r="945" spans="1:23" x14ac:dyDescent="0.3">
      <c r="A945" t="s">
        <v>927</v>
      </c>
      <c r="B945">
        <v>3.67882126505021E-5</v>
      </c>
      <c r="C945">
        <v>5.8516497148633504E-3</v>
      </c>
      <c r="D945">
        <v>6.3383354910206394E-5</v>
      </c>
      <c r="E945">
        <v>2.7655762382176902E-2</v>
      </c>
      <c r="F945">
        <v>3.4060459909692899E-2</v>
      </c>
      <c r="G945">
        <v>5.5828668695119604E-3</v>
      </c>
      <c r="H945">
        <v>1.29348528022719E-2</v>
      </c>
      <c r="J945">
        <v>8.0331327218447802E-3</v>
      </c>
      <c r="K945">
        <v>7.2897696419693306E-5</v>
      </c>
      <c r="L945">
        <v>1.38217703647413E-2</v>
      </c>
      <c r="N945">
        <v>5.0124433617582797E-3</v>
      </c>
      <c r="O945">
        <v>7.1501411387859604E-4</v>
      </c>
      <c r="P945">
        <v>3.0994162777767502E-3</v>
      </c>
      <c r="R945">
        <v>3.7179523793337802E-3</v>
      </c>
      <c r="S945">
        <v>2.0774449216894302E-2</v>
      </c>
      <c r="T945">
        <v>5.8346710868418703E-4</v>
      </c>
      <c r="U945">
        <v>2.5593922490794101E-2</v>
      </c>
      <c r="V945">
        <v>3.8576555595319899E-3</v>
      </c>
      <c r="W945">
        <v>4.0237632372912703E-2</v>
      </c>
    </row>
    <row r="946" spans="1:23" x14ac:dyDescent="0.3">
      <c r="A946" t="s">
        <v>928</v>
      </c>
      <c r="B946">
        <v>1.8509610516644501E-7</v>
      </c>
      <c r="C946">
        <v>1.46333200997223E-3</v>
      </c>
      <c r="D946">
        <v>3.6127239448052799E-7</v>
      </c>
      <c r="E946">
        <v>9.92708990643498E-5</v>
      </c>
      <c r="F946">
        <v>2.6373736471267901E-2</v>
      </c>
      <c r="G946">
        <v>5.1507392454570996E-4</v>
      </c>
      <c r="H946">
        <v>9.7911049624363299E-5</v>
      </c>
      <c r="I946">
        <v>2.2401179634180301E-3</v>
      </c>
      <c r="J946">
        <v>6.5310515874711101E-4</v>
      </c>
      <c r="K946">
        <v>3.64396477174938E-8</v>
      </c>
      <c r="L946">
        <v>1.6922086180552901E-3</v>
      </c>
      <c r="M946">
        <v>1.40710708790998E-3</v>
      </c>
      <c r="N946">
        <v>1.9516781110395001E-5</v>
      </c>
      <c r="O946">
        <v>2.8815396876688798E-6</v>
      </c>
      <c r="P946">
        <v>3.4971797079904102E-5</v>
      </c>
      <c r="Q946">
        <v>4.4109747185193303E-2</v>
      </c>
      <c r="R946">
        <v>2.3851651749679202E-3</v>
      </c>
      <c r="T946">
        <v>3.3784373321840101E-3</v>
      </c>
      <c r="U946">
        <v>4.0883181183107896E-3</v>
      </c>
      <c r="V946">
        <v>8.5577881932770301E-5</v>
      </c>
      <c r="W946">
        <v>6.4919423324781497E-3</v>
      </c>
    </row>
    <row r="947" spans="1:23" x14ac:dyDescent="0.3">
      <c r="A947" t="s">
        <v>929</v>
      </c>
      <c r="B947">
        <v>1.7233853500095099E-5</v>
      </c>
      <c r="C947">
        <v>3.5514333003731001E-5</v>
      </c>
      <c r="D947">
        <v>6.6955141831337101E-6</v>
      </c>
      <c r="E947">
        <v>2.7268339356833201E-8</v>
      </c>
      <c r="F947">
        <v>1.8920201890434E-4</v>
      </c>
      <c r="G947">
        <v>9.9683359114540403E-4</v>
      </c>
      <c r="H947">
        <v>2.7597443898514898E-7</v>
      </c>
      <c r="I947">
        <v>1.54418741933491E-8</v>
      </c>
      <c r="J947">
        <v>1.5646107635196901E-3</v>
      </c>
      <c r="L947">
        <v>1.5373912892149399E-3</v>
      </c>
      <c r="M947">
        <v>5.0659260696007402E-3</v>
      </c>
      <c r="O947">
        <v>1.1316970064820299E-2</v>
      </c>
      <c r="P947">
        <v>2.4359821290083502E-3</v>
      </c>
      <c r="Q947">
        <v>1.43195360595235E-2</v>
      </c>
      <c r="R947">
        <v>1.51833258554517E-2</v>
      </c>
      <c r="S947">
        <v>1.7973690645301198E-5</v>
      </c>
      <c r="T947">
        <v>6.0586960798503697E-4</v>
      </c>
      <c r="U947">
        <v>5.7497172081681597E-6</v>
      </c>
      <c r="V947">
        <v>1.15507146381668E-5</v>
      </c>
      <c r="W947">
        <v>1.5397009662861101E-2</v>
      </c>
    </row>
    <row r="948" spans="1:23" x14ac:dyDescent="0.3">
      <c r="A948" t="s">
        <v>930</v>
      </c>
      <c r="J948">
        <v>1.2698509641217E-2</v>
      </c>
      <c r="K948">
        <v>3.9742207413902601E-2</v>
      </c>
      <c r="M948">
        <v>1.81130562321411E-2</v>
      </c>
      <c r="P948">
        <v>4.2979847225408201E-2</v>
      </c>
    </row>
    <row r="949" spans="1:23" x14ac:dyDescent="0.3">
      <c r="A949" t="s">
        <v>931</v>
      </c>
      <c r="E949">
        <v>1.51823736229329E-6</v>
      </c>
      <c r="F949">
        <v>2.7194535153140499E-2</v>
      </c>
      <c r="I949">
        <v>3.0957539737593698E-4</v>
      </c>
      <c r="J949">
        <v>4.9849555261447897E-4</v>
      </c>
      <c r="K949">
        <v>4.0342938031201801E-4</v>
      </c>
      <c r="O949">
        <v>4.1701916949325003E-6</v>
      </c>
      <c r="S949">
        <v>1.1961318628175601E-9</v>
      </c>
      <c r="U949">
        <v>3.1164266687259702E-4</v>
      </c>
    </row>
    <row r="950" spans="1:23" x14ac:dyDescent="0.3">
      <c r="A950" t="s">
        <v>932</v>
      </c>
      <c r="E950">
        <v>1.8793519762787101E-6</v>
      </c>
      <c r="F950">
        <v>1.83962596018921E-2</v>
      </c>
      <c r="I950">
        <v>6.3617176353009504E-5</v>
      </c>
      <c r="J950">
        <v>2.101869020041E-4</v>
      </c>
      <c r="K950">
        <v>3.8194305443817897E-5</v>
      </c>
      <c r="O950">
        <v>2.7656739498005799E-6</v>
      </c>
      <c r="S950">
        <v>5.5413063156460101E-10</v>
      </c>
      <c r="U950">
        <v>2.8384381459233801E-4</v>
      </c>
    </row>
    <row r="951" spans="1:23" x14ac:dyDescent="0.3">
      <c r="A951" t="s">
        <v>933</v>
      </c>
      <c r="C951">
        <v>2.6126985714953699E-2</v>
      </c>
      <c r="G951">
        <v>2.6183365795978001E-3</v>
      </c>
      <c r="L951">
        <v>8.7166192503946305E-3</v>
      </c>
      <c r="N951">
        <v>1.10937598647736E-2</v>
      </c>
      <c r="R951">
        <v>3.7788658706106502E-2</v>
      </c>
      <c r="T951">
        <v>3.01285633191948E-2</v>
      </c>
    </row>
    <row r="952" spans="1:23" x14ac:dyDescent="0.3">
      <c r="A952" t="s">
        <v>934</v>
      </c>
      <c r="B952">
        <v>1.03714699509234E-3</v>
      </c>
      <c r="C952">
        <v>1.2508859530153401E-4</v>
      </c>
      <c r="D952">
        <v>3.16908718690712E-4</v>
      </c>
      <c r="E952">
        <v>1.3112284643667E-3</v>
      </c>
      <c r="F952">
        <v>4.4312660350770698E-4</v>
      </c>
      <c r="G952">
        <v>2.2158062810466901E-3</v>
      </c>
      <c r="H952">
        <v>6.8066870402347498E-4</v>
      </c>
      <c r="I952">
        <v>5.6775340338427796E-4</v>
      </c>
      <c r="J952">
        <v>1.32018165526474E-2</v>
      </c>
      <c r="K952">
        <v>2.8866927777983699E-2</v>
      </c>
      <c r="L952">
        <v>6.7264524389416304E-3</v>
      </c>
      <c r="M952">
        <v>5.0659260696007402E-3</v>
      </c>
      <c r="O952">
        <v>8.4604502697605503E-3</v>
      </c>
      <c r="P952">
        <v>2.4359821290083502E-3</v>
      </c>
      <c r="R952">
        <v>1.4557502804825E-2</v>
      </c>
      <c r="S952">
        <v>4.3772487060408502E-3</v>
      </c>
      <c r="T952">
        <v>6.8728481948807799E-3</v>
      </c>
      <c r="U952">
        <v>4.1333223320186303E-2</v>
      </c>
      <c r="V952">
        <v>7.23153202952088E-4</v>
      </c>
    </row>
    <row r="953" spans="1:23" x14ac:dyDescent="0.3">
      <c r="A953" t="s">
        <v>935</v>
      </c>
      <c r="B953">
        <v>4.2509589714485901E-2</v>
      </c>
      <c r="D953">
        <v>1.4993060052914699E-2</v>
      </c>
      <c r="E953">
        <v>1.0166531067830799E-2</v>
      </c>
      <c r="H953">
        <v>2.00630085399193E-2</v>
      </c>
      <c r="J953">
        <v>2.1429892318381001E-2</v>
      </c>
      <c r="K953">
        <v>2.6777477921556801E-2</v>
      </c>
      <c r="R953">
        <v>2.5240780218369601E-2</v>
      </c>
      <c r="S953">
        <v>8.9905376048640892E-3</v>
      </c>
      <c r="V953">
        <v>5.052042848692E-3</v>
      </c>
      <c r="W953">
        <v>2.04113709827403E-2</v>
      </c>
    </row>
    <row r="954" spans="1:23" x14ac:dyDescent="0.3">
      <c r="A954" t="s">
        <v>936</v>
      </c>
      <c r="B954">
        <v>5.6024888723639499E-32</v>
      </c>
      <c r="C954">
        <v>3.8158882193646202E-23</v>
      </c>
      <c r="D954">
        <v>6.3779862385588896E-32</v>
      </c>
      <c r="E954">
        <v>7.8140864884223698E-23</v>
      </c>
      <c r="F954">
        <v>1.4577841738578201E-21</v>
      </c>
      <c r="G954">
        <v>3.2105828722000798E-32</v>
      </c>
      <c r="H954">
        <v>8.4025077975592299E-23</v>
      </c>
      <c r="I954">
        <v>3.8741125619124497E-30</v>
      </c>
      <c r="J954">
        <v>4.0025157265976901E-23</v>
      </c>
      <c r="K954">
        <v>6.3183312438265296E-29</v>
      </c>
      <c r="L954">
        <v>8.8877650938080397E-32</v>
      </c>
      <c r="M954">
        <v>4.2786418295626096E-25</v>
      </c>
      <c r="N954">
        <v>1.1500237024980801E-30</v>
      </c>
      <c r="O954">
        <v>2.1759316774227999E-23</v>
      </c>
      <c r="P954">
        <v>7.0163557421870207E-27</v>
      </c>
      <c r="Q954">
        <v>3.4704866264100902E-2</v>
      </c>
      <c r="R954">
        <v>1.1461506249296299E-14</v>
      </c>
      <c r="S954">
        <v>1.38031771963445E-10</v>
      </c>
      <c r="T954">
        <v>9.3183796362351501E-21</v>
      </c>
      <c r="U954">
        <v>2.8070318582628903E-26</v>
      </c>
      <c r="V954">
        <v>2.4038676034124099E-17</v>
      </c>
      <c r="W954">
        <v>3.71631373626389E-15</v>
      </c>
    </row>
    <row r="955" spans="1:23" x14ac:dyDescent="0.3">
      <c r="A955" t="s">
        <v>937</v>
      </c>
      <c r="B955">
        <v>3.4660725680397302E-4</v>
      </c>
      <c r="C955">
        <v>7.7245775545272397E-4</v>
      </c>
      <c r="D955">
        <v>2.8811080030723099E-5</v>
      </c>
      <c r="E955">
        <v>6.6875752771827498E-7</v>
      </c>
      <c r="F955">
        <v>1.25508414081782E-4</v>
      </c>
      <c r="G955">
        <v>1.14612859912913E-5</v>
      </c>
      <c r="H955">
        <v>5.8466312439267803E-6</v>
      </c>
      <c r="I955">
        <v>4.9442476592588499E-5</v>
      </c>
      <c r="J955">
        <v>3.10453360323057E-2</v>
      </c>
      <c r="K955">
        <v>4.3779578324976303E-5</v>
      </c>
      <c r="L955">
        <v>1.30882021656224E-5</v>
      </c>
      <c r="M955">
        <v>3.2560504671124502E-3</v>
      </c>
      <c r="N955">
        <v>5.7663210469354204E-3</v>
      </c>
      <c r="O955">
        <v>3.1661779886014402E-2</v>
      </c>
      <c r="P955">
        <v>3.8466838685039E-5</v>
      </c>
      <c r="Q955">
        <v>1.9764208006106499E-2</v>
      </c>
      <c r="R955">
        <v>3.3375094979523297E-2</v>
      </c>
      <c r="S955">
        <v>8.1660547373163194E-5</v>
      </c>
      <c r="T955">
        <v>1.4336717255275001E-6</v>
      </c>
      <c r="U955">
        <v>2.4406352119110599E-5</v>
      </c>
      <c r="V955">
        <v>3.9712180521313204E-3</v>
      </c>
    </row>
    <row r="956" spans="1:23" x14ac:dyDescent="0.3">
      <c r="A956" t="s">
        <v>938</v>
      </c>
      <c r="E956">
        <v>1.23269590535312E-3</v>
      </c>
      <c r="F956">
        <v>2.17457025115807E-2</v>
      </c>
      <c r="H956">
        <v>1.6654742759924901E-3</v>
      </c>
      <c r="I956">
        <v>6.1530991990327104E-4</v>
      </c>
      <c r="K956">
        <v>5.3442162328295401E-3</v>
      </c>
      <c r="L956">
        <v>3.91751679799279E-2</v>
      </c>
      <c r="O956">
        <v>1.1296698903175299E-2</v>
      </c>
      <c r="P956">
        <v>7.1647826151035495E-5</v>
      </c>
      <c r="T956">
        <v>1.89274404064873E-4</v>
      </c>
      <c r="U956">
        <v>2.855085629937E-2</v>
      </c>
      <c r="V956">
        <v>2.67737000822662E-3</v>
      </c>
      <c r="W956">
        <v>2.85289753563744E-2</v>
      </c>
    </row>
    <row r="957" spans="1:23" x14ac:dyDescent="0.3">
      <c r="A957" t="s">
        <v>939</v>
      </c>
      <c r="B957">
        <v>9.2451506825382992E-6</v>
      </c>
      <c r="C957">
        <v>3.5329665143136898E-4</v>
      </c>
      <c r="D957">
        <v>1.80123588375714E-4</v>
      </c>
      <c r="E957">
        <v>5.8532792314097097E-5</v>
      </c>
      <c r="F957">
        <v>3.0712570039643797E-5</v>
      </c>
      <c r="G957">
        <v>1.90005957248181E-6</v>
      </c>
      <c r="H957">
        <v>7.4261301239560802E-3</v>
      </c>
      <c r="I957">
        <v>7.3564184836995197E-3</v>
      </c>
      <c r="J957">
        <v>3.2758323473207798E-2</v>
      </c>
      <c r="K957">
        <v>7.6025351571601301E-3</v>
      </c>
      <c r="L957">
        <v>2.2310501667162298E-3</v>
      </c>
      <c r="N957">
        <v>3.13498532931962E-2</v>
      </c>
      <c r="T957">
        <v>4.1450484972435198E-2</v>
      </c>
      <c r="U957">
        <v>3.3510474096391497E-2</v>
      </c>
      <c r="W957">
        <v>8.6591092810618994E-3</v>
      </c>
    </row>
    <row r="958" spans="1:23" x14ac:dyDescent="0.3">
      <c r="A958" t="s">
        <v>940</v>
      </c>
      <c r="B958">
        <v>2.95829781418268E-3</v>
      </c>
      <c r="C958">
        <v>3.7564203825685002E-3</v>
      </c>
      <c r="D958">
        <v>2.6681955729194703E-4</v>
      </c>
      <c r="E958">
        <v>1.8104963245789501E-7</v>
      </c>
      <c r="F958">
        <v>1.2839148849554E-5</v>
      </c>
      <c r="G958">
        <v>2.2272679746672798E-3</v>
      </c>
      <c r="H958">
        <v>1.17472074169421E-2</v>
      </c>
      <c r="I958">
        <v>7.76427702284292E-5</v>
      </c>
      <c r="J958">
        <v>3.10453360323057E-2</v>
      </c>
      <c r="K958">
        <v>1.48365150197145E-4</v>
      </c>
      <c r="L958">
        <v>6.1617888762332306E-8</v>
      </c>
      <c r="M958">
        <v>3.6550175522094198E-2</v>
      </c>
      <c r="O958">
        <v>5.7002451585193804E-3</v>
      </c>
      <c r="P958">
        <v>2.0792045126515899E-3</v>
      </c>
      <c r="S958">
        <v>3.4413522429551101E-4</v>
      </c>
      <c r="T958">
        <v>2.2197191068276201E-4</v>
      </c>
      <c r="U958">
        <v>3.2718868608295999E-4</v>
      </c>
      <c r="V958">
        <v>1.31885694286663E-3</v>
      </c>
      <c r="W958">
        <v>2.1989402914242699E-4</v>
      </c>
    </row>
    <row r="959" spans="1:23" x14ac:dyDescent="0.3">
      <c r="A959" t="s">
        <v>944</v>
      </c>
      <c r="B959">
        <v>1.6935770561419799E-2</v>
      </c>
      <c r="C959">
        <v>7.6677835574019701E-3</v>
      </c>
      <c r="D959">
        <v>2.8909023144912099E-2</v>
      </c>
      <c r="F959">
        <v>1.7181947256288001E-2</v>
      </c>
      <c r="N959">
        <v>8.6133703241823203E-3</v>
      </c>
      <c r="O959">
        <v>2.8932322509720499E-3</v>
      </c>
    </row>
    <row r="960" spans="1:23" x14ac:dyDescent="0.3">
      <c r="A960" t="s">
        <v>945</v>
      </c>
      <c r="B960">
        <v>2.7323734903053798E-3</v>
      </c>
      <c r="D960">
        <v>2.59585911714885E-2</v>
      </c>
      <c r="H960">
        <v>4.8335058659249299E-3</v>
      </c>
      <c r="I960">
        <v>7.4380042476323398E-3</v>
      </c>
      <c r="L960">
        <v>1.08644377708873E-2</v>
      </c>
      <c r="S960">
        <v>1.6892679374115201E-2</v>
      </c>
    </row>
    <row r="961" spans="1:23" x14ac:dyDescent="0.3">
      <c r="A961" t="s">
        <v>946</v>
      </c>
      <c r="B961">
        <v>7.1153619394749802E-3</v>
      </c>
      <c r="F961">
        <v>4.1153122214921498E-2</v>
      </c>
      <c r="G961">
        <v>3.06337302236812E-2</v>
      </c>
      <c r="S961">
        <v>3.8814776950997297E-2</v>
      </c>
    </row>
    <row r="962" spans="1:23" x14ac:dyDescent="0.3">
      <c r="A962" t="s">
        <v>947</v>
      </c>
      <c r="B962">
        <v>1.1873638567242999E-5</v>
      </c>
      <c r="C962">
        <v>5.9603373158338002E-5</v>
      </c>
      <c r="D962">
        <v>4.6610626230958297E-6</v>
      </c>
      <c r="E962">
        <v>1.01651331830374E-7</v>
      </c>
      <c r="F962">
        <v>1.9713565536170699E-4</v>
      </c>
      <c r="G962">
        <v>9.7066273800814902E-4</v>
      </c>
      <c r="H962">
        <v>4.0538685543393999E-7</v>
      </c>
      <c r="I962">
        <v>8.5361937210117304E-7</v>
      </c>
      <c r="J962">
        <v>1.5646107635196901E-3</v>
      </c>
      <c r="K962">
        <v>3.1404735441384099E-2</v>
      </c>
      <c r="L962">
        <v>1.7918893387841799E-2</v>
      </c>
      <c r="M962">
        <v>5.0659260696007402E-3</v>
      </c>
      <c r="O962">
        <v>8.4604502697605503E-3</v>
      </c>
      <c r="P962">
        <v>2.4359821290083502E-3</v>
      </c>
      <c r="Q962">
        <v>1.41204586948609E-2</v>
      </c>
      <c r="R962">
        <v>1.1574826686897599E-2</v>
      </c>
      <c r="S962">
        <v>1.2068534149786101E-5</v>
      </c>
      <c r="T962">
        <v>6.0417326086323396E-4</v>
      </c>
      <c r="U962">
        <v>4.0976273343412304E-6</v>
      </c>
      <c r="V962">
        <v>7.3337527553837595E-4</v>
      </c>
      <c r="W962">
        <v>4.0880189704201E-2</v>
      </c>
    </row>
    <row r="963" spans="1:23" x14ac:dyDescent="0.3">
      <c r="A963" t="s">
        <v>948</v>
      </c>
      <c r="B963">
        <v>1.7931516252735201E-7</v>
      </c>
      <c r="C963">
        <v>1.30027249561725E-6</v>
      </c>
      <c r="D963">
        <v>1.86023862555252E-2</v>
      </c>
      <c r="F963">
        <v>1.67343955829989E-4</v>
      </c>
      <c r="H963">
        <v>2.1128046511962898E-3</v>
      </c>
      <c r="I963">
        <v>1.7586370366733299E-3</v>
      </c>
      <c r="J963">
        <v>2.4127335524311198E-2</v>
      </c>
      <c r="K963">
        <v>1.47827605270299E-2</v>
      </c>
      <c r="L963">
        <v>1.43385951881352E-4</v>
      </c>
      <c r="O963">
        <v>6.3377290162107899E-3</v>
      </c>
      <c r="P963">
        <v>8.0148191127392601E-3</v>
      </c>
      <c r="T963">
        <v>7.6708931383889798E-3</v>
      </c>
      <c r="U963">
        <v>3.7424275576459202E-4</v>
      </c>
    </row>
    <row r="964" spans="1:23" x14ac:dyDescent="0.3">
      <c r="A964" t="s">
        <v>949</v>
      </c>
      <c r="B964">
        <v>1.2518106556089199E-5</v>
      </c>
      <c r="C964">
        <v>1.3208293932843399E-4</v>
      </c>
      <c r="D964">
        <v>4.9398903796996397E-6</v>
      </c>
      <c r="E964">
        <v>6.5053070726036201E-7</v>
      </c>
      <c r="F964">
        <v>2.4615312795476098E-4</v>
      </c>
      <c r="G964">
        <v>3.2100494366368998E-3</v>
      </c>
      <c r="H964">
        <v>9.3959306737891004E-7</v>
      </c>
      <c r="I964">
        <v>1.16636959238638E-6</v>
      </c>
      <c r="J964">
        <v>1.6320811576317901E-3</v>
      </c>
      <c r="K964">
        <v>2.3064617092045301E-2</v>
      </c>
      <c r="L964">
        <v>6.7264524389416304E-3</v>
      </c>
      <c r="M964">
        <v>5.0659260696007402E-3</v>
      </c>
      <c r="O964">
        <v>8.9475558652915999E-3</v>
      </c>
      <c r="P964">
        <v>2.4359821290083502E-3</v>
      </c>
      <c r="Q964">
        <v>1.41204586948609E-2</v>
      </c>
      <c r="R964">
        <v>1.0595000827270299E-2</v>
      </c>
      <c r="S964">
        <v>1.28139246764157E-5</v>
      </c>
      <c r="T964">
        <v>6.0417326086323396E-4</v>
      </c>
      <c r="U964">
        <v>4.3320235035318999E-6</v>
      </c>
      <c r="V964">
        <v>9.75560449273017E-4</v>
      </c>
    </row>
    <row r="965" spans="1:23" x14ac:dyDescent="0.3">
      <c r="A965" t="s">
        <v>950</v>
      </c>
      <c r="I965">
        <v>2.2552388719252001E-2</v>
      </c>
      <c r="L965">
        <v>8.6698683000399693E-3</v>
      </c>
    </row>
    <row r="966" spans="1:23" x14ac:dyDescent="0.3">
      <c r="A966" t="s">
        <v>951</v>
      </c>
      <c r="B966">
        <v>2.02119628419564E-3</v>
      </c>
      <c r="C966">
        <v>1.7017459000704801E-5</v>
      </c>
      <c r="D966">
        <v>8.6116590000410408E-3</v>
      </c>
      <c r="F966">
        <v>8.0646762217900392E-3</v>
      </c>
      <c r="G966">
        <v>7.9219696451964597E-3</v>
      </c>
      <c r="H966">
        <v>2.8354198564672602E-5</v>
      </c>
      <c r="I966">
        <v>1.3350213049379899E-2</v>
      </c>
      <c r="J966">
        <v>1.51985413065153E-2</v>
      </c>
      <c r="L966">
        <v>3.8790533502262303E-2</v>
      </c>
      <c r="M966">
        <v>7.1101969044788497E-4</v>
      </c>
      <c r="P966">
        <v>2.0673220803212902E-2</v>
      </c>
      <c r="S966">
        <v>1.9686514753603401E-3</v>
      </c>
      <c r="T966">
        <v>6.38077004074262E-4</v>
      </c>
      <c r="U966">
        <v>3.1408357879080299E-3</v>
      </c>
    </row>
    <row r="967" spans="1:23" x14ac:dyDescent="0.3">
      <c r="A967" t="s">
        <v>952</v>
      </c>
      <c r="F967">
        <v>5.2096679265151104E-4</v>
      </c>
      <c r="G967">
        <v>1.9449928311321701E-8</v>
      </c>
      <c r="L967">
        <v>2.22955401184039E-2</v>
      </c>
      <c r="M967">
        <v>3.8822749640887298E-2</v>
      </c>
      <c r="N967">
        <v>1.5765045588516598E-2</v>
      </c>
      <c r="T967">
        <v>2.4245241191710599E-2</v>
      </c>
      <c r="W967">
        <v>1.40928091147739E-2</v>
      </c>
    </row>
    <row r="968" spans="1:23" x14ac:dyDescent="0.3">
      <c r="A968" t="s">
        <v>953</v>
      </c>
      <c r="B968">
        <v>7.9520574163468305E-3</v>
      </c>
      <c r="F968">
        <v>2.1215460109601601E-2</v>
      </c>
      <c r="K968">
        <v>1.5208520717990301E-2</v>
      </c>
      <c r="O968">
        <v>2.1548085529434199E-2</v>
      </c>
      <c r="S968">
        <v>1.8701176544500601E-2</v>
      </c>
      <c r="T968">
        <v>7.4480525096936902E-3</v>
      </c>
      <c r="U968">
        <v>1.9200147755409801E-2</v>
      </c>
    </row>
    <row r="969" spans="1:23" x14ac:dyDescent="0.3">
      <c r="A969" t="s">
        <v>954</v>
      </c>
      <c r="B969">
        <v>5.4053220114659703E-3</v>
      </c>
      <c r="C969">
        <v>4.6138477126984702E-5</v>
      </c>
      <c r="D969">
        <v>1.2884702947915201E-2</v>
      </c>
      <c r="F969">
        <v>2.0273257831304001E-2</v>
      </c>
      <c r="G969">
        <v>2.5696373714282602E-3</v>
      </c>
      <c r="H969">
        <v>2.7217684829657101E-5</v>
      </c>
      <c r="I969">
        <v>7.2792716656431599E-3</v>
      </c>
      <c r="M969">
        <v>6.4114328639585001E-4</v>
      </c>
      <c r="P969">
        <v>1.15757799686392E-2</v>
      </c>
      <c r="S969">
        <v>1.09169188336061E-3</v>
      </c>
      <c r="T969">
        <v>6.0417326086323396E-4</v>
      </c>
      <c r="U969">
        <v>1.89199623091901E-3</v>
      </c>
    </row>
    <row r="970" spans="1:23" x14ac:dyDescent="0.3">
      <c r="A970" t="s">
        <v>955</v>
      </c>
      <c r="B970">
        <v>2.4724757176088001E-11</v>
      </c>
      <c r="C970">
        <v>3.5672114200223001E-6</v>
      </c>
      <c r="D970">
        <v>3.08667766341847E-12</v>
      </c>
      <c r="E970">
        <v>1.53961644452317E-5</v>
      </c>
      <c r="F970">
        <v>9.2089110362899502E-5</v>
      </c>
      <c r="G970">
        <v>1.20082380098546E-10</v>
      </c>
      <c r="H970">
        <v>2.1791712295969E-10</v>
      </c>
      <c r="I970">
        <v>3.2643047376264703E-8</v>
      </c>
      <c r="J970">
        <v>4.4308539569775602E-5</v>
      </c>
      <c r="K970">
        <v>2.7784015114072502E-13</v>
      </c>
      <c r="L970">
        <v>3.3422852285075802E-7</v>
      </c>
      <c r="M970">
        <v>7.6765759931086294E-6</v>
      </c>
      <c r="N970">
        <v>5.1995917557721103E-8</v>
      </c>
      <c r="O970">
        <v>1.9365562101719099E-10</v>
      </c>
      <c r="P970">
        <v>2.16435252002551E-7</v>
      </c>
      <c r="R970">
        <v>4.2000004810640402E-4</v>
      </c>
      <c r="S970">
        <v>1.1027073497560999E-2</v>
      </c>
      <c r="T970">
        <v>6.7461774647277797E-7</v>
      </c>
      <c r="U970">
        <v>1.18823933238863E-4</v>
      </c>
      <c r="V970">
        <v>7.0455742613019404E-10</v>
      </c>
      <c r="W970">
        <v>1.91733295185265E-7</v>
      </c>
    </row>
    <row r="971" spans="1:23" x14ac:dyDescent="0.3">
      <c r="A971" t="s">
        <v>956</v>
      </c>
      <c r="B971">
        <v>8.3964230527254699E-3</v>
      </c>
      <c r="D971">
        <v>8.7117776420160596E-4</v>
      </c>
      <c r="E971">
        <v>1.9549284544382501E-2</v>
      </c>
      <c r="G971">
        <v>2.0467753302870199E-2</v>
      </c>
      <c r="K971">
        <v>9.7999313496030809E-4</v>
      </c>
      <c r="T971">
        <v>2.3166434296571701E-2</v>
      </c>
      <c r="V971">
        <v>8.4079863796566907E-3</v>
      </c>
    </row>
    <row r="972" spans="1:23" x14ac:dyDescent="0.3">
      <c r="A972" t="s">
        <v>957</v>
      </c>
      <c r="B972">
        <v>5.7360697649538097E-21</v>
      </c>
      <c r="C972">
        <v>4.4113304348687201E-12</v>
      </c>
      <c r="D972">
        <v>2.9617895955132702E-20</v>
      </c>
      <c r="E972">
        <v>1.8532027910545499E-13</v>
      </c>
      <c r="F972">
        <v>5.2939282892556299E-9</v>
      </c>
      <c r="G972">
        <v>2.5141177898699599E-17</v>
      </c>
      <c r="H972">
        <v>2.5845187465362199E-19</v>
      </c>
      <c r="I972">
        <v>5.0127764742413E-13</v>
      </c>
      <c r="J972">
        <v>4.3740612715865302E-10</v>
      </c>
      <c r="K972">
        <v>4.6318855095506396E-25</v>
      </c>
      <c r="L972">
        <v>1.93138014226153E-14</v>
      </c>
      <c r="M972">
        <v>6.0190618175016702E-13</v>
      </c>
      <c r="N972">
        <v>4.4504574021505702E-14</v>
      </c>
      <c r="O972">
        <v>2.3454105220399899E-15</v>
      </c>
      <c r="P972">
        <v>1.72034198115567E-14</v>
      </c>
      <c r="Q972">
        <v>1.56545135546419E-2</v>
      </c>
      <c r="R972">
        <v>1.1487223843133399E-5</v>
      </c>
      <c r="S972">
        <v>7.8713886795967803E-4</v>
      </c>
      <c r="T972">
        <v>2.1248070479832301E-11</v>
      </c>
      <c r="U972">
        <v>2.8752418572987999E-7</v>
      </c>
      <c r="V972">
        <v>2.7855001493958899E-15</v>
      </c>
      <c r="W972">
        <v>6.6985699414942203E-13</v>
      </c>
    </row>
    <row r="973" spans="1:23" x14ac:dyDescent="0.3">
      <c r="A973" t="s">
        <v>958</v>
      </c>
      <c r="C973">
        <v>3.4568623450173398E-2</v>
      </c>
      <c r="E973">
        <v>3.8818489186274798E-7</v>
      </c>
      <c r="G973">
        <v>2.3958024537002701E-4</v>
      </c>
      <c r="I973">
        <v>1.26778379372202E-4</v>
      </c>
      <c r="K973">
        <v>4.8896846441716796E-3</v>
      </c>
      <c r="L973">
        <v>2.8425645263666501E-2</v>
      </c>
      <c r="O973">
        <v>3.58391735594457E-2</v>
      </c>
      <c r="P973">
        <v>1.28054091534892E-4</v>
      </c>
      <c r="Q973">
        <v>3.96120289266189E-2</v>
      </c>
      <c r="R973">
        <v>2.0318623548274101E-2</v>
      </c>
      <c r="S973">
        <v>6.6553726157430704E-4</v>
      </c>
      <c r="T973">
        <v>2.2553506251874399E-4</v>
      </c>
      <c r="U973">
        <v>4.2908156741758997E-2</v>
      </c>
      <c r="V973">
        <v>1.7515514044949101E-4</v>
      </c>
    </row>
    <row r="974" spans="1:23" x14ac:dyDescent="0.3">
      <c r="A974" t="s">
        <v>959</v>
      </c>
      <c r="B974">
        <v>1.13989166336102E-5</v>
      </c>
      <c r="C974">
        <v>3.5514333003731001E-5</v>
      </c>
      <c r="D974">
        <v>1.6364006863101898E-5</v>
      </c>
      <c r="E974">
        <v>1.5559191801953E-5</v>
      </c>
      <c r="F974">
        <v>8.5144429279381705E-5</v>
      </c>
      <c r="G974">
        <v>6.0851348476667296E-4</v>
      </c>
      <c r="H974">
        <v>1.8622209775082701E-6</v>
      </c>
      <c r="I974">
        <v>3.2606980149059198E-5</v>
      </c>
      <c r="J974">
        <v>1.5646107635196901E-3</v>
      </c>
      <c r="L974">
        <v>6.7264524389416304E-3</v>
      </c>
      <c r="M974">
        <v>5.2202830804735801E-3</v>
      </c>
      <c r="O974">
        <v>8.4413148070117006E-3</v>
      </c>
      <c r="P974">
        <v>3.94888736672228E-3</v>
      </c>
      <c r="Q974">
        <v>1.6650545173822098E-2</v>
      </c>
      <c r="R974">
        <v>1.1695723755337201E-2</v>
      </c>
      <c r="S974">
        <v>4.5516604773662501E-5</v>
      </c>
      <c r="T974">
        <v>8.3190346334481699E-4</v>
      </c>
      <c r="U974">
        <v>1.3904124413792E-5</v>
      </c>
      <c r="V974">
        <v>8.1124761179062095E-3</v>
      </c>
    </row>
    <row r="975" spans="1:23" x14ac:dyDescent="0.3">
      <c r="A975" t="s">
        <v>960</v>
      </c>
      <c r="B975">
        <v>4.8584031782149398E-33</v>
      </c>
      <c r="C975">
        <v>3.41725015588519E-26</v>
      </c>
      <c r="D975">
        <v>2.21095852590455E-34</v>
      </c>
      <c r="E975">
        <v>3.6774954441216E-3</v>
      </c>
      <c r="F975">
        <v>1.0600356904002699E-32</v>
      </c>
      <c r="G975">
        <v>5.1799477766717204E-32</v>
      </c>
      <c r="H975">
        <v>4.2834405336857501E-21</v>
      </c>
      <c r="I975">
        <v>2.0148695439534899E-23</v>
      </c>
      <c r="J975">
        <v>2.3715444185175901E-25</v>
      </c>
      <c r="K975">
        <v>2.23472487181361E-31</v>
      </c>
      <c r="L975">
        <v>6.6711171146330099E-28</v>
      </c>
      <c r="M975">
        <v>8.0874002552982603E-18</v>
      </c>
      <c r="N975">
        <v>1.1797445812750499E-3</v>
      </c>
      <c r="O975">
        <v>2.63791641794383E-7</v>
      </c>
      <c r="P975">
        <v>2.42355872341387E-30</v>
      </c>
      <c r="S975">
        <v>1.2767449891690199E-3</v>
      </c>
      <c r="T975">
        <v>9.4919488996723592E-3</v>
      </c>
      <c r="U975">
        <v>6.0669531017812801E-17</v>
      </c>
      <c r="V975">
        <v>7.59609815151633E-4</v>
      </c>
      <c r="W975">
        <v>3.1051077299677002E-3</v>
      </c>
    </row>
    <row r="976" spans="1:23" x14ac:dyDescent="0.3">
      <c r="A976" t="s">
        <v>961</v>
      </c>
      <c r="B976">
        <v>3.1424207098584502E-16</v>
      </c>
      <c r="C976">
        <v>8.9066620925946E-11</v>
      </c>
      <c r="D976">
        <v>4.0773423871707398E-16</v>
      </c>
      <c r="E976">
        <v>5.7168976514197297E-6</v>
      </c>
      <c r="F976">
        <v>1.03916515377079E-16</v>
      </c>
      <c r="G976">
        <v>5.1410019640060102E-15</v>
      </c>
      <c r="H976">
        <v>5.5590768082322196E-7</v>
      </c>
      <c r="I976">
        <v>2.1694570444947699E-11</v>
      </c>
      <c r="J976">
        <v>3.2320575284303502E-10</v>
      </c>
      <c r="K976">
        <v>3.61146352297934E-12</v>
      </c>
      <c r="L976">
        <v>2.7472086112013498E-12</v>
      </c>
      <c r="M976">
        <v>1.5768496090369299E-6</v>
      </c>
      <c r="N976">
        <v>1.90356760736833E-2</v>
      </c>
      <c r="O976">
        <v>7.6685313352451898E-4</v>
      </c>
      <c r="P976">
        <v>1.83171561957274E-15</v>
      </c>
      <c r="Q976">
        <v>1.9764208006106499E-2</v>
      </c>
      <c r="S976">
        <v>1.2068534149786101E-5</v>
      </c>
      <c r="T976">
        <v>1.09314196934014E-3</v>
      </c>
      <c r="U976">
        <v>1.29412700509596E-6</v>
      </c>
      <c r="V976">
        <v>5.6865871447490902E-4</v>
      </c>
      <c r="W976">
        <v>3.6273939557225798E-2</v>
      </c>
    </row>
    <row r="977" spans="1:23" x14ac:dyDescent="0.3">
      <c r="A977" t="s">
        <v>962</v>
      </c>
      <c r="O977">
        <v>1.9992995877851898E-2</v>
      </c>
      <c r="R977">
        <v>1.1695723755337201E-2</v>
      </c>
      <c r="U977">
        <v>1.7719534081814901E-2</v>
      </c>
    </row>
    <row r="978" spans="1:23" x14ac:dyDescent="0.3">
      <c r="A978" t="s">
        <v>963</v>
      </c>
      <c r="B978">
        <v>8.1841185756155496E-37</v>
      </c>
      <c r="C978">
        <v>4.1231482145988101E-29</v>
      </c>
      <c r="D978">
        <v>2.6974728050055201E-38</v>
      </c>
      <c r="E978">
        <v>2.25554131592531E-3</v>
      </c>
      <c r="F978">
        <v>2.4895881755690201E-36</v>
      </c>
      <c r="G978">
        <v>6.4121908719928793E-36</v>
      </c>
      <c r="H978">
        <v>2.4295245152291999E-24</v>
      </c>
      <c r="I978">
        <v>6.2837318543889597E-26</v>
      </c>
      <c r="J978">
        <v>7.6226415269123201E-28</v>
      </c>
      <c r="K978">
        <v>7.4902855430595595E-35</v>
      </c>
      <c r="L978">
        <v>5.6812536066125097E-31</v>
      </c>
      <c r="M978">
        <v>9.2081483464413701E-20</v>
      </c>
      <c r="N978">
        <v>2.3654048387296799E-2</v>
      </c>
      <c r="O978">
        <v>2.2616069562422198E-8</v>
      </c>
      <c r="P978">
        <v>1.1158814162167501E-33</v>
      </c>
      <c r="Q978">
        <v>1.4802822014626999E-2</v>
      </c>
      <c r="S978">
        <v>1.5752689007906499E-2</v>
      </c>
      <c r="T978">
        <v>3.9149375351517201E-3</v>
      </c>
      <c r="U978">
        <v>4.1664933350129399E-19</v>
      </c>
      <c r="V978">
        <v>4.1794244833248402E-4</v>
      </c>
      <c r="W978">
        <v>5.7486835447064205E-4</v>
      </c>
    </row>
    <row r="979" spans="1:23" x14ac:dyDescent="0.3">
      <c r="A979" t="s">
        <v>964</v>
      </c>
      <c r="B979">
        <v>2.30717277058889E-2</v>
      </c>
      <c r="F979">
        <v>3.0713357836322898E-3</v>
      </c>
      <c r="G979">
        <v>1.2072589920824999E-2</v>
      </c>
      <c r="K979">
        <v>3.14548670199776E-2</v>
      </c>
      <c r="L979">
        <v>2.0947660301762001E-2</v>
      </c>
      <c r="P979">
        <v>2.3521401559226999E-2</v>
      </c>
    </row>
    <row r="980" spans="1:23" x14ac:dyDescent="0.3">
      <c r="A980" t="s">
        <v>965</v>
      </c>
      <c r="B980">
        <v>5.5299921664628799E-22</v>
      </c>
      <c r="C980">
        <v>1.89843380877866E-14</v>
      </c>
      <c r="D980">
        <v>7.1309835634948496E-22</v>
      </c>
      <c r="E980">
        <v>6.2882334589282E-3</v>
      </c>
      <c r="F980">
        <v>1.8314875873686201E-22</v>
      </c>
      <c r="G980">
        <v>9.4079484087285703E-21</v>
      </c>
      <c r="H980">
        <v>2.3091634665073499E-10</v>
      </c>
      <c r="I980">
        <v>4.50611534340949E-15</v>
      </c>
      <c r="J980">
        <v>2.0527325725989701E-13</v>
      </c>
      <c r="K980">
        <v>2.44631264940198E-16</v>
      </c>
      <c r="L980">
        <v>1.7800851485790801E-16</v>
      </c>
      <c r="M980">
        <v>9.3942979267895199E-9</v>
      </c>
      <c r="N980">
        <v>1.16605831768022E-2</v>
      </c>
      <c r="O980">
        <v>2.42036965323421E-4</v>
      </c>
      <c r="P980">
        <v>1.08921877513482E-20</v>
      </c>
      <c r="S980">
        <v>5.2178231821539299E-3</v>
      </c>
      <c r="U980">
        <v>2.6861685528198E-9</v>
      </c>
      <c r="V980">
        <v>1.9688538657857201E-2</v>
      </c>
      <c r="W980">
        <v>2.9073117433754802E-3</v>
      </c>
    </row>
    <row r="981" spans="1:23" x14ac:dyDescent="0.3">
      <c r="A981" t="s">
        <v>966</v>
      </c>
      <c r="B981">
        <v>1.1034248625049199E-34</v>
      </c>
      <c r="C981">
        <v>4.3520156415218497E-28</v>
      </c>
      <c r="D981">
        <v>1.4479006366847299E-32</v>
      </c>
      <c r="E981">
        <v>2.6595615632178801E-18</v>
      </c>
      <c r="F981">
        <v>1.06321257851569E-26</v>
      </c>
      <c r="G981">
        <v>1.11272831293002E-39</v>
      </c>
      <c r="H981">
        <v>7.0157149041588397E-20</v>
      </c>
      <c r="I981">
        <v>1.38956023604035E-22</v>
      </c>
      <c r="J981">
        <v>4.4985518889115399E-22</v>
      </c>
      <c r="K981">
        <v>2.1185897432792301E-32</v>
      </c>
      <c r="L981">
        <v>5.4575838630098802E-30</v>
      </c>
      <c r="M981">
        <v>7.2660471567898596E-18</v>
      </c>
      <c r="N981">
        <v>1.7976647864374799E-14</v>
      </c>
      <c r="O981">
        <v>4.2753972561693199E-20</v>
      </c>
      <c r="P981">
        <v>1.1308768072354799E-25</v>
      </c>
      <c r="Q981">
        <v>1.89702022907309E-2</v>
      </c>
      <c r="R981">
        <v>1.86047947853765E-7</v>
      </c>
      <c r="S981">
        <v>5.3771411254052996E-4</v>
      </c>
      <c r="T981">
        <v>3.26866241247492E-10</v>
      </c>
      <c r="U981">
        <v>9.4911402935131406E-15</v>
      </c>
      <c r="V981">
        <v>3.0371818473816401E-16</v>
      </c>
      <c r="W981">
        <v>1.0759340682921301E-12</v>
      </c>
    </row>
    <row r="982" spans="1:23" x14ac:dyDescent="0.3">
      <c r="A982" t="s">
        <v>967</v>
      </c>
      <c r="B982">
        <v>3.15150476356628E-13</v>
      </c>
      <c r="C982">
        <v>1.3007386786227099E-7</v>
      </c>
      <c r="D982">
        <v>3.1680590769700898E-14</v>
      </c>
      <c r="E982">
        <v>1.01834543778457E-8</v>
      </c>
      <c r="F982">
        <v>5.71448294302254E-8</v>
      </c>
      <c r="G982">
        <v>5.7025284819002903E-14</v>
      </c>
      <c r="H982">
        <v>1.2672809129260999E-13</v>
      </c>
      <c r="I982">
        <v>3.5892619184209999E-11</v>
      </c>
      <c r="J982">
        <v>2.0805143687534499E-8</v>
      </c>
      <c r="K982">
        <v>2.21798755804259E-15</v>
      </c>
      <c r="L982">
        <v>8.8655422089105201E-13</v>
      </c>
      <c r="M982">
        <v>4.1814146914905502E-12</v>
      </c>
      <c r="N982">
        <v>8.0597943139756501E-11</v>
      </c>
      <c r="O982">
        <v>6.8316153981769802E-9</v>
      </c>
      <c r="P982">
        <v>5.9672631752374096E-9</v>
      </c>
      <c r="Q982">
        <v>1.67246610838724E-3</v>
      </c>
      <c r="R982">
        <v>2.8872417601020302E-4</v>
      </c>
      <c r="S982">
        <v>5.3288891476407202E-4</v>
      </c>
      <c r="T982">
        <v>2.2653980959274999E-8</v>
      </c>
      <c r="U982">
        <v>6.9303129251064506E-5</v>
      </c>
      <c r="V982">
        <v>2.2937798144704299E-10</v>
      </c>
      <c r="W982">
        <v>4.8879854634962698E-9</v>
      </c>
    </row>
    <row r="983" spans="1:23" x14ac:dyDescent="0.3">
      <c r="A983" t="s">
        <v>968</v>
      </c>
      <c r="B983">
        <v>7.8898794916192704E-37</v>
      </c>
      <c r="C983">
        <v>9.1514273858292296E-30</v>
      </c>
      <c r="D983">
        <v>1.29560824985598E-34</v>
      </c>
      <c r="E983">
        <v>1.23747015482843E-20</v>
      </c>
      <c r="F983">
        <v>2.2161627542976899E-28</v>
      </c>
      <c r="G983">
        <v>3.3169564543674201E-42</v>
      </c>
      <c r="H983">
        <v>1.5987907877309599E-21</v>
      </c>
      <c r="I983">
        <v>6.5956239867516304E-24</v>
      </c>
      <c r="J983">
        <v>2.6291326643492099E-23</v>
      </c>
      <c r="K983">
        <v>2.29816448910157E-34</v>
      </c>
      <c r="L983">
        <v>9.1311290444735497E-32</v>
      </c>
      <c r="M983">
        <v>6.3885524846747602E-19</v>
      </c>
      <c r="N983">
        <v>8.2204081646073097E-16</v>
      </c>
      <c r="O983">
        <v>6.2983515303747698E-21</v>
      </c>
      <c r="P983">
        <v>2.8966962964322101E-27</v>
      </c>
      <c r="Q983">
        <v>3.4704866264100902E-2</v>
      </c>
      <c r="R983">
        <v>1.7139789903527301E-7</v>
      </c>
      <c r="S983">
        <v>7.8713886795967803E-4</v>
      </c>
      <c r="T983">
        <v>1.33640460894059E-11</v>
      </c>
      <c r="U983">
        <v>8.5086048135055196E-16</v>
      </c>
      <c r="V983">
        <v>1.75040530580785E-17</v>
      </c>
      <c r="W983">
        <v>1.5288596493165401E-14</v>
      </c>
    </row>
    <row r="984" spans="1:23" x14ac:dyDescent="0.3">
      <c r="A984" t="s">
        <v>969</v>
      </c>
      <c r="B984">
        <v>2.1058690835850399E-12</v>
      </c>
      <c r="C984">
        <v>4.8709686253161303E-7</v>
      </c>
      <c r="D984">
        <v>1.4576684500850501E-13</v>
      </c>
      <c r="E984">
        <v>1.51823736229329E-6</v>
      </c>
      <c r="F984">
        <v>2.5363174580054699E-7</v>
      </c>
      <c r="G984">
        <v>4.1529824763966703E-14</v>
      </c>
      <c r="H984">
        <v>1.61013557588933E-11</v>
      </c>
      <c r="I984">
        <v>7.6986337109920297E-10</v>
      </c>
      <c r="J984">
        <v>1.5178071505242401E-7</v>
      </c>
      <c r="K984">
        <v>7.4937766295122598E-15</v>
      </c>
      <c r="L984">
        <v>1.8523384700547099E-11</v>
      </c>
      <c r="M984">
        <v>9.2862741976031595E-10</v>
      </c>
      <c r="N984">
        <v>8.4464733262052697E-10</v>
      </c>
      <c r="O984">
        <v>1.62699863228533E-9</v>
      </c>
      <c r="P984">
        <v>3.6036194624977498E-8</v>
      </c>
      <c r="Q984">
        <v>7.7556080926406701E-3</v>
      </c>
      <c r="R984">
        <v>3.7775610235997898E-4</v>
      </c>
      <c r="S984">
        <v>5.3288891476407202E-4</v>
      </c>
      <c r="T984">
        <v>1.0694805464418799E-7</v>
      </c>
      <c r="U984">
        <v>1.45561123152916E-4</v>
      </c>
      <c r="V984">
        <v>4.2412709530199E-9</v>
      </c>
      <c r="W984">
        <v>9.9927676333056395E-8</v>
      </c>
    </row>
    <row r="985" spans="1:23" x14ac:dyDescent="0.3">
      <c r="A985" t="s">
        <v>970</v>
      </c>
      <c r="B985">
        <v>3.8658801488784399E-44</v>
      </c>
      <c r="C985">
        <v>1.9574485370751899E-35</v>
      </c>
      <c r="D985">
        <v>1.4256577800334201E-41</v>
      </c>
      <c r="E985">
        <v>2.3767562506359398E-3</v>
      </c>
      <c r="F985">
        <v>5.05392953618658E-34</v>
      </c>
      <c r="G985">
        <v>6.3364545398894705E-51</v>
      </c>
      <c r="H985">
        <v>4.3283190509063998E-27</v>
      </c>
      <c r="I985">
        <v>2.56285680836317E-28</v>
      </c>
      <c r="J985">
        <v>2.14133293172657E-27</v>
      </c>
      <c r="K985">
        <v>5.26453420450498E-41</v>
      </c>
      <c r="L985">
        <v>9.4779257702967207E-38</v>
      </c>
      <c r="M985">
        <v>2.0473929442527799E-22</v>
      </c>
      <c r="N985">
        <v>1.78265183962713E-2</v>
      </c>
      <c r="O985">
        <v>4.5890935166502497E-9</v>
      </c>
      <c r="P985">
        <v>1.36335432472851E-32</v>
      </c>
      <c r="S985">
        <v>3.4694871529868999E-4</v>
      </c>
      <c r="T985">
        <v>1.03681793540951E-2</v>
      </c>
      <c r="U985">
        <v>3.12783419365391E-19</v>
      </c>
      <c r="V985">
        <v>1.8443280103514601E-5</v>
      </c>
      <c r="W985">
        <v>1.96980726327974E-4</v>
      </c>
    </row>
    <row r="986" spans="1:23" x14ac:dyDescent="0.3">
      <c r="A986" t="s">
        <v>971</v>
      </c>
      <c r="B986">
        <v>2.3833339726839599E-37</v>
      </c>
      <c r="C986">
        <v>3.59382839758642E-30</v>
      </c>
      <c r="D986">
        <v>4.1348351766927098E-35</v>
      </c>
      <c r="E986">
        <v>2.9303668221869499E-18</v>
      </c>
      <c r="F986">
        <v>8.7314988194273599E-29</v>
      </c>
      <c r="G986">
        <v>8.0460059779278907E-43</v>
      </c>
      <c r="H986">
        <v>6.3870980722716998E-22</v>
      </c>
      <c r="I986">
        <v>3.1707075893717199E-24</v>
      </c>
      <c r="J986">
        <v>1.34399573692492E-23</v>
      </c>
      <c r="K986">
        <v>7.7182393150141498E-35</v>
      </c>
      <c r="L986">
        <v>3.4471196078808298E-32</v>
      </c>
      <c r="M986">
        <v>3.55909686864874E-19</v>
      </c>
      <c r="N986">
        <v>1.98797623876148E-14</v>
      </c>
      <c r="O986">
        <v>5.0290209311597301E-19</v>
      </c>
      <c r="P986">
        <v>1.2163296493860999E-27</v>
      </c>
      <c r="Q986">
        <v>3.4704866264100902E-2</v>
      </c>
      <c r="R986">
        <v>8.2693229143801197E-7</v>
      </c>
      <c r="S986">
        <v>3.0873704242847799E-3</v>
      </c>
      <c r="T986">
        <v>7.6565527348714297E-10</v>
      </c>
      <c r="U986">
        <v>4.7736142281547797E-16</v>
      </c>
      <c r="V986">
        <v>5.0074449152029896E-16</v>
      </c>
      <c r="W986">
        <v>4.1855185984304603E-14</v>
      </c>
    </row>
    <row r="987" spans="1:23" x14ac:dyDescent="0.3">
      <c r="A987" t="s">
        <v>972</v>
      </c>
      <c r="B987">
        <v>1.9105954976893599E-13</v>
      </c>
      <c r="C987">
        <v>8.9986137319940494E-8</v>
      </c>
      <c r="D987">
        <v>1.9165616505034301E-14</v>
      </c>
      <c r="E987">
        <v>5.9242017317243497E-9</v>
      </c>
      <c r="F987">
        <v>3.7927427257929103E-8</v>
      </c>
      <c r="G987">
        <v>3.8844459636488597E-14</v>
      </c>
      <c r="H987">
        <v>7.3670622422634595E-14</v>
      </c>
      <c r="I987">
        <v>2.43688897520234E-11</v>
      </c>
      <c r="J987">
        <v>1.5122106787322E-8</v>
      </c>
      <c r="K987">
        <v>1.27609873824601E-15</v>
      </c>
      <c r="L987">
        <v>5.8970109832877298E-13</v>
      </c>
      <c r="M987">
        <v>2.62609342389144E-12</v>
      </c>
      <c r="N987">
        <v>5.5782678153313702E-11</v>
      </c>
      <c r="O987">
        <v>4.3676291047460504E-9</v>
      </c>
      <c r="P987">
        <v>3.9239939649619402E-9</v>
      </c>
      <c r="Q987">
        <v>1.52136111500858E-2</v>
      </c>
      <c r="R987">
        <v>2.5253646626483E-4</v>
      </c>
      <c r="S987">
        <v>5.3288891476407202E-4</v>
      </c>
      <c r="T987">
        <v>1.4975110744000801E-8</v>
      </c>
      <c r="U987">
        <v>5.8249365625469799E-5</v>
      </c>
      <c r="V987">
        <v>1.6121494562611501E-10</v>
      </c>
      <c r="W987">
        <v>3.4818745051943198E-9</v>
      </c>
    </row>
    <row r="988" spans="1:23" x14ac:dyDescent="0.3">
      <c r="A988" t="s">
        <v>973</v>
      </c>
      <c r="B988">
        <v>2.11010327632058E-45</v>
      </c>
      <c r="C988">
        <v>2.13187195829116E-36</v>
      </c>
      <c r="D988">
        <v>9.0032691577765402E-43</v>
      </c>
      <c r="E988">
        <v>8.7537324737088195E-4</v>
      </c>
      <c r="F988">
        <v>5.5273891265459996E-35</v>
      </c>
      <c r="G988">
        <v>1.9102351033378201E-52</v>
      </c>
      <c r="H988">
        <v>4.9632820627714204E-28</v>
      </c>
      <c r="I988">
        <v>4.6388677912648602E-29</v>
      </c>
      <c r="J988">
        <v>4.4416264884970904E-28</v>
      </c>
      <c r="K988">
        <v>3.8745175406701498E-42</v>
      </c>
      <c r="L988">
        <v>9.1633901384930794E-39</v>
      </c>
      <c r="M988">
        <v>5.3043916068842596E-23</v>
      </c>
      <c r="N988">
        <v>1.7163954709711E-2</v>
      </c>
      <c r="O988">
        <v>2.33918882030829E-9</v>
      </c>
      <c r="P988">
        <v>1.69762723872416E-33</v>
      </c>
      <c r="S988">
        <v>2.8153715073972799E-4</v>
      </c>
      <c r="T988">
        <v>4.4826007861872297E-3</v>
      </c>
      <c r="U988">
        <v>8.1789317595986896E-20</v>
      </c>
      <c r="V988">
        <v>1.11593131189359E-5</v>
      </c>
      <c r="W988">
        <v>1.2909870970771999E-4</v>
      </c>
    </row>
    <row r="989" spans="1:23" x14ac:dyDescent="0.3">
      <c r="A989" t="s">
        <v>974</v>
      </c>
      <c r="B989">
        <v>2.58098334364722E-18</v>
      </c>
      <c r="C989">
        <v>3.2486085559820498E-9</v>
      </c>
      <c r="D989">
        <v>9.41111903212672E-18</v>
      </c>
      <c r="E989">
        <v>6.5809064600199203E-10</v>
      </c>
      <c r="F989">
        <v>1.10963613981198E-8</v>
      </c>
      <c r="G989">
        <v>5.3600580332890001E-17</v>
      </c>
      <c r="H989">
        <v>1.1984904885522401E-15</v>
      </c>
      <c r="I989">
        <v>5.3306773874310802E-10</v>
      </c>
      <c r="J989">
        <v>2.6911754892877299E-8</v>
      </c>
      <c r="K989">
        <v>7.5309323462993301E-22</v>
      </c>
      <c r="L989">
        <v>8.8655422089105201E-13</v>
      </c>
      <c r="M989">
        <v>1.5708232427724101E-9</v>
      </c>
      <c r="N989">
        <v>1.02680254613358E-10</v>
      </c>
      <c r="O989">
        <v>3.8714339978610904E-15</v>
      </c>
      <c r="P989">
        <v>4.2262823030594702E-12</v>
      </c>
      <c r="Q989">
        <v>1.1467941218335999E-2</v>
      </c>
      <c r="R989">
        <v>5.7241908416855397E-6</v>
      </c>
      <c r="S989">
        <v>8.5786403597994196E-4</v>
      </c>
      <c r="T989">
        <v>2.6703238650049E-11</v>
      </c>
      <c r="U989">
        <v>2.9128120860873798E-6</v>
      </c>
      <c r="V989">
        <v>6.8394854729941696E-13</v>
      </c>
      <c r="W989">
        <v>2.9871893860115901E-10</v>
      </c>
    </row>
    <row r="990" spans="1:23" x14ac:dyDescent="0.3">
      <c r="A990" t="s">
        <v>975</v>
      </c>
      <c r="B990">
        <v>5.63108913529258E-44</v>
      </c>
      <c r="C990">
        <v>2.6025926150888898E-35</v>
      </c>
      <c r="D990">
        <v>2.0370879734015001E-41</v>
      </c>
      <c r="E990">
        <v>9.2216954625729095E-4</v>
      </c>
      <c r="F990">
        <v>6.7167381792520303E-34</v>
      </c>
      <c r="G990">
        <v>9.9960488011194105E-51</v>
      </c>
      <c r="H990">
        <v>5.7347349700706701E-27</v>
      </c>
      <c r="I990">
        <v>3.1850005512700099E-28</v>
      </c>
      <c r="J990">
        <v>2.6163327098592201E-27</v>
      </c>
      <c r="K990">
        <v>7.3864294013076599E-41</v>
      </c>
      <c r="L990">
        <v>1.2825215407559801E-37</v>
      </c>
      <c r="M990">
        <v>2.3870269782547098E-22</v>
      </c>
      <c r="N990">
        <v>1.78265183962713E-2</v>
      </c>
      <c r="O990">
        <v>4.9518540309067202E-9</v>
      </c>
      <c r="P990">
        <v>1.78100512661808E-32</v>
      </c>
      <c r="R990">
        <v>3.0919791241242899E-2</v>
      </c>
      <c r="S990">
        <v>3.5809093257070402E-4</v>
      </c>
      <c r="T990">
        <v>1.03681793540951E-2</v>
      </c>
      <c r="U990">
        <v>3.6930853046858701E-19</v>
      </c>
      <c r="V990">
        <v>1.9834863740528401E-5</v>
      </c>
      <c r="W990">
        <v>1.5171832721396199E-5</v>
      </c>
    </row>
    <row r="991" spans="1:23" x14ac:dyDescent="0.3">
      <c r="A991" t="s">
        <v>976</v>
      </c>
      <c r="B991">
        <v>6.1185136347101001E-41</v>
      </c>
      <c r="C991">
        <v>5.6751614697649802E-33</v>
      </c>
      <c r="D991">
        <v>1.5793893855370301E-38</v>
      </c>
      <c r="E991">
        <v>6.6827733733285303E-12</v>
      </c>
      <c r="F991">
        <v>1.42670135121781E-31</v>
      </c>
      <c r="G991">
        <v>4.34055874720197E-47</v>
      </c>
      <c r="H991">
        <v>1.15923576135082E-24</v>
      </c>
      <c r="I991">
        <v>2.0846825546785301E-26</v>
      </c>
      <c r="J991">
        <v>1.2318572323197701E-25</v>
      </c>
      <c r="K991">
        <v>4.1630175295031699E-38</v>
      </c>
      <c r="L991">
        <v>3.7799045342368702E-35</v>
      </c>
      <c r="M991">
        <v>6.52430706531101E-21</v>
      </c>
      <c r="N991">
        <v>3.6764055213641798E-8</v>
      </c>
      <c r="O991">
        <v>1.83617621079364E-14</v>
      </c>
      <c r="P991">
        <v>2.78823446473222E-30</v>
      </c>
      <c r="Q991">
        <v>1.89702022907309E-2</v>
      </c>
      <c r="R991">
        <v>1.5433210674499801E-4</v>
      </c>
      <c r="S991">
        <v>7.7227344254964696E-4</v>
      </c>
      <c r="T991">
        <v>4.7747557994163801E-6</v>
      </c>
      <c r="U991">
        <v>9.1033587199219294E-18</v>
      </c>
      <c r="V991">
        <v>4.6216333868811E-12</v>
      </c>
      <c r="W991">
        <v>5.0607174268355298E-10</v>
      </c>
    </row>
    <row r="992" spans="1:23" x14ac:dyDescent="0.3">
      <c r="A992" t="s">
        <v>977</v>
      </c>
      <c r="B992">
        <v>1.1849447335434E-17</v>
      </c>
      <c r="C992">
        <v>9.3710033524481703E-9</v>
      </c>
      <c r="D992">
        <v>4.0706958316383497E-17</v>
      </c>
      <c r="E992">
        <v>1.2330232260647E-8</v>
      </c>
      <c r="F992">
        <v>3.7927427257929103E-8</v>
      </c>
      <c r="G992">
        <v>4.8820842799992599E-16</v>
      </c>
      <c r="H992">
        <v>4.8314981161954501E-15</v>
      </c>
      <c r="I992">
        <v>3.5021632105649799E-9</v>
      </c>
      <c r="J992">
        <v>1.09754800401732E-7</v>
      </c>
      <c r="K992">
        <v>2.88076507919427E-18</v>
      </c>
      <c r="L992">
        <v>6.6564679197371799E-12</v>
      </c>
      <c r="M992">
        <v>1.06199232014153E-7</v>
      </c>
      <c r="N992">
        <v>5.5525278426543799E-10</v>
      </c>
      <c r="O992">
        <v>1.05657658731225E-14</v>
      </c>
      <c r="P992">
        <v>2.6423768548847599E-10</v>
      </c>
      <c r="R992">
        <v>5.17347548896948E-4</v>
      </c>
      <c r="S992">
        <v>6.6941119890268196E-3</v>
      </c>
      <c r="T992">
        <v>1.28584685883318E-9</v>
      </c>
      <c r="U992">
        <v>1.8367578527373599E-5</v>
      </c>
      <c r="V992">
        <v>4.4705647336880199E-12</v>
      </c>
      <c r="W992">
        <v>1.65669109318879E-9</v>
      </c>
    </row>
    <row r="993" spans="1:23" x14ac:dyDescent="0.3">
      <c r="A993" t="s">
        <v>978</v>
      </c>
      <c r="D993">
        <v>1.8198887502955799E-2</v>
      </c>
      <c r="N993">
        <v>1.7265429239705699E-2</v>
      </c>
      <c r="T993">
        <v>1.8778486198097501E-3</v>
      </c>
    </row>
    <row r="994" spans="1:23" x14ac:dyDescent="0.3">
      <c r="A994" t="s">
        <v>979</v>
      </c>
      <c r="E994">
        <v>5.8176760998412697E-3</v>
      </c>
      <c r="K994">
        <v>1.1641054887483101E-2</v>
      </c>
      <c r="O994">
        <v>1.6980238691800899E-2</v>
      </c>
    </row>
    <row r="995" spans="1:23" x14ac:dyDescent="0.3">
      <c r="A995" t="s">
        <v>980</v>
      </c>
      <c r="E995">
        <v>2.5315500867176901E-2</v>
      </c>
      <c r="I995">
        <v>3.2781509718507497E-2</v>
      </c>
      <c r="L995">
        <v>5.5023606214056999E-3</v>
      </c>
    </row>
    <row r="996" spans="1:23" x14ac:dyDescent="0.3">
      <c r="A996" t="s">
        <v>981</v>
      </c>
      <c r="B996">
        <v>1.38568023338863E-8</v>
      </c>
      <c r="C996">
        <v>2.4980349044831899E-4</v>
      </c>
      <c r="D996">
        <v>2.7814675035050399E-8</v>
      </c>
      <c r="E996">
        <v>8.2544516859854494E-6</v>
      </c>
      <c r="F996">
        <v>3.9201512900900799E-2</v>
      </c>
      <c r="G996">
        <v>1.6621300247494599E-4</v>
      </c>
      <c r="H996">
        <v>1.46074415719588E-5</v>
      </c>
      <c r="I996">
        <v>1.55180326063344E-2</v>
      </c>
      <c r="J996">
        <v>1.48065895609186E-2</v>
      </c>
      <c r="K996">
        <v>1.75028397576767E-9</v>
      </c>
      <c r="L996">
        <v>5.9961404351907902E-4</v>
      </c>
      <c r="M996">
        <v>3.9054233957957899E-4</v>
      </c>
      <c r="N996">
        <v>1.8575551333533099E-7</v>
      </c>
      <c r="O996">
        <v>2.05683510375643E-6</v>
      </c>
      <c r="P996">
        <v>3.9356026738647003E-6</v>
      </c>
      <c r="Q996">
        <v>1.29501340017091E-2</v>
      </c>
      <c r="R996">
        <v>9.7043255650769104E-3</v>
      </c>
      <c r="T996">
        <v>7.2428698395512797E-4</v>
      </c>
      <c r="U996">
        <v>1.9368801942304201E-2</v>
      </c>
      <c r="V996">
        <v>1.8547176799814E-4</v>
      </c>
      <c r="W996">
        <v>2.4800880861997499E-4</v>
      </c>
    </row>
    <row r="997" spans="1:23" x14ac:dyDescent="0.3">
      <c r="A997" t="s">
        <v>982</v>
      </c>
      <c r="B997">
        <v>5.4194348906658101E-3</v>
      </c>
      <c r="C997">
        <v>1.18424787995467E-2</v>
      </c>
      <c r="D997">
        <v>3.7009728889548902E-4</v>
      </c>
      <c r="E997">
        <v>1.9110745093304E-4</v>
      </c>
      <c r="F997">
        <v>1.41215046027878E-3</v>
      </c>
      <c r="H997">
        <v>2.7793565465317098E-3</v>
      </c>
      <c r="I997">
        <v>4.3362826280740402E-3</v>
      </c>
      <c r="J997">
        <v>1.4076376946139999E-2</v>
      </c>
      <c r="K997">
        <v>3.4972295006662798E-3</v>
      </c>
      <c r="L997">
        <v>1.94792195835867E-3</v>
      </c>
      <c r="M997">
        <v>2.4640195081519401E-5</v>
      </c>
      <c r="N997">
        <v>1.92755903752694E-3</v>
      </c>
      <c r="O997">
        <v>2.75703445078067E-3</v>
      </c>
      <c r="P997">
        <v>3.6073797867783899E-4</v>
      </c>
      <c r="Q997">
        <v>3.02740449609924E-2</v>
      </c>
      <c r="S997">
        <v>3.2297499854091402E-2</v>
      </c>
      <c r="T997">
        <v>7.58751630283653E-3</v>
      </c>
      <c r="U997">
        <v>1.8481345371864299E-2</v>
      </c>
      <c r="V997">
        <v>4.1218116517318597E-2</v>
      </c>
      <c r="W997">
        <v>1.0004411971863501E-2</v>
      </c>
    </row>
    <row r="998" spans="1:23" x14ac:dyDescent="0.3">
      <c r="A998" t="s">
        <v>983</v>
      </c>
      <c r="B998">
        <v>4.9577754452132403E-5</v>
      </c>
      <c r="C998">
        <v>2.8371684499274999E-3</v>
      </c>
      <c r="D998">
        <v>1.04264741154886E-4</v>
      </c>
      <c r="E998">
        <v>5.2533183295616296E-3</v>
      </c>
      <c r="F998">
        <v>2.8511757255198101E-2</v>
      </c>
      <c r="G998">
        <v>1.5567763917665499E-2</v>
      </c>
      <c r="H998">
        <v>2.5928078222281901E-2</v>
      </c>
      <c r="I998">
        <v>1.87759027907584E-2</v>
      </c>
      <c r="J998">
        <v>2.2760134530794701E-2</v>
      </c>
      <c r="K998">
        <v>3.0768875473482399E-5</v>
      </c>
      <c r="L998">
        <v>2.6043254215077201E-2</v>
      </c>
      <c r="M998">
        <v>6.6188116037358101E-3</v>
      </c>
      <c r="N998">
        <v>8.2017143611734001E-4</v>
      </c>
      <c r="O998">
        <v>1.73593714525336E-3</v>
      </c>
      <c r="P998">
        <v>2.8476741938220399E-4</v>
      </c>
      <c r="Q998">
        <v>1.29501340017091E-2</v>
      </c>
      <c r="T998">
        <v>2.8617010332729099E-2</v>
      </c>
      <c r="U998">
        <v>8.2081714355443196E-3</v>
      </c>
      <c r="V998">
        <v>5.89981836268187E-3</v>
      </c>
      <c r="W998">
        <v>6.5403440941116204E-3</v>
      </c>
    </row>
    <row r="999" spans="1:23" x14ac:dyDescent="0.3">
      <c r="A999" t="s">
        <v>984</v>
      </c>
      <c r="B999">
        <v>2.2939627652699798E-6</v>
      </c>
      <c r="C999">
        <v>3.3446325338970902E-4</v>
      </c>
      <c r="D999">
        <v>4.1654075025349499E-6</v>
      </c>
      <c r="E999">
        <v>3.92831339361953E-2</v>
      </c>
      <c r="G999">
        <v>1.00389564141852E-2</v>
      </c>
      <c r="H999">
        <v>3.4423997145129198E-3</v>
      </c>
      <c r="I999">
        <v>3.5452707920548103E-2</v>
      </c>
      <c r="K999">
        <v>6.1525961073233397E-7</v>
      </c>
      <c r="L999">
        <v>2.70121976822634E-2</v>
      </c>
      <c r="M999">
        <v>2.2557634239148899E-2</v>
      </c>
      <c r="N999">
        <v>1.20796038624702E-4</v>
      </c>
      <c r="O999">
        <v>3.2891335132100301E-5</v>
      </c>
      <c r="P999">
        <v>2.8255908220122699E-4</v>
      </c>
      <c r="R999">
        <v>2.9785247855141601E-2</v>
      </c>
      <c r="T999">
        <v>1.4741328209292401E-2</v>
      </c>
      <c r="U999">
        <v>1.05672785598177E-2</v>
      </c>
      <c r="V999">
        <v>3.7800937998088698E-4</v>
      </c>
      <c r="W999">
        <v>3.0880424203448202E-3</v>
      </c>
    </row>
    <row r="1000" spans="1:23" x14ac:dyDescent="0.3">
      <c r="A1000" t="s">
        <v>985</v>
      </c>
      <c r="B1000">
        <v>9.1848802383947902E-62</v>
      </c>
      <c r="C1000">
        <v>2.7897397156458299E-45</v>
      </c>
      <c r="D1000">
        <v>9.0304842848430192E-59</v>
      </c>
      <c r="E1000">
        <v>4.16227690342856E-13</v>
      </c>
      <c r="F1000">
        <v>4.3712279772412299E-48</v>
      </c>
      <c r="G1000">
        <v>2.9903303332399001E-66</v>
      </c>
      <c r="H1000">
        <v>4.1549138784777102E-35</v>
      </c>
      <c r="I1000">
        <v>1.8055624680931901E-40</v>
      </c>
      <c r="J1000">
        <v>8.3524157997423795E-35</v>
      </c>
      <c r="K1000">
        <v>6.0736561616658997E-51</v>
      </c>
      <c r="L1000">
        <v>2.10292925788704E-50</v>
      </c>
      <c r="M1000">
        <v>1.7143434648801099E-29</v>
      </c>
      <c r="N1000">
        <v>3.7883540328607401E-9</v>
      </c>
      <c r="O1000">
        <v>2.9169222367163699E-17</v>
      </c>
      <c r="P1000">
        <v>2.85857198928378E-44</v>
      </c>
      <c r="R1000">
        <v>2.4574299593925601E-8</v>
      </c>
      <c r="S1000">
        <v>3.3890511489887299E-4</v>
      </c>
      <c r="T1000">
        <v>3.75298052215552E-7</v>
      </c>
      <c r="U1000">
        <v>3.4905241104247801E-25</v>
      </c>
      <c r="V1000">
        <v>1.8299769078860998E-8</v>
      </c>
      <c r="W1000">
        <v>3.0133030405619801E-6</v>
      </c>
    </row>
    <row r="1001" spans="1:23" x14ac:dyDescent="0.3">
      <c r="A1001" t="s">
        <v>987</v>
      </c>
      <c r="B1001">
        <v>8.6465589471917506E-5</v>
      </c>
      <c r="C1001">
        <v>5.9103039748749E-3</v>
      </c>
      <c r="D1001">
        <v>3.7612515060487102E-4</v>
      </c>
      <c r="E1001">
        <v>2.0398473390506801E-2</v>
      </c>
      <c r="F1001">
        <v>1.77483323091562E-4</v>
      </c>
      <c r="I1001">
        <v>7.3044201620289196E-3</v>
      </c>
      <c r="J1001">
        <v>8.6087229931041502E-3</v>
      </c>
      <c r="K1001">
        <v>1.14381207293278E-3</v>
      </c>
      <c r="L1001">
        <v>2.9845235625865002E-3</v>
      </c>
      <c r="M1001">
        <v>1.1204850565831899E-2</v>
      </c>
      <c r="N1001">
        <v>3.2807931529396803E-2</v>
      </c>
      <c r="O1001">
        <v>9.8811956882963395E-5</v>
      </c>
      <c r="P1001">
        <v>1.77238443138155E-3</v>
      </c>
      <c r="Q1001">
        <v>4.7046568330755302E-2</v>
      </c>
      <c r="S1001">
        <v>1.0086145260947799E-2</v>
      </c>
      <c r="T1001">
        <v>2.59144460826517E-3</v>
      </c>
      <c r="V1001">
        <v>7.1718559507042796E-3</v>
      </c>
      <c r="W1001">
        <v>3.92580510435835E-2</v>
      </c>
    </row>
    <row r="1002" spans="1:23" x14ac:dyDescent="0.3">
      <c r="A1002" t="s">
        <v>988</v>
      </c>
      <c r="D1002">
        <v>8.4071199897449208E-3</v>
      </c>
      <c r="K1002">
        <v>2.88725899722732E-2</v>
      </c>
      <c r="M1002">
        <v>3.8822749640887298E-2</v>
      </c>
      <c r="Q1002">
        <v>6.1407427520016099E-4</v>
      </c>
      <c r="T1002">
        <v>7.2005402831464404E-3</v>
      </c>
      <c r="V1002">
        <v>1.4712459982053601E-2</v>
      </c>
    </row>
    <row r="1003" spans="1:23" x14ac:dyDescent="0.3">
      <c r="A1003" t="s">
        <v>989</v>
      </c>
      <c r="D1003">
        <v>8.4071199897449208E-3</v>
      </c>
      <c r="E1003">
        <v>4.2741827722162201E-2</v>
      </c>
      <c r="H1003">
        <v>2.34790167648052E-2</v>
      </c>
      <c r="M1003">
        <v>4.4876495696348599E-2</v>
      </c>
      <c r="Q1003">
        <v>1.1006033138984601E-3</v>
      </c>
      <c r="T1003">
        <v>2.5768972093509399E-2</v>
      </c>
      <c r="V1003">
        <v>2.31181366409875E-2</v>
      </c>
    </row>
    <row r="1004" spans="1:23" x14ac:dyDescent="0.3">
      <c r="A1004" t="s">
        <v>990</v>
      </c>
      <c r="V1004">
        <v>1.4712459982053601E-2</v>
      </c>
    </row>
    <row r="1005" spans="1:23" x14ac:dyDescent="0.3">
      <c r="A1005" t="s">
        <v>991</v>
      </c>
      <c r="D1005">
        <v>4.0593240639295002E-2</v>
      </c>
      <c r="E1005">
        <v>7.1037657791321301E-3</v>
      </c>
      <c r="F1005">
        <v>7.2324714744192E-3</v>
      </c>
      <c r="G1005">
        <v>4.1212713867411398E-2</v>
      </c>
      <c r="H1005">
        <v>2.5928078222281901E-2</v>
      </c>
      <c r="I1005">
        <v>2.1933855065848899E-4</v>
      </c>
      <c r="J1005">
        <v>2.8541901568949798E-2</v>
      </c>
      <c r="K1005">
        <v>1.46398356502675E-2</v>
      </c>
      <c r="M1005">
        <v>2.9363578962376502E-4</v>
      </c>
      <c r="N1005">
        <v>2.8346674158916798E-6</v>
      </c>
      <c r="P1005">
        <v>3.6333295501215098E-3</v>
      </c>
      <c r="T1005">
        <v>2.6641089371280901E-3</v>
      </c>
    </row>
    <row r="1006" spans="1:23" x14ac:dyDescent="0.3">
      <c r="A1006" t="s">
        <v>992</v>
      </c>
      <c r="D1006">
        <v>3.0181413013731E-2</v>
      </c>
      <c r="E1006">
        <v>3.8312539833444299E-3</v>
      </c>
      <c r="I1006">
        <v>2.8864916551259502E-3</v>
      </c>
      <c r="K1006">
        <v>1.9905316970062401E-2</v>
      </c>
      <c r="L1006">
        <v>9.1558328909986599E-4</v>
      </c>
      <c r="M1006">
        <v>2.6193874106157901E-2</v>
      </c>
      <c r="N1006">
        <v>2.9375810476278401E-2</v>
      </c>
      <c r="O1006">
        <v>2.28637267709536E-2</v>
      </c>
      <c r="P1006">
        <v>1.6434768304270701E-2</v>
      </c>
      <c r="T1006">
        <v>9.9413657793062295E-3</v>
      </c>
    </row>
    <row r="1007" spans="1:23" x14ac:dyDescent="0.3">
      <c r="A1007" t="s">
        <v>993</v>
      </c>
      <c r="B1007">
        <v>6.4340581669979102E-4</v>
      </c>
      <c r="C1007">
        <v>1.5373603389093399E-2</v>
      </c>
      <c r="D1007">
        <v>2.7010598348807199E-4</v>
      </c>
      <c r="E1007">
        <v>1.33385726473817E-2</v>
      </c>
      <c r="F1007">
        <v>6.5232740027755497E-3</v>
      </c>
      <c r="G1007">
        <v>2.1148510422886901E-2</v>
      </c>
      <c r="H1007">
        <v>2.00630085399193E-2</v>
      </c>
      <c r="I1007">
        <v>2.9763958084455398E-3</v>
      </c>
      <c r="J1007">
        <v>2.0164068257808601E-2</v>
      </c>
      <c r="K1007">
        <v>3.6005249223758698E-4</v>
      </c>
      <c r="L1007">
        <v>1.8588863680636801E-2</v>
      </c>
      <c r="M1007">
        <v>9.5433338898737803E-4</v>
      </c>
      <c r="N1007">
        <v>1.09063940260142E-4</v>
      </c>
      <c r="O1007">
        <v>2.64609695052811E-4</v>
      </c>
      <c r="P1007">
        <v>6.1329066258156801E-4</v>
      </c>
      <c r="S1007">
        <v>1.2344474138050799E-2</v>
      </c>
      <c r="T1007">
        <v>1.03681793540951E-2</v>
      </c>
      <c r="U1007">
        <v>1.8481345371864299E-2</v>
      </c>
      <c r="W1007">
        <v>4.5397026608100704E-3</v>
      </c>
    </row>
    <row r="1008" spans="1:23" x14ac:dyDescent="0.3">
      <c r="A1008" t="s">
        <v>994</v>
      </c>
      <c r="B1008">
        <v>7.4757938294200195E-4</v>
      </c>
      <c r="C1008">
        <v>1.2791148060888101E-2</v>
      </c>
      <c r="D1008">
        <v>2.7734885292806402E-4</v>
      </c>
      <c r="E1008">
        <v>9.0944910760098197E-3</v>
      </c>
      <c r="F1008">
        <v>1.8307274589468001E-2</v>
      </c>
      <c r="H1008">
        <v>2.5242863722789201E-2</v>
      </c>
      <c r="I1008">
        <v>2.59124290980779E-3</v>
      </c>
      <c r="J1008">
        <v>8.0995254536328099E-3</v>
      </c>
      <c r="K1008">
        <v>3.6042702110354298E-4</v>
      </c>
      <c r="L1008">
        <v>1.94582451144391E-2</v>
      </c>
      <c r="M1008">
        <v>8.4159212448315496E-4</v>
      </c>
      <c r="N1008">
        <v>6.1305168635009902E-4</v>
      </c>
      <c r="O1008">
        <v>2.47175981326316E-3</v>
      </c>
      <c r="P1008">
        <v>2.21701979482358E-3</v>
      </c>
      <c r="S1008">
        <v>7.5247663706170601E-3</v>
      </c>
      <c r="T1008">
        <v>1.0197760295356399E-2</v>
      </c>
      <c r="V1008">
        <v>2.58904637075985E-2</v>
      </c>
      <c r="W1008">
        <v>3.1398449390989097E-2</v>
      </c>
    </row>
    <row r="1009" spans="1:23" x14ac:dyDescent="0.3">
      <c r="A1009" t="s">
        <v>995</v>
      </c>
      <c r="B1009">
        <v>1.27688343587437E-4</v>
      </c>
      <c r="C1009">
        <v>1.17556938808458E-2</v>
      </c>
      <c r="D1009">
        <v>4.87507346628485E-5</v>
      </c>
      <c r="E1009">
        <v>1.8748611521011999E-2</v>
      </c>
      <c r="G1009">
        <v>1.00389564141852E-2</v>
      </c>
      <c r="H1009">
        <v>2.37883534683049E-2</v>
      </c>
      <c r="I1009">
        <v>2.59124290980779E-3</v>
      </c>
      <c r="J1009">
        <v>1.7256922009159601E-2</v>
      </c>
      <c r="K1009">
        <v>6.4541015128777304E-5</v>
      </c>
      <c r="L1009">
        <v>1.8588863680636801E-2</v>
      </c>
      <c r="M1009">
        <v>6.8974695265986504E-4</v>
      </c>
      <c r="N1009">
        <v>1.8253873357384001E-5</v>
      </c>
      <c r="O1009">
        <v>5.6447255935622301E-4</v>
      </c>
      <c r="P1009">
        <v>4.7443732704495299E-4</v>
      </c>
      <c r="Q1009">
        <v>2.8431952803426998E-2</v>
      </c>
      <c r="S1009">
        <v>7.2082119105075703E-3</v>
      </c>
      <c r="T1009">
        <v>1.0197760295356399E-2</v>
      </c>
      <c r="U1009">
        <v>1.9604456538134502E-2</v>
      </c>
      <c r="V1009">
        <v>2.4420027679676701E-2</v>
      </c>
      <c r="W1009">
        <v>2.9628072154722799E-2</v>
      </c>
    </row>
    <row r="1010" spans="1:23" x14ac:dyDescent="0.3">
      <c r="A1010" t="s">
        <v>996</v>
      </c>
      <c r="D1010">
        <v>1.16516993227698E-2</v>
      </c>
      <c r="E1010">
        <v>3.7176253084331999E-2</v>
      </c>
      <c r="K1010">
        <v>1.5527694021926299E-2</v>
      </c>
      <c r="L1010">
        <v>1.03943182442687E-3</v>
      </c>
      <c r="N1010">
        <v>2.3681722406483301E-2</v>
      </c>
      <c r="R1010">
        <v>2.6124450898873001E-2</v>
      </c>
      <c r="U1010">
        <v>6.0501398633830599E-3</v>
      </c>
      <c r="V1010">
        <v>1.5702555035829201E-2</v>
      </c>
      <c r="W1010">
        <v>1.5883683508823399E-2</v>
      </c>
    </row>
    <row r="1011" spans="1:23" x14ac:dyDescent="0.3">
      <c r="A1011" t="s">
        <v>997</v>
      </c>
      <c r="B1011">
        <v>1.5275451096246201E-5</v>
      </c>
      <c r="C1011">
        <v>2.7595503973506299E-4</v>
      </c>
      <c r="D1011">
        <v>3.1630976638432799E-8</v>
      </c>
      <c r="E1011">
        <v>1.15949165425152E-6</v>
      </c>
      <c r="F1011">
        <v>4.74655983927937E-3</v>
      </c>
      <c r="G1011">
        <v>1.6621300247494599E-4</v>
      </c>
      <c r="H1011">
        <v>5.24707757613668E-4</v>
      </c>
      <c r="I1011">
        <v>9.0961597354462698E-4</v>
      </c>
      <c r="J1011">
        <v>8.8995913182804698E-3</v>
      </c>
      <c r="K1011">
        <v>4.5027371823542602E-6</v>
      </c>
      <c r="L1011">
        <v>8.1087750513633708E-6</v>
      </c>
      <c r="M1011">
        <v>1.4846334796708601E-5</v>
      </c>
      <c r="N1011">
        <v>1.2803073883659599E-5</v>
      </c>
      <c r="O1011">
        <v>2.6394052489825602E-5</v>
      </c>
      <c r="P1011">
        <v>4.2209127452034299E-6</v>
      </c>
      <c r="R1011">
        <v>4.6200432251841004E-3</v>
      </c>
      <c r="S1011">
        <v>1.11017685638412E-4</v>
      </c>
      <c r="T1011">
        <v>9.0357010828618102E-5</v>
      </c>
      <c r="U1011">
        <v>1.5907817107705701E-3</v>
      </c>
      <c r="V1011">
        <v>4.5673552444145498E-5</v>
      </c>
      <c r="W1011">
        <v>2.7857781853747E-3</v>
      </c>
    </row>
    <row r="1012" spans="1:23" x14ac:dyDescent="0.3">
      <c r="A1012" t="s">
        <v>998</v>
      </c>
      <c r="B1012">
        <v>3.36614797306861E-5</v>
      </c>
      <c r="C1012">
        <v>1.3901772791327E-2</v>
      </c>
      <c r="E1012">
        <v>1.2690223397025999E-2</v>
      </c>
      <c r="F1012">
        <v>8.0646762217900392E-3</v>
      </c>
      <c r="H1012">
        <v>6.6859643477246904E-4</v>
      </c>
      <c r="I1012">
        <v>2.4011522525446999E-2</v>
      </c>
      <c r="M1012">
        <v>1.7567597244231299E-2</v>
      </c>
      <c r="P1012">
        <v>2.0673220803212902E-2</v>
      </c>
    </row>
    <row r="1013" spans="1:23" x14ac:dyDescent="0.3">
      <c r="A1013" t="s">
        <v>999</v>
      </c>
      <c r="B1013">
        <v>1.44567233753918E-9</v>
      </c>
      <c r="C1013">
        <v>1.28892403492532E-6</v>
      </c>
      <c r="D1013">
        <v>1.61808903851711E-11</v>
      </c>
      <c r="E1013">
        <v>7.0647997414012299E-7</v>
      </c>
      <c r="F1013">
        <v>2.53112302369639E-8</v>
      </c>
      <c r="G1013">
        <v>1.07729302936241E-4</v>
      </c>
      <c r="H1013">
        <v>1.87744883900892E-7</v>
      </c>
      <c r="I1013">
        <v>5.3804253865487499E-11</v>
      </c>
      <c r="J1013">
        <v>2.3423473755723101E-6</v>
      </c>
      <c r="K1013">
        <v>6.2087813441347804E-13</v>
      </c>
      <c r="L1013">
        <v>6.2817889877961694E-11</v>
      </c>
      <c r="M1013">
        <v>9.3299123959583106E-6</v>
      </c>
      <c r="N1013">
        <v>8.9955186716728496E-11</v>
      </c>
      <c r="O1013">
        <v>1.59494121884197E-6</v>
      </c>
      <c r="P1013">
        <v>3.2779484520348198E-9</v>
      </c>
      <c r="Q1013">
        <v>4.8486033166023302E-3</v>
      </c>
      <c r="R1013">
        <v>1.7357153942781499E-4</v>
      </c>
      <c r="S1013">
        <v>1.34218856726348E-2</v>
      </c>
      <c r="T1013">
        <v>2.1348065231956699E-15</v>
      </c>
      <c r="U1013">
        <v>1.8540547654211699E-8</v>
      </c>
      <c r="V1013">
        <v>4.9649036758431299E-5</v>
      </c>
      <c r="W1013">
        <v>3.2685263473987398E-7</v>
      </c>
    </row>
    <row r="1014" spans="1:23" x14ac:dyDescent="0.3">
      <c r="A1014" t="s">
        <v>1000</v>
      </c>
      <c r="B1014">
        <v>1.4444680518935101E-3</v>
      </c>
      <c r="C1014">
        <v>1.7890686660716299E-3</v>
      </c>
      <c r="D1014">
        <v>2.2112671543738301E-2</v>
      </c>
      <c r="F1014">
        <v>5.4305425229618804E-3</v>
      </c>
      <c r="G1014">
        <v>1.3112305401245901E-2</v>
      </c>
      <c r="J1014">
        <v>3.7168302981226901E-3</v>
      </c>
      <c r="K1014">
        <v>9.7142673319120204E-4</v>
      </c>
      <c r="L1014">
        <v>4.2727387704606098E-4</v>
      </c>
      <c r="P1014">
        <v>1.02467349757581E-2</v>
      </c>
      <c r="U1014">
        <v>2.72579654709528E-2</v>
      </c>
      <c r="V1014">
        <v>1.47274086272357E-2</v>
      </c>
    </row>
    <row r="1015" spans="1:23" x14ac:dyDescent="0.3">
      <c r="A1015" t="s">
        <v>1001</v>
      </c>
      <c r="B1015">
        <v>8.0196461055023099E-4</v>
      </c>
      <c r="I1015">
        <v>3.5518554727461099E-2</v>
      </c>
      <c r="J1015">
        <v>1.2941573922615499E-2</v>
      </c>
      <c r="P1015">
        <v>1.07938122878901E-2</v>
      </c>
      <c r="Q1015">
        <v>8.4893812965185604E-3</v>
      </c>
      <c r="W1015">
        <v>4.3729247043609197E-3</v>
      </c>
    </row>
    <row r="1016" spans="1:23" x14ac:dyDescent="0.3">
      <c r="A1016" t="s">
        <v>1002</v>
      </c>
      <c r="B1016">
        <v>2.21071264694252E-5</v>
      </c>
      <c r="C1016">
        <v>4.8256387424844395E-7</v>
      </c>
      <c r="D1016">
        <v>1.1058146144922299E-2</v>
      </c>
      <c r="E1016">
        <v>5.6747619403840505E-4</v>
      </c>
      <c r="F1016">
        <v>1.4075777542526399E-4</v>
      </c>
      <c r="G1016">
        <v>6.7026817367553599E-4</v>
      </c>
      <c r="H1016">
        <v>4.4407391551320598E-7</v>
      </c>
      <c r="I1016">
        <v>2.1497212540370202E-6</v>
      </c>
      <c r="K1016">
        <v>2.23375269314157E-5</v>
      </c>
      <c r="L1016">
        <v>4.15048506994583E-7</v>
      </c>
      <c r="N1016">
        <v>4.7093515241460599E-5</v>
      </c>
      <c r="O1016">
        <v>1.35257457124706E-2</v>
      </c>
      <c r="P1016">
        <v>1.30161441344503E-7</v>
      </c>
      <c r="T1016">
        <v>1.24553152956534E-6</v>
      </c>
      <c r="U1016">
        <v>6.0581591371137902E-4</v>
      </c>
      <c r="V1016">
        <v>3.7030883472808397E-2</v>
      </c>
      <c r="W1016">
        <v>4.6676435195917E-2</v>
      </c>
    </row>
    <row r="1017" spans="1:23" x14ac:dyDescent="0.3">
      <c r="A1017" t="s">
        <v>1003</v>
      </c>
      <c r="B1017">
        <v>1.06223200532163E-2</v>
      </c>
      <c r="H1017">
        <v>3.5667467751190597E-2</v>
      </c>
    </row>
    <row r="1018" spans="1:23" x14ac:dyDescent="0.3">
      <c r="A1018" t="s">
        <v>1004</v>
      </c>
      <c r="B1018">
        <v>2.58902492932443E-4</v>
      </c>
      <c r="C1018">
        <v>2.0062391985881398E-3</v>
      </c>
      <c r="D1018">
        <v>1.7371884040880001E-5</v>
      </c>
      <c r="E1018">
        <v>7.4198601900165505E-7</v>
      </c>
      <c r="F1018">
        <v>4.6034885966574901E-3</v>
      </c>
      <c r="G1018">
        <v>6.26542876885862E-3</v>
      </c>
      <c r="H1018">
        <v>7.0562833726222507E-5</v>
      </c>
      <c r="J1018">
        <v>2.7930459901782102E-6</v>
      </c>
      <c r="K1018">
        <v>9.7142673319120204E-4</v>
      </c>
      <c r="L1018">
        <v>2.9596176888240099E-3</v>
      </c>
      <c r="M1018">
        <v>7.8907234051297097E-5</v>
      </c>
      <c r="N1018">
        <v>3.2366936849698598E-12</v>
      </c>
      <c r="O1018">
        <v>3.4869607356476498E-2</v>
      </c>
      <c r="P1018">
        <v>3.6378431347512301E-3</v>
      </c>
      <c r="R1018">
        <v>1.0357145810793099E-2</v>
      </c>
      <c r="T1018">
        <v>3.2638988736961201E-2</v>
      </c>
      <c r="U1018">
        <v>2.5942267815343999E-2</v>
      </c>
      <c r="W1018">
        <v>3.0949915636812301E-4</v>
      </c>
    </row>
    <row r="1019" spans="1:23" x14ac:dyDescent="0.3">
      <c r="A1019" t="s">
        <v>1005</v>
      </c>
      <c r="B1019">
        <v>2.8124422606131402E-91</v>
      </c>
      <c r="C1019">
        <v>6.2066943541163499E-110</v>
      </c>
      <c r="D1019">
        <v>2.3941425136919499E-99</v>
      </c>
      <c r="E1019">
        <v>2.0853273921865002E-86</v>
      </c>
      <c r="F1019">
        <v>7.3762986157757105E-108</v>
      </c>
      <c r="G1019">
        <v>8.6320292761822509E-109</v>
      </c>
      <c r="H1019">
        <v>1.10156229925283E-101</v>
      </c>
      <c r="I1019">
        <v>8.9051299553062999E-82</v>
      </c>
      <c r="J1019">
        <v>9.6872825076962397E-116</v>
      </c>
      <c r="K1019">
        <v>8.9156078371184706E-78</v>
      </c>
      <c r="L1019">
        <v>5.2649868854543602E-115</v>
      </c>
      <c r="M1019">
        <v>6.6433823051360804E-92</v>
      </c>
      <c r="N1019">
        <v>1.3011121713802301E-72</v>
      </c>
      <c r="O1019">
        <v>7.2546662991782103E-58</v>
      </c>
      <c r="P1019">
        <v>2.12278166216698E-93</v>
      </c>
      <c r="Q1019">
        <v>3.8793636975413502E-33</v>
      </c>
      <c r="R1019">
        <v>3.0723480468400502E-23</v>
      </c>
      <c r="S1019">
        <v>3.5386710878520197E-8</v>
      </c>
      <c r="T1019">
        <v>4.1590542271728002E-91</v>
      </c>
      <c r="U1019">
        <v>1.40989847005566E-101</v>
      </c>
      <c r="V1019">
        <v>1.2951893250658599E-96</v>
      </c>
      <c r="W1019">
        <v>3.43384269207365E-69</v>
      </c>
    </row>
    <row r="1020" spans="1:23" x14ac:dyDescent="0.3">
      <c r="A1020" t="s">
        <v>1006</v>
      </c>
      <c r="B1020">
        <v>1.36412539337902E-8</v>
      </c>
      <c r="C1020">
        <v>3.2486085559820498E-9</v>
      </c>
      <c r="D1020">
        <v>2.9759115260403E-8</v>
      </c>
      <c r="E1020">
        <v>2.5643273654679902E-6</v>
      </c>
      <c r="F1020">
        <v>9.7543038552908797E-9</v>
      </c>
      <c r="G1020">
        <v>1.3894955066486299E-10</v>
      </c>
      <c r="H1020">
        <v>8.9613498022031997E-7</v>
      </c>
      <c r="I1020">
        <v>2.6209634141431402E-9</v>
      </c>
      <c r="J1020">
        <v>1.4594307374272301E-7</v>
      </c>
      <c r="K1020">
        <v>3.58398380825798E-9</v>
      </c>
      <c r="L1020">
        <v>2.5710275861669099E-8</v>
      </c>
      <c r="M1020">
        <v>1.02443704456658E-7</v>
      </c>
      <c r="N1020">
        <v>8.6351697303480494E-9</v>
      </c>
      <c r="O1020">
        <v>8.85233115289292E-7</v>
      </c>
      <c r="P1020">
        <v>3.9356026738647003E-6</v>
      </c>
      <c r="Q1020">
        <v>3.2822000713481E-2</v>
      </c>
      <c r="R1020">
        <v>1.4735522253354799E-4</v>
      </c>
      <c r="S1020">
        <v>1.23065885496379E-2</v>
      </c>
      <c r="T1020">
        <v>1.8929313334191701E-6</v>
      </c>
      <c r="U1020">
        <v>6.6270094608907905E-4</v>
      </c>
      <c r="V1020">
        <v>1.53082604940114E-4</v>
      </c>
      <c r="W1020">
        <v>2.33235698471871E-5</v>
      </c>
    </row>
    <row r="1021" spans="1:23" x14ac:dyDescent="0.3">
      <c r="A1021" t="s">
        <v>1007</v>
      </c>
      <c r="B1021">
        <v>4.3873593405559901E-3</v>
      </c>
      <c r="C1021">
        <v>2.0372619438607499E-2</v>
      </c>
      <c r="D1021">
        <v>2.6013024054012401E-2</v>
      </c>
      <c r="G1021">
        <v>1.8291854243919499E-2</v>
      </c>
      <c r="I1021">
        <v>3.0515169022729601E-2</v>
      </c>
      <c r="J1021">
        <v>2.0838408076193698E-3</v>
      </c>
      <c r="K1021">
        <v>2.8275503651061301E-3</v>
      </c>
      <c r="L1021">
        <v>2.03284093139207E-3</v>
      </c>
      <c r="M1021">
        <v>5.0659260696007402E-3</v>
      </c>
      <c r="N1021">
        <v>2.6819061419066301E-2</v>
      </c>
      <c r="T1021">
        <v>1.41313216800778E-2</v>
      </c>
    </row>
    <row r="1022" spans="1:23" x14ac:dyDescent="0.3">
      <c r="A1022" t="s">
        <v>1008</v>
      </c>
      <c r="B1022">
        <v>1.3975033153580599E-2</v>
      </c>
      <c r="C1022">
        <v>1.20334965609893E-2</v>
      </c>
      <c r="D1022">
        <v>4.6861100029505602E-3</v>
      </c>
      <c r="F1022">
        <v>3.2385728811680503E-2</v>
      </c>
      <c r="G1022">
        <v>1.7312245874303101E-3</v>
      </c>
      <c r="H1022">
        <v>3.9613011281891597E-2</v>
      </c>
      <c r="I1022">
        <v>9.5703666467932805E-4</v>
      </c>
      <c r="J1022">
        <v>8.0640645079806101E-5</v>
      </c>
      <c r="K1022">
        <v>2.2765149388476898E-2</v>
      </c>
      <c r="L1022">
        <v>3.0784416458276302E-6</v>
      </c>
      <c r="M1022">
        <v>5.1776948516933296E-3</v>
      </c>
      <c r="N1022">
        <v>2.7597672543046001E-2</v>
      </c>
      <c r="O1022">
        <v>2.4784037171244899E-2</v>
      </c>
      <c r="T1022">
        <v>4.25647029857823E-4</v>
      </c>
    </row>
    <row r="1023" spans="1:23" x14ac:dyDescent="0.3">
      <c r="A1023" t="s">
        <v>1010</v>
      </c>
      <c r="B1023">
        <v>3.4204665286095099E-22</v>
      </c>
      <c r="C1023">
        <v>1.04082811085655E-15</v>
      </c>
      <c r="D1023">
        <v>2.2583230666710301E-19</v>
      </c>
      <c r="E1023">
        <v>1.9803829505738401E-16</v>
      </c>
      <c r="F1023">
        <v>1.3858394487695301E-35</v>
      </c>
      <c r="G1023">
        <v>6.23639851878626E-19</v>
      </c>
      <c r="H1023">
        <v>5.9855515656714903E-24</v>
      </c>
      <c r="I1023">
        <v>1.15414691531638E-37</v>
      </c>
      <c r="J1023">
        <v>6.7363103341649703E-28</v>
      </c>
      <c r="K1023">
        <v>4.4470776942111898E-29</v>
      </c>
      <c r="L1023">
        <v>1.5216032723882101E-11</v>
      </c>
      <c r="M1023">
        <v>1.1808506786602101E-21</v>
      </c>
      <c r="N1023">
        <v>3.0166488267513E-23</v>
      </c>
      <c r="O1023">
        <v>1.1038743749169E-16</v>
      </c>
      <c r="P1023">
        <v>2.4054910977088498E-28</v>
      </c>
      <c r="Q1023">
        <v>2.04143184115701E-16</v>
      </c>
      <c r="R1023">
        <v>1.86457102037399E-16</v>
      </c>
      <c r="S1023">
        <v>1.30866082837775E-9</v>
      </c>
      <c r="T1023">
        <v>1.0389476762962001E-23</v>
      </c>
      <c r="U1023">
        <v>9.9905035049135903E-19</v>
      </c>
      <c r="V1023">
        <v>5.2780745482334203E-25</v>
      </c>
      <c r="W1023">
        <v>2.76969812176617E-27</v>
      </c>
    </row>
    <row r="1024" spans="1:23" x14ac:dyDescent="0.3">
      <c r="A1024" t="s">
        <v>1011</v>
      </c>
      <c r="B1024">
        <v>1.68416119733843E-6</v>
      </c>
      <c r="C1024">
        <v>4.13726964212374E-5</v>
      </c>
      <c r="D1024">
        <v>8.4997729069262099E-10</v>
      </c>
      <c r="E1024">
        <v>1.12807630325558E-31</v>
      </c>
      <c r="F1024">
        <v>1.3782627225113501E-6</v>
      </c>
      <c r="G1024">
        <v>1.1949764833713599E-8</v>
      </c>
      <c r="H1024">
        <v>6.1406553521374802E-7</v>
      </c>
      <c r="I1024">
        <v>3.1433763409310202E-12</v>
      </c>
      <c r="J1024">
        <v>2.2728356228978801E-13</v>
      </c>
      <c r="K1024">
        <v>5.6195405313220295E-7</v>
      </c>
      <c r="L1024">
        <v>2.1345585595797499E-18</v>
      </c>
      <c r="M1024">
        <v>1.0460083979048501E-5</v>
      </c>
      <c r="N1024">
        <v>1.1936996361922099E-13</v>
      </c>
      <c r="O1024">
        <v>2.9342859239586301E-3</v>
      </c>
      <c r="P1024">
        <v>5.7994555977449E-11</v>
      </c>
      <c r="Q1024">
        <v>3.2562101553557202E-4</v>
      </c>
      <c r="T1024">
        <v>1.8742668632591901E-9</v>
      </c>
      <c r="U1024">
        <v>2.3918380522461102E-6</v>
      </c>
      <c r="V1024">
        <v>2.67654549081568E-5</v>
      </c>
      <c r="W1024">
        <v>5.2245027464353097E-5</v>
      </c>
    </row>
    <row r="1025" spans="1:23" x14ac:dyDescent="0.3">
      <c r="A1025" t="s">
        <v>1012</v>
      </c>
      <c r="E1025">
        <v>5.2244276796356796E-3</v>
      </c>
      <c r="L1025">
        <v>1.3962056107095101E-2</v>
      </c>
      <c r="O1025">
        <v>3.8666454434505899E-2</v>
      </c>
      <c r="R1025">
        <v>1.27615206490286E-2</v>
      </c>
      <c r="S1025">
        <v>4.4772907587427796E-3</v>
      </c>
      <c r="V1025">
        <v>1.44601519346226E-3</v>
      </c>
    </row>
    <row r="1026" spans="1:23" x14ac:dyDescent="0.3">
      <c r="A1026" t="s">
        <v>1013</v>
      </c>
      <c r="E1026">
        <v>3.3466740712365601E-3</v>
      </c>
      <c r="S1026">
        <v>3.5969426698821499E-3</v>
      </c>
      <c r="V1026">
        <v>1.0340791904241201E-3</v>
      </c>
    </row>
    <row r="1027" spans="1:23" x14ac:dyDescent="0.3">
      <c r="A1027" t="s">
        <v>1014</v>
      </c>
      <c r="E1027">
        <v>5.2244276796356796E-3</v>
      </c>
      <c r="L1027">
        <v>1.3962056107095101E-2</v>
      </c>
      <c r="O1027">
        <v>3.8666454434505899E-2</v>
      </c>
      <c r="R1027">
        <v>1.27615206490286E-2</v>
      </c>
      <c r="S1027">
        <v>4.4772907587427796E-3</v>
      </c>
      <c r="V1027">
        <v>1.44601519346226E-3</v>
      </c>
    </row>
    <row r="1028" spans="1:23" x14ac:dyDescent="0.3">
      <c r="A1028" t="s">
        <v>1015</v>
      </c>
      <c r="E1028">
        <v>1.3997445284915E-2</v>
      </c>
      <c r="N1028">
        <v>3.8188247124268299E-2</v>
      </c>
      <c r="R1028">
        <v>2.1535394127736501E-2</v>
      </c>
      <c r="S1028">
        <v>1.06564314515252E-2</v>
      </c>
      <c r="V1028">
        <v>3.1004690306812399E-3</v>
      </c>
    </row>
    <row r="1029" spans="1:23" x14ac:dyDescent="0.3">
      <c r="A1029" t="s">
        <v>1016</v>
      </c>
      <c r="E1029">
        <v>5.2244276796356796E-3</v>
      </c>
      <c r="L1029">
        <v>1.3962056107095101E-2</v>
      </c>
      <c r="O1029">
        <v>3.8666454434505899E-2</v>
      </c>
      <c r="R1029">
        <v>1.27615206490286E-2</v>
      </c>
      <c r="S1029">
        <v>4.4772907587427796E-3</v>
      </c>
      <c r="V1029">
        <v>1.44601519346226E-3</v>
      </c>
    </row>
    <row r="1030" spans="1:23" x14ac:dyDescent="0.3">
      <c r="A1030" t="s">
        <v>1018</v>
      </c>
      <c r="F1030">
        <v>3.9167641556948102E-2</v>
      </c>
      <c r="G1030">
        <v>1.2955749116993001E-4</v>
      </c>
    </row>
    <row r="1031" spans="1:23" x14ac:dyDescent="0.3">
      <c r="A1031" t="s">
        <v>1019</v>
      </c>
      <c r="J1031">
        <v>2.7389660149087398E-2</v>
      </c>
      <c r="T1031">
        <v>1.8969506505374201E-2</v>
      </c>
    </row>
    <row r="1032" spans="1:23" x14ac:dyDescent="0.3">
      <c r="A1032" t="s">
        <v>1020</v>
      </c>
      <c r="V1032">
        <v>9.4181719540678503E-3</v>
      </c>
    </row>
    <row r="1033" spans="1:23" x14ac:dyDescent="0.3">
      <c r="A1033" t="s">
        <v>1021</v>
      </c>
      <c r="D1033">
        <v>2.2034352434881301E-2</v>
      </c>
      <c r="E1033">
        <v>4.4837567883701697E-2</v>
      </c>
      <c r="G1033">
        <v>1.10670682681576E-2</v>
      </c>
      <c r="I1033">
        <v>4.3251469627001299E-2</v>
      </c>
      <c r="P1033">
        <v>5.4019851496132703E-3</v>
      </c>
    </row>
    <row r="1034" spans="1:23" x14ac:dyDescent="0.3">
      <c r="A1034" t="s">
        <v>1022</v>
      </c>
      <c r="G1034">
        <v>4.3064361435111199E-3</v>
      </c>
      <c r="J1034">
        <v>4.3081012218311197E-2</v>
      </c>
      <c r="K1034">
        <v>1.0869267246258901E-2</v>
      </c>
      <c r="M1034">
        <v>3.67339918399993E-2</v>
      </c>
      <c r="N1034">
        <v>4.3130675101369899E-2</v>
      </c>
      <c r="V1034">
        <v>2.8748408207160001E-2</v>
      </c>
    </row>
    <row r="1035" spans="1:23" x14ac:dyDescent="0.3">
      <c r="A1035" t="s">
        <v>1023</v>
      </c>
      <c r="B1035">
        <v>5.2363970321884202E-5</v>
      </c>
      <c r="C1035">
        <v>2.03055518086519E-4</v>
      </c>
      <c r="D1035">
        <v>8.90039383357881E-5</v>
      </c>
      <c r="E1035">
        <v>6.9879161263092697E-3</v>
      </c>
      <c r="F1035">
        <v>1.4903587181812301E-4</v>
      </c>
      <c r="G1035">
        <v>1.56306382367978E-6</v>
      </c>
      <c r="H1035">
        <v>2.1930105136766399E-3</v>
      </c>
      <c r="I1035">
        <v>9.3111313420355797E-6</v>
      </c>
      <c r="J1035">
        <v>1.4461514795372E-3</v>
      </c>
      <c r="K1035">
        <v>7.5319537889945197E-6</v>
      </c>
      <c r="L1035">
        <v>1.22076429831202E-4</v>
      </c>
      <c r="M1035">
        <v>3.9274193550621704E-6</v>
      </c>
      <c r="N1035">
        <v>5.2120228327440101E-5</v>
      </c>
      <c r="O1035">
        <v>1.10606025845823E-4</v>
      </c>
      <c r="P1035">
        <v>3.81649147461246E-5</v>
      </c>
      <c r="R1035">
        <v>3.0471387416973098E-4</v>
      </c>
      <c r="S1035">
        <v>2.35916684782537E-2</v>
      </c>
      <c r="T1035">
        <v>8.5025455609469199E-5</v>
      </c>
      <c r="U1035">
        <v>3.82600632702064E-3</v>
      </c>
      <c r="V1035">
        <v>4.8148998976281004E-3</v>
      </c>
      <c r="W1035">
        <v>2.2563467969189299E-3</v>
      </c>
    </row>
    <row r="1036" spans="1:23" x14ac:dyDescent="0.3">
      <c r="A1036" t="s">
        <v>1024</v>
      </c>
      <c r="I1036">
        <v>1.93354326190158E-2</v>
      </c>
      <c r="K1036">
        <v>1.8684603886397499E-3</v>
      </c>
      <c r="T1036">
        <v>3.7136690357475598E-2</v>
      </c>
    </row>
    <row r="1037" spans="1:23" x14ac:dyDescent="0.3">
      <c r="A1037" t="s">
        <v>1025</v>
      </c>
      <c r="B1037">
        <v>1.11145697015486E-5</v>
      </c>
      <c r="C1037">
        <v>3.2413962223418798E-5</v>
      </c>
      <c r="D1037">
        <v>1.8330365166706402E-5</v>
      </c>
      <c r="E1037">
        <v>2.2736115562585501E-4</v>
      </c>
      <c r="F1037">
        <v>2.3880533967807699E-5</v>
      </c>
      <c r="G1037">
        <v>2.7964898387722698E-7</v>
      </c>
      <c r="H1037">
        <v>3.9432241196795499E-5</v>
      </c>
      <c r="I1037">
        <v>1.7690522486358701E-6</v>
      </c>
      <c r="J1037">
        <v>4.1230089233005699E-5</v>
      </c>
      <c r="K1037">
        <v>2.0461878535373599E-5</v>
      </c>
      <c r="L1037">
        <v>1.21907764232086E-6</v>
      </c>
      <c r="M1037">
        <v>2.563569112479E-3</v>
      </c>
      <c r="N1037">
        <v>1.0693223078869E-5</v>
      </c>
      <c r="O1037">
        <v>2.2090037483218599E-4</v>
      </c>
      <c r="P1037">
        <v>1.20405526877831E-3</v>
      </c>
      <c r="R1037">
        <v>2.7289096395812E-2</v>
      </c>
      <c r="S1037">
        <v>3.3875633210772201E-3</v>
      </c>
      <c r="T1037">
        <v>1.9572228130579198E-3</v>
      </c>
      <c r="U1037">
        <v>1.5373973174902301E-3</v>
      </c>
      <c r="V1037">
        <v>2.1088871160437901E-2</v>
      </c>
      <c r="W1037">
        <v>1.5123158235634499E-4</v>
      </c>
    </row>
    <row r="1038" spans="1:23" x14ac:dyDescent="0.3">
      <c r="A1038" t="s">
        <v>1026</v>
      </c>
      <c r="B1038">
        <v>7.7580858365511699E-13</v>
      </c>
      <c r="C1038">
        <v>1.50012995628822E-7</v>
      </c>
      <c r="D1038">
        <v>2.7608921043265899E-15</v>
      </c>
      <c r="E1038">
        <v>9.5425439547595805E-5</v>
      </c>
      <c r="F1038">
        <v>2.4299336779419601E-5</v>
      </c>
      <c r="G1038">
        <v>2.5680240134291602E-12</v>
      </c>
      <c r="H1038">
        <v>4.7580141398675699E-8</v>
      </c>
      <c r="I1038">
        <v>1.0297066730856399E-9</v>
      </c>
      <c r="J1038">
        <v>1.1871631040327699E-5</v>
      </c>
      <c r="K1038">
        <v>6.0671835936956299E-14</v>
      </c>
      <c r="L1038">
        <v>6.2838544959913205E-11</v>
      </c>
      <c r="M1038">
        <v>6.4857043495520999E-7</v>
      </c>
      <c r="N1038">
        <v>1.35960251841946E-8</v>
      </c>
      <c r="O1038">
        <v>2.73946628167534E-9</v>
      </c>
      <c r="P1038">
        <v>1.0918126622362E-8</v>
      </c>
      <c r="Q1038">
        <v>9.7879876120050193E-3</v>
      </c>
      <c r="R1038">
        <v>6.1620788368636401E-4</v>
      </c>
      <c r="S1038">
        <v>3.44035300352258E-3</v>
      </c>
      <c r="T1038">
        <v>1.26024111642804E-8</v>
      </c>
      <c r="U1038">
        <v>4.88940212969138E-5</v>
      </c>
      <c r="V1038">
        <v>1.4068481465137999E-10</v>
      </c>
      <c r="W1038">
        <v>1.13579850772205E-8</v>
      </c>
    </row>
    <row r="1039" spans="1:23" x14ac:dyDescent="0.3">
      <c r="A1039" t="s">
        <v>1027</v>
      </c>
      <c r="E1039">
        <v>5.3812903974481503E-3</v>
      </c>
      <c r="I1039">
        <v>2.3346351989258201E-2</v>
      </c>
      <c r="K1039">
        <v>2.3730146467336399E-2</v>
      </c>
      <c r="L1039">
        <v>1.8136702573640098E-2</v>
      </c>
    </row>
    <row r="1040" spans="1:23" x14ac:dyDescent="0.3">
      <c r="A1040" t="s">
        <v>1028</v>
      </c>
      <c r="I1040">
        <v>2.1128142038684499E-2</v>
      </c>
      <c r="U1040">
        <v>3.2298270367299799E-2</v>
      </c>
    </row>
    <row r="1041" spans="1:23" x14ac:dyDescent="0.3">
      <c r="A1041" t="s">
        <v>1029</v>
      </c>
      <c r="B1041">
        <v>5.6076855835678601E-3</v>
      </c>
      <c r="D1041">
        <v>2.5866349915080199E-2</v>
      </c>
      <c r="I1041">
        <v>3.7647628802559001E-2</v>
      </c>
    </row>
    <row r="1042" spans="1:23" x14ac:dyDescent="0.3">
      <c r="A1042" t="s">
        <v>1030</v>
      </c>
      <c r="G1042">
        <v>3.2912208549102803E-2</v>
      </c>
      <c r="L1042">
        <v>1.32974680899251E-2</v>
      </c>
      <c r="O1042">
        <v>2.6157051490028099E-2</v>
      </c>
      <c r="U1042">
        <v>2.3870828201862499E-2</v>
      </c>
    </row>
    <row r="1043" spans="1:23" x14ac:dyDescent="0.3">
      <c r="A1043" t="s">
        <v>1031</v>
      </c>
      <c r="B1043">
        <v>4.98784632475848E-21</v>
      </c>
      <c r="C1043">
        <v>1.4390374338948101E-18</v>
      </c>
      <c r="D1043">
        <v>1.0292855073993399E-33</v>
      </c>
      <c r="E1043">
        <v>2.2080615014134399E-9</v>
      </c>
      <c r="F1043">
        <v>2.0966889751943899E-14</v>
      </c>
      <c r="G1043">
        <v>3.4879217731574503E-42</v>
      </c>
      <c r="H1043">
        <v>4.7082078169511802E-3</v>
      </c>
      <c r="I1043">
        <v>7.6399788587490197E-13</v>
      </c>
      <c r="J1043">
        <v>5.3931646220339402E-5</v>
      </c>
      <c r="K1043">
        <v>8.3075065852351E-13</v>
      </c>
      <c r="L1043">
        <v>2.7564547572199401E-23</v>
      </c>
      <c r="M1043">
        <v>7.0457031983282101E-3</v>
      </c>
      <c r="N1043">
        <v>6.6055423183180098E-4</v>
      </c>
      <c r="O1043">
        <v>1.6768195375134499E-2</v>
      </c>
      <c r="P1043">
        <v>1.21349683895698E-6</v>
      </c>
      <c r="R1043">
        <v>4.3551712174413901E-5</v>
      </c>
      <c r="T1043">
        <v>2.14726703221481E-5</v>
      </c>
      <c r="U1043">
        <v>4.2795292134710299E-4</v>
      </c>
      <c r="V1043">
        <v>1.8816068119073499E-6</v>
      </c>
      <c r="W1043">
        <v>1.34454657154311E-2</v>
      </c>
    </row>
    <row r="1044" spans="1:23" x14ac:dyDescent="0.3">
      <c r="A1044" t="s">
        <v>1032</v>
      </c>
      <c r="E1044">
        <v>6.2882334589282E-3</v>
      </c>
      <c r="I1044">
        <v>2.5391507935177301E-2</v>
      </c>
      <c r="K1044">
        <v>2.6356232890064401E-2</v>
      </c>
      <c r="L1044">
        <v>1.9726019386164199E-2</v>
      </c>
    </row>
    <row r="1045" spans="1:23" x14ac:dyDescent="0.3">
      <c r="A1045" t="s">
        <v>1033</v>
      </c>
      <c r="C1045">
        <v>1.02198051684239E-2</v>
      </c>
      <c r="E1045">
        <v>4.7030664668856002E-3</v>
      </c>
      <c r="F1045">
        <v>6.8119723224767002E-3</v>
      </c>
      <c r="G1045">
        <v>8.1334719264181295E-3</v>
      </c>
      <c r="I1045">
        <v>1.9494725761594299E-2</v>
      </c>
      <c r="K1045">
        <v>2.5950609991663601E-2</v>
      </c>
      <c r="L1045">
        <v>4.2628600783134701E-4</v>
      </c>
      <c r="P1045">
        <v>9.8787764497228793E-3</v>
      </c>
      <c r="V1045">
        <v>2.9667893557196401E-2</v>
      </c>
      <c r="W1045">
        <v>2.7420301469244901E-2</v>
      </c>
    </row>
    <row r="1046" spans="1:23" x14ac:dyDescent="0.3">
      <c r="A1046" t="s">
        <v>1034</v>
      </c>
      <c r="B1046">
        <v>1.57407697017398E-2</v>
      </c>
      <c r="C1046">
        <v>3.8857823578522201E-4</v>
      </c>
      <c r="D1046">
        <v>7.5961013510009207E-9</v>
      </c>
      <c r="E1046">
        <v>2.7084377456244899E-2</v>
      </c>
      <c r="F1046">
        <v>2.58371854073286E-2</v>
      </c>
      <c r="G1046">
        <v>3.0627322320411498E-8</v>
      </c>
      <c r="H1046">
        <v>3.03642343778785E-2</v>
      </c>
      <c r="I1046">
        <v>1.8891989190433198E-2</v>
      </c>
      <c r="J1046">
        <v>4.67344033463247E-4</v>
      </c>
      <c r="K1046">
        <v>3.4700613798671798E-3</v>
      </c>
      <c r="L1046">
        <v>1.5094176701696599E-5</v>
      </c>
      <c r="N1046">
        <v>2.2694710649183499E-2</v>
      </c>
      <c r="O1046">
        <v>2.1522604645305199E-2</v>
      </c>
      <c r="P1046">
        <v>2.5695890162997399E-2</v>
      </c>
      <c r="T1046">
        <v>4.4602740295282599E-2</v>
      </c>
      <c r="U1046">
        <v>3.4100255639032999E-7</v>
      </c>
      <c r="V1046">
        <v>3.5612260159769301E-5</v>
      </c>
      <c r="W1046">
        <v>4.967892287727E-3</v>
      </c>
    </row>
    <row r="1047" spans="1:23" x14ac:dyDescent="0.3">
      <c r="A1047" t="s">
        <v>1035</v>
      </c>
      <c r="O1047">
        <v>2.98041377479259E-2</v>
      </c>
      <c r="U1047">
        <v>2.6733848734264501E-2</v>
      </c>
    </row>
    <row r="1048" spans="1:23" x14ac:dyDescent="0.3">
      <c r="A1048" t="s">
        <v>1037</v>
      </c>
      <c r="D1048">
        <v>3.3587288967625403E-2</v>
      </c>
      <c r="E1048">
        <v>2.72876928252405E-2</v>
      </c>
      <c r="G1048">
        <v>4.1171745381966898E-2</v>
      </c>
      <c r="I1048">
        <v>2.6442576735606599E-2</v>
      </c>
      <c r="J1048">
        <v>3.2598640696982699E-2</v>
      </c>
      <c r="K1048">
        <v>2.7924214852686601E-2</v>
      </c>
      <c r="L1048">
        <v>1.2634112478202101E-2</v>
      </c>
      <c r="M1048">
        <v>3.7810160769769698E-3</v>
      </c>
      <c r="N1048">
        <v>6.8567560251359804E-3</v>
      </c>
      <c r="V1048">
        <v>2.74630818214034E-3</v>
      </c>
    </row>
    <row r="1049" spans="1:23" x14ac:dyDescent="0.3">
      <c r="A1049" t="s">
        <v>1038</v>
      </c>
      <c r="C1049">
        <v>1.51644453341947E-2</v>
      </c>
      <c r="G1049">
        <v>1.3112305401245901E-2</v>
      </c>
      <c r="K1049">
        <v>5.2404631863878502E-5</v>
      </c>
      <c r="N1049">
        <v>2.49640227267659E-2</v>
      </c>
      <c r="O1049">
        <v>1.32958188173049E-2</v>
      </c>
      <c r="P1049">
        <v>1.8600661311114701E-2</v>
      </c>
      <c r="U1049">
        <v>2.9375734664900701E-2</v>
      </c>
      <c r="W1049">
        <v>7.7712098198636902E-3</v>
      </c>
    </row>
    <row r="1050" spans="1:23" x14ac:dyDescent="0.3">
      <c r="A1050" t="s">
        <v>1039</v>
      </c>
      <c r="B1050">
        <v>5.58966589385152E-31</v>
      </c>
      <c r="C1050">
        <v>2.6602457911445002E-22</v>
      </c>
      <c r="D1050">
        <v>1.4003901231409899E-52</v>
      </c>
      <c r="E1050">
        <v>1.11083316666645E-18</v>
      </c>
      <c r="F1050">
        <v>9.7247779602857502E-23</v>
      </c>
      <c r="G1050">
        <v>7.7132562214135302E-51</v>
      </c>
      <c r="H1050">
        <v>1.3069162685555501E-7</v>
      </c>
      <c r="I1050">
        <v>8.2934395526781806E-23</v>
      </c>
      <c r="J1050">
        <v>1.7068162440566299E-9</v>
      </c>
      <c r="K1050">
        <v>9.3661799926459195E-24</v>
      </c>
      <c r="L1050">
        <v>5.4823334982078596E-28</v>
      </c>
      <c r="M1050">
        <v>6.8135560301080702E-7</v>
      </c>
      <c r="N1050">
        <v>2.9306154620511998E-10</v>
      </c>
      <c r="O1050">
        <v>1.78153981512848E-6</v>
      </c>
      <c r="P1050">
        <v>1.19697511797593E-14</v>
      </c>
      <c r="R1050">
        <v>3.5216482587524198E-8</v>
      </c>
      <c r="S1050">
        <v>4.47861076362971E-5</v>
      </c>
      <c r="T1050">
        <v>4.54005835406455E-15</v>
      </c>
      <c r="U1050">
        <v>3.8135522651756001E-9</v>
      </c>
      <c r="V1050">
        <v>2.5811652439910501E-9</v>
      </c>
      <c r="W1050">
        <v>2.5071233703906702E-6</v>
      </c>
    </row>
    <row r="1051" spans="1:23" x14ac:dyDescent="0.3">
      <c r="A1051" t="s">
        <v>1040</v>
      </c>
      <c r="B1051">
        <v>1.2220017080529301E-5</v>
      </c>
      <c r="C1051">
        <v>1.4073539435170099E-4</v>
      </c>
      <c r="D1051">
        <v>2.8559304185895499E-5</v>
      </c>
      <c r="F1051">
        <v>7.6130132759552897E-4</v>
      </c>
      <c r="G1051">
        <v>7.4522139098640201E-8</v>
      </c>
      <c r="H1051">
        <v>1.9457277645579701E-5</v>
      </c>
      <c r="I1051">
        <v>1.3964436491926701E-6</v>
      </c>
      <c r="J1051">
        <v>1.1749143030534101E-4</v>
      </c>
      <c r="K1051">
        <v>4.8441945400682801E-5</v>
      </c>
      <c r="L1051">
        <v>9.3233954202654096E-7</v>
      </c>
      <c r="M1051">
        <v>1.73855511038933E-6</v>
      </c>
      <c r="N1051">
        <v>4.0467790403840703E-5</v>
      </c>
      <c r="O1051">
        <v>2.09278306592737E-5</v>
      </c>
      <c r="P1051">
        <v>4.9714304752096602E-6</v>
      </c>
      <c r="R1051">
        <v>3.9374968856995197E-7</v>
      </c>
      <c r="S1051">
        <v>5.1300301656843699E-4</v>
      </c>
      <c r="T1051">
        <v>9.1544748627314806E-5</v>
      </c>
      <c r="U1051">
        <v>5.9059497254756702E-8</v>
      </c>
      <c r="V1051">
        <v>5.07022630667372E-5</v>
      </c>
      <c r="W1051">
        <v>2.8293692826223402E-4</v>
      </c>
    </row>
    <row r="1052" spans="1:23" x14ac:dyDescent="0.3">
      <c r="A1052" t="s">
        <v>1041</v>
      </c>
      <c r="C1052">
        <v>2.80576599539126E-2</v>
      </c>
      <c r="D1052">
        <v>1.44811416161048E-2</v>
      </c>
      <c r="G1052">
        <v>3.3889852054517798E-2</v>
      </c>
      <c r="P1052">
        <v>1.02467349757581E-2</v>
      </c>
      <c r="V1052">
        <v>1.3899752445134301E-2</v>
      </c>
    </row>
    <row r="1053" spans="1:23" x14ac:dyDescent="0.3">
      <c r="A1053" t="s">
        <v>1042</v>
      </c>
      <c r="C1053">
        <v>2.5049092271094999E-2</v>
      </c>
      <c r="N1053">
        <v>3.5275288172134801E-2</v>
      </c>
    </row>
    <row r="1054" spans="1:23" x14ac:dyDescent="0.3">
      <c r="A1054" t="s">
        <v>1043</v>
      </c>
      <c r="J1054">
        <v>2.7179720707882001E-2</v>
      </c>
      <c r="N1054">
        <v>1.46903214889179E-2</v>
      </c>
      <c r="O1054">
        <v>3.8558093212460202E-3</v>
      </c>
      <c r="U1054">
        <v>2.7507540854969099E-2</v>
      </c>
    </row>
    <row r="1055" spans="1:23" x14ac:dyDescent="0.3">
      <c r="A1055" t="s">
        <v>1044</v>
      </c>
      <c r="B1055">
        <v>1.2556356690118901E-2</v>
      </c>
      <c r="C1055">
        <v>1.51644453341947E-2</v>
      </c>
      <c r="D1055">
        <v>1.6957994305202801E-2</v>
      </c>
      <c r="E1055">
        <v>1.6640502550446402E-2</v>
      </c>
      <c r="G1055">
        <v>1.6621300247494599E-4</v>
      </c>
      <c r="H1055">
        <v>8.0630611483966297E-4</v>
      </c>
      <c r="I1055">
        <v>1.7737320971818299E-3</v>
      </c>
      <c r="J1055">
        <v>1.7453894683607599E-2</v>
      </c>
      <c r="K1055">
        <v>1.15103792793862E-4</v>
      </c>
      <c r="L1055">
        <v>1.3186076915339801E-3</v>
      </c>
      <c r="M1055">
        <v>1.3820992098255E-3</v>
      </c>
      <c r="N1055">
        <v>1.45492085987824E-2</v>
      </c>
      <c r="O1055">
        <v>6.4811303837282604E-4</v>
      </c>
      <c r="P1055">
        <v>1.57065597009228E-3</v>
      </c>
      <c r="R1055">
        <v>4.7893655382892498E-5</v>
      </c>
      <c r="S1055">
        <v>1.08948760508397E-2</v>
      </c>
      <c r="T1055">
        <v>3.0018610096595701E-2</v>
      </c>
      <c r="U1055">
        <v>1.9935142674481101E-5</v>
      </c>
      <c r="V1055">
        <v>8.2704342506208298E-3</v>
      </c>
      <c r="W1055">
        <v>1.48991403289666E-2</v>
      </c>
    </row>
    <row r="1056" spans="1:23" x14ac:dyDescent="0.3">
      <c r="A1056" t="s">
        <v>1045</v>
      </c>
      <c r="B1056">
        <v>2.9314169112343199E-4</v>
      </c>
      <c r="I1056">
        <v>4.0288174692812297E-2</v>
      </c>
      <c r="L1056">
        <v>4.6864616060281299E-2</v>
      </c>
      <c r="P1056">
        <v>1.0081200654405801E-2</v>
      </c>
      <c r="R1056">
        <v>6.1938414385263197E-3</v>
      </c>
      <c r="W1056">
        <v>9.7616391615857698E-3</v>
      </c>
    </row>
    <row r="1057" spans="1:23" x14ac:dyDescent="0.3">
      <c r="A1057" t="s">
        <v>1046</v>
      </c>
      <c r="C1057">
        <v>1.95093792411885E-3</v>
      </c>
      <c r="J1057">
        <v>1.11128198070351E-2</v>
      </c>
      <c r="K1057">
        <v>1.03386178847551E-2</v>
      </c>
      <c r="L1057">
        <v>1.3635571429231301E-2</v>
      </c>
      <c r="N1057">
        <v>2.35975249947445E-2</v>
      </c>
      <c r="Q1057">
        <v>8.4416189443494404E-4</v>
      </c>
      <c r="V1057">
        <v>2.7512222354831899E-2</v>
      </c>
    </row>
    <row r="1058" spans="1:23" x14ac:dyDescent="0.3">
      <c r="A1058" t="s">
        <v>1047</v>
      </c>
      <c r="B1058">
        <v>5.9288486266635897E-8</v>
      </c>
      <c r="C1058">
        <v>4.5713551892795996E-6</v>
      </c>
      <c r="D1058">
        <v>9.1815615804163498E-8</v>
      </c>
      <c r="E1058">
        <v>4.0963101388681703E-4</v>
      </c>
      <c r="F1058">
        <v>6.87034442567029E-5</v>
      </c>
      <c r="G1058">
        <v>4.69589002304145E-8</v>
      </c>
      <c r="H1058">
        <v>7.5181529650566604E-6</v>
      </c>
      <c r="I1058">
        <v>3.1134907722225502E-7</v>
      </c>
      <c r="J1058">
        <v>8.1123166161738403E-6</v>
      </c>
      <c r="K1058">
        <v>3.9354150140621698E-6</v>
      </c>
      <c r="L1058">
        <v>8.7271714315137597E-6</v>
      </c>
      <c r="M1058">
        <v>2.4574455010707499E-6</v>
      </c>
      <c r="N1058">
        <v>2.01652648248135E-6</v>
      </c>
      <c r="O1058">
        <v>2.4973053441746998E-6</v>
      </c>
      <c r="P1058">
        <v>3.6073797867783899E-4</v>
      </c>
      <c r="R1058">
        <v>1.8504791007955702E-2</v>
      </c>
      <c r="S1058">
        <v>1.0910138336114799E-5</v>
      </c>
      <c r="T1058">
        <v>5.8490612403882603E-4</v>
      </c>
      <c r="U1058">
        <v>2.72579654709528E-2</v>
      </c>
      <c r="V1058">
        <v>2.14994825970123E-6</v>
      </c>
      <c r="W1058">
        <v>6.3872756952774404E-4</v>
      </c>
    </row>
    <row r="1059" spans="1:23" x14ac:dyDescent="0.3">
      <c r="A1059" t="s">
        <v>1048</v>
      </c>
      <c r="B1059">
        <v>1.1873638567242999E-5</v>
      </c>
      <c r="C1059">
        <v>1.14105647474246E-4</v>
      </c>
      <c r="D1059">
        <v>4.6610626230958297E-6</v>
      </c>
      <c r="E1059">
        <v>4.4604352651948602E-7</v>
      </c>
      <c r="F1059">
        <v>1.9713565536170699E-4</v>
      </c>
      <c r="G1059">
        <v>2.8909752448459501E-4</v>
      </c>
      <c r="H1059">
        <v>7.9535839302627199E-7</v>
      </c>
      <c r="I1059">
        <v>3.9431719445366001E-6</v>
      </c>
      <c r="J1059">
        <v>2.5237593341134901E-7</v>
      </c>
      <c r="K1059">
        <v>3.1404735441384099E-2</v>
      </c>
      <c r="L1059">
        <v>1.7918893387841799E-2</v>
      </c>
      <c r="M1059">
        <v>3.6250819966426102E-2</v>
      </c>
      <c r="O1059">
        <v>8.4604502697605503E-3</v>
      </c>
      <c r="P1059">
        <v>2.4359821290083502E-3</v>
      </c>
      <c r="Q1059">
        <v>1.32722478572721E-2</v>
      </c>
      <c r="R1059">
        <v>1.1695723755337201E-2</v>
      </c>
      <c r="S1059">
        <v>1.2068534149786101E-5</v>
      </c>
      <c r="T1059">
        <v>6.0417326086323396E-4</v>
      </c>
      <c r="U1059">
        <v>4.0976273343412304E-6</v>
      </c>
      <c r="V1059">
        <v>7.3337527553837595E-4</v>
      </c>
      <c r="W1059">
        <v>6.3210679999130496E-3</v>
      </c>
    </row>
    <row r="1060" spans="1:23" x14ac:dyDescent="0.3">
      <c r="A1060" t="s">
        <v>1049</v>
      </c>
      <c r="B1060">
        <v>1.2601264854990199E-7</v>
      </c>
      <c r="C1060">
        <v>1.4678386917369501E-7</v>
      </c>
      <c r="D1060">
        <v>3.7946476605775002E-8</v>
      </c>
      <c r="E1060">
        <v>2.6069524889817902E-6</v>
      </c>
      <c r="F1060">
        <v>5.2132467686927802E-5</v>
      </c>
      <c r="G1060">
        <v>5.6331257640549198E-11</v>
      </c>
      <c r="H1060">
        <v>1.03578890008411E-6</v>
      </c>
      <c r="I1060">
        <v>1.46123479157366E-9</v>
      </c>
      <c r="J1060">
        <v>5.0100815934187998E-14</v>
      </c>
      <c r="K1060">
        <v>4.4279014865089597E-7</v>
      </c>
      <c r="L1060">
        <v>9.6317443171688808E-7</v>
      </c>
      <c r="M1060">
        <v>3.1920085866142599E-5</v>
      </c>
      <c r="N1060">
        <v>2.7807355825965301E-5</v>
      </c>
      <c r="O1060">
        <v>2.18580349516608E-4</v>
      </c>
      <c r="P1060">
        <v>2.9532276992544401E-5</v>
      </c>
      <c r="Q1060">
        <v>1.32722478572721E-2</v>
      </c>
      <c r="R1060">
        <v>1.1695723755337201E-2</v>
      </c>
      <c r="S1060">
        <v>1.7973690645301198E-5</v>
      </c>
      <c r="T1060">
        <v>9.6182320794968993E-5</v>
      </c>
      <c r="U1060">
        <v>5.7497172081681597E-6</v>
      </c>
      <c r="V1060">
        <v>1.2117351830153401E-7</v>
      </c>
      <c r="W1060">
        <v>9.15494501005505E-8</v>
      </c>
    </row>
    <row r="1061" spans="1:23" x14ac:dyDescent="0.3">
      <c r="A1061" t="s">
        <v>1050</v>
      </c>
      <c r="B1061">
        <v>1.77528446345007E-67</v>
      </c>
      <c r="C1061">
        <v>8.90258327150976E-54</v>
      </c>
      <c r="D1061">
        <v>2.3002888022998E-69</v>
      </c>
      <c r="E1061">
        <v>6.1566868044817295E-7</v>
      </c>
      <c r="F1061">
        <v>1.9792306641552901E-57</v>
      </c>
      <c r="G1061">
        <v>2.7595954149353098E-75</v>
      </c>
      <c r="H1061">
        <v>6.9846021859624703E-38</v>
      </c>
      <c r="I1061">
        <v>1.31638465737838E-45</v>
      </c>
      <c r="J1061">
        <v>7.25949327653711E-34</v>
      </c>
      <c r="K1061">
        <v>1.6766967506567001E-60</v>
      </c>
      <c r="L1061">
        <v>7.8909260815654704E-54</v>
      </c>
      <c r="M1061">
        <v>5.1569111043675402E-29</v>
      </c>
      <c r="N1061">
        <v>1.09177442995051E-4</v>
      </c>
      <c r="O1061">
        <v>2.0482619897960699E-11</v>
      </c>
      <c r="P1061">
        <v>2.8015035086134098E-54</v>
      </c>
      <c r="R1061">
        <v>1.02450416331072E-5</v>
      </c>
      <c r="S1061">
        <v>3.4694871529868999E-4</v>
      </c>
      <c r="T1061">
        <v>4.9776651866684602E-3</v>
      </c>
      <c r="U1061">
        <v>2.2735197008980602E-22</v>
      </c>
      <c r="V1061">
        <v>2.5972671525632102E-7</v>
      </c>
      <c r="W1061">
        <v>4.3334162451583404E-6</v>
      </c>
    </row>
    <row r="1062" spans="1:23" x14ac:dyDescent="0.3">
      <c r="A1062" t="s">
        <v>1051</v>
      </c>
      <c r="B1062">
        <v>3.1440694978575199E-42</v>
      </c>
      <c r="C1062">
        <v>5.8562956607583801E-27</v>
      </c>
      <c r="D1062">
        <v>6.6065480529676599E-43</v>
      </c>
      <c r="E1062">
        <v>1.7744935879340399E-29</v>
      </c>
      <c r="F1062">
        <v>2.7080139729525098E-21</v>
      </c>
      <c r="G1062">
        <v>1.1081953652220801E-41</v>
      </c>
      <c r="H1062">
        <v>6.2841410802366002E-30</v>
      </c>
      <c r="I1062">
        <v>8.2338304763324706E-36</v>
      </c>
      <c r="J1062">
        <v>1.68661473495516E-26</v>
      </c>
      <c r="K1062">
        <v>1.4408756936929799E-46</v>
      </c>
      <c r="L1062">
        <v>1.78709025634045E-37</v>
      </c>
      <c r="M1062">
        <v>9.8038141998458906E-34</v>
      </c>
      <c r="N1062">
        <v>4.1095806895089697E-39</v>
      </c>
      <c r="O1062">
        <v>6.7175375568370898E-34</v>
      </c>
      <c r="P1062">
        <v>3.71224332819771E-32</v>
      </c>
      <c r="R1062">
        <v>1.39577906932517E-17</v>
      </c>
      <c r="S1062">
        <v>1.5315564602993799E-10</v>
      </c>
      <c r="T1062">
        <v>2.5246240591018099E-31</v>
      </c>
      <c r="U1062">
        <v>2.8050086951350802E-32</v>
      </c>
      <c r="V1062">
        <v>7.2344129209430304E-26</v>
      </c>
      <c r="W1062">
        <v>7.1604737584297706E-17</v>
      </c>
    </row>
    <row r="1063" spans="1:23" x14ac:dyDescent="0.3">
      <c r="A1063" t="s">
        <v>1052</v>
      </c>
      <c r="B1063">
        <v>2.94415766571509E-34</v>
      </c>
      <c r="C1063">
        <v>1.0276442456342599E-26</v>
      </c>
      <c r="D1063">
        <v>8.2384563505345894E-34</v>
      </c>
      <c r="E1063">
        <v>6.6093997678163897E-21</v>
      </c>
      <c r="F1063">
        <v>2.1043025775702001E-21</v>
      </c>
      <c r="G1063">
        <v>3.62355560313099E-35</v>
      </c>
      <c r="H1063">
        <v>3.0218102299782001E-25</v>
      </c>
      <c r="I1063">
        <v>6.29730001417333E-31</v>
      </c>
      <c r="J1063">
        <v>3.1070506678852E-32</v>
      </c>
      <c r="K1063">
        <v>8.9282685717734499E-32</v>
      </c>
      <c r="L1063">
        <v>8.9577210772347799E-35</v>
      </c>
      <c r="M1063">
        <v>9.5420629687638093E-27</v>
      </c>
      <c r="N1063">
        <v>1.5301786050222601E-30</v>
      </c>
      <c r="O1063">
        <v>8.6017821920671293E-25</v>
      </c>
      <c r="P1063">
        <v>7.6063287835178604E-29</v>
      </c>
      <c r="R1063">
        <v>2.8216869771417198E-16</v>
      </c>
      <c r="S1063">
        <v>1.93193156397602E-13</v>
      </c>
      <c r="T1063">
        <v>1.47914283248092E-19</v>
      </c>
      <c r="U1063">
        <v>1.1901257213449901E-29</v>
      </c>
      <c r="V1063">
        <v>1.20367253189675E-14</v>
      </c>
      <c r="W1063">
        <v>1.5288596493165401E-14</v>
      </c>
    </row>
    <row r="1064" spans="1:23" x14ac:dyDescent="0.3">
      <c r="A1064" t="s">
        <v>1053</v>
      </c>
      <c r="B1064">
        <v>2.7656626558532502E-2</v>
      </c>
      <c r="C1064">
        <v>1.0206227254119399E-2</v>
      </c>
      <c r="D1064">
        <v>2.4912080715968898E-2</v>
      </c>
      <c r="F1064">
        <v>4.4677347974494399E-3</v>
      </c>
      <c r="G1064">
        <v>2.6243560503054798E-3</v>
      </c>
      <c r="H1064">
        <v>5.0419706300306802E-3</v>
      </c>
      <c r="I1064">
        <v>8.3082369574452204E-3</v>
      </c>
      <c r="J1064">
        <v>9.2687923179131902E-4</v>
      </c>
      <c r="K1064">
        <v>2.8782297629537101E-3</v>
      </c>
      <c r="L1064">
        <v>1.03290465244584E-2</v>
      </c>
      <c r="M1064">
        <v>2.16383297108191E-4</v>
      </c>
      <c r="N1064">
        <v>2.2872993102600501E-6</v>
      </c>
      <c r="Q1064">
        <v>9.4603782795996492E-3</v>
      </c>
      <c r="R1064">
        <v>1.90073167903938E-3</v>
      </c>
      <c r="T1064">
        <v>1.3728614363628399E-3</v>
      </c>
      <c r="U1064">
        <v>1.35783007879591E-2</v>
      </c>
      <c r="V1064">
        <v>1.77993623204106E-2</v>
      </c>
      <c r="W1064">
        <v>4.0880189704201E-2</v>
      </c>
    </row>
    <row r="1065" spans="1:23" x14ac:dyDescent="0.3">
      <c r="A1065" t="s">
        <v>1054</v>
      </c>
      <c r="B1065">
        <v>8.1099905887479095E-48</v>
      </c>
      <c r="C1065">
        <v>1.61707150509073E-38</v>
      </c>
      <c r="D1065">
        <v>3.7330881818938702E-49</v>
      </c>
      <c r="E1065">
        <v>3.0430884307236398E-28</v>
      </c>
      <c r="F1065">
        <v>1.40085772111175E-40</v>
      </c>
      <c r="G1065">
        <v>8.2473812413487597E-53</v>
      </c>
      <c r="H1065">
        <v>8.6116263358046804E-26</v>
      </c>
      <c r="I1065">
        <v>1.45955972784295E-33</v>
      </c>
      <c r="J1065">
        <v>1.1638001746834999E-32</v>
      </c>
      <c r="K1065">
        <v>4.3427617679050501E-43</v>
      </c>
      <c r="L1065">
        <v>4.3249410329588802E-37</v>
      </c>
      <c r="M1065">
        <v>5.68199716688634E-29</v>
      </c>
      <c r="N1065">
        <v>7.4756331849415799E-35</v>
      </c>
      <c r="O1065">
        <v>1.2826654223808701E-39</v>
      </c>
      <c r="P1065">
        <v>1.6423210394557599E-38</v>
      </c>
      <c r="R1065">
        <v>6.4029946663296301E-19</v>
      </c>
      <c r="S1065">
        <v>2.35345826171356E-9</v>
      </c>
      <c r="T1065">
        <v>7.6776493153707703E-25</v>
      </c>
      <c r="U1065">
        <v>1.1901257213449901E-29</v>
      </c>
      <c r="V1065">
        <v>4.7547613950878299E-23</v>
      </c>
      <c r="W1065">
        <v>5.32344287834605E-18</v>
      </c>
    </row>
    <row r="1066" spans="1:23" x14ac:dyDescent="0.3">
      <c r="A1066" t="s">
        <v>1055</v>
      </c>
      <c r="B1066">
        <v>2.17479003165914E-7</v>
      </c>
      <c r="C1066">
        <v>2.9666076966843398E-7</v>
      </c>
      <c r="D1066">
        <v>5.0913230529785596E-7</v>
      </c>
      <c r="E1066">
        <v>4.5631688931765898E-6</v>
      </c>
      <c r="F1066">
        <v>3.3313560819968297E-4</v>
      </c>
      <c r="G1066">
        <v>1.02961352509461E-10</v>
      </c>
      <c r="H1066">
        <v>2.5521182906989298E-6</v>
      </c>
      <c r="I1066">
        <v>2.6605433464363699E-8</v>
      </c>
      <c r="J1066">
        <v>1.35060638781236E-13</v>
      </c>
      <c r="K1066">
        <v>7.4134690737109901E-7</v>
      </c>
      <c r="L1066">
        <v>1.66808132701024E-7</v>
      </c>
      <c r="M1066">
        <v>4.5221432920946202E-5</v>
      </c>
      <c r="N1066">
        <v>4.08798099404413E-5</v>
      </c>
      <c r="O1066">
        <v>3.3416372292221201E-4</v>
      </c>
      <c r="P1066">
        <v>8.7118409541426093E-6</v>
      </c>
      <c r="Q1066">
        <v>1.32722478572721E-2</v>
      </c>
      <c r="R1066">
        <v>1.1695723755337201E-2</v>
      </c>
      <c r="S1066">
        <v>2.1090054689004501E-5</v>
      </c>
      <c r="T1066">
        <v>3.3882422049627003E-5</v>
      </c>
      <c r="U1066">
        <v>6.8427875151843496E-6</v>
      </c>
      <c r="V1066">
        <v>2.73947691297679E-5</v>
      </c>
      <c r="W1066">
        <v>2.65382727992936E-4</v>
      </c>
    </row>
    <row r="1067" spans="1:23" x14ac:dyDescent="0.3">
      <c r="A1067" t="s">
        <v>1056</v>
      </c>
      <c r="B1067">
        <v>1.61938755402022E-24</v>
      </c>
      <c r="C1067">
        <v>9.1713863099625205E-18</v>
      </c>
      <c r="D1067">
        <v>3.2474252873631599E-22</v>
      </c>
      <c r="E1067">
        <v>3.8126708988740402E-16</v>
      </c>
      <c r="F1067">
        <v>1.40282729912642E-15</v>
      </c>
      <c r="G1067">
        <v>2.1674289691329701E-24</v>
      </c>
      <c r="H1067">
        <v>2.4885383871894198E-21</v>
      </c>
      <c r="I1067">
        <v>2.7410035562575898E-24</v>
      </c>
      <c r="J1067">
        <v>8.0563663741947508E-18</v>
      </c>
      <c r="K1067">
        <v>6.3183312438265296E-29</v>
      </c>
      <c r="L1067">
        <v>5.7931321684416499E-21</v>
      </c>
      <c r="M1067">
        <v>1.12876535292532E-13</v>
      </c>
      <c r="N1067">
        <v>1.12730850035481E-16</v>
      </c>
      <c r="O1067">
        <v>4.8507058498129601E-18</v>
      </c>
      <c r="P1067">
        <v>2.1680698860720901E-23</v>
      </c>
      <c r="R1067">
        <v>1.57350061514053E-5</v>
      </c>
      <c r="S1067">
        <v>2.9485005820597599E-6</v>
      </c>
      <c r="T1067">
        <v>1.4393586012422699E-17</v>
      </c>
      <c r="U1067">
        <v>4.2893522820901403E-9</v>
      </c>
      <c r="V1067">
        <v>3.14957011578309E-13</v>
      </c>
      <c r="W1067">
        <v>3.4818745051943198E-9</v>
      </c>
    </row>
    <row r="1068" spans="1:23" x14ac:dyDescent="0.3">
      <c r="A1068" t="s">
        <v>1057</v>
      </c>
      <c r="B1068">
        <v>7.7259091596574601E-17</v>
      </c>
      <c r="C1068">
        <v>4.7648125546238298E-15</v>
      </c>
      <c r="D1068">
        <v>3.71646859608842E-16</v>
      </c>
      <c r="E1068">
        <v>5.02439806943568E-9</v>
      </c>
      <c r="F1068">
        <v>2.1949558117409799E-10</v>
      </c>
      <c r="G1068">
        <v>9.5731147277140898E-18</v>
      </c>
      <c r="H1068">
        <v>2.46134779736742E-13</v>
      </c>
      <c r="I1068">
        <v>5.6121722395604796E-17</v>
      </c>
      <c r="J1068">
        <v>3.02463395800839E-20</v>
      </c>
      <c r="K1068">
        <v>5.4245365910120503E-18</v>
      </c>
      <c r="L1068">
        <v>8.8639844184467598E-15</v>
      </c>
      <c r="M1068">
        <v>3.8336884052613399E-9</v>
      </c>
      <c r="N1068">
        <v>5.7898156883484002E-11</v>
      </c>
      <c r="O1068">
        <v>1.1387961787425301E-11</v>
      </c>
      <c r="P1068">
        <v>5.3318491497116398E-13</v>
      </c>
      <c r="Q1068">
        <v>1.37157253393753E-2</v>
      </c>
      <c r="R1068">
        <v>3.09657779886391E-4</v>
      </c>
      <c r="S1068">
        <v>4.7975787082525902E-6</v>
      </c>
      <c r="T1068">
        <v>2.7273251495005E-9</v>
      </c>
      <c r="U1068">
        <v>3.04764922013017E-5</v>
      </c>
      <c r="V1068">
        <v>4.8306272410774798E-8</v>
      </c>
      <c r="W1068">
        <v>2.90866394469698E-9</v>
      </c>
    </row>
    <row r="1069" spans="1:23" x14ac:dyDescent="0.3">
      <c r="A1069" t="s">
        <v>1058</v>
      </c>
      <c r="B1069">
        <v>2.18554448148626E-5</v>
      </c>
      <c r="C1069">
        <v>3.3120391617015598E-4</v>
      </c>
      <c r="D1069">
        <v>8.5324038895818801E-6</v>
      </c>
      <c r="E1069">
        <v>1.67339514541607E-8</v>
      </c>
      <c r="F1069">
        <v>3.07927867138934E-4</v>
      </c>
      <c r="G1069">
        <v>5.4878839128813701E-3</v>
      </c>
      <c r="H1069">
        <v>5.6976047776637701E-7</v>
      </c>
      <c r="I1069">
        <v>7.6476604019977295E-7</v>
      </c>
      <c r="J1069">
        <v>3.7668612270528099E-6</v>
      </c>
      <c r="L1069">
        <v>2.5024464117012301E-3</v>
      </c>
      <c r="M1069">
        <v>1.4628449819829199E-2</v>
      </c>
      <c r="O1069">
        <v>1.5800148100494501E-3</v>
      </c>
      <c r="P1069">
        <v>2.74723643923794E-3</v>
      </c>
      <c r="Q1069">
        <v>1.4802822014626999E-2</v>
      </c>
      <c r="R1069">
        <v>1.8482949092123301E-2</v>
      </c>
      <c r="S1069">
        <v>2.3373184038116901E-5</v>
      </c>
      <c r="T1069">
        <v>6.5264709092658095E-4</v>
      </c>
      <c r="U1069">
        <v>7.4102049092773801E-6</v>
      </c>
      <c r="V1069">
        <v>1.56872698377614E-4</v>
      </c>
    </row>
    <row r="1070" spans="1:23" x14ac:dyDescent="0.3">
      <c r="A1070" t="s">
        <v>1059</v>
      </c>
      <c r="B1070">
        <v>3.0238124389080801E-9</v>
      </c>
      <c r="C1070">
        <v>4.3350121077714199E-9</v>
      </c>
      <c r="D1070">
        <v>5.1895283036444297E-8</v>
      </c>
      <c r="E1070">
        <v>2.7316361003093E-7</v>
      </c>
      <c r="F1070">
        <v>2.23108340889387E-5</v>
      </c>
      <c r="G1070">
        <v>2.46449530046112E-11</v>
      </c>
      <c r="H1070">
        <v>1.2404950693194001E-6</v>
      </c>
      <c r="I1070">
        <v>7.6426129449483808E-9</v>
      </c>
      <c r="J1070">
        <v>4.7966113872751197E-14</v>
      </c>
      <c r="K1070">
        <v>8.4301427448555001E-8</v>
      </c>
      <c r="L1070">
        <v>4.4443903467636497E-8</v>
      </c>
      <c r="M1070">
        <v>3.3426527356989698E-6</v>
      </c>
      <c r="N1070">
        <v>3.1598242025896901E-6</v>
      </c>
      <c r="O1070">
        <v>6.5690394526599603E-6</v>
      </c>
      <c r="P1070">
        <v>1.55577637178036E-6</v>
      </c>
      <c r="Q1070">
        <v>1.37157253393753E-2</v>
      </c>
      <c r="R1070">
        <v>1.2501350363155E-2</v>
      </c>
      <c r="S1070">
        <v>6.4925779681763995E-5</v>
      </c>
      <c r="T1070">
        <v>3.3611154457774601E-5</v>
      </c>
      <c r="U1070">
        <v>1.50977390830212E-5</v>
      </c>
      <c r="V1070">
        <v>1.02121362075045E-5</v>
      </c>
      <c r="W1070">
        <v>1.14773683256055E-4</v>
      </c>
    </row>
    <row r="1071" spans="1:23" x14ac:dyDescent="0.3">
      <c r="A1071" t="s">
        <v>1060</v>
      </c>
      <c r="B1071">
        <v>4.3074587308525702E-10</v>
      </c>
      <c r="C1071">
        <v>3.2413962223418798E-5</v>
      </c>
      <c r="D1071">
        <v>8.0035109728779199E-10</v>
      </c>
      <c r="E1071">
        <v>6.9484481506882105E-8</v>
      </c>
      <c r="F1071">
        <v>2.3880533967807699E-5</v>
      </c>
      <c r="G1071">
        <v>6.2377038806643199E-9</v>
      </c>
      <c r="H1071">
        <v>8.6117876162471895E-8</v>
      </c>
      <c r="I1071">
        <v>4.6467581398166299E-5</v>
      </c>
      <c r="J1071">
        <v>5.1746342338920197E-4</v>
      </c>
      <c r="K1071">
        <v>1.94248176567902E-11</v>
      </c>
      <c r="L1071">
        <v>1.21907764232086E-6</v>
      </c>
      <c r="M1071">
        <v>2.4363067090864499E-2</v>
      </c>
      <c r="N1071">
        <v>1.0693223078869E-5</v>
      </c>
      <c r="O1071">
        <v>5.1035489109325299E-8</v>
      </c>
      <c r="P1071">
        <v>2.71800069948463E-7</v>
      </c>
      <c r="R1071">
        <v>2.7289096395812E-2</v>
      </c>
      <c r="S1071">
        <v>9.3990401824343203E-4</v>
      </c>
      <c r="T1071">
        <v>1.29790008469296E-5</v>
      </c>
      <c r="U1071">
        <v>1.106168926883E-4</v>
      </c>
      <c r="V1071">
        <v>1.1732233745098699E-4</v>
      </c>
      <c r="W1071">
        <v>1.22825526507727E-3</v>
      </c>
    </row>
    <row r="1072" spans="1:23" x14ac:dyDescent="0.3">
      <c r="A1072" t="s">
        <v>1061</v>
      </c>
      <c r="B1072">
        <v>4.3074587308525702E-10</v>
      </c>
      <c r="C1072">
        <v>3.2413962223418798E-5</v>
      </c>
      <c r="D1072">
        <v>8.0035109728779199E-10</v>
      </c>
      <c r="E1072">
        <v>6.9484481506882105E-8</v>
      </c>
      <c r="F1072">
        <v>2.3880533967807699E-5</v>
      </c>
      <c r="G1072">
        <v>6.2377038806643199E-9</v>
      </c>
      <c r="H1072">
        <v>8.6117876162471895E-8</v>
      </c>
      <c r="I1072">
        <v>4.6467581398166299E-5</v>
      </c>
      <c r="J1072">
        <v>5.1746342338920197E-4</v>
      </c>
      <c r="K1072">
        <v>1.94248176567902E-11</v>
      </c>
      <c r="L1072">
        <v>1.21907764232086E-6</v>
      </c>
      <c r="M1072">
        <v>2.4363067090864499E-2</v>
      </c>
      <c r="N1072">
        <v>1.0693223078869E-5</v>
      </c>
      <c r="O1072">
        <v>5.1035489109325299E-8</v>
      </c>
      <c r="P1072">
        <v>2.71800069948463E-7</v>
      </c>
      <c r="R1072">
        <v>2.7289096395812E-2</v>
      </c>
      <c r="S1072">
        <v>9.3990401824343203E-4</v>
      </c>
      <c r="T1072">
        <v>1.29790008469296E-5</v>
      </c>
      <c r="U1072">
        <v>1.106168926883E-4</v>
      </c>
      <c r="V1072">
        <v>1.1732233745098699E-4</v>
      </c>
      <c r="W1072">
        <v>1.22825526507727E-3</v>
      </c>
    </row>
    <row r="1073" spans="1:23" x14ac:dyDescent="0.3">
      <c r="A1073" t="s">
        <v>1062</v>
      </c>
      <c r="B1073">
        <v>1.6994783365004501E-8</v>
      </c>
      <c r="C1073">
        <v>3.2413962223418798E-5</v>
      </c>
      <c r="D1073">
        <v>2.9759115260403E-8</v>
      </c>
      <c r="E1073">
        <v>2.13928227870096E-5</v>
      </c>
      <c r="F1073">
        <v>3.1436205174597398E-4</v>
      </c>
      <c r="G1073">
        <v>6.2377038806643199E-9</v>
      </c>
      <c r="H1073">
        <v>1.9622022138952701E-6</v>
      </c>
      <c r="I1073">
        <v>1.7690522486358701E-6</v>
      </c>
      <c r="J1073">
        <v>5.1746342338920197E-4</v>
      </c>
      <c r="K1073">
        <v>9.3697607458522992E-10</v>
      </c>
      <c r="L1073">
        <v>1.21907764232086E-6</v>
      </c>
      <c r="M1073">
        <v>2.1204865072126699E-4</v>
      </c>
      <c r="N1073">
        <v>2.4865482393981999E-3</v>
      </c>
      <c r="O1073">
        <v>1.7892439339198799E-9</v>
      </c>
      <c r="P1073">
        <v>5.2796808741056203E-6</v>
      </c>
      <c r="R1073">
        <v>6.95411706974322E-3</v>
      </c>
      <c r="S1073">
        <v>9.3990401824343203E-4</v>
      </c>
      <c r="T1073">
        <v>1.9572228130579198E-3</v>
      </c>
      <c r="U1073">
        <v>1.106168926883E-4</v>
      </c>
      <c r="V1073">
        <v>1.1732233745098699E-4</v>
      </c>
      <c r="W1073">
        <v>1.22825526507727E-3</v>
      </c>
    </row>
    <row r="1074" spans="1:23" x14ac:dyDescent="0.3">
      <c r="A1074" t="s">
        <v>1063</v>
      </c>
      <c r="B1074">
        <v>1.01088789820643E-9</v>
      </c>
      <c r="C1074">
        <v>4.0885159188787597E-6</v>
      </c>
      <c r="D1074">
        <v>1.8485181374410199E-9</v>
      </c>
      <c r="E1074">
        <v>3.15208377407427E-6</v>
      </c>
      <c r="F1074">
        <v>4.6496989151384102E-4</v>
      </c>
      <c r="G1074">
        <v>2.34511791733741E-10</v>
      </c>
      <c r="H1074">
        <v>1.64760995476974E-7</v>
      </c>
      <c r="I1074">
        <v>2.8089683885386899E-6</v>
      </c>
      <c r="J1074">
        <v>6.8371054946500997E-4</v>
      </c>
      <c r="K1074">
        <v>5.5494033898640399E-11</v>
      </c>
      <c r="L1074">
        <v>6.41615704994326E-8</v>
      </c>
      <c r="M1074">
        <v>2.04100021868281E-5</v>
      </c>
      <c r="N1074">
        <v>2.6501580059361301E-4</v>
      </c>
      <c r="O1074">
        <v>1.4907328314471801E-10</v>
      </c>
      <c r="P1074">
        <v>5.2014833113578403E-7</v>
      </c>
      <c r="R1074">
        <v>6.2650797041383099E-4</v>
      </c>
      <c r="S1074">
        <v>1.1253580672584999E-3</v>
      </c>
      <c r="T1074">
        <v>2.8029980398646499E-4</v>
      </c>
      <c r="U1074">
        <v>1.18788818554481E-5</v>
      </c>
      <c r="V1074">
        <v>1.62636960146086E-4</v>
      </c>
      <c r="W1074">
        <v>1.4450704249645101E-3</v>
      </c>
    </row>
    <row r="1075" spans="1:23" x14ac:dyDescent="0.3">
      <c r="A1075" t="s">
        <v>1064</v>
      </c>
      <c r="B1075">
        <v>2.17537148383411E-14</v>
      </c>
      <c r="C1075">
        <v>2.9843897913019899E-7</v>
      </c>
      <c r="D1075">
        <v>4.5045644837969197E-14</v>
      </c>
      <c r="E1075">
        <v>3.75891993873939E-8</v>
      </c>
      <c r="F1075">
        <v>2.63360225536477E-6</v>
      </c>
      <c r="G1075">
        <v>2.5680240134291602E-12</v>
      </c>
      <c r="H1075">
        <v>2.2031159358361301E-10</v>
      </c>
      <c r="I1075">
        <v>9.1594190046323199E-7</v>
      </c>
      <c r="J1075">
        <v>3.4840196141951902E-5</v>
      </c>
      <c r="K1075">
        <v>1.4889233374150201E-15</v>
      </c>
      <c r="L1075">
        <v>8.4243980103084497E-10</v>
      </c>
      <c r="M1075">
        <v>8.65121234728285E-6</v>
      </c>
      <c r="N1075">
        <v>4.11929138341169E-7</v>
      </c>
      <c r="O1075">
        <v>6.1919829667381705E-13</v>
      </c>
      <c r="P1075">
        <v>1.1634051965688E-9</v>
      </c>
      <c r="Q1075">
        <v>1.29501340017091E-2</v>
      </c>
      <c r="R1075">
        <v>4.4665158514639499E-4</v>
      </c>
      <c r="S1075">
        <v>1.11805834097261E-4</v>
      </c>
      <c r="T1075">
        <v>7.5877379518398203E-8</v>
      </c>
      <c r="U1075">
        <v>4.4438030263019299E-7</v>
      </c>
      <c r="V1075">
        <v>3.39011118438618E-6</v>
      </c>
      <c r="W1075">
        <v>6.6880429440643795E-5</v>
      </c>
    </row>
    <row r="1076" spans="1:23" x14ac:dyDescent="0.3">
      <c r="A1076" t="s">
        <v>1065</v>
      </c>
      <c r="B1076">
        <v>1.3860328742973799E-30</v>
      </c>
      <c r="C1076">
        <v>3.6998003813937798E-18</v>
      </c>
      <c r="D1076">
        <v>4.0852168372251801E-26</v>
      </c>
      <c r="E1076">
        <v>1.8902921135312201E-19</v>
      </c>
      <c r="F1076">
        <v>7.3938673565267695E-16</v>
      </c>
      <c r="G1076">
        <v>1.2484887878613899E-26</v>
      </c>
      <c r="H1076">
        <v>3.6390852911101201E-25</v>
      </c>
      <c r="I1076">
        <v>6.69462830894759E-23</v>
      </c>
      <c r="J1076">
        <v>3.87710628204275E-18</v>
      </c>
      <c r="K1076">
        <v>1.94604168985976E-31</v>
      </c>
      <c r="L1076">
        <v>5.1987673093408602E-23</v>
      </c>
      <c r="M1076">
        <v>6.6369953628723102E-14</v>
      </c>
      <c r="N1076">
        <v>5.8592418253201498E-17</v>
      </c>
      <c r="O1076">
        <v>3.4908083528408602E-23</v>
      </c>
      <c r="P1076">
        <v>7.3476108573073297E-24</v>
      </c>
      <c r="Q1076">
        <v>1.29501340017091E-2</v>
      </c>
      <c r="R1076">
        <v>5.5616827637006002E-8</v>
      </c>
      <c r="S1076">
        <v>6.0983762722482804E-11</v>
      </c>
      <c r="T1076">
        <v>6.6274339328291404E-21</v>
      </c>
      <c r="U1076">
        <v>8.9255039973884092E-12</v>
      </c>
      <c r="V1076">
        <v>4.6216333868811E-12</v>
      </c>
      <c r="W1076">
        <v>1.43268995816877E-10</v>
      </c>
    </row>
    <row r="1077" spans="1:23" x14ac:dyDescent="0.3">
      <c r="A1077" t="s">
        <v>1066</v>
      </c>
      <c r="B1077">
        <v>3.420979412061E-5</v>
      </c>
      <c r="C1077">
        <v>2.28776485737827E-4</v>
      </c>
      <c r="D1077">
        <v>2.26706152983353E-4</v>
      </c>
      <c r="E1077">
        <v>1.41585703685406E-6</v>
      </c>
      <c r="F1077">
        <v>6.9936817431634401E-5</v>
      </c>
      <c r="G1077">
        <v>1.6670508012273998E-2</v>
      </c>
      <c r="H1077">
        <v>1.19419471814782E-6</v>
      </c>
      <c r="I1077">
        <v>2.6309128429133099E-3</v>
      </c>
      <c r="J1077">
        <v>1.61833573627716E-8</v>
      </c>
      <c r="K1077">
        <v>2.3064617092045301E-2</v>
      </c>
      <c r="L1077">
        <v>1.3186076915339801E-3</v>
      </c>
      <c r="M1077">
        <v>5.1353837078668496E-3</v>
      </c>
      <c r="N1077">
        <v>3.32223234911702E-2</v>
      </c>
      <c r="O1077">
        <v>2.10405237434989E-3</v>
      </c>
      <c r="P1077">
        <v>1.6531107709343899E-2</v>
      </c>
      <c r="Q1077">
        <v>1.55293802357107E-2</v>
      </c>
      <c r="R1077">
        <v>1.1695723755337201E-2</v>
      </c>
      <c r="S1077">
        <v>3.5994789662971E-5</v>
      </c>
      <c r="T1077">
        <v>2.03036503058882E-2</v>
      </c>
      <c r="U1077">
        <v>1.0888974906641499E-5</v>
      </c>
      <c r="V1077">
        <v>1.42844312559287E-3</v>
      </c>
      <c r="W1077">
        <v>3.3068567855522998E-3</v>
      </c>
    </row>
    <row r="1078" spans="1:23" x14ac:dyDescent="0.3">
      <c r="A1078" t="s">
        <v>1067</v>
      </c>
      <c r="B1078">
        <v>2.6576435666662202E-13</v>
      </c>
      <c r="C1078">
        <v>5.7460743508729298E-10</v>
      </c>
      <c r="D1078">
        <v>6.5338859195606198E-16</v>
      </c>
      <c r="E1078">
        <v>3.6454012360092601E-9</v>
      </c>
      <c r="F1078">
        <v>1.11756775430164E-11</v>
      </c>
      <c r="G1078">
        <v>2.82505229048109E-15</v>
      </c>
      <c r="H1078">
        <v>5.2826332440252097E-11</v>
      </c>
      <c r="I1078">
        <v>6.6649761171820403E-14</v>
      </c>
      <c r="J1078">
        <v>8.9571031863876297E-11</v>
      </c>
      <c r="K1078">
        <v>2.9251905552346899E-17</v>
      </c>
      <c r="L1078">
        <v>4.5959511118853502E-11</v>
      </c>
      <c r="M1078">
        <v>4.2066207358108501E-8</v>
      </c>
      <c r="N1078">
        <v>1.02680254613358E-10</v>
      </c>
      <c r="O1078">
        <v>9.0821767923677296E-13</v>
      </c>
      <c r="P1078">
        <v>3.44289065702288E-10</v>
      </c>
      <c r="R1078">
        <v>7.4242839647396597E-6</v>
      </c>
      <c r="S1078">
        <v>2.1329286604737602E-5</v>
      </c>
      <c r="T1078">
        <v>1.3892611314521901E-9</v>
      </c>
      <c r="U1078">
        <v>1.01062266453582E-5</v>
      </c>
      <c r="V1078">
        <v>1.6368020262560301E-7</v>
      </c>
      <c r="W1078">
        <v>1.2897645514491E-6</v>
      </c>
    </row>
    <row r="1079" spans="1:23" x14ac:dyDescent="0.3">
      <c r="A1079" t="s">
        <v>1068</v>
      </c>
      <c r="B1079">
        <v>3.4383944602367601E-25</v>
      </c>
      <c r="C1079">
        <v>1.2753488349926701E-21</v>
      </c>
      <c r="D1079">
        <v>2.1181235837740001E-26</v>
      </c>
      <c r="E1079">
        <v>4.9310867234848702E-16</v>
      </c>
      <c r="F1079">
        <v>2.63859938936056E-17</v>
      </c>
      <c r="G1079">
        <v>2.3767432819523801E-29</v>
      </c>
      <c r="H1079">
        <v>6.4087039518293598E-18</v>
      </c>
      <c r="I1079">
        <v>1.67614668664419E-27</v>
      </c>
      <c r="J1079">
        <v>1.3633478894237401E-28</v>
      </c>
      <c r="K1079">
        <v>5.0392488370749797E-28</v>
      </c>
      <c r="L1079">
        <v>7.01128316123565E-23</v>
      </c>
      <c r="M1079">
        <v>1.5844581311290799E-14</v>
      </c>
      <c r="N1079">
        <v>1.9484585143576802E-18</v>
      </c>
      <c r="O1079">
        <v>4.5429033786680202E-20</v>
      </c>
      <c r="P1079">
        <v>6.1362405581386096E-20</v>
      </c>
      <c r="Q1079">
        <v>1.41204586948609E-2</v>
      </c>
      <c r="R1079">
        <v>5.1454806867607598E-6</v>
      </c>
      <c r="S1079">
        <v>1.06170973700054E-5</v>
      </c>
      <c r="T1079">
        <v>1.4922326789401501E-15</v>
      </c>
      <c r="U1079">
        <v>4.67281175985567E-8</v>
      </c>
      <c r="V1079">
        <v>2.77984556032333E-13</v>
      </c>
      <c r="W1079">
        <v>8.0868239588848697E-13</v>
      </c>
    </row>
    <row r="1080" spans="1:23" x14ac:dyDescent="0.3">
      <c r="A1080" t="s">
        <v>1069</v>
      </c>
      <c r="B1080">
        <v>5.3804652427806403E-5</v>
      </c>
      <c r="C1080">
        <v>4.3925875262275299E-5</v>
      </c>
      <c r="D1080">
        <v>6.2097715867324196E-4</v>
      </c>
      <c r="E1080">
        <v>2.2184696093289401E-4</v>
      </c>
      <c r="F1080">
        <v>1.3693677783138301E-4</v>
      </c>
      <c r="G1080">
        <v>4.7883300099064097E-5</v>
      </c>
      <c r="H1080">
        <v>7.5987895007059002E-3</v>
      </c>
      <c r="I1080">
        <v>3.1871980161872298E-4</v>
      </c>
      <c r="J1080">
        <v>4.9179294488716297E-3</v>
      </c>
      <c r="K1080">
        <v>1.9733476219001501E-5</v>
      </c>
      <c r="L1080">
        <v>1.4870515112913099E-3</v>
      </c>
      <c r="M1080">
        <v>3.4450238188834202E-4</v>
      </c>
      <c r="N1080">
        <v>3.0739609266187398E-4</v>
      </c>
      <c r="O1080">
        <v>2.37569249022339E-5</v>
      </c>
      <c r="P1080">
        <v>1.63772627049311E-2</v>
      </c>
      <c r="R1080">
        <v>3.5791442277433101E-3</v>
      </c>
      <c r="S1080">
        <v>1.23065885496379E-2</v>
      </c>
      <c r="T1080">
        <v>7.6790879291449097E-3</v>
      </c>
      <c r="V1080">
        <v>7.0130582703571897E-3</v>
      </c>
      <c r="W1080">
        <v>3.7018625019072799E-4</v>
      </c>
    </row>
    <row r="1081" spans="1:23" x14ac:dyDescent="0.3">
      <c r="A1081" t="s">
        <v>1070</v>
      </c>
      <c r="B1081">
        <v>5.3804652427806403E-5</v>
      </c>
      <c r="C1081">
        <v>4.3925875262275299E-5</v>
      </c>
      <c r="D1081">
        <v>6.2097715867324196E-4</v>
      </c>
      <c r="E1081">
        <v>2.2184696093289401E-4</v>
      </c>
      <c r="F1081">
        <v>1.3693677783138301E-4</v>
      </c>
      <c r="G1081">
        <v>4.7883300099064097E-5</v>
      </c>
      <c r="H1081">
        <v>7.5987895007059002E-3</v>
      </c>
      <c r="I1081">
        <v>3.1871980161872298E-4</v>
      </c>
      <c r="J1081">
        <v>4.9179294488716297E-3</v>
      </c>
      <c r="K1081">
        <v>1.9733476219001501E-5</v>
      </c>
      <c r="L1081">
        <v>1.4870515112913099E-3</v>
      </c>
      <c r="M1081">
        <v>3.4450238188834202E-4</v>
      </c>
      <c r="N1081">
        <v>3.0739609266187398E-4</v>
      </c>
      <c r="O1081">
        <v>2.37569249022339E-5</v>
      </c>
      <c r="P1081">
        <v>1.63772627049311E-2</v>
      </c>
      <c r="R1081">
        <v>3.5791442277433101E-3</v>
      </c>
      <c r="S1081">
        <v>1.23065885496379E-2</v>
      </c>
      <c r="T1081">
        <v>7.6790879291449097E-3</v>
      </c>
      <c r="V1081">
        <v>7.0130582703571897E-3</v>
      </c>
      <c r="W1081">
        <v>3.7018625019072799E-4</v>
      </c>
    </row>
    <row r="1082" spans="1:23" x14ac:dyDescent="0.3">
      <c r="A1082" t="s">
        <v>1071</v>
      </c>
      <c r="B1082">
        <v>1.00543681892108E-26</v>
      </c>
      <c r="C1082">
        <v>2.2792252602811299E-21</v>
      </c>
      <c r="D1082">
        <v>1.6667309549704999E-23</v>
      </c>
      <c r="E1082">
        <v>5.3251563785814297E-16</v>
      </c>
      <c r="F1082">
        <v>3.2653661186088699E-14</v>
      </c>
      <c r="G1082">
        <v>4.3005951595091303E-24</v>
      </c>
      <c r="H1082">
        <v>3.4618900105322302E-20</v>
      </c>
      <c r="I1082">
        <v>2.7560978392835898E-20</v>
      </c>
      <c r="J1082">
        <v>7.9788132851686699E-25</v>
      </c>
      <c r="K1082">
        <v>2.6989373517531898E-26</v>
      </c>
      <c r="L1082">
        <v>1.1321844318126901E-21</v>
      </c>
      <c r="M1082">
        <v>1.3261070604875E-13</v>
      </c>
      <c r="N1082">
        <v>1.6041424298111801E-16</v>
      </c>
      <c r="O1082">
        <v>9.4184818093522703E-20</v>
      </c>
      <c r="P1082">
        <v>2.31920448200285E-19</v>
      </c>
      <c r="Q1082">
        <v>1.41204586948609E-2</v>
      </c>
      <c r="R1082">
        <v>2.3459875278192598E-6</v>
      </c>
      <c r="S1082">
        <v>1.8901910264529899E-11</v>
      </c>
      <c r="T1082">
        <v>4.9635774923571098E-15</v>
      </c>
      <c r="U1082">
        <v>1.5852296508417101E-8</v>
      </c>
      <c r="V1082">
        <v>1.20002355853578E-9</v>
      </c>
      <c r="W1082">
        <v>6.21000206308988E-10</v>
      </c>
    </row>
    <row r="1083" spans="1:23" x14ac:dyDescent="0.3">
      <c r="A1083" t="s">
        <v>1072</v>
      </c>
      <c r="B1083">
        <v>7.7136483612837896E-28</v>
      </c>
      <c r="C1083">
        <v>6.5936490896390398E-23</v>
      </c>
      <c r="D1083">
        <v>1.07079891267585E-25</v>
      </c>
      <c r="E1083">
        <v>4.3263502630243397E-18</v>
      </c>
      <c r="F1083">
        <v>1.12994053071249E-15</v>
      </c>
      <c r="G1083">
        <v>4.8264321115587701E-26</v>
      </c>
      <c r="H1083">
        <v>2.2379933353903699E-20</v>
      </c>
      <c r="I1083">
        <v>3.7542430635324302E-24</v>
      </c>
      <c r="J1083">
        <v>1.85530649806053E-26</v>
      </c>
      <c r="K1083">
        <v>2.7965158360018599E-30</v>
      </c>
      <c r="L1083">
        <v>2.1541459146082001E-24</v>
      </c>
      <c r="M1083">
        <v>1.2180255132609201E-16</v>
      </c>
      <c r="N1083">
        <v>1.9484585143576802E-18</v>
      </c>
      <c r="O1083">
        <v>1.4639129588242001E-20</v>
      </c>
      <c r="P1083">
        <v>2.7821342560372701E-19</v>
      </c>
      <c r="Q1083">
        <v>1.41204586948609E-2</v>
      </c>
      <c r="R1083">
        <v>1.4634298203712399E-7</v>
      </c>
      <c r="S1083">
        <v>6.4269588080969798E-12</v>
      </c>
      <c r="T1083">
        <v>2.43524854178729E-18</v>
      </c>
      <c r="U1083">
        <v>1.0680312637312001E-9</v>
      </c>
      <c r="V1083">
        <v>2.0899277517192001E-12</v>
      </c>
      <c r="W1083">
        <v>1.5444436492368899E-13</v>
      </c>
    </row>
    <row r="1084" spans="1:23" x14ac:dyDescent="0.3">
      <c r="A1084" t="s">
        <v>1073</v>
      </c>
      <c r="B1084">
        <v>1.38568023338863E-8</v>
      </c>
      <c r="C1084">
        <v>3.0051026928149399E-7</v>
      </c>
      <c r="D1084">
        <v>2.7814675035050399E-8</v>
      </c>
      <c r="E1084">
        <v>7.7450281421319305E-8</v>
      </c>
      <c r="F1084">
        <v>2.07582161738931E-6</v>
      </c>
      <c r="G1084">
        <v>1.0456429803240699E-12</v>
      </c>
      <c r="H1084">
        <v>1.1317333239040501E-6</v>
      </c>
      <c r="I1084">
        <v>1.75180509416199E-11</v>
      </c>
      <c r="J1084">
        <v>1.03437699210696E-7</v>
      </c>
      <c r="K1084">
        <v>1.75028397576767E-9</v>
      </c>
      <c r="L1084">
        <v>3.21473189304383E-10</v>
      </c>
      <c r="M1084">
        <v>2.1628516018053201E-11</v>
      </c>
      <c r="N1084">
        <v>2.2736611217122699E-11</v>
      </c>
      <c r="O1084">
        <v>1.8410135099575601E-7</v>
      </c>
      <c r="P1084">
        <v>3.31390596708777E-7</v>
      </c>
      <c r="R1084">
        <v>7.5149660660871092E-9</v>
      </c>
      <c r="S1084">
        <v>4.2698261881565598E-3</v>
      </c>
      <c r="T1084">
        <v>8.9888152834685004E-7</v>
      </c>
      <c r="U1084">
        <v>1.29901617157992E-9</v>
      </c>
      <c r="V1084">
        <v>1.8547176799814E-4</v>
      </c>
      <c r="W1084">
        <v>6.8597195850698395E-7</v>
      </c>
    </row>
    <row r="1085" spans="1:23" x14ac:dyDescent="0.3">
      <c r="A1085" t="s">
        <v>1074</v>
      </c>
      <c r="B1085">
        <v>3.1529056859425901E-11</v>
      </c>
      <c r="C1085">
        <v>9.9114244765903698E-12</v>
      </c>
      <c r="D1085">
        <v>1.39807197883237E-13</v>
      </c>
      <c r="E1085">
        <v>1.7880876138310001E-7</v>
      </c>
      <c r="F1085">
        <v>2.8814560202123702E-4</v>
      </c>
      <c r="G1085">
        <v>2.6400511731545401E-11</v>
      </c>
      <c r="H1085">
        <v>3.6817741798803599E-7</v>
      </c>
      <c r="I1085">
        <v>5.4064524860681498E-11</v>
      </c>
      <c r="J1085">
        <v>6.0508549747783498E-12</v>
      </c>
      <c r="K1085">
        <v>1.1228829414409601E-14</v>
      </c>
      <c r="L1085">
        <v>7.4437048668494E-9</v>
      </c>
      <c r="M1085">
        <v>4.2614325608806602E-11</v>
      </c>
      <c r="N1085">
        <v>5.7683342621805501E-11</v>
      </c>
      <c r="O1085">
        <v>5.3159917018657499E-12</v>
      </c>
      <c r="P1085">
        <v>4.3318357967024E-6</v>
      </c>
      <c r="R1085">
        <v>6.7082971382147002E-6</v>
      </c>
      <c r="S1085">
        <v>1.21454774416342E-3</v>
      </c>
      <c r="T1085">
        <v>7.5877379518398203E-8</v>
      </c>
      <c r="U1085">
        <v>7.0585496390038098E-7</v>
      </c>
      <c r="V1085">
        <v>2.1007842628803E-7</v>
      </c>
      <c r="W1085">
        <v>2.0063809975276399E-7</v>
      </c>
    </row>
    <row r="1086" spans="1:23" x14ac:dyDescent="0.3">
      <c r="A1086" t="s">
        <v>1075</v>
      </c>
      <c r="B1086">
        <v>1.1935957002182199E-32</v>
      </c>
      <c r="C1086">
        <v>5.6449525722023501E-26</v>
      </c>
      <c r="D1086">
        <v>4.3134737944730298E-29</v>
      </c>
      <c r="E1086">
        <v>1.0752670428079499E-19</v>
      </c>
      <c r="F1086">
        <v>1.5676669080539E-19</v>
      </c>
      <c r="G1086">
        <v>1.07134309415669E-29</v>
      </c>
      <c r="H1086">
        <v>2.1866707066290699E-25</v>
      </c>
      <c r="I1086">
        <v>1.2676199280321E-26</v>
      </c>
      <c r="J1086">
        <v>7.2859930717864495E-29</v>
      </c>
      <c r="K1086">
        <v>7.8985513544956397E-32</v>
      </c>
      <c r="L1086">
        <v>7.45023659081067E-27</v>
      </c>
      <c r="M1086">
        <v>9.8334553801459301E-18</v>
      </c>
      <c r="N1086">
        <v>7.3098183651907202E-22</v>
      </c>
      <c r="O1086">
        <v>3.2488545424704101E-24</v>
      </c>
      <c r="P1086">
        <v>2.1912304851858699E-23</v>
      </c>
      <c r="Q1086">
        <v>1.41204586948609E-2</v>
      </c>
      <c r="R1086">
        <v>6.05701442049909E-7</v>
      </c>
      <c r="S1086">
        <v>2.13734936069558E-13</v>
      </c>
      <c r="T1086">
        <v>1.3062004354356599E-18</v>
      </c>
      <c r="U1086">
        <v>1.07357933568662E-10</v>
      </c>
      <c r="V1086">
        <v>1.45317438295378E-11</v>
      </c>
      <c r="W1086">
        <v>6.1899742974625604E-13</v>
      </c>
    </row>
    <row r="1087" spans="1:23" x14ac:dyDescent="0.3">
      <c r="A1087" t="s">
        <v>1076</v>
      </c>
      <c r="B1087">
        <v>2.1808463539790299E-2</v>
      </c>
      <c r="D1087">
        <v>2.2034352434881301E-2</v>
      </c>
      <c r="E1087">
        <v>4.4837567883701697E-2</v>
      </c>
      <c r="G1087">
        <v>1.10670682681576E-2</v>
      </c>
      <c r="I1087">
        <v>4.21627068302938E-2</v>
      </c>
      <c r="T1087">
        <v>4.1338886298466299E-2</v>
      </c>
    </row>
    <row r="1088" spans="1:23" x14ac:dyDescent="0.3">
      <c r="A1088" t="s">
        <v>1077</v>
      </c>
      <c r="B1088">
        <v>2.55408462764594E-41</v>
      </c>
      <c r="C1088">
        <v>2.8928202159450102E-33</v>
      </c>
      <c r="D1088">
        <v>6.8751673984931004E-39</v>
      </c>
      <c r="E1088">
        <v>2.82711159076918E-9</v>
      </c>
      <c r="F1088">
        <v>7.2834154782286201E-32</v>
      </c>
      <c r="G1088">
        <v>1.5276611778784299E-47</v>
      </c>
      <c r="H1088">
        <v>6.04899706922654E-25</v>
      </c>
      <c r="I1088">
        <v>1.2359458591998301E-26</v>
      </c>
      <c r="J1088">
        <v>7.5719891401273705E-26</v>
      </c>
      <c r="K1088">
        <v>1.88510729850755E-38</v>
      </c>
      <c r="L1088">
        <v>1.85216017143649E-35</v>
      </c>
      <c r="M1088">
        <v>4.3129315850337801E-21</v>
      </c>
      <c r="N1088">
        <v>1.4562150408898399E-7</v>
      </c>
      <c r="O1088">
        <v>8.9470195851286899E-17</v>
      </c>
      <c r="P1088">
        <v>1.49903663662726E-30</v>
      </c>
      <c r="Q1088">
        <v>3.4704866264100902E-2</v>
      </c>
      <c r="R1088">
        <v>2.3459875278192598E-6</v>
      </c>
      <c r="S1088">
        <v>6.9736705098596996E-4</v>
      </c>
      <c r="T1088">
        <v>1.40591944604592E-5</v>
      </c>
      <c r="U1088">
        <v>6.0396703933226603E-18</v>
      </c>
      <c r="V1088">
        <v>2.2937798144704299E-10</v>
      </c>
      <c r="W1088">
        <v>1.40945807103573E-7</v>
      </c>
    </row>
    <row r="1089" spans="1:23" x14ac:dyDescent="0.3">
      <c r="A1089" t="s">
        <v>1078</v>
      </c>
      <c r="B1089">
        <v>1.49840734883778E-34</v>
      </c>
      <c r="C1089">
        <v>5.5222191353537702E-28</v>
      </c>
      <c r="D1089">
        <v>1.93850203189458E-32</v>
      </c>
      <c r="E1089">
        <v>1.2801297825589901E-16</v>
      </c>
      <c r="F1089">
        <v>1.3476073333800799E-26</v>
      </c>
      <c r="G1089">
        <v>1.5986611738874901E-39</v>
      </c>
      <c r="H1089">
        <v>3.1446565836601501E-21</v>
      </c>
      <c r="I1089">
        <v>1.2531253185165E-23</v>
      </c>
      <c r="J1089">
        <v>9.4662362686083193E-24</v>
      </c>
      <c r="K1089">
        <v>2.7989844106754499E-32</v>
      </c>
      <c r="L1089">
        <v>7.0211399556424694E-30</v>
      </c>
      <c r="M1089">
        <v>8.3077313914503098E-18</v>
      </c>
      <c r="N1089">
        <v>5.7830637686456797E-18</v>
      </c>
      <c r="O1089">
        <v>2.6924050623412199E-23</v>
      </c>
      <c r="P1089">
        <v>1.41465835878495E-25</v>
      </c>
      <c r="Q1089">
        <v>9.3774678765094401E-3</v>
      </c>
      <c r="R1089">
        <v>3.3310019782637302E-8</v>
      </c>
      <c r="S1089">
        <v>6.4925779681763995E-5</v>
      </c>
      <c r="T1089">
        <v>1.6455257480017499E-14</v>
      </c>
      <c r="U1089">
        <v>1.0819919427036699E-14</v>
      </c>
      <c r="V1089">
        <v>2.8091135895621401E-15</v>
      </c>
      <c r="W1089">
        <v>2.5597526592896301E-14</v>
      </c>
    </row>
    <row r="1090" spans="1:23" x14ac:dyDescent="0.3">
      <c r="A1090" t="s">
        <v>1079</v>
      </c>
      <c r="B1090">
        <v>1.1740952010796401E-5</v>
      </c>
      <c r="C1090">
        <v>4.13726964212374E-5</v>
      </c>
      <c r="D1090">
        <v>4.6488016378270703E-6</v>
      </c>
      <c r="E1090">
        <v>6.7741663239842905E-8</v>
      </c>
      <c r="F1090">
        <v>1.5425797296600701E-4</v>
      </c>
      <c r="G1090">
        <v>1.80826644462535E-3</v>
      </c>
      <c r="H1090">
        <v>6.7910222905795E-7</v>
      </c>
      <c r="I1090">
        <v>2.5680109863844598E-6</v>
      </c>
      <c r="J1090">
        <v>1.5646107635196901E-3</v>
      </c>
      <c r="K1090">
        <v>3.0712258749379901E-2</v>
      </c>
      <c r="L1090">
        <v>1.0545285903835E-2</v>
      </c>
      <c r="M1090">
        <v>5.0659260696007402E-3</v>
      </c>
      <c r="O1090">
        <v>1.23544641597132E-2</v>
      </c>
      <c r="P1090">
        <v>2.4359821290083502E-3</v>
      </c>
      <c r="Q1090">
        <v>1.41204586948609E-2</v>
      </c>
      <c r="R1090">
        <v>1.1695723755337201E-2</v>
      </c>
      <c r="S1090">
        <v>1.2068534149786101E-5</v>
      </c>
      <c r="T1090">
        <v>6.0417326086323396E-4</v>
      </c>
      <c r="U1090">
        <v>4.0694027025063599E-6</v>
      </c>
      <c r="V1090">
        <v>9.7906588587408298E-5</v>
      </c>
      <c r="W1090">
        <v>3.6273939557225798E-2</v>
      </c>
    </row>
    <row r="1091" spans="1:23" x14ac:dyDescent="0.3">
      <c r="A1091" t="s">
        <v>1080</v>
      </c>
      <c r="B1091">
        <v>1.62441720401555E-5</v>
      </c>
      <c r="C1091">
        <v>6.9627377087775694E-5</v>
      </c>
      <c r="D1091">
        <v>6.3857079825314404E-6</v>
      </c>
      <c r="E1091">
        <v>3.4280629766609702E-7</v>
      </c>
      <c r="F1091">
        <v>4.4312660350770698E-4</v>
      </c>
      <c r="G1091">
        <v>6.06802227298973E-3</v>
      </c>
      <c r="H1091">
        <v>1.5710279946139401E-6</v>
      </c>
      <c r="I1091">
        <v>1.4633677139085199E-5</v>
      </c>
      <c r="J1091">
        <v>3.6716536739261298E-5</v>
      </c>
      <c r="L1091">
        <v>2.0124654819668599E-2</v>
      </c>
      <c r="M1091">
        <v>5.0659260696007402E-3</v>
      </c>
      <c r="O1091">
        <v>1.53256496778066E-3</v>
      </c>
      <c r="P1091">
        <v>2.6874436752318798E-3</v>
      </c>
      <c r="Q1091">
        <v>1.43195360595235E-2</v>
      </c>
      <c r="R1091">
        <v>1.44833936565488E-2</v>
      </c>
      <c r="S1091">
        <v>1.7056380642163301E-5</v>
      </c>
      <c r="T1091">
        <v>6.0586960798503697E-4</v>
      </c>
      <c r="U1091">
        <v>5.5301428053094499E-6</v>
      </c>
      <c r="V1091">
        <v>3.17152722688381E-4</v>
      </c>
    </row>
    <row r="1092" spans="1:23" x14ac:dyDescent="0.3">
      <c r="A1092" t="s">
        <v>1081</v>
      </c>
      <c r="B1092">
        <v>1.62441720401555E-5</v>
      </c>
      <c r="C1092">
        <v>6.9627377087775694E-5</v>
      </c>
      <c r="D1092">
        <v>6.3857079825314404E-6</v>
      </c>
      <c r="E1092">
        <v>3.4280629766609702E-7</v>
      </c>
      <c r="F1092">
        <v>4.4312660350770698E-4</v>
      </c>
      <c r="G1092">
        <v>6.06802227298973E-3</v>
      </c>
      <c r="H1092">
        <v>1.5710279946139401E-6</v>
      </c>
      <c r="I1092">
        <v>1.4633677139085199E-5</v>
      </c>
      <c r="J1092">
        <v>3.6716536739261298E-5</v>
      </c>
      <c r="L1092">
        <v>2.0124654819668599E-2</v>
      </c>
      <c r="M1092">
        <v>5.0659260696007402E-3</v>
      </c>
      <c r="O1092">
        <v>1.53256496778066E-3</v>
      </c>
      <c r="P1092">
        <v>2.6874436752318798E-3</v>
      </c>
      <c r="Q1092">
        <v>1.43195360595235E-2</v>
      </c>
      <c r="R1092">
        <v>1.44833936565488E-2</v>
      </c>
      <c r="S1092">
        <v>1.7056380642163301E-5</v>
      </c>
      <c r="T1092">
        <v>6.0586960798503697E-4</v>
      </c>
      <c r="U1092">
        <v>5.5301428053094499E-6</v>
      </c>
      <c r="V1092">
        <v>3.17152722688381E-4</v>
      </c>
    </row>
    <row r="1093" spans="1:23" x14ac:dyDescent="0.3">
      <c r="A1093" t="s">
        <v>1082</v>
      </c>
      <c r="B1093">
        <v>1.13989166336102E-5</v>
      </c>
      <c r="C1093">
        <v>6.7311680851334099E-5</v>
      </c>
      <c r="D1093">
        <v>4.4588281514493202E-6</v>
      </c>
      <c r="E1093">
        <v>1.01651331830374E-7</v>
      </c>
      <c r="F1093">
        <v>8.5144429279381705E-5</v>
      </c>
      <c r="G1093">
        <v>9.7066273800814902E-4</v>
      </c>
      <c r="H1093">
        <v>5.5590768082322196E-7</v>
      </c>
      <c r="I1093">
        <v>8.5361937210117304E-7</v>
      </c>
      <c r="J1093">
        <v>1.9877288941158498E-5</v>
      </c>
      <c r="K1093">
        <v>2.8866927777983699E-2</v>
      </c>
      <c r="L1093">
        <v>7.4480765482482598E-3</v>
      </c>
      <c r="M1093">
        <v>5.0659260696007402E-3</v>
      </c>
      <c r="O1093">
        <v>8.4604502697605503E-3</v>
      </c>
      <c r="P1093">
        <v>2.4359821290083502E-3</v>
      </c>
      <c r="Q1093">
        <v>1.41204586948609E-2</v>
      </c>
      <c r="R1093">
        <v>1.1695723755337201E-2</v>
      </c>
      <c r="S1093">
        <v>1.12642257852179E-5</v>
      </c>
      <c r="T1093">
        <v>6.0417326086323396E-4</v>
      </c>
      <c r="U1093">
        <v>3.9642087505112097E-6</v>
      </c>
      <c r="V1093">
        <v>9.7906588587408298E-5</v>
      </c>
      <c r="W1093">
        <v>2.91024958180458E-2</v>
      </c>
    </row>
    <row r="1094" spans="1:23" x14ac:dyDescent="0.3">
      <c r="A1094" t="s">
        <v>1083</v>
      </c>
      <c r="B1094">
        <v>1.13989166336102E-5</v>
      </c>
      <c r="C1094">
        <v>6.7311680851334099E-5</v>
      </c>
      <c r="D1094">
        <v>4.4588281514493202E-6</v>
      </c>
      <c r="E1094">
        <v>1.01651331830374E-7</v>
      </c>
      <c r="F1094">
        <v>8.5144429279381705E-5</v>
      </c>
      <c r="G1094">
        <v>9.7066273800814902E-4</v>
      </c>
      <c r="H1094">
        <v>5.5590768082322196E-7</v>
      </c>
      <c r="I1094">
        <v>8.5361937210117304E-7</v>
      </c>
      <c r="J1094">
        <v>1.9877288941158498E-5</v>
      </c>
      <c r="K1094">
        <v>2.8866927777983699E-2</v>
      </c>
      <c r="L1094">
        <v>7.4480765482482598E-3</v>
      </c>
      <c r="M1094">
        <v>5.0659260696007402E-3</v>
      </c>
      <c r="O1094">
        <v>8.4604502697605503E-3</v>
      </c>
      <c r="P1094">
        <v>2.4359821290083502E-3</v>
      </c>
      <c r="Q1094">
        <v>1.41204586948609E-2</v>
      </c>
      <c r="R1094">
        <v>1.1695723755337201E-2</v>
      </c>
      <c r="S1094">
        <v>1.12642257852179E-5</v>
      </c>
      <c r="T1094">
        <v>6.0417326086323396E-4</v>
      </c>
      <c r="U1094">
        <v>3.9642087505112097E-6</v>
      </c>
      <c r="V1094">
        <v>9.7906588587408298E-5</v>
      </c>
      <c r="W1094">
        <v>2.91024958180458E-2</v>
      </c>
    </row>
    <row r="1095" spans="1:23" x14ac:dyDescent="0.3">
      <c r="A1095" t="s">
        <v>1084</v>
      </c>
      <c r="B1095">
        <v>1.13989166336102E-5</v>
      </c>
      <c r="C1095">
        <v>6.7311680851334099E-5</v>
      </c>
      <c r="D1095">
        <v>4.4588281514493202E-6</v>
      </c>
      <c r="E1095">
        <v>1.01651331830374E-7</v>
      </c>
      <c r="F1095">
        <v>8.5144429279381705E-5</v>
      </c>
      <c r="G1095">
        <v>9.7066273800814902E-4</v>
      </c>
      <c r="H1095">
        <v>5.5590768082322196E-7</v>
      </c>
      <c r="I1095">
        <v>8.5361937210117304E-7</v>
      </c>
      <c r="J1095">
        <v>1.9877288941158498E-5</v>
      </c>
      <c r="K1095">
        <v>2.8866927777983699E-2</v>
      </c>
      <c r="L1095">
        <v>7.4480765482482598E-3</v>
      </c>
      <c r="M1095">
        <v>5.0659260696007402E-3</v>
      </c>
      <c r="O1095">
        <v>8.4604502697605503E-3</v>
      </c>
      <c r="P1095">
        <v>2.4359821290083502E-3</v>
      </c>
      <c r="Q1095">
        <v>1.41204586948609E-2</v>
      </c>
      <c r="R1095">
        <v>1.1695723755337201E-2</v>
      </c>
      <c r="S1095">
        <v>1.12642257852179E-5</v>
      </c>
      <c r="T1095">
        <v>6.0417326086323396E-4</v>
      </c>
      <c r="U1095">
        <v>3.9642087505112097E-6</v>
      </c>
      <c r="V1095">
        <v>9.7906588587408298E-5</v>
      </c>
      <c r="W1095">
        <v>2.91024958180458E-2</v>
      </c>
    </row>
    <row r="1096" spans="1:23" x14ac:dyDescent="0.3">
      <c r="A1096" t="s">
        <v>1085</v>
      </c>
      <c r="B1096">
        <v>1.7233853500095099E-5</v>
      </c>
      <c r="C1096">
        <v>8.2224784542642905E-5</v>
      </c>
      <c r="D1096">
        <v>6.6955141831337101E-6</v>
      </c>
      <c r="E1096">
        <v>5.0537470641478198E-7</v>
      </c>
      <c r="F1096">
        <v>5.5402105541140097E-4</v>
      </c>
      <c r="G1096">
        <v>7.6264650576951098E-3</v>
      </c>
      <c r="H1096">
        <v>1.8622209775082701E-6</v>
      </c>
      <c r="I1096">
        <v>2.0416361809126901E-5</v>
      </c>
      <c r="J1096">
        <v>1.63150940031306E-6</v>
      </c>
      <c r="L1096">
        <v>2.22364863313128E-2</v>
      </c>
      <c r="M1096">
        <v>5.0659260696007402E-3</v>
      </c>
      <c r="O1096">
        <v>1.53330182887996E-3</v>
      </c>
      <c r="P1096">
        <v>2.7077532472382301E-3</v>
      </c>
      <c r="Q1096">
        <v>1.43195360595235E-2</v>
      </c>
      <c r="R1096">
        <v>1.51833258554517E-2</v>
      </c>
      <c r="S1096">
        <v>1.7973690645301198E-5</v>
      </c>
      <c r="T1096">
        <v>6.0586960798503697E-4</v>
      </c>
      <c r="U1096">
        <v>5.7497172081681597E-6</v>
      </c>
      <c r="V1096">
        <v>4.5497690418826501E-4</v>
      </c>
    </row>
    <row r="1097" spans="1:23" x14ac:dyDescent="0.3">
      <c r="A1097" t="s">
        <v>1086</v>
      </c>
      <c r="B1097">
        <v>5.87414859357718E-38</v>
      </c>
      <c r="C1097">
        <v>1.63192358038305E-26</v>
      </c>
      <c r="D1097">
        <v>1.09670600490713E-36</v>
      </c>
      <c r="E1097">
        <v>7.4784356752137893E-30</v>
      </c>
      <c r="F1097">
        <v>1.67239992593401E-23</v>
      </c>
      <c r="G1097">
        <v>1.91931258230358E-37</v>
      </c>
      <c r="H1097">
        <v>2.0536097682562101E-26</v>
      </c>
      <c r="I1097">
        <v>7.3996468704140504E-34</v>
      </c>
      <c r="J1097">
        <v>5.25334976375616E-27</v>
      </c>
      <c r="K1097">
        <v>1.48673679982513E-34</v>
      </c>
      <c r="L1097">
        <v>9.2708253417152397E-36</v>
      </c>
      <c r="M1097">
        <v>8.5789454886912604E-29</v>
      </c>
      <c r="N1097">
        <v>5.10587405654393E-35</v>
      </c>
      <c r="O1097">
        <v>9.2506847601802195E-28</v>
      </c>
      <c r="P1097">
        <v>4.0761699895074698E-30</v>
      </c>
      <c r="R1097">
        <v>2.2677134263186401E-16</v>
      </c>
      <c r="S1097">
        <v>3.8656180008668803E-15</v>
      </c>
      <c r="T1097">
        <v>1.63837941249977E-22</v>
      </c>
      <c r="U1097">
        <v>1.1901257213449901E-29</v>
      </c>
      <c r="V1097">
        <v>8.1452584962568295E-19</v>
      </c>
      <c r="W1097">
        <v>1.5288596493165401E-14</v>
      </c>
    </row>
    <row r="1098" spans="1:23" x14ac:dyDescent="0.3">
      <c r="A1098" t="s">
        <v>1088</v>
      </c>
      <c r="B1098">
        <v>3.6123605293867599E-5</v>
      </c>
      <c r="C1098">
        <v>2.8267925421832698E-4</v>
      </c>
      <c r="D1098">
        <v>2.26706152983353E-4</v>
      </c>
      <c r="E1098">
        <v>1.98479084636499E-6</v>
      </c>
      <c r="F1098">
        <v>7.8277398681755899E-5</v>
      </c>
      <c r="G1098">
        <v>1.6670508012273998E-2</v>
      </c>
      <c r="H1098">
        <v>1.4193466622208501E-6</v>
      </c>
      <c r="I1098">
        <v>2.6309128429133099E-3</v>
      </c>
      <c r="J1098">
        <v>2.24879288994369E-8</v>
      </c>
      <c r="K1098">
        <v>2.3064617092045301E-2</v>
      </c>
      <c r="L1098">
        <v>1.4788967930026999E-3</v>
      </c>
      <c r="M1098">
        <v>1.2499856423075099E-2</v>
      </c>
      <c r="N1098">
        <v>3.66148704432207E-3</v>
      </c>
      <c r="O1098">
        <v>2.10405237434989E-3</v>
      </c>
      <c r="P1098">
        <v>1.6531107709343899E-2</v>
      </c>
      <c r="Q1098">
        <v>1.58378431385678E-2</v>
      </c>
      <c r="R1098">
        <v>1.1695723755337201E-2</v>
      </c>
      <c r="S1098">
        <v>3.8817032004375202E-5</v>
      </c>
      <c r="T1098">
        <v>2.03036503058882E-2</v>
      </c>
      <c r="U1098">
        <v>1.1723302123911E-5</v>
      </c>
      <c r="V1098">
        <v>1.8971000834971099E-3</v>
      </c>
      <c r="W1098">
        <v>3.63273643227269E-3</v>
      </c>
    </row>
    <row r="1099" spans="1:23" x14ac:dyDescent="0.3">
      <c r="A1099" t="s">
        <v>1090</v>
      </c>
      <c r="L1099">
        <v>1.32974680899251E-2</v>
      </c>
    </row>
    <row r="1100" spans="1:23" x14ac:dyDescent="0.3">
      <c r="A1100" t="s">
        <v>1096</v>
      </c>
      <c r="E1100">
        <v>6.3561357382416203E-3</v>
      </c>
      <c r="L1100">
        <v>3.4753511019290001E-2</v>
      </c>
    </row>
    <row r="1101" spans="1:23" x14ac:dyDescent="0.3">
      <c r="A1101" t="s">
        <v>1098</v>
      </c>
      <c r="I1101">
        <v>4.6082528480618001E-2</v>
      </c>
      <c r="L1101">
        <v>2.5489228174432998E-2</v>
      </c>
    </row>
    <row r="1102" spans="1:23" x14ac:dyDescent="0.3">
      <c r="A1102" t="s">
        <v>1101</v>
      </c>
      <c r="C1102">
        <v>4.0719837959739599E-3</v>
      </c>
      <c r="D1102">
        <v>9.8463126071102504E-3</v>
      </c>
      <c r="E1102">
        <v>6.1349493174998604E-3</v>
      </c>
      <c r="L1102">
        <v>3.7111865722460398E-4</v>
      </c>
      <c r="N1102">
        <v>2.25588328799677E-2</v>
      </c>
    </row>
    <row r="1103" spans="1:23" x14ac:dyDescent="0.3">
      <c r="A1103" t="s">
        <v>1102</v>
      </c>
      <c r="B1103">
        <v>1.9128874372395499E-5</v>
      </c>
      <c r="C1103">
        <v>4.0391776774764403E-2</v>
      </c>
      <c r="D1103">
        <v>2.9256262757158199E-2</v>
      </c>
      <c r="E1103">
        <v>4.9630959522594499E-3</v>
      </c>
      <c r="F1103">
        <v>9.6738983344782001E-4</v>
      </c>
      <c r="G1103">
        <v>6.7845111210784103E-3</v>
      </c>
      <c r="H1103">
        <v>1.4723094505444099E-3</v>
      </c>
      <c r="J1103">
        <v>3.5012613130532399E-3</v>
      </c>
      <c r="K1103">
        <v>7.3221933352361399E-4</v>
      </c>
      <c r="M1103">
        <v>2.8509026524581E-2</v>
      </c>
      <c r="N1103">
        <v>2.8718783241295901E-2</v>
      </c>
      <c r="O1103">
        <v>1.98229379740605E-4</v>
      </c>
      <c r="U1103">
        <v>2.1903855161871402E-2</v>
      </c>
      <c r="V1103">
        <v>5.1218899878160702E-4</v>
      </c>
    </row>
    <row r="1104" spans="1:23" x14ac:dyDescent="0.3">
      <c r="A1104" t="s">
        <v>1105</v>
      </c>
      <c r="C1104">
        <v>2.0398745261625698E-3</v>
      </c>
      <c r="D1104">
        <v>2.98088651036938E-2</v>
      </c>
      <c r="E1104">
        <v>1.37817780070377E-3</v>
      </c>
      <c r="I1104">
        <v>1.9832204901536799E-2</v>
      </c>
      <c r="K1104">
        <v>1.0869267246258901E-2</v>
      </c>
      <c r="M1104">
        <v>2.2068849523147999E-2</v>
      </c>
      <c r="N1104">
        <v>2.24988529595751E-2</v>
      </c>
      <c r="P1104">
        <v>1.18003637979765E-2</v>
      </c>
      <c r="T1104">
        <v>2.03036503058882E-2</v>
      </c>
    </row>
    <row r="1105" spans="1:23" x14ac:dyDescent="0.3">
      <c r="A1105" t="s">
        <v>1106</v>
      </c>
      <c r="B1105">
        <v>1.6527494952083201E-5</v>
      </c>
      <c r="C1105">
        <v>8.4200752309557204E-4</v>
      </c>
      <c r="D1105">
        <v>4.92779083533941E-8</v>
      </c>
      <c r="E1105">
        <v>4.3494170256761699E-3</v>
      </c>
      <c r="F1105">
        <v>1.1477174271028999E-2</v>
      </c>
      <c r="G1105">
        <v>1.69442971431349E-3</v>
      </c>
      <c r="H1105">
        <v>5.4073856505036402E-6</v>
      </c>
      <c r="I1105">
        <v>8.9233358601769895E-7</v>
      </c>
      <c r="J1105">
        <v>1.0282083065964601E-3</v>
      </c>
      <c r="K1105">
        <v>1.18964264020787E-2</v>
      </c>
      <c r="L1105">
        <v>5.6455192006450901E-5</v>
      </c>
      <c r="M1105">
        <v>1.6064565527371501E-5</v>
      </c>
      <c r="N1105">
        <v>9.2916653602692303E-5</v>
      </c>
      <c r="O1105">
        <v>9.3193395437531296E-4</v>
      </c>
      <c r="P1105">
        <v>4.3278126071394796E-3</v>
      </c>
      <c r="Q1105">
        <v>3.7057378446270203E-2</v>
      </c>
      <c r="R1105">
        <v>3.5367309985481798E-4</v>
      </c>
      <c r="S1105">
        <v>2.08908311128313E-4</v>
      </c>
      <c r="T1105">
        <v>3.3679326640366297E-2</v>
      </c>
      <c r="U1105">
        <v>2.9375734664900701E-2</v>
      </c>
      <c r="V1105">
        <v>4.3937104669981696E-3</v>
      </c>
    </row>
    <row r="1106" spans="1:23" x14ac:dyDescent="0.3">
      <c r="A1106" t="s">
        <v>1107</v>
      </c>
      <c r="B1106">
        <v>2.2593900007747999E-3</v>
      </c>
      <c r="C1106">
        <v>2.2385968811669099E-4</v>
      </c>
      <c r="D1106">
        <v>5.7426646524770704E-3</v>
      </c>
      <c r="E1106">
        <v>3.9856970020086396E-3</v>
      </c>
      <c r="F1106">
        <v>8.5144429279381705E-5</v>
      </c>
      <c r="G1106">
        <v>3.3889852054517798E-2</v>
      </c>
      <c r="H1106">
        <v>2.7217684829657101E-5</v>
      </c>
      <c r="I1106">
        <v>2.1186037679111099E-5</v>
      </c>
      <c r="J1106">
        <v>4.2075399590241203E-2</v>
      </c>
      <c r="K1106">
        <v>2.8423677478701E-2</v>
      </c>
      <c r="L1106">
        <v>2.7888082403911699E-3</v>
      </c>
      <c r="M1106">
        <v>4.8820776341322001E-4</v>
      </c>
      <c r="N1106">
        <v>9.0136527506946802E-7</v>
      </c>
      <c r="P1106">
        <v>1.02467349757581E-2</v>
      </c>
      <c r="Q1106">
        <v>3.88722132582607E-2</v>
      </c>
      <c r="R1106">
        <v>2.6107245201997299E-2</v>
      </c>
      <c r="S1106">
        <v>1.41571441568314E-2</v>
      </c>
      <c r="T1106">
        <v>2.03036503058882E-2</v>
      </c>
    </row>
    <row r="1107" spans="1:23" x14ac:dyDescent="0.3">
      <c r="A1107" t="s">
        <v>1108</v>
      </c>
      <c r="B1107">
        <v>1.6527494952083201E-5</v>
      </c>
      <c r="C1107">
        <v>1.1951059069290201E-3</v>
      </c>
      <c r="D1107">
        <v>6.0007542872785697E-8</v>
      </c>
      <c r="E1107">
        <v>4.3494170256761699E-3</v>
      </c>
      <c r="F1107">
        <v>1.1477174271028999E-2</v>
      </c>
      <c r="G1107">
        <v>1.69442971431349E-3</v>
      </c>
      <c r="H1107">
        <v>7.92743152791181E-6</v>
      </c>
      <c r="I1107">
        <v>8.9233358601769895E-7</v>
      </c>
      <c r="J1107">
        <v>1.0282083065964601E-3</v>
      </c>
      <c r="K1107">
        <v>1.18964264020787E-2</v>
      </c>
      <c r="L1107">
        <v>5.6455192006450901E-5</v>
      </c>
      <c r="M1107">
        <v>1.6274435408518898E-5</v>
      </c>
      <c r="N1107">
        <v>5.2551020176032203E-5</v>
      </c>
      <c r="O1107">
        <v>9.3193395437531296E-4</v>
      </c>
      <c r="P1107">
        <v>5.5060468055794396E-3</v>
      </c>
      <c r="Q1107">
        <v>3.7057378446270203E-2</v>
      </c>
      <c r="R1107">
        <v>3.5367309985481798E-4</v>
      </c>
      <c r="S1107">
        <v>2.08908311128313E-4</v>
      </c>
      <c r="T1107">
        <v>3.3679326640366297E-2</v>
      </c>
      <c r="U1107">
        <v>2.9375734664900701E-2</v>
      </c>
      <c r="V1107">
        <v>2.2783592198911801E-3</v>
      </c>
    </row>
    <row r="1108" spans="1:23" x14ac:dyDescent="0.3">
      <c r="A1108" t="s">
        <v>1109</v>
      </c>
      <c r="B1108">
        <v>1.3061087049382299E-2</v>
      </c>
      <c r="C1108">
        <v>2.1894888418473799E-3</v>
      </c>
      <c r="D1108">
        <v>1.4132552062062299E-2</v>
      </c>
      <c r="I1108">
        <v>1.2084747534797999E-2</v>
      </c>
      <c r="J1108">
        <v>8.5446534591707007E-3</v>
      </c>
      <c r="L1108">
        <v>5.6455192006450901E-5</v>
      </c>
      <c r="P1108">
        <v>1.02467349757581E-2</v>
      </c>
      <c r="R1108">
        <v>3.33969834181541E-2</v>
      </c>
      <c r="S1108">
        <v>1.61271941509161E-2</v>
      </c>
    </row>
    <row r="1109" spans="1:23" x14ac:dyDescent="0.3">
      <c r="A1109" t="s">
        <v>1110</v>
      </c>
      <c r="B1109">
        <v>3.7545815946584101E-3</v>
      </c>
      <c r="C1109">
        <v>1.5709783553084799E-3</v>
      </c>
      <c r="D1109">
        <v>3.7450640648973299E-3</v>
      </c>
      <c r="E1109">
        <v>2.3767562506359398E-3</v>
      </c>
      <c r="G1109">
        <v>3.6130095126353803E-2</v>
      </c>
      <c r="H1109">
        <v>2.5637849763677299E-2</v>
      </c>
      <c r="I1109">
        <v>2.0340148114273201E-2</v>
      </c>
      <c r="J1109">
        <v>2.5648845663851002E-3</v>
      </c>
      <c r="K1109">
        <v>8.5445750508114007E-3</v>
      </c>
      <c r="L1109">
        <v>4.57621902919003E-3</v>
      </c>
      <c r="N1109">
        <v>1.1250993450111E-2</v>
      </c>
      <c r="P1109">
        <v>2.9529965655028302E-3</v>
      </c>
      <c r="S1109">
        <v>1.7819779696430501E-2</v>
      </c>
      <c r="V1109">
        <v>2.4059731735328299E-2</v>
      </c>
    </row>
    <row r="1110" spans="1:23" x14ac:dyDescent="0.3">
      <c r="A1110" t="s">
        <v>1111</v>
      </c>
      <c r="B1110">
        <v>2.1248392227875501E-5</v>
      </c>
      <c r="C1110">
        <v>3.6188758999270402E-4</v>
      </c>
      <c r="D1110">
        <v>8.0522285928065297E-9</v>
      </c>
      <c r="E1110">
        <v>1.9110745093304E-4</v>
      </c>
      <c r="F1110">
        <v>1.6631954693323601E-2</v>
      </c>
      <c r="G1110">
        <v>5.8997805514833801E-3</v>
      </c>
      <c r="H1110">
        <v>1.782256810339E-3</v>
      </c>
      <c r="I1110">
        <v>8.9233358601769895E-7</v>
      </c>
      <c r="J1110">
        <v>3.6753161686537798E-3</v>
      </c>
      <c r="K1110">
        <v>5.0389319245226103E-3</v>
      </c>
      <c r="L1110">
        <v>1.3139286502278999E-6</v>
      </c>
      <c r="M1110">
        <v>1.6064565527371501E-5</v>
      </c>
      <c r="N1110">
        <v>7.8148628545797298E-4</v>
      </c>
      <c r="O1110">
        <v>1.4693097047054199E-3</v>
      </c>
      <c r="P1110">
        <v>1.8000776887178401E-3</v>
      </c>
      <c r="Q1110">
        <v>3.7057378446270203E-2</v>
      </c>
      <c r="R1110">
        <v>1.1763663306414501E-3</v>
      </c>
      <c r="S1110">
        <v>8.5806305831178395E-4</v>
      </c>
      <c r="U1110">
        <v>2.9375734664900701E-2</v>
      </c>
      <c r="V1110">
        <v>8.9598667367945996E-3</v>
      </c>
    </row>
    <row r="1111" spans="1:23" x14ac:dyDescent="0.3">
      <c r="A1111" t="s">
        <v>1112</v>
      </c>
      <c r="B1111">
        <v>3.57931858533409E-4</v>
      </c>
      <c r="C1111">
        <v>6.9510497173916203E-5</v>
      </c>
      <c r="D1111">
        <v>5.6896277666229397E-3</v>
      </c>
      <c r="E1111">
        <v>1.35570973384215E-2</v>
      </c>
      <c r="F1111">
        <v>1.7482392937912801E-3</v>
      </c>
      <c r="G1111">
        <v>1.3112305401245901E-2</v>
      </c>
      <c r="J1111">
        <v>1.23385683160342E-2</v>
      </c>
      <c r="K1111">
        <v>1.5527694021926299E-2</v>
      </c>
      <c r="L1111">
        <v>8.3644727316870997E-5</v>
      </c>
      <c r="M1111">
        <v>6.4578199590754797E-3</v>
      </c>
      <c r="N1111">
        <v>2.0179620692467499E-2</v>
      </c>
      <c r="P1111">
        <v>1.9939126855003E-2</v>
      </c>
      <c r="S1111">
        <v>3.83603266176736E-2</v>
      </c>
      <c r="U1111">
        <v>2.72579654709528E-2</v>
      </c>
      <c r="W1111">
        <v>1.5883683508823399E-2</v>
      </c>
    </row>
    <row r="1112" spans="1:23" x14ac:dyDescent="0.3">
      <c r="A1112" t="s">
        <v>1113</v>
      </c>
      <c r="B1112">
        <v>6.2938109193470199E-87</v>
      </c>
      <c r="C1112">
        <v>4.8242209924111801E-106</v>
      </c>
      <c r="D1112">
        <v>3.4029151613142403E-97</v>
      </c>
      <c r="E1112">
        <v>6.9969281918692007E-83</v>
      </c>
      <c r="F1112">
        <v>3.3937107231885001E-103</v>
      </c>
      <c r="G1112">
        <v>1.0738351870843501E-104</v>
      </c>
      <c r="H1112">
        <v>8.3442474586765702E-98</v>
      </c>
      <c r="I1112">
        <v>8.0590767470782895E-78</v>
      </c>
      <c r="J1112">
        <v>2.1504360077266901E-111</v>
      </c>
      <c r="K1112">
        <v>2.3968492194585899E-73</v>
      </c>
      <c r="L1112">
        <v>7.8579441408723903E-111</v>
      </c>
      <c r="M1112">
        <v>1.5722898042593801E-89</v>
      </c>
      <c r="N1112">
        <v>1.11088572596142E-70</v>
      </c>
      <c r="O1112">
        <v>9.8644716407310295E-58</v>
      </c>
      <c r="P1112">
        <v>2.7080130390491E-89</v>
      </c>
      <c r="Q1112">
        <v>4.1013120327902504E-31</v>
      </c>
      <c r="R1112">
        <v>4.0594194759367297E-24</v>
      </c>
      <c r="S1112">
        <v>9.16878465473089E-8</v>
      </c>
      <c r="T1112">
        <v>4.7079905048622096E-87</v>
      </c>
      <c r="U1112">
        <v>2.6183934225389199E-98</v>
      </c>
      <c r="V1112">
        <v>1.5197418841276901E-92</v>
      </c>
      <c r="W1112">
        <v>1.9927335435331198E-71</v>
      </c>
    </row>
    <row r="1113" spans="1:23" x14ac:dyDescent="0.3">
      <c r="A1113" t="s">
        <v>1114</v>
      </c>
      <c r="B1113">
        <v>1.22463143457727E-105</v>
      </c>
      <c r="C1113">
        <v>1.04090640049804E-133</v>
      </c>
      <c r="D1113">
        <v>1.33650820025517E-111</v>
      </c>
      <c r="E1113">
        <v>2.2330328166016899E-97</v>
      </c>
      <c r="F1113">
        <v>3.3086731022220898E-135</v>
      </c>
      <c r="G1113">
        <v>4.4347164288646297E-128</v>
      </c>
      <c r="H1113">
        <v>8.0744066742135603E-133</v>
      </c>
      <c r="I1113">
        <v>3.03124433499548E-111</v>
      </c>
      <c r="J1113">
        <v>1.63714775967069E-136</v>
      </c>
      <c r="K1113">
        <v>2.53280958192765E-101</v>
      </c>
      <c r="L1113">
        <v>3.6448149754676498E-143</v>
      </c>
      <c r="M1113">
        <v>1.1389225039733901E-111</v>
      </c>
      <c r="N1113">
        <v>1.8244503303528699E-99</v>
      </c>
      <c r="O1113">
        <v>2.7198088991936301E-67</v>
      </c>
      <c r="P1113">
        <v>1.6481030300221499E-117</v>
      </c>
      <c r="Q1113">
        <v>3.0115854789822499E-39</v>
      </c>
      <c r="R1113">
        <v>7.6860798632013101E-29</v>
      </c>
      <c r="S1113">
        <v>4.1962025360605503E-10</v>
      </c>
      <c r="T1113">
        <v>9.4829718352816194E-115</v>
      </c>
      <c r="U1113">
        <v>1.19195462904399E-122</v>
      </c>
      <c r="V1113">
        <v>1.0720460570219901E-115</v>
      </c>
      <c r="W1113">
        <v>1.8514695530254301E-80</v>
      </c>
    </row>
    <row r="1114" spans="1:23" x14ac:dyDescent="0.3">
      <c r="A1114" t="s">
        <v>1115</v>
      </c>
      <c r="B1114">
        <v>4.66779824395661E-38</v>
      </c>
      <c r="C1114">
        <v>3.2500597555569798E-47</v>
      </c>
      <c r="D1114">
        <v>2.81498036254604E-39</v>
      </c>
      <c r="E1114">
        <v>5.6460211769172504E-41</v>
      </c>
      <c r="F1114">
        <v>1.2160566044803701E-49</v>
      </c>
      <c r="G1114">
        <v>1.2613731774233299E-42</v>
      </c>
      <c r="H1114">
        <v>1.3002969712292799E-42</v>
      </c>
      <c r="I1114">
        <v>3.54981186377815E-44</v>
      </c>
      <c r="J1114">
        <v>1.4112115826740699E-48</v>
      </c>
      <c r="K1114">
        <v>1.72782929037303E-35</v>
      </c>
      <c r="L1114">
        <v>1.0652412834496499E-52</v>
      </c>
      <c r="M1114">
        <v>3.9974702523321297E-42</v>
      </c>
      <c r="N1114">
        <v>7.0878141044244297E-38</v>
      </c>
      <c r="O1114">
        <v>1.8331140386626601E-21</v>
      </c>
      <c r="P1114">
        <v>2.3923458764385999E-43</v>
      </c>
      <c r="Q1114">
        <v>1.2676391807338699E-11</v>
      </c>
      <c r="R1114">
        <v>3.9928047262191598E-18</v>
      </c>
      <c r="S1114">
        <v>2.5638833870628101E-2</v>
      </c>
      <c r="T1114">
        <v>3.2115628162245102E-39</v>
      </c>
      <c r="U1114">
        <v>1.31492808718383E-37</v>
      </c>
      <c r="V1114">
        <v>5.2226093067207E-41</v>
      </c>
      <c r="W1114">
        <v>1.3927675926036899E-26</v>
      </c>
    </row>
    <row r="1115" spans="1:23" x14ac:dyDescent="0.3">
      <c r="A1115" t="s">
        <v>1116</v>
      </c>
      <c r="B1115">
        <v>9.3531754556423497E-38</v>
      </c>
      <c r="C1115">
        <v>6.3470520011812497E-47</v>
      </c>
      <c r="D1115">
        <v>5.2923456913664198E-39</v>
      </c>
      <c r="E1115">
        <v>1.42332314748322E-40</v>
      </c>
      <c r="F1115">
        <v>2.8545007521276601E-49</v>
      </c>
      <c r="G1115">
        <v>2.37776624937809E-42</v>
      </c>
      <c r="H1115">
        <v>2.4509159360792202E-42</v>
      </c>
      <c r="I1115">
        <v>7.9626679361745703E-44</v>
      </c>
      <c r="J1115">
        <v>2.9551893596556101E-48</v>
      </c>
      <c r="K1115">
        <v>3.69492695025205E-35</v>
      </c>
      <c r="L1115">
        <v>2.3192449175841799E-52</v>
      </c>
      <c r="M1115">
        <v>8.3272574204978594E-42</v>
      </c>
      <c r="N1115">
        <v>1.7757216030577101E-37</v>
      </c>
      <c r="O1115">
        <v>2.4164605250346599E-21</v>
      </c>
      <c r="P1115">
        <v>4.97634467822783E-43</v>
      </c>
      <c r="Q1115">
        <v>1.02965368551771E-12</v>
      </c>
      <c r="R1115">
        <v>4.8285085972241297E-18</v>
      </c>
      <c r="S1115">
        <v>2.5638833870628101E-2</v>
      </c>
      <c r="T1115">
        <v>6.2346189757228506E-39</v>
      </c>
      <c r="U1115">
        <v>2.1307058659601799E-37</v>
      </c>
      <c r="V1115">
        <v>1.01563765712014E-40</v>
      </c>
      <c r="W1115">
        <v>9.8305036711461191E-28</v>
      </c>
    </row>
    <row r="1116" spans="1:23" x14ac:dyDescent="0.3">
      <c r="A1116" t="s">
        <v>1117</v>
      </c>
      <c r="B1116">
        <v>1.9781621989710101E-114</v>
      </c>
      <c r="C1116">
        <v>9.8712930456570199E-142</v>
      </c>
      <c r="D1116">
        <v>2.2156935625789799E-119</v>
      </c>
      <c r="E1116">
        <v>1.3453426268977999E-104</v>
      </c>
      <c r="F1116">
        <v>7.3394912902873699E-146</v>
      </c>
      <c r="G1116">
        <v>1.74726274481942E-136</v>
      </c>
      <c r="H1116">
        <v>1.9880533335183599E-138</v>
      </c>
      <c r="I1116">
        <v>1.8547196471863499E-115</v>
      </c>
      <c r="J1116">
        <v>1.14163057233484E-145</v>
      </c>
      <c r="K1116">
        <v>1.6715849979618002E-111</v>
      </c>
      <c r="L1116">
        <v>4.9816931334266004E-152</v>
      </c>
      <c r="M1116">
        <v>2.00256928708604E-120</v>
      </c>
      <c r="N1116">
        <v>4.6102482944145E-104</v>
      </c>
      <c r="O1116">
        <v>7.7422897986255705E-71</v>
      </c>
      <c r="P1116">
        <v>3.8847109096567999E-121</v>
      </c>
      <c r="Q1116">
        <v>4.1283949010322498E-41</v>
      </c>
      <c r="R1116">
        <v>7.5392219156845999E-30</v>
      </c>
      <c r="S1116">
        <v>1.3590199619340401E-10</v>
      </c>
      <c r="T1116">
        <v>3.8803919244012502E-123</v>
      </c>
      <c r="U1116">
        <v>1.13242149188711E-128</v>
      </c>
      <c r="V1116">
        <v>6.67529018667152E-124</v>
      </c>
      <c r="W1116">
        <v>2.8114693517814299E-87</v>
      </c>
    </row>
    <row r="1117" spans="1:23" x14ac:dyDescent="0.3">
      <c r="A1117" t="s">
        <v>1118</v>
      </c>
      <c r="B1117">
        <v>1.65144214787283E-40</v>
      </c>
      <c r="C1117">
        <v>1.43573315336935E-49</v>
      </c>
      <c r="D1117">
        <v>1.6870260060486099E-41</v>
      </c>
      <c r="E1117">
        <v>2.9494718144679098E-44</v>
      </c>
      <c r="F1117">
        <v>1.15410834997835E-52</v>
      </c>
      <c r="G1117">
        <v>7.4203294510481804E-45</v>
      </c>
      <c r="H1117">
        <v>7.6542030237061696E-45</v>
      </c>
      <c r="I1117">
        <v>6.0628298612306999E-43</v>
      </c>
      <c r="J1117">
        <v>3.50390790100466E-51</v>
      </c>
      <c r="K1117">
        <v>3.5251589812998201E-38</v>
      </c>
      <c r="L1117">
        <v>1.9168349122526401E-55</v>
      </c>
      <c r="M1117">
        <v>1.02961814976756E-44</v>
      </c>
      <c r="N1117">
        <v>2.6567911769599601E-39</v>
      </c>
      <c r="O1117">
        <v>1.8338444174343099E-22</v>
      </c>
      <c r="P1117">
        <v>8.4939690100994206E-42</v>
      </c>
      <c r="Q1117">
        <v>1.6631285498445199E-12</v>
      </c>
      <c r="R1117">
        <v>7.7763099032504498E-19</v>
      </c>
      <c r="S1117">
        <v>2.1027969962673199E-2</v>
      </c>
      <c r="T1117">
        <v>1.47912217153422E-41</v>
      </c>
      <c r="U1117">
        <v>2.6133344300376201E-39</v>
      </c>
      <c r="V1117">
        <v>2.3761414138447199E-43</v>
      </c>
      <c r="W1117">
        <v>7.7601286949700801E-29</v>
      </c>
    </row>
    <row r="1118" spans="1:23" x14ac:dyDescent="0.3">
      <c r="A1118" t="s">
        <v>1119</v>
      </c>
      <c r="B1118">
        <v>4.66779824395661E-38</v>
      </c>
      <c r="C1118">
        <v>3.2500597555569798E-47</v>
      </c>
      <c r="D1118">
        <v>2.81498036254604E-39</v>
      </c>
      <c r="E1118">
        <v>5.6460211769172504E-41</v>
      </c>
      <c r="F1118">
        <v>1.2160566044803701E-49</v>
      </c>
      <c r="G1118">
        <v>1.2613731774233299E-42</v>
      </c>
      <c r="H1118">
        <v>1.3002969712292799E-42</v>
      </c>
      <c r="I1118">
        <v>3.54981186377815E-44</v>
      </c>
      <c r="J1118">
        <v>1.4112115826740699E-48</v>
      </c>
      <c r="K1118">
        <v>1.72782929037303E-35</v>
      </c>
      <c r="L1118">
        <v>1.0652412834496499E-52</v>
      </c>
      <c r="M1118">
        <v>3.9974702523321297E-42</v>
      </c>
      <c r="N1118">
        <v>7.0878141044244297E-38</v>
      </c>
      <c r="O1118">
        <v>1.8331140386626601E-21</v>
      </c>
      <c r="P1118">
        <v>2.10729900588782E-41</v>
      </c>
      <c r="Q1118">
        <v>1.2676391807338699E-11</v>
      </c>
      <c r="R1118">
        <v>3.9928047262191598E-18</v>
      </c>
      <c r="S1118">
        <v>2.5638833870628101E-2</v>
      </c>
      <c r="T1118">
        <v>3.2115628162245102E-39</v>
      </c>
      <c r="U1118">
        <v>1.31492808718383E-37</v>
      </c>
      <c r="V1118">
        <v>5.2226093067207E-41</v>
      </c>
      <c r="W1118">
        <v>1.3927675926036899E-26</v>
      </c>
    </row>
    <row r="1119" spans="1:23" x14ac:dyDescent="0.3">
      <c r="A1119" t="s">
        <v>1120</v>
      </c>
      <c r="B1119">
        <v>9.1521313528681391E-109</v>
      </c>
      <c r="C1119">
        <v>1.34441714744813E-136</v>
      </c>
      <c r="D1119">
        <v>1.88003476828317E-114</v>
      </c>
      <c r="E1119">
        <v>9.6437214761492294E-101</v>
      </c>
      <c r="F1119">
        <v>5.5516981228526603E-139</v>
      </c>
      <c r="G1119">
        <v>4.9008551999219103E-131</v>
      </c>
      <c r="H1119">
        <v>7.5986651595339102E-136</v>
      </c>
      <c r="I1119">
        <v>2.05884484792179E-114</v>
      </c>
      <c r="J1119">
        <v>8.0723621160338001E-140</v>
      </c>
      <c r="K1119">
        <v>6.4329574911692697E-105</v>
      </c>
      <c r="L1119">
        <v>1.98123007826252E-146</v>
      </c>
      <c r="M1119">
        <v>8.3670027152513507E-115</v>
      </c>
      <c r="N1119">
        <v>1.8244503303528699E-99</v>
      </c>
      <c r="O1119">
        <v>1.5731693278876001E-68</v>
      </c>
      <c r="P1119">
        <v>2.8052324375153102E-118</v>
      </c>
      <c r="Q1119">
        <v>4.0026414074239801E-39</v>
      </c>
      <c r="R1119">
        <v>3.6362820707325099E-29</v>
      </c>
      <c r="S1119">
        <v>3.1238312745982299E-10</v>
      </c>
      <c r="T1119">
        <v>7.91978407550459E-118</v>
      </c>
      <c r="U1119">
        <v>5.7911044300696E-125</v>
      </c>
      <c r="V1119">
        <v>1.08813739468914E-118</v>
      </c>
      <c r="W1119">
        <v>8.7846029328616E-82</v>
      </c>
    </row>
    <row r="1120" spans="1:23" x14ac:dyDescent="0.3">
      <c r="A1120" t="s">
        <v>1121</v>
      </c>
      <c r="B1120">
        <v>1.22463143457727E-105</v>
      </c>
      <c r="C1120">
        <v>1.04090640049804E-133</v>
      </c>
      <c r="D1120">
        <v>1.33650820025517E-111</v>
      </c>
      <c r="E1120">
        <v>2.2330328166016899E-97</v>
      </c>
      <c r="F1120">
        <v>3.3086731022220898E-135</v>
      </c>
      <c r="G1120">
        <v>4.4347164288646297E-128</v>
      </c>
      <c r="H1120">
        <v>8.0744066742135603E-133</v>
      </c>
      <c r="I1120">
        <v>3.03124433499548E-111</v>
      </c>
      <c r="J1120">
        <v>1.63714775967069E-136</v>
      </c>
      <c r="K1120">
        <v>2.53280958192765E-101</v>
      </c>
      <c r="L1120">
        <v>3.6448149754676498E-143</v>
      </c>
      <c r="M1120">
        <v>1.1389225039733901E-111</v>
      </c>
      <c r="N1120">
        <v>1.8244503303528699E-99</v>
      </c>
      <c r="O1120">
        <v>2.7198088991936301E-67</v>
      </c>
      <c r="P1120">
        <v>1.6481030300221499E-117</v>
      </c>
      <c r="Q1120">
        <v>3.0115854789822499E-39</v>
      </c>
      <c r="R1120">
        <v>7.6860798632013101E-29</v>
      </c>
      <c r="S1120">
        <v>4.1962025360605503E-10</v>
      </c>
      <c r="T1120">
        <v>9.4829718352816194E-115</v>
      </c>
      <c r="U1120">
        <v>1.19195462904399E-122</v>
      </c>
      <c r="V1120">
        <v>1.0720460570219901E-115</v>
      </c>
      <c r="W1120">
        <v>1.8514695530254301E-80</v>
      </c>
    </row>
    <row r="1121" spans="1:23" x14ac:dyDescent="0.3">
      <c r="A1121" t="s">
        <v>1122</v>
      </c>
      <c r="B1121">
        <v>1.7004271602498498E-114</v>
      </c>
      <c r="C1121">
        <v>2.59228613764284E-140</v>
      </c>
      <c r="D1121">
        <v>8.1274870726932205E-119</v>
      </c>
      <c r="E1121">
        <v>6.6668135792217498E-100</v>
      </c>
      <c r="F1121">
        <v>5.8296428492629098E-144</v>
      </c>
      <c r="G1121">
        <v>3.15223257465069E-141</v>
      </c>
      <c r="H1121">
        <v>3.3216119847962803E-132</v>
      </c>
      <c r="I1121">
        <v>2.1414773363755999E-113</v>
      </c>
      <c r="J1121">
        <v>3.33140984132617E-145</v>
      </c>
      <c r="K1121">
        <v>9.1025859732858898E-113</v>
      </c>
      <c r="L1121">
        <v>2.5852042847311598E-148</v>
      </c>
      <c r="M1121">
        <v>7.0187134679212796E-123</v>
      </c>
      <c r="N1121">
        <v>9.1707347285550707E-102</v>
      </c>
      <c r="O1121">
        <v>1.2003349429525899E-72</v>
      </c>
      <c r="P1121">
        <v>1.1562770127946701E-118</v>
      </c>
      <c r="Q1121">
        <v>9.5933561611534903E-43</v>
      </c>
      <c r="R1121">
        <v>6.6651374559878799E-29</v>
      </c>
      <c r="S1121">
        <v>8.6094229771710399E-11</v>
      </c>
      <c r="T1121">
        <v>3.1682284556044799E-118</v>
      </c>
      <c r="U1121">
        <v>3.2162381386668697E-126</v>
      </c>
      <c r="V1121">
        <v>1.6124073036937001E-123</v>
      </c>
      <c r="W1121">
        <v>3.0990669932869199E-90</v>
      </c>
    </row>
    <row r="1122" spans="1:23" x14ac:dyDescent="0.3">
      <c r="A1122" t="s">
        <v>1123</v>
      </c>
      <c r="B1122">
        <v>2.9656372455461402E-77</v>
      </c>
      <c r="C1122">
        <v>2.4303770006480701E-104</v>
      </c>
      <c r="D1122">
        <v>3.6499251268471501E-96</v>
      </c>
      <c r="E1122">
        <v>6.2532196296755795E-64</v>
      </c>
      <c r="F1122">
        <v>1.54029488761729E-115</v>
      </c>
      <c r="G1122">
        <v>1.59158946939271E-101</v>
      </c>
      <c r="H1122">
        <v>3.9988428427031702E-103</v>
      </c>
      <c r="I1122">
        <v>1.04303105408851E-89</v>
      </c>
      <c r="J1122">
        <v>1.21705977234373E-111</v>
      </c>
      <c r="K1122">
        <v>9.8715877916968999E-75</v>
      </c>
      <c r="L1122">
        <v>4.7120882346150302E-108</v>
      </c>
      <c r="M1122">
        <v>4.0872056326085903E-92</v>
      </c>
      <c r="N1122">
        <v>4.1043585476348099E-81</v>
      </c>
      <c r="O1122">
        <v>1.30240821418675E-48</v>
      </c>
      <c r="P1122">
        <v>1.47565389698299E-87</v>
      </c>
      <c r="Q1122">
        <v>8.5999281311249508E-34</v>
      </c>
      <c r="R1122">
        <v>2.6840116908836202E-24</v>
      </c>
      <c r="S1122">
        <v>3.6051928749067103E-8</v>
      </c>
      <c r="T1122">
        <v>2.03305334923699E-85</v>
      </c>
      <c r="U1122">
        <v>6.53956024419116E-100</v>
      </c>
      <c r="V1122">
        <v>3.01820084505285E-86</v>
      </c>
      <c r="W1122">
        <v>1.97103500620373E-76</v>
      </c>
    </row>
    <row r="1123" spans="1:23" x14ac:dyDescent="0.3">
      <c r="A1123" t="s">
        <v>1126</v>
      </c>
      <c r="B1123">
        <v>3.0854987556509602E-84</v>
      </c>
      <c r="C1123">
        <v>3.6256157348666498E-66</v>
      </c>
      <c r="D1123">
        <v>8.8616902511261393E-87</v>
      </c>
      <c r="E1123">
        <v>1.1916740110656E-3</v>
      </c>
      <c r="F1123">
        <v>1.54640970685464E-71</v>
      </c>
      <c r="G1123">
        <v>2.24820131816876E-95</v>
      </c>
      <c r="H1123">
        <v>3.4992381138899399E-47</v>
      </c>
      <c r="I1123">
        <v>1.8939723367468399E-55</v>
      </c>
      <c r="J1123">
        <v>7.7966475825652705E-41</v>
      </c>
      <c r="K1123">
        <v>4.1607572016224099E-75</v>
      </c>
      <c r="L1123">
        <v>3.6256157348666498E-66</v>
      </c>
      <c r="M1123">
        <v>5.1938781372182398E-35</v>
      </c>
      <c r="N1123">
        <v>1.5422973601392701E-2</v>
      </c>
      <c r="O1123">
        <v>1.5455119596848401E-12</v>
      </c>
      <c r="P1123">
        <v>2.8012183778871599E-67</v>
      </c>
      <c r="S1123">
        <v>9.7117682226496201E-5</v>
      </c>
      <c r="T1123">
        <v>3.1993752143110502E-3</v>
      </c>
      <c r="U1123">
        <v>5.0239754156048504E-28</v>
      </c>
      <c r="V1123">
        <v>8.8789673630602604E-9</v>
      </c>
      <c r="W1123">
        <v>5.4731401222579798E-8</v>
      </c>
    </row>
    <row r="1124" spans="1:23" x14ac:dyDescent="0.3">
      <c r="A1124" t="s">
        <v>1127</v>
      </c>
      <c r="B1124">
        <v>3.7662984167114201E-3</v>
      </c>
      <c r="P1124">
        <v>1.40856551733136E-2</v>
      </c>
      <c r="T1124">
        <v>3.3021716052212297E-2</v>
      </c>
    </row>
    <row r="1125" spans="1:23" x14ac:dyDescent="0.3">
      <c r="A1125" t="s">
        <v>1128</v>
      </c>
      <c r="B1125">
        <v>2.7766336696839202E-76</v>
      </c>
      <c r="C1125">
        <v>2.2530481566074699E-60</v>
      </c>
      <c r="D1125">
        <v>1.72780259520729E-78</v>
      </c>
      <c r="E1125">
        <v>1.9061813926408201E-2</v>
      </c>
      <c r="F1125">
        <v>7.8744215665950607E-65</v>
      </c>
      <c r="G1125">
        <v>1.2306173500647301E-85</v>
      </c>
      <c r="H1125">
        <v>4.2340907187954701E-42</v>
      </c>
      <c r="I1125">
        <v>6.24352837932666E-51</v>
      </c>
      <c r="J1125">
        <v>1.1719281912583899E-37</v>
      </c>
      <c r="K1125">
        <v>3.4880106445916501E-68</v>
      </c>
      <c r="L1125">
        <v>2.2530481566074699E-60</v>
      </c>
      <c r="M1125">
        <v>2.7325901824783401E-32</v>
      </c>
      <c r="N1125">
        <v>3.8188247124268299E-2</v>
      </c>
      <c r="O1125">
        <v>1.8340344963770901E-11</v>
      </c>
      <c r="P1125">
        <v>3.8866777855529099E-61</v>
      </c>
      <c r="S1125">
        <v>1.3199338033468099E-4</v>
      </c>
      <c r="T1125">
        <v>5.40058035174396E-4</v>
      </c>
      <c r="U1125">
        <v>1.43474097101863E-25</v>
      </c>
      <c r="V1125">
        <v>8.4561599918692002E-8</v>
      </c>
      <c r="W1125">
        <v>2.9207573679225199E-7</v>
      </c>
    </row>
    <row r="1126" spans="1:23" x14ac:dyDescent="0.3">
      <c r="A1126" t="s">
        <v>1129</v>
      </c>
      <c r="E1126">
        <v>1.2450084332265199E-3</v>
      </c>
      <c r="F1126">
        <v>7.2324714744192E-3</v>
      </c>
      <c r="I1126">
        <v>3.6250872311219501E-5</v>
      </c>
      <c r="K1126">
        <v>2.7182855787448099E-3</v>
      </c>
      <c r="L1126">
        <v>1.2634112478202101E-2</v>
      </c>
      <c r="M1126">
        <v>3.40424528145719E-5</v>
      </c>
      <c r="N1126">
        <v>7.0545668269632702E-5</v>
      </c>
      <c r="P1126">
        <v>1.14187521068019E-2</v>
      </c>
      <c r="W1126">
        <v>3.6273939557225798E-2</v>
      </c>
    </row>
    <row r="1127" spans="1:23" x14ac:dyDescent="0.3">
      <c r="A1127" t="s">
        <v>1130</v>
      </c>
      <c r="E1127">
        <v>1.2450084332265199E-3</v>
      </c>
      <c r="F1127">
        <v>7.2324714744192E-3</v>
      </c>
      <c r="I1127">
        <v>3.6250872311219501E-5</v>
      </c>
      <c r="K1127">
        <v>2.7182855787448099E-3</v>
      </c>
      <c r="L1127">
        <v>1.2634112478202101E-2</v>
      </c>
      <c r="M1127">
        <v>3.40424528145719E-5</v>
      </c>
      <c r="N1127">
        <v>7.0545668269632702E-5</v>
      </c>
      <c r="P1127">
        <v>1.14187521068019E-2</v>
      </c>
      <c r="W1127">
        <v>3.6273939557225798E-2</v>
      </c>
    </row>
    <row r="1128" spans="1:23" x14ac:dyDescent="0.3">
      <c r="A1128" t="s">
        <v>1131</v>
      </c>
      <c r="B1128">
        <v>5.4673153408523502E-3</v>
      </c>
      <c r="C1128">
        <v>1.5230988478890499E-2</v>
      </c>
      <c r="J1128">
        <v>2.41759785250443E-3</v>
      </c>
      <c r="N1128">
        <v>1.0013456385767901E-2</v>
      </c>
      <c r="O1128">
        <v>3.3607650369944397E-2</v>
      </c>
      <c r="Q1128">
        <v>1.1048786934651099E-2</v>
      </c>
      <c r="S1128">
        <v>2.7174564723343599E-2</v>
      </c>
    </row>
    <row r="1129" spans="1:23" x14ac:dyDescent="0.3">
      <c r="A1129" t="s">
        <v>1132</v>
      </c>
      <c r="B1129">
        <v>1.9106482153088899E-72</v>
      </c>
      <c r="C1129">
        <v>1.5286278284248899E-57</v>
      </c>
      <c r="D1129">
        <v>1.6233268927330099E-74</v>
      </c>
      <c r="E1129">
        <v>1.7774534370248601E-2</v>
      </c>
      <c r="F1129">
        <v>1.14144328989E-61</v>
      </c>
      <c r="G1129">
        <v>4.2271366338709398E-81</v>
      </c>
      <c r="H1129">
        <v>1.7035016799729501E-39</v>
      </c>
      <c r="I1129">
        <v>1.1373813667655501E-48</v>
      </c>
      <c r="J1129">
        <v>3.8936067254857299E-36</v>
      </c>
      <c r="K1129">
        <v>7.2659622539714099E-65</v>
      </c>
      <c r="L1129">
        <v>1.5286278284248899E-57</v>
      </c>
      <c r="M1129">
        <v>5.8628285747195104E-31</v>
      </c>
      <c r="N1129">
        <v>3.3408523215462303E-2</v>
      </c>
      <c r="O1129">
        <v>7.4249310929774303E-11</v>
      </c>
      <c r="P1129">
        <v>3.2157363448184302E-58</v>
      </c>
      <c r="S1129">
        <v>1.7433008399318301E-4</v>
      </c>
      <c r="T1129">
        <v>3.4212871143304499E-4</v>
      </c>
      <c r="U1129">
        <v>3.1343747855535701E-24</v>
      </c>
      <c r="V1129">
        <v>6.8618573285089704E-8</v>
      </c>
      <c r="W1129">
        <v>1.0137196933262301E-7</v>
      </c>
    </row>
    <row r="1130" spans="1:23" x14ac:dyDescent="0.3">
      <c r="A1130" t="s">
        <v>1133</v>
      </c>
      <c r="B1130">
        <v>2.2629271153848801E-3</v>
      </c>
      <c r="C1130">
        <v>5.0860046051878502E-3</v>
      </c>
      <c r="D1130">
        <v>1.68515749842891E-3</v>
      </c>
      <c r="H1130">
        <v>1.9653548617414501E-2</v>
      </c>
      <c r="I1130">
        <v>1.47659204314942E-2</v>
      </c>
      <c r="J1130">
        <v>1.35843494405014E-2</v>
      </c>
      <c r="L1130">
        <v>1.03585200277619E-4</v>
      </c>
      <c r="P1130">
        <v>2.72827881707392E-4</v>
      </c>
      <c r="R1130">
        <v>3.33969834181541E-2</v>
      </c>
      <c r="S1130">
        <v>1.30869526216735E-2</v>
      </c>
    </row>
    <row r="1131" spans="1:23" x14ac:dyDescent="0.3">
      <c r="A1131" t="s">
        <v>1134</v>
      </c>
      <c r="B1131">
        <v>1.2278686413357801E-3</v>
      </c>
      <c r="C1131">
        <v>1.5208758777140299E-2</v>
      </c>
      <c r="I1131">
        <v>2.2389201412214701E-2</v>
      </c>
      <c r="P1131">
        <v>1.18003637979765E-2</v>
      </c>
      <c r="R1131">
        <v>2.5311804663092598E-2</v>
      </c>
    </row>
    <row r="1132" spans="1:23" x14ac:dyDescent="0.3">
      <c r="A1132" t="s">
        <v>1135</v>
      </c>
      <c r="B1132">
        <v>4.1990641828215701E-72</v>
      </c>
      <c r="C1132">
        <v>2.7264530851792799E-57</v>
      </c>
      <c r="D1132">
        <v>3.66810464128523E-74</v>
      </c>
      <c r="E1132">
        <v>2.6801424131469801E-2</v>
      </c>
      <c r="F1132">
        <v>2.136495413915E-61</v>
      </c>
      <c r="G1132">
        <v>1.07133841776025E-80</v>
      </c>
      <c r="H1132">
        <v>2.7890395944711899E-39</v>
      </c>
      <c r="I1132">
        <v>1.7989612170147899E-48</v>
      </c>
      <c r="J1132">
        <v>5.4858125619912602E-36</v>
      </c>
      <c r="K1132">
        <v>1.43449245346785E-64</v>
      </c>
      <c r="L1132">
        <v>2.7264530851792799E-57</v>
      </c>
      <c r="M1132">
        <v>7.2301363087817504E-31</v>
      </c>
      <c r="N1132">
        <v>3.5027692671724599E-2</v>
      </c>
      <c r="O1132">
        <v>8.3087387835445806E-11</v>
      </c>
      <c r="P1132">
        <v>5.9056252913992999E-58</v>
      </c>
      <c r="S1132">
        <v>1.7433008399318301E-4</v>
      </c>
      <c r="T1132">
        <v>3.4212871143304499E-4</v>
      </c>
      <c r="U1132">
        <v>4.1394977406220003E-24</v>
      </c>
      <c r="V1132">
        <v>6.8618573285089704E-8</v>
      </c>
      <c r="W1132">
        <v>1.1191368147459001E-7</v>
      </c>
    </row>
    <row r="1133" spans="1:23" x14ac:dyDescent="0.3">
      <c r="A1133" t="s">
        <v>1136</v>
      </c>
      <c r="B1133">
        <v>5.18178082092111E-58</v>
      </c>
      <c r="C1133">
        <v>1.1936899700251E-42</v>
      </c>
      <c r="D1133">
        <v>3.7187446673768399E-55</v>
      </c>
      <c r="E1133">
        <v>2.9862289210759098E-8</v>
      </c>
      <c r="F1133">
        <v>3.3939556791271801E-45</v>
      </c>
      <c r="G1133">
        <v>4.8315264193258499E-62</v>
      </c>
      <c r="H1133">
        <v>1.6813360084315199E-32</v>
      </c>
      <c r="I1133">
        <v>3.0171832062106602E-38</v>
      </c>
      <c r="J1133">
        <v>5.58444206634472E-33</v>
      </c>
      <c r="K1133">
        <v>6.6117877290115605E-48</v>
      </c>
      <c r="L1133">
        <v>1.7024063380167699E-47</v>
      </c>
      <c r="M1133">
        <v>6.9205487009400302E-28</v>
      </c>
      <c r="N1133">
        <v>1.8719674183593001E-5</v>
      </c>
      <c r="O1133">
        <v>1.12402227546364E-11</v>
      </c>
      <c r="P1133">
        <v>1.1782074232278099E-41</v>
      </c>
      <c r="R1133">
        <v>1.0580076772292801E-4</v>
      </c>
      <c r="S1133">
        <v>6.2730515121011603E-4</v>
      </c>
      <c r="T1133">
        <v>1.89509290237343E-3</v>
      </c>
      <c r="U1133">
        <v>1.04035180257313E-23</v>
      </c>
      <c r="V1133">
        <v>1.08005855823791E-8</v>
      </c>
      <c r="W1133">
        <v>2.9207573679225199E-7</v>
      </c>
    </row>
    <row r="1134" spans="1:23" x14ac:dyDescent="0.3">
      <c r="A1134" t="s">
        <v>1137</v>
      </c>
      <c r="B1134">
        <v>3.7575397337198798E-51</v>
      </c>
      <c r="C1134">
        <v>9.6925655309029393E-38</v>
      </c>
      <c r="D1134">
        <v>1.50952810735394E-48</v>
      </c>
      <c r="E1134">
        <v>3.5103431817891599E-20</v>
      </c>
      <c r="F1134">
        <v>8.1582761525475399E-40</v>
      </c>
      <c r="G1134">
        <v>2.1820724254763501E-54</v>
      </c>
      <c r="H1134">
        <v>1.1231405431750799E-27</v>
      </c>
      <c r="I1134">
        <v>5.0692180184878E-34</v>
      </c>
      <c r="J1134">
        <v>2.0823562917783199E-29</v>
      </c>
      <c r="K1134">
        <v>2.74870994529398E-42</v>
      </c>
      <c r="L1134">
        <v>4.0555069217032101E-42</v>
      </c>
      <c r="M1134">
        <v>9.1462162135962206E-25</v>
      </c>
      <c r="N1134">
        <v>1.9484585143576802E-18</v>
      </c>
      <c r="O1134">
        <v>2.6924050623412199E-23</v>
      </c>
      <c r="P1134">
        <v>9.7154149386053198E-37</v>
      </c>
      <c r="Q1134">
        <v>2.9709029048858901E-2</v>
      </c>
      <c r="R1134">
        <v>2.7867940022180599E-11</v>
      </c>
      <c r="S1134">
        <v>2.86280632808254E-6</v>
      </c>
      <c r="T1134">
        <v>4.0516554559305998E-12</v>
      </c>
      <c r="U1134">
        <v>1.1656437835231401E-20</v>
      </c>
      <c r="V1134">
        <v>8.0735537514309898E-11</v>
      </c>
      <c r="W1134">
        <v>6.54619855278343E-10</v>
      </c>
    </row>
    <row r="1135" spans="1:23" x14ac:dyDescent="0.3">
      <c r="A1135" t="s">
        <v>1138</v>
      </c>
      <c r="G1135">
        <v>4.0276924235763803E-2</v>
      </c>
      <c r="J1135">
        <v>6.3557642218228698E-3</v>
      </c>
      <c r="L1135">
        <v>2.61729874152044E-2</v>
      </c>
      <c r="S1135">
        <v>1.79752905988671E-2</v>
      </c>
    </row>
    <row r="1136" spans="1:23" x14ac:dyDescent="0.3">
      <c r="A1136" t="s">
        <v>1139</v>
      </c>
      <c r="B1136">
        <v>1.27252428425814E-7</v>
      </c>
      <c r="C1136">
        <v>1.2416529414377799E-3</v>
      </c>
      <c r="D1136">
        <v>2.9759115260403E-8</v>
      </c>
      <c r="E1136">
        <v>2.5643273654679902E-6</v>
      </c>
      <c r="F1136">
        <v>1.4975087616991701E-2</v>
      </c>
      <c r="G1136">
        <v>5.4634926032218998E-5</v>
      </c>
      <c r="H1136">
        <v>4.8359843613964502E-5</v>
      </c>
      <c r="I1136">
        <v>2.1930703365206998E-3</v>
      </c>
      <c r="J1136">
        <v>3.3586523930773202E-4</v>
      </c>
      <c r="K1136">
        <v>3.58398380825798E-9</v>
      </c>
      <c r="L1136">
        <v>1.6551430131249299E-3</v>
      </c>
      <c r="M1136">
        <v>3.9054233957957899E-4</v>
      </c>
      <c r="N1136">
        <v>7.9359091813641596E-6</v>
      </c>
      <c r="O1136">
        <v>5.3801514160378197E-6</v>
      </c>
      <c r="P1136">
        <v>2.7080086084823401E-5</v>
      </c>
      <c r="Q1136">
        <v>6.88381905380012E-3</v>
      </c>
      <c r="R1136">
        <v>1.2159339860504E-3</v>
      </c>
      <c r="S1136">
        <v>1.8747029674808999E-2</v>
      </c>
      <c r="T1136">
        <v>4.1477230020130798E-4</v>
      </c>
      <c r="U1136">
        <v>1.7123991615764202E-2</v>
      </c>
      <c r="V1136">
        <v>2.1888952322620401E-5</v>
      </c>
      <c r="W1136">
        <v>1.9515781597209499E-4</v>
      </c>
    </row>
    <row r="1137" spans="1:23" x14ac:dyDescent="0.3">
      <c r="A1137" t="s">
        <v>1140</v>
      </c>
      <c r="B1137">
        <v>2.2924552127255299E-38</v>
      </c>
      <c r="C1137">
        <v>2.1554531242541999E-28</v>
      </c>
      <c r="D1137">
        <v>3.2322883125712598E-36</v>
      </c>
      <c r="E1137">
        <v>4.3931839807068601E-23</v>
      </c>
      <c r="F1137">
        <v>1.18611213620301E-29</v>
      </c>
      <c r="G1137">
        <v>2.6097564984746099E-40</v>
      </c>
      <c r="H1137">
        <v>7.5591543940971497E-20</v>
      </c>
      <c r="I1137">
        <v>6.7971551145473095E-26</v>
      </c>
      <c r="J1137">
        <v>1.4704492348990199E-22</v>
      </c>
      <c r="K1137">
        <v>1.06639580509178E-31</v>
      </c>
      <c r="L1137">
        <v>6.3615767668799104E-32</v>
      </c>
      <c r="M1137">
        <v>1.03619651476726E-18</v>
      </c>
      <c r="N1137">
        <v>8.5728253080430299E-19</v>
      </c>
      <c r="O1137">
        <v>3.38305419916651E-22</v>
      </c>
      <c r="P1137">
        <v>2.0429344915000699E-27</v>
      </c>
      <c r="Q1137">
        <v>6.3485488256917796E-3</v>
      </c>
      <c r="R1137">
        <v>6.3227450226258904E-8</v>
      </c>
      <c r="S1137">
        <v>5.2708599064605003E-6</v>
      </c>
      <c r="T1137">
        <v>2.2221109426118299E-14</v>
      </c>
      <c r="U1137">
        <v>9.7352759323024592E-15</v>
      </c>
      <c r="V1137">
        <v>2.24666438061942E-15</v>
      </c>
      <c r="W1137">
        <v>1.5288596493165401E-14</v>
      </c>
    </row>
    <row r="1138" spans="1:23" x14ac:dyDescent="0.3">
      <c r="A1138" t="s">
        <v>1141</v>
      </c>
      <c r="B1138">
        <v>5.5255933588972197E-67</v>
      </c>
      <c r="C1138">
        <v>8.7639563511991199E-49</v>
      </c>
      <c r="D1138">
        <v>9.6406620418840794E-64</v>
      </c>
      <c r="E1138">
        <v>8.6651150338797707E-5</v>
      </c>
      <c r="F1138">
        <v>5.60609972160901E-52</v>
      </c>
      <c r="G1138">
        <v>3.05705861587761E-72</v>
      </c>
      <c r="H1138">
        <v>1.7191631016055299E-38</v>
      </c>
      <c r="I1138">
        <v>1.9185578049785401E-43</v>
      </c>
      <c r="J1138">
        <v>4.4757756025737103E-37</v>
      </c>
      <c r="K1138">
        <v>4.8527536721452902E-55</v>
      </c>
      <c r="L1138">
        <v>2.7780347271522398E-54</v>
      </c>
      <c r="M1138">
        <v>2.11404489445653E-31</v>
      </c>
      <c r="N1138">
        <v>1.7084146406030301E-2</v>
      </c>
      <c r="O1138">
        <v>1.37991781007292E-12</v>
      </c>
      <c r="P1138">
        <v>9.1946338265216594E-48</v>
      </c>
      <c r="R1138">
        <v>1.31337478852518E-2</v>
      </c>
      <c r="S1138">
        <v>1.7433008399318301E-4</v>
      </c>
      <c r="U1138">
        <v>4.6335894541813202E-27</v>
      </c>
      <c r="V1138">
        <v>4.4001644407198399E-7</v>
      </c>
      <c r="W1138">
        <v>2.5898322372980702E-6</v>
      </c>
    </row>
    <row r="1139" spans="1:23" x14ac:dyDescent="0.3">
      <c r="A1139" t="s">
        <v>1142</v>
      </c>
      <c r="B1139">
        <v>2.4709359347113702E-65</v>
      </c>
      <c r="C1139">
        <v>1.11676113749135E-47</v>
      </c>
      <c r="D1139">
        <v>3.7488772882183998E-62</v>
      </c>
      <c r="E1139">
        <v>2.2827361946679701E-4</v>
      </c>
      <c r="F1139">
        <v>9.5701974969286604E-51</v>
      </c>
      <c r="G1139">
        <v>2.5729169452805299E-70</v>
      </c>
      <c r="H1139">
        <v>1.86968339867605E-37</v>
      </c>
      <c r="I1139">
        <v>1.6203838432588499E-42</v>
      </c>
      <c r="J1139">
        <v>2.2385257089184299E-36</v>
      </c>
      <c r="K1139">
        <v>9.67349944905188E-54</v>
      </c>
      <c r="L1139">
        <v>4.33810187985881E-53</v>
      </c>
      <c r="M1139">
        <v>7.1170655162694597E-31</v>
      </c>
      <c r="N1139">
        <v>1.7084146406030301E-2</v>
      </c>
      <c r="O1139">
        <v>1.5318481238688801E-12</v>
      </c>
      <c r="P1139">
        <v>1.1033274880520101E-46</v>
      </c>
      <c r="R1139">
        <v>1.6648498913950299E-2</v>
      </c>
      <c r="S1139">
        <v>2.06497045834369E-4</v>
      </c>
      <c r="U1139">
        <v>1.6750601295578099E-26</v>
      </c>
      <c r="V1139">
        <v>7.3535889544999902E-7</v>
      </c>
      <c r="W1139">
        <v>2.9207573679225199E-7</v>
      </c>
    </row>
    <row r="1140" spans="1:23" x14ac:dyDescent="0.3">
      <c r="A1140" t="s">
        <v>1143</v>
      </c>
      <c r="B1140">
        <v>1.01410998746571E-64</v>
      </c>
      <c r="C1140">
        <v>2.8778513546645498E-47</v>
      </c>
      <c r="D1140">
        <v>1.4419131748428701E-61</v>
      </c>
      <c r="E1140">
        <v>3.2305375092456299E-4</v>
      </c>
      <c r="F1140">
        <v>2.74142140562334E-50</v>
      </c>
      <c r="G1140">
        <v>1.2980422119209001E-69</v>
      </c>
      <c r="H1140">
        <v>4.56745087969843E-37</v>
      </c>
      <c r="I1140">
        <v>3.5244043734890501E-42</v>
      </c>
      <c r="J1140">
        <v>3.8936067254857299E-36</v>
      </c>
      <c r="K1140">
        <v>2.9304049069680399E-53</v>
      </c>
      <c r="L1140">
        <v>1.21935887701701E-52</v>
      </c>
      <c r="M1140">
        <v>1.18480591944417E-30</v>
      </c>
      <c r="N1140">
        <v>1.7084146406030301E-2</v>
      </c>
      <c r="O1140">
        <v>1.5455119596848401E-12</v>
      </c>
      <c r="P1140">
        <v>2.7926214762754001E-46</v>
      </c>
      <c r="R1140">
        <v>1.8431962292529702E-2</v>
      </c>
      <c r="S1140">
        <v>2.1685618668910799E-4</v>
      </c>
      <c r="U1140">
        <v>2.87045088630193E-26</v>
      </c>
      <c r="V1140">
        <v>8.9982866272762898E-7</v>
      </c>
      <c r="W1140">
        <v>3.4356438889946198E-7</v>
      </c>
    </row>
    <row r="1141" spans="1:23" x14ac:dyDescent="0.3">
      <c r="A1141" t="s">
        <v>1144</v>
      </c>
      <c r="B1141">
        <v>8.3459751336052305E-10</v>
      </c>
      <c r="C1141">
        <v>2.28776485737827E-4</v>
      </c>
      <c r="D1141">
        <v>1.8485181374410199E-9</v>
      </c>
      <c r="E1141">
        <v>1.4128533814967699E-4</v>
      </c>
      <c r="F1141">
        <v>4.0417701697999598E-3</v>
      </c>
      <c r="G1141">
        <v>1.4449493098277499E-5</v>
      </c>
      <c r="H1141">
        <v>7.3810237049166198E-6</v>
      </c>
      <c r="I1141">
        <v>2.38094437894645E-2</v>
      </c>
      <c r="J1141">
        <v>3.2523279694332101E-3</v>
      </c>
      <c r="K1141">
        <v>1.7474120120839099E-10</v>
      </c>
      <c r="L1141">
        <v>5.9961404351907902E-4</v>
      </c>
      <c r="M1141">
        <v>6.3233587561995505E-4</v>
      </c>
      <c r="N1141">
        <v>1.0693223078869E-5</v>
      </c>
      <c r="O1141">
        <v>4.6120911269048601E-7</v>
      </c>
      <c r="P1141">
        <v>2.6223602231118001E-5</v>
      </c>
      <c r="Q1141">
        <v>1.3325184126188499E-2</v>
      </c>
      <c r="R1141">
        <v>4.3188192785872104E-3</v>
      </c>
      <c r="S1141">
        <v>1.2344474138050799E-2</v>
      </c>
      <c r="T1141">
        <v>7.2652442048210301E-5</v>
      </c>
      <c r="U1141">
        <v>8.67734241611565E-3</v>
      </c>
      <c r="V1141">
        <v>2.7964801047778099E-4</v>
      </c>
      <c r="W1141">
        <v>3.6086975409409998E-4</v>
      </c>
    </row>
    <row r="1142" spans="1:23" x14ac:dyDescent="0.3">
      <c r="A1142" t="s">
        <v>1145</v>
      </c>
      <c r="G1142">
        <v>3.3982462116564603E-2</v>
      </c>
    </row>
    <row r="1143" spans="1:23" x14ac:dyDescent="0.3">
      <c r="A1143" t="s">
        <v>1146</v>
      </c>
      <c r="G1143">
        <v>1.8463686187836201E-2</v>
      </c>
      <c r="I1143">
        <v>3.2030607146890697E-2</v>
      </c>
      <c r="N1143">
        <v>2.90082935487589E-2</v>
      </c>
      <c r="P1143">
        <v>6.4749206135484103E-3</v>
      </c>
      <c r="U1143">
        <v>2.5549166166354401E-2</v>
      </c>
    </row>
    <row r="1144" spans="1:23" x14ac:dyDescent="0.3">
      <c r="A1144" t="s">
        <v>1147</v>
      </c>
      <c r="E1144">
        <v>2.5841094394266899E-2</v>
      </c>
      <c r="V1144">
        <v>1.7525485237293099E-2</v>
      </c>
    </row>
    <row r="1145" spans="1:23" x14ac:dyDescent="0.3">
      <c r="A1145" t="s">
        <v>1150</v>
      </c>
      <c r="S1145">
        <v>2.2293592318016298E-2</v>
      </c>
    </row>
    <row r="1146" spans="1:23" x14ac:dyDescent="0.3">
      <c r="A1146" t="s">
        <v>1151</v>
      </c>
      <c r="E1146">
        <v>6.3872999800413501E-3</v>
      </c>
      <c r="F1146">
        <v>9.2609426057839606E-3</v>
      </c>
    </row>
    <row r="1147" spans="1:23" x14ac:dyDescent="0.3">
      <c r="A1147" t="s">
        <v>1152</v>
      </c>
      <c r="E1147">
        <v>6.1597777151002698E-3</v>
      </c>
      <c r="F1147">
        <v>7.3524577289581696E-3</v>
      </c>
      <c r="V1147">
        <v>1.8395958900778401E-6</v>
      </c>
      <c r="W1147">
        <v>2.04113709827403E-2</v>
      </c>
    </row>
    <row r="1148" spans="1:23" x14ac:dyDescent="0.3">
      <c r="A1148" t="s">
        <v>1153</v>
      </c>
      <c r="G1148">
        <v>1.8463686187836201E-2</v>
      </c>
      <c r="I1148">
        <v>3.2030607146890697E-2</v>
      </c>
      <c r="N1148">
        <v>2.90082935487589E-2</v>
      </c>
      <c r="P1148">
        <v>6.4749206135484103E-3</v>
      </c>
      <c r="U1148">
        <v>2.5549166166354401E-2</v>
      </c>
    </row>
    <row r="1149" spans="1:23" x14ac:dyDescent="0.3">
      <c r="A1149" t="s">
        <v>1154</v>
      </c>
      <c r="B1149">
        <v>1.2299805911192299E-4</v>
      </c>
      <c r="C1149">
        <v>2.4142189500211299E-4</v>
      </c>
      <c r="D1149">
        <v>1.8897717371596E-4</v>
      </c>
      <c r="F1149">
        <v>2.21751404714672E-3</v>
      </c>
      <c r="G1149">
        <v>1.5346599166863101E-4</v>
      </c>
      <c r="H1149">
        <v>4.3818882807157702E-4</v>
      </c>
      <c r="I1149">
        <v>6.2464190085954397E-4</v>
      </c>
      <c r="J1149">
        <v>3.7797875889691699E-4</v>
      </c>
      <c r="K1149">
        <v>2.8782297629537101E-3</v>
      </c>
      <c r="L1149">
        <v>2.17375216965494E-5</v>
      </c>
      <c r="M1149">
        <v>2.0296633057995901E-2</v>
      </c>
      <c r="N1149">
        <v>1.85236290349165E-2</v>
      </c>
      <c r="O1149">
        <v>1.38925025292481E-4</v>
      </c>
      <c r="P1149">
        <v>8.4035305392597497E-4</v>
      </c>
      <c r="R1149">
        <v>1.90073167903938E-3</v>
      </c>
      <c r="T1149">
        <v>1.3728614363628399E-3</v>
      </c>
      <c r="U1149">
        <v>1.35783007879591E-2</v>
      </c>
      <c r="V1149">
        <v>6.4250208724602204E-3</v>
      </c>
      <c r="W1149">
        <v>1.6466413871686798E-2</v>
      </c>
    </row>
    <row r="1150" spans="1:23" x14ac:dyDescent="0.3">
      <c r="A1150" t="s">
        <v>1155</v>
      </c>
      <c r="B1150">
        <v>3.0226680305635498E-2</v>
      </c>
      <c r="C1150">
        <v>1.1262142998715099E-3</v>
      </c>
      <c r="H1150">
        <v>1.35849441720266E-4</v>
      </c>
      <c r="I1150">
        <v>7.0547118805445201E-3</v>
      </c>
      <c r="J1150">
        <v>8.8995913182804698E-3</v>
      </c>
      <c r="N1150">
        <v>9.8357704988120097E-3</v>
      </c>
      <c r="P1150">
        <v>5.2889734757941703E-3</v>
      </c>
      <c r="S1150">
        <v>2.0236465916334299E-2</v>
      </c>
    </row>
    <row r="1151" spans="1:23" x14ac:dyDescent="0.3">
      <c r="A1151" t="s">
        <v>1156</v>
      </c>
      <c r="C1151">
        <v>1.3275506414676799E-2</v>
      </c>
      <c r="I1151">
        <v>7.0547118805445201E-3</v>
      </c>
      <c r="K1151">
        <v>2.9479826041367001E-2</v>
      </c>
      <c r="L1151">
        <v>3.4753511019290001E-2</v>
      </c>
      <c r="N1151">
        <v>7.85067751140958E-3</v>
      </c>
    </row>
    <row r="1152" spans="1:23" x14ac:dyDescent="0.3">
      <c r="A1152" t="s">
        <v>1158</v>
      </c>
      <c r="C1152">
        <v>4.3857276636117002E-3</v>
      </c>
      <c r="D1152">
        <v>1.92198972965811E-2</v>
      </c>
      <c r="L1152">
        <v>6.6000202745816403E-3</v>
      </c>
    </row>
    <row r="1153" spans="1:23" x14ac:dyDescent="0.3">
      <c r="A1153" t="s">
        <v>1159</v>
      </c>
      <c r="B1153">
        <v>1.07137673457543E-6</v>
      </c>
      <c r="C1153">
        <v>5.0307464428090201E-4</v>
      </c>
      <c r="D1153">
        <v>1.1584001457039199E-6</v>
      </c>
      <c r="F1153">
        <v>7.8667276411895001E-7</v>
      </c>
      <c r="G1153">
        <v>5.3763653282951896E-6</v>
      </c>
      <c r="I1153">
        <v>7.6090961839875404E-5</v>
      </c>
      <c r="K1153">
        <v>1.45703063492836E-5</v>
      </c>
      <c r="L1153">
        <v>5.0837016685228E-4</v>
      </c>
      <c r="P1153">
        <v>1.2758667890741299E-5</v>
      </c>
      <c r="U1153">
        <v>1.1078460983734301E-2</v>
      </c>
      <c r="V1153">
        <v>9.8257349054367196E-3</v>
      </c>
    </row>
    <row r="1154" spans="1:23" x14ac:dyDescent="0.3">
      <c r="A1154" t="s">
        <v>1160</v>
      </c>
      <c r="B1154">
        <v>5.8808047218717201E-4</v>
      </c>
      <c r="J1154">
        <v>1.23612192647756E-2</v>
      </c>
      <c r="K1154">
        <v>2.22648826221453E-2</v>
      </c>
      <c r="L1154">
        <v>5.9385331461484997E-3</v>
      </c>
      <c r="U1154">
        <v>1.49205624748311E-2</v>
      </c>
      <c r="V1154">
        <v>2.0451185821389402E-3</v>
      </c>
    </row>
    <row r="1155" spans="1:23" x14ac:dyDescent="0.3">
      <c r="A1155" t="s">
        <v>1161</v>
      </c>
      <c r="B1155">
        <v>1.13989166336102E-5</v>
      </c>
      <c r="C1155">
        <v>6.7311680851334099E-5</v>
      </c>
      <c r="D1155">
        <v>4.4588281514493202E-6</v>
      </c>
      <c r="E1155">
        <v>1.01651331830374E-7</v>
      </c>
      <c r="F1155">
        <v>5.9766027302261502E-5</v>
      </c>
      <c r="G1155">
        <v>9.7066273800814902E-4</v>
      </c>
      <c r="H1155">
        <v>5.5590768082322196E-7</v>
      </c>
      <c r="I1155">
        <v>8.5361937210117304E-7</v>
      </c>
      <c r="J1155">
        <v>5.6549830523801097E-4</v>
      </c>
      <c r="K1155">
        <v>2.8866927777983699E-2</v>
      </c>
      <c r="L1155">
        <v>7.4480765482482598E-3</v>
      </c>
      <c r="M1155">
        <v>5.0659260696007402E-3</v>
      </c>
      <c r="O1155">
        <v>8.4604502697605503E-3</v>
      </c>
      <c r="P1155">
        <v>2.4359821290083502E-3</v>
      </c>
      <c r="Q1155">
        <v>1.41204586948609E-2</v>
      </c>
      <c r="R1155">
        <v>1.1695723755337201E-2</v>
      </c>
      <c r="S1155">
        <v>1.12642257852179E-5</v>
      </c>
      <c r="T1155">
        <v>6.0417326086323396E-4</v>
      </c>
      <c r="U1155">
        <v>3.9642087505112097E-6</v>
      </c>
      <c r="V1155">
        <v>9.7906588587408298E-5</v>
      </c>
      <c r="W1155">
        <v>2.91024958180458E-2</v>
      </c>
    </row>
    <row r="1156" spans="1:23" x14ac:dyDescent="0.3">
      <c r="A1156" t="s">
        <v>1163</v>
      </c>
      <c r="C1156">
        <v>2.0738076486267899E-2</v>
      </c>
      <c r="D1156">
        <v>6.0686733561692201E-3</v>
      </c>
      <c r="H1156">
        <v>1.38686515213511E-2</v>
      </c>
      <c r="I1156">
        <v>2.51664905118276E-3</v>
      </c>
      <c r="U1156">
        <v>2.8567053215197802E-3</v>
      </c>
      <c r="V1156">
        <v>3.4746304470949E-3</v>
      </c>
      <c r="W1156">
        <v>1.5625824812149601E-2</v>
      </c>
    </row>
    <row r="1157" spans="1:23" x14ac:dyDescent="0.3">
      <c r="A1157" t="s">
        <v>1164</v>
      </c>
      <c r="O1157">
        <v>2.03175199918341E-2</v>
      </c>
      <c r="T1157">
        <v>3.0769008339945399E-2</v>
      </c>
      <c r="U1157">
        <v>1.8367064123360598E-2</v>
      </c>
    </row>
    <row r="1158" spans="1:23" x14ac:dyDescent="0.3">
      <c r="A1158" t="s">
        <v>1165</v>
      </c>
      <c r="E1158">
        <v>1.2450084332265199E-3</v>
      </c>
      <c r="F1158">
        <v>7.2324714744192E-3</v>
      </c>
      <c r="I1158">
        <v>3.6250872311219501E-5</v>
      </c>
      <c r="K1158">
        <v>2.7182855787448099E-3</v>
      </c>
      <c r="L1158">
        <v>1.2634112478202101E-2</v>
      </c>
      <c r="M1158">
        <v>3.40424528145719E-5</v>
      </c>
      <c r="N1158">
        <v>7.0545668269632702E-5</v>
      </c>
      <c r="P1158">
        <v>1.14187521068019E-2</v>
      </c>
      <c r="W1158">
        <v>3.6273939557225798E-2</v>
      </c>
    </row>
    <row r="1159" spans="1:23" x14ac:dyDescent="0.3">
      <c r="A1159" t="s">
        <v>1166</v>
      </c>
      <c r="C1159">
        <v>2.4661722305496001E-2</v>
      </c>
      <c r="D1159">
        <v>2.8909023144912099E-2</v>
      </c>
      <c r="E1159">
        <v>2.72876928252405E-2</v>
      </c>
      <c r="F1159">
        <v>1.7181947256288001E-2</v>
      </c>
      <c r="J1159">
        <v>1.4486295214884299E-2</v>
      </c>
      <c r="K1159">
        <v>2.2858346147628501E-2</v>
      </c>
      <c r="N1159">
        <v>2.1954618096808299E-3</v>
      </c>
      <c r="P1159">
        <v>5.8387515178006102E-3</v>
      </c>
      <c r="T1159">
        <v>2.03036503058882E-2</v>
      </c>
    </row>
    <row r="1160" spans="1:23" x14ac:dyDescent="0.3">
      <c r="A1160" t="s">
        <v>1167</v>
      </c>
      <c r="B1160">
        <v>1.0743231182407899E-6</v>
      </c>
      <c r="C1160">
        <v>6.9494157980707098E-3</v>
      </c>
      <c r="D1160">
        <v>4.0727091990924403E-3</v>
      </c>
      <c r="E1160">
        <v>5.9295073115771902E-9</v>
      </c>
      <c r="F1160">
        <v>8.2109247832211503E-4</v>
      </c>
      <c r="G1160">
        <v>2.2553593125827499E-4</v>
      </c>
      <c r="H1160">
        <v>1.0429256604040601E-3</v>
      </c>
      <c r="I1160">
        <v>2.10465374455034E-4</v>
      </c>
      <c r="J1160">
        <v>5.45080057347709E-3</v>
      </c>
      <c r="K1160">
        <v>3.11032607716644E-2</v>
      </c>
      <c r="L1160">
        <v>3.1047539654237401E-3</v>
      </c>
      <c r="M1160">
        <v>5.0473406911521101E-4</v>
      </c>
      <c r="N1160">
        <v>1.32104872153464E-3</v>
      </c>
      <c r="O1160">
        <v>1.4916471571133601E-4</v>
      </c>
      <c r="P1160">
        <v>6.5921547140864196E-3</v>
      </c>
      <c r="Q1160">
        <v>1.4712855861313099E-2</v>
      </c>
      <c r="R1160">
        <v>3.3781805641981103E-4</v>
      </c>
      <c r="S1160">
        <v>2.2977125239202202E-5</v>
      </c>
      <c r="T1160">
        <v>1.15152066392785E-2</v>
      </c>
      <c r="U1160">
        <v>1.48551045728764E-3</v>
      </c>
      <c r="V1160">
        <v>1.7514441330363501E-7</v>
      </c>
      <c r="W1160">
        <v>1.1186238117390499E-2</v>
      </c>
    </row>
    <row r="1161" spans="1:23" x14ac:dyDescent="0.3">
      <c r="A1161" t="s">
        <v>1168</v>
      </c>
      <c r="B1161">
        <v>1.5293043225226401E-5</v>
      </c>
      <c r="C1161">
        <v>4.5523004630265401E-2</v>
      </c>
      <c r="D1161">
        <v>1.22877024061488E-2</v>
      </c>
      <c r="E1161">
        <v>4.4489600859527001E-11</v>
      </c>
      <c r="F1161">
        <v>1.51081520684474E-2</v>
      </c>
      <c r="G1161">
        <v>1.8058099681268501E-5</v>
      </c>
      <c r="H1161">
        <v>2.6428624362063902E-3</v>
      </c>
      <c r="J1161">
        <v>1.2811541927050299E-3</v>
      </c>
      <c r="O1161">
        <v>2.01535784667068E-2</v>
      </c>
      <c r="P1161">
        <v>1.06437410786206E-2</v>
      </c>
      <c r="S1161">
        <v>2.9172235265803601E-6</v>
      </c>
      <c r="U1161">
        <v>3.2496679464516003E-2</v>
      </c>
      <c r="V1161">
        <v>3.4858730657379101E-10</v>
      </c>
      <c r="W1161">
        <v>6.5073737624092897E-3</v>
      </c>
    </row>
    <row r="1162" spans="1:23" x14ac:dyDescent="0.3">
      <c r="A1162" t="s">
        <v>1169</v>
      </c>
      <c r="E1162">
        <v>2.77898762357607E-4</v>
      </c>
      <c r="I1162">
        <v>1.12545768252498E-3</v>
      </c>
      <c r="O1162">
        <v>1.1608927711621199E-2</v>
      </c>
      <c r="S1162">
        <v>2.8488246230489302E-4</v>
      </c>
      <c r="U1162">
        <v>1.5215091987035601E-2</v>
      </c>
      <c r="V1162">
        <v>1.2133432648113701E-3</v>
      </c>
    </row>
    <row r="1163" spans="1:23" x14ac:dyDescent="0.3">
      <c r="A1163" t="s">
        <v>1170</v>
      </c>
      <c r="E1163">
        <v>1.2450084332265199E-3</v>
      </c>
      <c r="F1163">
        <v>7.2324714744192E-3</v>
      </c>
      <c r="I1163">
        <v>3.6250872311219501E-5</v>
      </c>
      <c r="K1163">
        <v>2.7182855787448099E-3</v>
      </c>
      <c r="L1163">
        <v>1.2634112478202101E-2</v>
      </c>
      <c r="M1163">
        <v>3.40424528145719E-5</v>
      </c>
      <c r="N1163">
        <v>7.0545668269632702E-5</v>
      </c>
      <c r="P1163">
        <v>1.14187521068019E-2</v>
      </c>
      <c r="W1163">
        <v>3.6273939557225798E-2</v>
      </c>
    </row>
    <row r="1164" spans="1:23" x14ac:dyDescent="0.3">
      <c r="A1164" t="s">
        <v>1171</v>
      </c>
      <c r="G1164">
        <v>1.8463686187836201E-2</v>
      </c>
      <c r="I1164">
        <v>3.2030607146890697E-2</v>
      </c>
      <c r="N1164">
        <v>2.53713273704517E-2</v>
      </c>
      <c r="P1164">
        <v>6.4749206135484103E-3</v>
      </c>
      <c r="U1164">
        <v>1.46224246478308E-2</v>
      </c>
    </row>
    <row r="1165" spans="1:23" x14ac:dyDescent="0.3">
      <c r="A1165" t="s">
        <v>1172</v>
      </c>
      <c r="I1165">
        <v>3.2030607146890697E-2</v>
      </c>
      <c r="L1165">
        <v>2.79550487120005E-2</v>
      </c>
      <c r="P1165">
        <v>5.5344492785371797E-3</v>
      </c>
      <c r="U1165">
        <v>1.8467206635266999E-2</v>
      </c>
    </row>
    <row r="1166" spans="1:23" x14ac:dyDescent="0.3">
      <c r="A1166" t="s">
        <v>1173</v>
      </c>
      <c r="I1166">
        <v>3.2030607146890697E-2</v>
      </c>
      <c r="L1166">
        <v>2.62086945554806E-2</v>
      </c>
      <c r="P1166">
        <v>1.6286726670228902E-2</v>
      </c>
    </row>
    <row r="1167" spans="1:23" x14ac:dyDescent="0.3">
      <c r="A1167" t="s">
        <v>1174</v>
      </c>
      <c r="C1167">
        <v>9.0495130979920593E-3</v>
      </c>
      <c r="D1167">
        <v>2.8909023144912099E-2</v>
      </c>
      <c r="E1167">
        <v>9.1792133394192905E-4</v>
      </c>
      <c r="I1167">
        <v>1.8074509133785902E-2</v>
      </c>
      <c r="K1167">
        <v>1.0869267246258901E-2</v>
      </c>
      <c r="M1167">
        <v>1.2774618027035001E-2</v>
      </c>
      <c r="P1167">
        <v>1.18003637979765E-2</v>
      </c>
      <c r="T1167">
        <v>2.03036503058882E-2</v>
      </c>
    </row>
    <row r="1168" spans="1:23" x14ac:dyDescent="0.3">
      <c r="A1168" t="s">
        <v>1177</v>
      </c>
      <c r="F1168">
        <v>1.7533557204865199E-2</v>
      </c>
      <c r="T1168">
        <v>1.6686413518949901E-2</v>
      </c>
      <c r="V1168">
        <v>1.6493437476527301E-8</v>
      </c>
      <c r="W1168">
        <v>1.3275280825238199E-3</v>
      </c>
    </row>
    <row r="1169" spans="1:23" x14ac:dyDescent="0.3">
      <c r="A1169" t="s">
        <v>1178</v>
      </c>
      <c r="B1169">
        <v>9.1848802383947902E-62</v>
      </c>
      <c r="C1169">
        <v>2.7897397156458299E-45</v>
      </c>
      <c r="D1169">
        <v>9.0304842848430192E-59</v>
      </c>
      <c r="E1169">
        <v>4.16227690342856E-13</v>
      </c>
      <c r="F1169">
        <v>4.3712279772412299E-48</v>
      </c>
      <c r="G1169">
        <v>2.9903303332399001E-66</v>
      </c>
      <c r="H1169">
        <v>4.1549138784777102E-35</v>
      </c>
      <c r="I1169">
        <v>1.8055624680931901E-40</v>
      </c>
      <c r="J1169">
        <v>8.3524157997423795E-35</v>
      </c>
      <c r="K1169">
        <v>6.0736561616658997E-51</v>
      </c>
      <c r="L1169">
        <v>2.10292925788704E-50</v>
      </c>
      <c r="M1169">
        <v>1.7143434648801099E-29</v>
      </c>
      <c r="N1169">
        <v>3.7883540328607401E-9</v>
      </c>
      <c r="O1169">
        <v>2.9169222367163699E-17</v>
      </c>
      <c r="P1169">
        <v>2.85857198928378E-44</v>
      </c>
      <c r="R1169">
        <v>2.4574299593925601E-8</v>
      </c>
      <c r="S1169">
        <v>3.3890511489887299E-4</v>
      </c>
      <c r="T1169">
        <v>3.75298052215552E-7</v>
      </c>
      <c r="U1169">
        <v>3.4905241104247801E-25</v>
      </c>
      <c r="V1169">
        <v>1.8299769078860998E-8</v>
      </c>
      <c r="W1169">
        <v>3.0133030405619801E-6</v>
      </c>
    </row>
    <row r="1170" spans="1:23" x14ac:dyDescent="0.3">
      <c r="A1170" t="s">
        <v>1179</v>
      </c>
      <c r="B1170">
        <v>2.2593900007747999E-3</v>
      </c>
      <c r="C1170">
        <v>1.2498737075686701E-4</v>
      </c>
      <c r="D1170">
        <v>1.88652103373926E-2</v>
      </c>
      <c r="F1170">
        <v>7.9159950414250807E-3</v>
      </c>
      <c r="G1170">
        <v>4.3906052098529602E-2</v>
      </c>
      <c r="H1170">
        <v>1.42421365365743E-3</v>
      </c>
      <c r="I1170">
        <v>1.02963535127647E-2</v>
      </c>
      <c r="K1170">
        <v>2.49256519797262E-2</v>
      </c>
      <c r="L1170">
        <v>1.4761775824304799E-2</v>
      </c>
      <c r="N1170">
        <v>6.4897924873763601E-4</v>
      </c>
      <c r="P1170">
        <v>2.1638341425073101E-3</v>
      </c>
    </row>
    <row r="1171" spans="1:23" x14ac:dyDescent="0.3">
      <c r="A1171" t="s">
        <v>1180</v>
      </c>
      <c r="C1171">
        <v>2.1894888418473799E-3</v>
      </c>
      <c r="I1171">
        <v>7.0547118805445201E-3</v>
      </c>
      <c r="J1171">
        <v>1.15140718397936E-2</v>
      </c>
      <c r="K1171">
        <v>3.1404735441384099E-2</v>
      </c>
    </row>
    <row r="1172" spans="1:23" x14ac:dyDescent="0.3">
      <c r="A1172" t="s">
        <v>1181</v>
      </c>
      <c r="I1172">
        <v>1.98200234122245E-2</v>
      </c>
    </row>
    <row r="1173" spans="1:23" x14ac:dyDescent="0.3">
      <c r="A1173" t="s">
        <v>1182</v>
      </c>
      <c r="B1173">
        <v>1.61986497211208E-3</v>
      </c>
      <c r="C1173">
        <v>2.0738076486267899E-2</v>
      </c>
      <c r="D1173">
        <v>1.0656011213544499E-3</v>
      </c>
      <c r="F1173">
        <v>3.64905477098683E-3</v>
      </c>
      <c r="G1173">
        <v>4.0076660480324197E-2</v>
      </c>
      <c r="I1173">
        <v>1.1290237088607401E-2</v>
      </c>
      <c r="K1173">
        <v>3.0668226175552399E-2</v>
      </c>
      <c r="L1173">
        <v>3.7226929307031399E-2</v>
      </c>
      <c r="N1173">
        <v>3.2919032314198203E-2</v>
      </c>
      <c r="O1173">
        <v>1.2205248906508401E-4</v>
      </c>
      <c r="P1173">
        <v>3.5329968469740899E-3</v>
      </c>
      <c r="Q1173">
        <v>3.3263680013834201E-2</v>
      </c>
      <c r="S1173">
        <v>1.9929576908252901E-2</v>
      </c>
      <c r="T1173">
        <v>2.1837042797753201E-2</v>
      </c>
      <c r="V1173">
        <v>1.55142890036831E-2</v>
      </c>
    </row>
    <row r="1174" spans="1:23" x14ac:dyDescent="0.3">
      <c r="A1174" t="s">
        <v>1183</v>
      </c>
      <c r="B1174">
        <v>3.5061512972641001E-14</v>
      </c>
      <c r="C1174">
        <v>4.8164572424040001E-10</v>
      </c>
      <c r="D1174">
        <v>4.68940384682642E-14</v>
      </c>
      <c r="E1174">
        <v>1.23350138314753E-6</v>
      </c>
      <c r="F1174">
        <v>2.11309715203159E-14</v>
      </c>
      <c r="G1174">
        <v>7.2784173404138002E-7</v>
      </c>
      <c r="H1174">
        <v>1.15634879737339E-11</v>
      </c>
      <c r="I1174">
        <v>2.75213109810557E-16</v>
      </c>
      <c r="J1174">
        <v>7.1233682621580899E-6</v>
      </c>
      <c r="K1174">
        <v>4.4883091971044803E-14</v>
      </c>
      <c r="L1174">
        <v>1.51042389010723E-8</v>
      </c>
      <c r="M1174">
        <v>1.35583180395641E-14</v>
      </c>
      <c r="N1174">
        <v>1.1778599868335099E-11</v>
      </c>
      <c r="O1174">
        <v>1.3620864687371399E-7</v>
      </c>
      <c r="P1174">
        <v>8.1796476784065096E-12</v>
      </c>
      <c r="Q1174">
        <v>6.2867387936809503E-9</v>
      </c>
      <c r="R1174">
        <v>1.3335232245332301E-11</v>
      </c>
      <c r="S1174">
        <v>1.0668809938433199E-12</v>
      </c>
      <c r="T1174">
        <v>9.1765253294804299E-16</v>
      </c>
      <c r="U1174">
        <v>8.2497276386472298E-4</v>
      </c>
      <c r="V1174">
        <v>2.40581963594952E-12</v>
      </c>
      <c r="W1174">
        <v>6.4859479615719197E-8</v>
      </c>
    </row>
    <row r="1175" spans="1:23" x14ac:dyDescent="0.3">
      <c r="A1175" t="s">
        <v>1184</v>
      </c>
      <c r="E1175">
        <v>2.6401659110910199E-2</v>
      </c>
      <c r="F1175">
        <v>5.2156930335273896E-3</v>
      </c>
      <c r="L1175">
        <v>9.0436497988326398E-3</v>
      </c>
    </row>
    <row r="1176" spans="1:23" x14ac:dyDescent="0.3">
      <c r="A1176" t="s">
        <v>1185</v>
      </c>
      <c r="B1176">
        <v>1.2317642816560401E-3</v>
      </c>
      <c r="G1176">
        <v>7.84517907370803E-3</v>
      </c>
    </row>
    <row r="1177" spans="1:23" x14ac:dyDescent="0.3">
      <c r="A1177" t="s">
        <v>1186</v>
      </c>
      <c r="B1177">
        <v>5.8808047218717201E-4</v>
      </c>
      <c r="J1177">
        <v>1.0613437581263201E-2</v>
      </c>
      <c r="P1177">
        <v>1.0081200654405801E-2</v>
      </c>
      <c r="W1177">
        <v>4.3729247043609197E-3</v>
      </c>
    </row>
    <row r="1178" spans="1:23" x14ac:dyDescent="0.3">
      <c r="A1178" t="s">
        <v>1187</v>
      </c>
      <c r="B1178">
        <v>3.36614797306861E-5</v>
      </c>
      <c r="F1178">
        <v>2.2948718087092999E-2</v>
      </c>
      <c r="L1178">
        <v>1.48304000727422E-2</v>
      </c>
      <c r="P1178">
        <v>1.07938122878901E-2</v>
      </c>
      <c r="R1178">
        <v>2.76210073520506E-2</v>
      </c>
      <c r="S1178">
        <v>9.5069048276005402E-3</v>
      </c>
      <c r="W1178">
        <v>6.0541397717289403E-3</v>
      </c>
    </row>
    <row r="1179" spans="1:23" x14ac:dyDescent="0.3">
      <c r="A1179" t="s">
        <v>1188</v>
      </c>
      <c r="E1179">
        <v>2.3277324053123001E-2</v>
      </c>
      <c r="W1179">
        <v>2.07069851307424E-2</v>
      </c>
    </row>
    <row r="1180" spans="1:23" x14ac:dyDescent="0.3">
      <c r="A1180" t="s">
        <v>1189</v>
      </c>
      <c r="M1180">
        <v>2.4754170368929001E-2</v>
      </c>
      <c r="R1180">
        <v>8.2297445323510406E-3</v>
      </c>
    </row>
    <row r="1181" spans="1:23" x14ac:dyDescent="0.3">
      <c r="A1181" t="s">
        <v>1190</v>
      </c>
      <c r="B1181">
        <v>2.4161553564098499E-5</v>
      </c>
      <c r="C1181">
        <v>1.3532050139112101E-2</v>
      </c>
      <c r="D1181">
        <v>1.1103923237275801E-5</v>
      </c>
      <c r="F1181">
        <v>1.2445870011936699E-2</v>
      </c>
      <c r="G1181">
        <v>8.4441305869005605E-3</v>
      </c>
      <c r="H1181">
        <v>1.71086629337412E-4</v>
      </c>
      <c r="I1181">
        <v>7.3976103375335599E-3</v>
      </c>
      <c r="J1181">
        <v>2.2212878665978501E-4</v>
      </c>
      <c r="K1181">
        <v>3.5615489024532002E-2</v>
      </c>
      <c r="L1181">
        <v>1.20391650372682E-4</v>
      </c>
      <c r="O1181">
        <v>4.1734475256594997E-3</v>
      </c>
      <c r="P1181">
        <v>2.0802237022728001E-2</v>
      </c>
      <c r="V1181">
        <v>4.90572553840187E-2</v>
      </c>
    </row>
    <row r="1182" spans="1:23" x14ac:dyDescent="0.3">
      <c r="A1182" t="s">
        <v>1191</v>
      </c>
      <c r="C1182">
        <v>2.60270524595652E-2</v>
      </c>
      <c r="J1182">
        <v>2.2753955045937101E-2</v>
      </c>
      <c r="K1182">
        <v>9.6018293948894103E-3</v>
      </c>
      <c r="M1182">
        <v>2.5474452427587599E-2</v>
      </c>
      <c r="R1182">
        <v>3.8879231133210797E-2</v>
      </c>
    </row>
    <row r="1183" spans="1:23" x14ac:dyDescent="0.3">
      <c r="A1183" t="s">
        <v>1192</v>
      </c>
      <c r="B1183">
        <v>2.3998861269370198E-19</v>
      </c>
      <c r="C1183">
        <v>9.0684925396035195E-17</v>
      </c>
      <c r="D1183">
        <v>5.4085273505281004E-21</v>
      </c>
      <c r="E1183">
        <v>8.8578029737738304E-3</v>
      </c>
      <c r="F1183">
        <v>4.26508039735721E-18</v>
      </c>
      <c r="G1183">
        <v>9.3330282184811899E-20</v>
      </c>
      <c r="H1183">
        <v>2.8325730387266399E-13</v>
      </c>
      <c r="I1183">
        <v>2.7342356020471999E-12</v>
      </c>
      <c r="J1183">
        <v>1.30260453069411E-14</v>
      </c>
      <c r="K1183">
        <v>7.3097314280507504E-22</v>
      </c>
      <c r="L1183">
        <v>9.0684925396035195E-17</v>
      </c>
      <c r="M1183">
        <v>3.5970438941146302E-12</v>
      </c>
      <c r="O1183">
        <v>4.9330587606779802E-6</v>
      </c>
      <c r="P1183">
        <v>1.7108730781986801E-18</v>
      </c>
      <c r="R1183">
        <v>8.2652821895619292E-3</v>
      </c>
      <c r="T1183">
        <v>1.03681793540951E-2</v>
      </c>
      <c r="U1183">
        <v>2.5437734811995902E-10</v>
      </c>
      <c r="V1183">
        <v>2.3238025660754701E-6</v>
      </c>
      <c r="W1183">
        <v>2.3050830665294599E-4</v>
      </c>
    </row>
    <row r="1184" spans="1:23" x14ac:dyDescent="0.3">
      <c r="A1184" t="s">
        <v>1193</v>
      </c>
      <c r="B1184">
        <v>2.5322991492967199E-5</v>
      </c>
      <c r="C1184">
        <v>9.8353493964259997E-5</v>
      </c>
      <c r="D1184">
        <v>9.9061118942747699E-6</v>
      </c>
      <c r="E1184">
        <v>2.54378361021549E-6</v>
      </c>
      <c r="F1184">
        <v>1.5802354149134E-3</v>
      </c>
      <c r="G1184">
        <v>1.96249462965465E-2</v>
      </c>
      <c r="H1184">
        <v>4.88842053200139E-6</v>
      </c>
      <c r="I1184">
        <v>8.0297456474281599E-5</v>
      </c>
      <c r="J1184">
        <v>1.31319449176748E-6</v>
      </c>
      <c r="L1184">
        <v>3.9870540250159001E-2</v>
      </c>
      <c r="M1184">
        <v>5.0727509039213596E-3</v>
      </c>
      <c r="O1184">
        <v>4.3153026552028304E-3</v>
      </c>
      <c r="P1184">
        <v>2.74723643923794E-3</v>
      </c>
      <c r="Q1184">
        <v>1.4802822014626999E-2</v>
      </c>
      <c r="R1184">
        <v>4.0703912252535602E-3</v>
      </c>
      <c r="S1184">
        <v>2.71917694721331E-5</v>
      </c>
      <c r="T1184">
        <v>6.7311675215777104E-4</v>
      </c>
      <c r="U1184">
        <v>8.3849076888425605E-6</v>
      </c>
      <c r="V1184">
        <v>2.8748408207160001E-2</v>
      </c>
      <c r="W1184">
        <v>1.44498347689991E-2</v>
      </c>
    </row>
    <row r="1185" spans="1:23" x14ac:dyDescent="0.3">
      <c r="A1185" t="s">
        <v>1194</v>
      </c>
      <c r="E1185">
        <v>7.4078846100420403E-3</v>
      </c>
      <c r="S1185">
        <v>4.3267195296483103E-2</v>
      </c>
    </row>
    <row r="1186" spans="1:23" x14ac:dyDescent="0.3">
      <c r="A1186" t="s">
        <v>1195</v>
      </c>
      <c r="J1186">
        <v>1.2698509641217E-2</v>
      </c>
      <c r="M1186">
        <v>1.1788262469871301E-2</v>
      </c>
      <c r="W1186">
        <v>1.41547269945998E-2</v>
      </c>
    </row>
    <row r="1187" spans="1:23" x14ac:dyDescent="0.3">
      <c r="A1187" t="s">
        <v>1196</v>
      </c>
      <c r="M1187">
        <v>2.9436077283144899E-3</v>
      </c>
    </row>
    <row r="1188" spans="1:23" x14ac:dyDescent="0.3">
      <c r="A1188" t="s">
        <v>1197</v>
      </c>
      <c r="D1188">
        <v>2.4474149189917801E-2</v>
      </c>
      <c r="E1188">
        <v>2.9332552614257101E-2</v>
      </c>
      <c r="J1188">
        <v>2.0509316533478698E-2</v>
      </c>
      <c r="M1188">
        <v>2.5272997283266301E-2</v>
      </c>
      <c r="S1188">
        <v>1.2344474138050799E-2</v>
      </c>
      <c r="T1188">
        <v>3.0148338303270499E-2</v>
      </c>
    </row>
    <row r="1189" spans="1:23" x14ac:dyDescent="0.3">
      <c r="A1189" t="s">
        <v>1198</v>
      </c>
      <c r="B1189">
        <v>1.13989166336102E-5</v>
      </c>
      <c r="C1189">
        <v>6.9510497173916203E-5</v>
      </c>
      <c r="D1189">
        <v>4.4588281514493202E-6</v>
      </c>
      <c r="E1189">
        <v>1.5999928492831799E-7</v>
      </c>
      <c r="F1189">
        <v>1.1391392302995501E-4</v>
      </c>
      <c r="G1189">
        <v>6.9352038357227603E-4</v>
      </c>
      <c r="H1189">
        <v>5.6976047776637701E-7</v>
      </c>
      <c r="I1189">
        <v>3.43800775434255E-7</v>
      </c>
      <c r="J1189">
        <v>1.6385200392695E-4</v>
      </c>
      <c r="K1189">
        <v>2.8866927777983699E-2</v>
      </c>
      <c r="L1189">
        <v>8.6995410592453203E-3</v>
      </c>
      <c r="M1189">
        <v>5.0659260696007402E-3</v>
      </c>
      <c r="O1189">
        <v>8.4604502697605503E-3</v>
      </c>
      <c r="P1189">
        <v>2.4359821290083502E-3</v>
      </c>
      <c r="Q1189">
        <v>1.41204586948609E-2</v>
      </c>
      <c r="R1189">
        <v>1.1695723755337201E-2</v>
      </c>
      <c r="S1189">
        <v>1.14516893958028E-5</v>
      </c>
      <c r="T1189">
        <v>6.0417326086323396E-4</v>
      </c>
      <c r="U1189">
        <v>3.9642087505112097E-6</v>
      </c>
      <c r="V1189">
        <v>1.46005625412492E-4</v>
      </c>
      <c r="W1189">
        <v>3.2209852850831E-2</v>
      </c>
    </row>
    <row r="1190" spans="1:23" x14ac:dyDescent="0.3">
      <c r="A1190" t="s">
        <v>1199</v>
      </c>
      <c r="G1190">
        <v>2.07782683841304E-2</v>
      </c>
    </row>
    <row r="1191" spans="1:23" x14ac:dyDescent="0.3">
      <c r="A1191" t="s">
        <v>1200</v>
      </c>
      <c r="B1191">
        <v>4.4134593642657797E-8</v>
      </c>
      <c r="C1191">
        <v>2.1667868414490201E-4</v>
      </c>
      <c r="D1191">
        <v>1.48775200007475E-8</v>
      </c>
      <c r="E1191">
        <v>1.26352135014039E-5</v>
      </c>
      <c r="F1191">
        <v>1.8931392118130101E-2</v>
      </c>
      <c r="G1191">
        <v>1.6019586753940201E-5</v>
      </c>
      <c r="H1191">
        <v>1.46074415719588E-5</v>
      </c>
      <c r="I1191">
        <v>2.8092245497719601E-6</v>
      </c>
      <c r="J1191">
        <v>4.6603083817303896E-3</v>
      </c>
      <c r="K1191">
        <v>3.5134473200158002E-13</v>
      </c>
      <c r="L1191">
        <v>5.9107822017342396E-4</v>
      </c>
      <c r="M1191">
        <v>2.2088061194955699E-7</v>
      </c>
      <c r="N1191">
        <v>2.0123388872252099E-7</v>
      </c>
      <c r="O1191">
        <v>6.8316153981769802E-9</v>
      </c>
      <c r="P1191">
        <v>2.8496791998279401E-3</v>
      </c>
      <c r="R1191">
        <v>6.2032029821919603E-3</v>
      </c>
      <c r="S1191">
        <v>5.8638501712630397E-3</v>
      </c>
      <c r="T1191">
        <v>1.7804196221291001E-6</v>
      </c>
      <c r="U1191">
        <v>3.0980557075175601E-2</v>
      </c>
      <c r="V1191">
        <v>2.84614779722098E-7</v>
      </c>
      <c r="W1191">
        <v>3.0369410606182802E-4</v>
      </c>
    </row>
    <row r="1192" spans="1:23" x14ac:dyDescent="0.3">
      <c r="A1192" t="s">
        <v>1201</v>
      </c>
      <c r="B1192">
        <v>2.3042071402364799E-5</v>
      </c>
      <c r="C1192">
        <v>2.68852571250652E-6</v>
      </c>
      <c r="D1192">
        <v>7.5518533167684299E-7</v>
      </c>
      <c r="E1192">
        <v>1.54231473307819E-4</v>
      </c>
      <c r="F1192">
        <v>7.4690360586875698E-5</v>
      </c>
      <c r="G1192">
        <v>7.3276260353040701E-6</v>
      </c>
      <c r="H1192">
        <v>7.3180313497625102E-6</v>
      </c>
      <c r="I1192">
        <v>3.26036695681091E-5</v>
      </c>
      <c r="J1192">
        <v>8.6627199009180902E-5</v>
      </c>
      <c r="L1192">
        <v>4.3402309299703202E-4</v>
      </c>
      <c r="P1192">
        <v>2.0802237022728001E-2</v>
      </c>
      <c r="V1192">
        <v>2.74356387148007E-2</v>
      </c>
      <c r="W1192">
        <v>4.2285771548351503E-2</v>
      </c>
    </row>
    <row r="1193" spans="1:23" x14ac:dyDescent="0.3">
      <c r="A1193" t="s">
        <v>1202</v>
      </c>
      <c r="B1193">
        <v>2.8781467317049098E-4</v>
      </c>
      <c r="C1193">
        <v>1.50187286241676E-3</v>
      </c>
      <c r="D1193">
        <v>6.2097715867324196E-4</v>
      </c>
      <c r="F1193">
        <v>1.4607861810712299E-2</v>
      </c>
      <c r="G1193">
        <v>2.2374972483640602E-6</v>
      </c>
      <c r="H1193">
        <v>4.17526333718006E-5</v>
      </c>
      <c r="I1193">
        <v>3.5407954427859901E-5</v>
      </c>
      <c r="J1193">
        <v>6.3650546993765703E-4</v>
      </c>
      <c r="K1193">
        <v>1.0853469656972801E-4</v>
      </c>
      <c r="L1193">
        <v>2.2507657021528901E-5</v>
      </c>
      <c r="M1193">
        <v>5.4328464591997102E-5</v>
      </c>
      <c r="N1193">
        <v>9.3048150127740502E-3</v>
      </c>
      <c r="O1193">
        <v>2.98007740249566E-4</v>
      </c>
      <c r="P1193">
        <v>6.87696713477034E-5</v>
      </c>
      <c r="R1193">
        <v>5.7241908416855397E-6</v>
      </c>
      <c r="S1193">
        <v>1.96866902210697E-3</v>
      </c>
      <c r="T1193">
        <v>8.4779008790970703E-4</v>
      </c>
      <c r="U1193">
        <v>2.3233723511104398E-6</v>
      </c>
      <c r="V1193">
        <v>6.8788875140908697E-4</v>
      </c>
      <c r="W1193">
        <v>8.4739941979335902E-4</v>
      </c>
    </row>
    <row r="1194" spans="1:23" x14ac:dyDescent="0.3">
      <c r="A1194" t="s">
        <v>1203</v>
      </c>
      <c r="B1194">
        <v>1.51512465553756E-2</v>
      </c>
      <c r="O1194">
        <v>1.23232350386478E-2</v>
      </c>
      <c r="W1194">
        <v>2.76108823579388E-2</v>
      </c>
    </row>
    <row r="1195" spans="1:23" x14ac:dyDescent="0.3">
      <c r="A1195" t="s">
        <v>1204</v>
      </c>
      <c r="O1195">
        <v>1.8161549763107101E-2</v>
      </c>
    </row>
    <row r="1196" spans="1:23" x14ac:dyDescent="0.3">
      <c r="A1196" t="s">
        <v>1205</v>
      </c>
      <c r="E1196">
        <v>1.9545535244388901E-2</v>
      </c>
      <c r="F1196">
        <v>2.4051020501208598E-2</v>
      </c>
      <c r="G1196">
        <v>1.09819971566443E-2</v>
      </c>
      <c r="I1196">
        <v>4.18966957979818E-3</v>
      </c>
      <c r="K1196">
        <v>2.0045805119617299E-2</v>
      </c>
      <c r="L1196">
        <v>2.70121976822634E-2</v>
      </c>
      <c r="M1196">
        <v>1.2995641977473001E-2</v>
      </c>
      <c r="N1196">
        <v>1.1912826794726701E-2</v>
      </c>
      <c r="R1196">
        <v>9.2831172493746394E-3</v>
      </c>
      <c r="U1196">
        <v>7.2195614001982203E-3</v>
      </c>
      <c r="V1196">
        <v>1.5730775211335701E-2</v>
      </c>
    </row>
    <row r="1197" spans="1:23" x14ac:dyDescent="0.3">
      <c r="A1197" t="s">
        <v>1206</v>
      </c>
      <c r="E1197">
        <v>1.9545535244388901E-2</v>
      </c>
      <c r="F1197">
        <v>2.4051020501208598E-2</v>
      </c>
      <c r="G1197">
        <v>1.09819971566443E-2</v>
      </c>
      <c r="I1197">
        <v>4.18966957979818E-3</v>
      </c>
      <c r="K1197">
        <v>2.0045805119617299E-2</v>
      </c>
      <c r="L1197">
        <v>2.70121976822634E-2</v>
      </c>
      <c r="M1197">
        <v>1.2995641977473001E-2</v>
      </c>
      <c r="N1197">
        <v>1.1912826794726701E-2</v>
      </c>
      <c r="R1197">
        <v>9.2831172493746394E-3</v>
      </c>
      <c r="U1197">
        <v>7.2195614001982203E-3</v>
      </c>
      <c r="V1197">
        <v>1.5730775211335701E-2</v>
      </c>
    </row>
    <row r="1198" spans="1:23" x14ac:dyDescent="0.3">
      <c r="A1198" t="s">
        <v>1207</v>
      </c>
      <c r="B1198">
        <v>4.8354638699481204E-3</v>
      </c>
      <c r="H1198">
        <v>3.3437906869849897E-2</v>
      </c>
      <c r="P1198">
        <v>2.5513668414938299E-2</v>
      </c>
      <c r="R1198">
        <v>3.4935765110016601E-2</v>
      </c>
      <c r="W1198">
        <v>4.6544827850357696E-3</v>
      </c>
    </row>
    <row r="1199" spans="1:23" x14ac:dyDescent="0.3">
      <c r="A1199" t="s">
        <v>1208</v>
      </c>
      <c r="J1199">
        <v>2.998258552705E-2</v>
      </c>
      <c r="K1199">
        <v>3.5500747384156202E-3</v>
      </c>
    </row>
    <row r="1200" spans="1:23" x14ac:dyDescent="0.3">
      <c r="A1200" t="s">
        <v>1209</v>
      </c>
      <c r="H1200">
        <v>1.85264927203595E-3</v>
      </c>
      <c r="J1200">
        <v>3.2573679193724898E-2</v>
      </c>
      <c r="L1200">
        <v>3.1338205419828402E-2</v>
      </c>
    </row>
    <row r="1201" spans="1:23" x14ac:dyDescent="0.3">
      <c r="A1201" t="s">
        <v>1210</v>
      </c>
      <c r="L1201">
        <v>2.4471381624109199E-2</v>
      </c>
      <c r="S1201">
        <v>6.8203136330013204E-3</v>
      </c>
      <c r="V1201">
        <v>1.0959810516551699E-2</v>
      </c>
    </row>
    <row r="1202" spans="1:23" x14ac:dyDescent="0.3">
      <c r="A1202" t="s">
        <v>1211</v>
      </c>
      <c r="B1202">
        <v>3.9721797199010303E-21</v>
      </c>
      <c r="C1202">
        <v>2.9824096062829501E-18</v>
      </c>
      <c r="D1202">
        <v>6.3156712509789197E-23</v>
      </c>
      <c r="F1202">
        <v>1.00070874820468E-19</v>
      </c>
      <c r="G1202">
        <v>1.10139499976396E-21</v>
      </c>
      <c r="H1202">
        <v>7.0276509993177398E-15</v>
      </c>
      <c r="I1202">
        <v>2.4475019507190399E-13</v>
      </c>
      <c r="J1202">
        <v>8.2987806666036805E-16</v>
      </c>
      <c r="K1202">
        <v>8.34802096502231E-24</v>
      </c>
      <c r="L1202">
        <v>2.9824096062829501E-18</v>
      </c>
      <c r="M1202">
        <v>3.1891028733724299E-13</v>
      </c>
      <c r="N1202">
        <v>3.7702811227720998E-2</v>
      </c>
      <c r="O1202">
        <v>1.2027321974170301E-6</v>
      </c>
      <c r="P1202">
        <v>3.9933331388686299E-20</v>
      </c>
      <c r="S1202">
        <v>2.3112142269166899E-2</v>
      </c>
      <c r="U1202">
        <v>2.3047431929152001E-11</v>
      </c>
      <c r="V1202">
        <v>5.3458261115080101E-5</v>
      </c>
      <c r="W1202">
        <v>8.7393153236565697E-4</v>
      </c>
    </row>
    <row r="1203" spans="1:23" x14ac:dyDescent="0.3">
      <c r="A1203" t="s">
        <v>1212</v>
      </c>
      <c r="O1203">
        <v>1.9425894022542099E-2</v>
      </c>
      <c r="R1203">
        <v>1.09272718466832E-2</v>
      </c>
    </row>
    <row r="1204" spans="1:23" x14ac:dyDescent="0.3">
      <c r="A1204" t="s">
        <v>1213</v>
      </c>
      <c r="F1204">
        <v>4.5287154536168397E-2</v>
      </c>
      <c r="J1204">
        <v>2.8493941129404299E-3</v>
      </c>
      <c r="N1204">
        <v>7.6226703677074797E-3</v>
      </c>
      <c r="P1204">
        <v>3.2139944667789598E-2</v>
      </c>
      <c r="W1204">
        <v>2.9210223553946799E-2</v>
      </c>
    </row>
    <row r="1205" spans="1:23" x14ac:dyDescent="0.3">
      <c r="A1205" t="s">
        <v>1214</v>
      </c>
      <c r="C1205">
        <v>1.5121798549320799E-2</v>
      </c>
      <c r="T1205">
        <v>1.40286262162602E-2</v>
      </c>
    </row>
    <row r="1206" spans="1:23" x14ac:dyDescent="0.3">
      <c r="A1206" t="s">
        <v>1215</v>
      </c>
      <c r="B1206">
        <v>4.9932868992725401E-89</v>
      </c>
      <c r="C1206">
        <v>6.3384312557352097E-108</v>
      </c>
      <c r="D1206">
        <v>3.1255096073748802E-99</v>
      </c>
      <c r="E1206">
        <v>2.4091740497853199E-85</v>
      </c>
      <c r="F1206">
        <v>1.9072267551976899E-105</v>
      </c>
      <c r="G1206">
        <v>1.12656880483196E-106</v>
      </c>
      <c r="H1206">
        <v>1.1106647913350399E-99</v>
      </c>
      <c r="I1206">
        <v>9.8802161198831598E-80</v>
      </c>
      <c r="J1206">
        <v>1.7073423937345199E-113</v>
      </c>
      <c r="K1206">
        <v>1.8332053046188099E-75</v>
      </c>
      <c r="L1206">
        <v>7.5526137945177901E-113</v>
      </c>
      <c r="M1206">
        <v>1.36629426425954E-91</v>
      </c>
      <c r="N1206">
        <v>1.3582922262467101E-71</v>
      </c>
      <c r="O1206">
        <v>8.4248465934472999E-57</v>
      </c>
      <c r="P1206">
        <v>2.7440663636287101E-91</v>
      </c>
      <c r="Q1206">
        <v>4.1981409054500001E-32</v>
      </c>
      <c r="R1206">
        <v>1.5709572237559999E-24</v>
      </c>
      <c r="S1206">
        <v>5.6463802877538202E-8</v>
      </c>
      <c r="T1206">
        <v>5.17793966046666E-89</v>
      </c>
      <c r="U1206">
        <v>6.6821580200743296E-100</v>
      </c>
      <c r="V1206">
        <v>1.64168515105673E-94</v>
      </c>
      <c r="W1206">
        <v>2.2652611092691198E-72</v>
      </c>
    </row>
    <row r="1207" spans="1:23" x14ac:dyDescent="0.3">
      <c r="A1207" t="s">
        <v>1216</v>
      </c>
      <c r="B1207">
        <v>2.3364752447370499E-5</v>
      </c>
      <c r="C1207">
        <v>3.1871039795963897E-7</v>
      </c>
      <c r="D1207">
        <v>1.5508949773255699E-12</v>
      </c>
      <c r="E1207">
        <v>1.8872093817589499E-6</v>
      </c>
      <c r="F1207">
        <v>3.2373309802527697E-5</v>
      </c>
      <c r="G1207">
        <v>1.9864011819074399E-12</v>
      </c>
      <c r="H1207">
        <v>1.08598623676358E-2</v>
      </c>
      <c r="I1207">
        <v>2.01538329621243E-4</v>
      </c>
      <c r="J1207">
        <v>9.8470518049416399E-8</v>
      </c>
      <c r="K1207">
        <v>6.7220602057476895E-4</v>
      </c>
      <c r="L1207">
        <v>2.7613781083961099E-9</v>
      </c>
      <c r="N1207">
        <v>2.9044537856617002E-4</v>
      </c>
      <c r="O1207">
        <v>4.1778325377172E-3</v>
      </c>
      <c r="P1207">
        <v>4.9351770256656001E-4</v>
      </c>
      <c r="S1207">
        <v>3.94871629727563E-3</v>
      </c>
      <c r="T1207">
        <v>1.70239900716815E-3</v>
      </c>
      <c r="U1207">
        <v>3.2812806962803101E-9</v>
      </c>
      <c r="V1207">
        <v>6.5411753129568605E-7</v>
      </c>
      <c r="W1207">
        <v>2.20259948856742E-4</v>
      </c>
    </row>
    <row r="1208" spans="1:23" x14ac:dyDescent="0.3">
      <c r="A1208" t="s">
        <v>1217</v>
      </c>
      <c r="O1208">
        <v>2.1548085529434199E-2</v>
      </c>
      <c r="U1208">
        <v>1.9200147755409801E-2</v>
      </c>
      <c r="V1208">
        <v>3.8490237257341298E-2</v>
      </c>
    </row>
    <row r="1209" spans="1:23" x14ac:dyDescent="0.3">
      <c r="A1209" t="s">
        <v>1218</v>
      </c>
      <c r="B1209">
        <v>9.5463957122040604E-5</v>
      </c>
      <c r="C1209">
        <v>2.8502259667138E-6</v>
      </c>
      <c r="D1209">
        <v>6.7031059696162697E-11</v>
      </c>
      <c r="E1209">
        <v>6.8900698515518994E-5</v>
      </c>
      <c r="F1209">
        <v>3.8374375721110401E-4</v>
      </c>
      <c r="G1209">
        <v>5.3026592964437503E-11</v>
      </c>
      <c r="H1209">
        <v>1.85171589077547E-2</v>
      </c>
      <c r="I1209">
        <v>1.40371181918738E-3</v>
      </c>
      <c r="J1209">
        <v>3.2689502657325902E-6</v>
      </c>
      <c r="K1209">
        <v>4.76917159880325E-4</v>
      </c>
      <c r="L1209">
        <v>4.9161214119459897E-8</v>
      </c>
      <c r="N1209">
        <v>1.29892239029157E-3</v>
      </c>
      <c r="O1209">
        <v>6.6941507173583501E-3</v>
      </c>
      <c r="P1209">
        <v>1.7715482960667299E-3</v>
      </c>
      <c r="S1209">
        <v>1.06895409304558E-2</v>
      </c>
      <c r="T1209">
        <v>1.5192242652422E-2</v>
      </c>
      <c r="U1209">
        <v>1.38077116300428E-8</v>
      </c>
      <c r="V1209">
        <v>1.8640387907944499E-6</v>
      </c>
      <c r="W1209">
        <v>6.50345127362857E-4</v>
      </c>
    </row>
    <row r="1210" spans="1:23" x14ac:dyDescent="0.3">
      <c r="A1210" t="s">
        <v>1219</v>
      </c>
      <c r="E1210">
        <v>7.6302803101541E-3</v>
      </c>
      <c r="J1210">
        <v>4.0766009512255903E-2</v>
      </c>
      <c r="K1210">
        <v>2.4952063435936499E-2</v>
      </c>
      <c r="N1210">
        <v>1.0106495800494201E-2</v>
      </c>
      <c r="R1210">
        <v>1.6683687270644201E-2</v>
      </c>
    </row>
    <row r="1211" spans="1:23" x14ac:dyDescent="0.3">
      <c r="A1211" t="s">
        <v>1220</v>
      </c>
      <c r="C1211">
        <v>8.7437347479552893E-3</v>
      </c>
      <c r="O1211">
        <v>2.8166026038965699E-2</v>
      </c>
      <c r="U1211">
        <v>2.5662959255791901E-2</v>
      </c>
    </row>
    <row r="1212" spans="1:23" x14ac:dyDescent="0.3">
      <c r="A1212" t="s">
        <v>1221</v>
      </c>
      <c r="B1212">
        <v>1.163303026105E-2</v>
      </c>
      <c r="E1212">
        <v>1.7750373692078101E-3</v>
      </c>
      <c r="H1212">
        <v>1.07483817086089E-2</v>
      </c>
      <c r="I1212">
        <v>1.7750373692078101E-3</v>
      </c>
      <c r="L1212">
        <v>1.32974680899251E-2</v>
      </c>
      <c r="P1212">
        <v>3.38623201179108E-2</v>
      </c>
      <c r="R1212">
        <v>3.7020819063021397E-2</v>
      </c>
    </row>
    <row r="1213" spans="1:23" x14ac:dyDescent="0.3">
      <c r="A1213" t="s">
        <v>1222</v>
      </c>
      <c r="B1213">
        <v>1.9215704178581101E-2</v>
      </c>
      <c r="C1213">
        <v>1.8385501308899998E-5</v>
      </c>
      <c r="D1213">
        <v>2.1822284202296701E-3</v>
      </c>
      <c r="E1213">
        <v>4.7999863171111097E-4</v>
      </c>
      <c r="F1213">
        <v>2.5650928250617501E-4</v>
      </c>
      <c r="G1213">
        <v>4.2907138266642697E-4</v>
      </c>
      <c r="H1213">
        <v>2.6958438955123303E-4</v>
      </c>
      <c r="I1213">
        <v>5.1651211651394702E-6</v>
      </c>
      <c r="J1213">
        <v>8.8033015319468905E-4</v>
      </c>
      <c r="K1213">
        <v>6.0995838350401403E-5</v>
      </c>
      <c r="L1213">
        <v>3.3065331079326297E-5</v>
      </c>
      <c r="M1213">
        <v>2.0191256195684899E-3</v>
      </c>
      <c r="N1213">
        <v>3.1872859454759699E-3</v>
      </c>
      <c r="O1213">
        <v>1.4878654592392499E-2</v>
      </c>
      <c r="P1213">
        <v>6.3232141904927298E-3</v>
      </c>
      <c r="S1213">
        <v>4.8278450865469801E-2</v>
      </c>
      <c r="T1213">
        <v>6.7969259522930297E-3</v>
      </c>
      <c r="U1213">
        <v>1.37142300175651E-2</v>
      </c>
      <c r="V1213">
        <v>1.04328961289544E-4</v>
      </c>
      <c r="W1213">
        <v>1.1387802430361801E-2</v>
      </c>
    </row>
    <row r="1214" spans="1:23" x14ac:dyDescent="0.3">
      <c r="A1214" t="s">
        <v>1223</v>
      </c>
      <c r="B1214">
        <v>1.13989166336102E-5</v>
      </c>
      <c r="C1214">
        <v>1.5429781252248201E-5</v>
      </c>
      <c r="D1214">
        <v>4.4588281514493202E-6</v>
      </c>
      <c r="E1214">
        <v>2.39930200143963E-6</v>
      </c>
      <c r="F1214">
        <v>1.3648663682654899E-4</v>
      </c>
      <c r="G1214">
        <v>2.8909752448459501E-4</v>
      </c>
      <c r="H1214">
        <v>2.5517295778947399E-5</v>
      </c>
      <c r="I1214">
        <v>6.0918776265200202E-7</v>
      </c>
      <c r="J1214">
        <v>4.5997703065728804E-3</v>
      </c>
      <c r="L1214">
        <v>8.6995410592453203E-3</v>
      </c>
      <c r="M1214">
        <v>5.5866870346817097E-3</v>
      </c>
      <c r="O1214">
        <v>1.11224267382442E-2</v>
      </c>
      <c r="P1214">
        <v>4.7875221064715796E-3</v>
      </c>
      <c r="Q1214">
        <v>1.8756018562171399E-2</v>
      </c>
      <c r="R1214">
        <v>1.44833936565488E-2</v>
      </c>
      <c r="S1214">
        <v>6.4000776411899505E-5</v>
      </c>
      <c r="T1214">
        <v>9.8356275970380301E-4</v>
      </c>
      <c r="U1214">
        <v>1.9101660741330999E-5</v>
      </c>
      <c r="V1214">
        <v>3.1521937832003802E-3</v>
      </c>
    </row>
    <row r="1215" spans="1:23" x14ac:dyDescent="0.3">
      <c r="A1215" t="s">
        <v>1224</v>
      </c>
      <c r="B1215">
        <v>1.95074834773143E-5</v>
      </c>
      <c r="C1215">
        <v>9.6736450833661701E-4</v>
      </c>
      <c r="D1215">
        <v>6.8734360269681004E-6</v>
      </c>
      <c r="E1215">
        <v>6.7468979716878998E-4</v>
      </c>
      <c r="F1215">
        <v>3.2600954236021301E-3</v>
      </c>
      <c r="G1215">
        <v>7.4705713464475196E-3</v>
      </c>
      <c r="H1215">
        <v>1.35849441720266E-4</v>
      </c>
      <c r="I1215">
        <v>4.3983339453869099E-4</v>
      </c>
      <c r="J1215">
        <v>5.6095515211127796E-3</v>
      </c>
      <c r="M1215">
        <v>7.2946580805658698E-3</v>
      </c>
      <c r="O1215">
        <v>2.8932322509720499E-3</v>
      </c>
      <c r="P1215">
        <v>2.98902974664556E-2</v>
      </c>
      <c r="Q1215">
        <v>1.41204586948609E-2</v>
      </c>
      <c r="R1215">
        <v>1.1695723755337201E-2</v>
      </c>
      <c r="S1215">
        <v>2.0296528861630599E-5</v>
      </c>
      <c r="T1215">
        <v>1.6434339349956401E-3</v>
      </c>
      <c r="U1215">
        <v>5.0117190602487903E-5</v>
      </c>
      <c r="V1215">
        <v>9.1083972420587798E-4</v>
      </c>
    </row>
    <row r="1216" spans="1:23" x14ac:dyDescent="0.3">
      <c r="A1216" t="s">
        <v>1225</v>
      </c>
      <c r="B1216">
        <v>8.6763976855400205E-58</v>
      </c>
      <c r="C1216">
        <v>2.65405807523166E-46</v>
      </c>
      <c r="D1216">
        <v>2.22465685820194E-59</v>
      </c>
      <c r="E1216">
        <v>2.72876928252405E-2</v>
      </c>
      <c r="F1216">
        <v>3.7930478029380201E-49</v>
      </c>
      <c r="G1216">
        <v>3.7102863301396898E-64</v>
      </c>
      <c r="H1216">
        <v>7.9540462030460407E-31</v>
      </c>
      <c r="I1216">
        <v>1.70110475585597E-39</v>
      </c>
      <c r="J1216">
        <v>3.3591023661952001E-29</v>
      </c>
      <c r="K1216">
        <v>6.2091344367021102E-52</v>
      </c>
      <c r="L1216">
        <v>2.4771208702162099E-46</v>
      </c>
      <c r="M1216">
        <v>7.2277484642886297E-27</v>
      </c>
      <c r="N1216">
        <v>2.80835695514072E-2</v>
      </c>
      <c r="O1216">
        <v>4.3765635672560799E-8</v>
      </c>
      <c r="P1216">
        <v>1.57990539024712E-46</v>
      </c>
      <c r="S1216">
        <v>4.2349388166157799E-4</v>
      </c>
      <c r="T1216">
        <v>1.8148374101847301E-3</v>
      </c>
      <c r="U1216">
        <v>1.6228541575446E-18</v>
      </c>
      <c r="V1216">
        <v>2.14571558281061E-5</v>
      </c>
      <c r="W1216">
        <v>1.5545945527183099E-4</v>
      </c>
    </row>
    <row r="1217" spans="1:23" x14ac:dyDescent="0.3">
      <c r="A1217" t="s">
        <v>1226</v>
      </c>
      <c r="J1217">
        <v>2.4736707541130602E-4</v>
      </c>
      <c r="M1217">
        <v>7.0457031983282101E-3</v>
      </c>
    </row>
    <row r="1218" spans="1:23" x14ac:dyDescent="0.3">
      <c r="A1218" t="s">
        <v>1227</v>
      </c>
      <c r="B1218">
        <v>2.02119628419564E-3</v>
      </c>
      <c r="H1218">
        <v>2.7053200942513101E-3</v>
      </c>
      <c r="T1218">
        <v>1.15970069495878E-3</v>
      </c>
    </row>
    <row r="1219" spans="1:23" x14ac:dyDescent="0.3">
      <c r="A1219" t="s">
        <v>1228</v>
      </c>
      <c r="J1219">
        <v>9.0723287236524099E-3</v>
      </c>
    </row>
    <row r="1220" spans="1:23" x14ac:dyDescent="0.3">
      <c r="A1220" t="s">
        <v>1229</v>
      </c>
      <c r="B1220">
        <v>7.7420874243831301E-3</v>
      </c>
      <c r="C1220">
        <v>8.1551754113420895E-3</v>
      </c>
      <c r="D1220">
        <v>4.31703811691544E-2</v>
      </c>
      <c r="E1220">
        <v>8.1593904386913696E-5</v>
      </c>
      <c r="F1220">
        <v>2.1828219426200399E-3</v>
      </c>
      <c r="G1220">
        <v>4.56276342865728E-2</v>
      </c>
      <c r="I1220">
        <v>1.14725903822212E-2</v>
      </c>
      <c r="J1220">
        <v>3.41338054984521E-7</v>
      </c>
      <c r="K1220">
        <v>1.8559245258083001E-2</v>
      </c>
      <c r="L1220">
        <v>2.91358824825473E-7</v>
      </c>
      <c r="M1220">
        <v>7.0457031983282101E-3</v>
      </c>
      <c r="N1220">
        <v>2.88726208941417E-2</v>
      </c>
      <c r="P1220">
        <v>1.6892581527308999E-2</v>
      </c>
      <c r="T1220">
        <v>1.8444984545649301E-2</v>
      </c>
      <c r="V1220">
        <v>2.52958974138275E-3</v>
      </c>
    </row>
    <row r="1221" spans="1:23" x14ac:dyDescent="0.3">
      <c r="A1221" t="s">
        <v>1230</v>
      </c>
      <c r="B1221">
        <v>5.7272312868881197E-75</v>
      </c>
      <c r="C1221">
        <v>2.0737276474815802E-59</v>
      </c>
      <c r="D1221">
        <v>3.9750558945943502E-77</v>
      </c>
      <c r="E1221">
        <v>4.1803810998289198E-2</v>
      </c>
      <c r="F1221">
        <v>9.6704276815433996E-64</v>
      </c>
      <c r="G1221">
        <v>4.4702040281367601E-84</v>
      </c>
      <c r="H1221">
        <v>4.5651761472809297E-43</v>
      </c>
      <c r="I1221">
        <v>3.6497420150995998E-50</v>
      </c>
      <c r="J1221">
        <v>4.0197797730164702E-37</v>
      </c>
      <c r="K1221">
        <v>4.7396474065705299E-67</v>
      </c>
      <c r="L1221">
        <v>2.0737276474815802E-59</v>
      </c>
      <c r="M1221">
        <v>7.4745657051687605E-32</v>
      </c>
      <c r="N1221">
        <v>2.5970323998778799E-2</v>
      </c>
      <c r="O1221">
        <v>2.8178530742501802E-11</v>
      </c>
      <c r="P1221">
        <v>3.5714374227931601E-60</v>
      </c>
      <c r="S1221">
        <v>1.43956373150007E-4</v>
      </c>
      <c r="T1221">
        <v>3.2424826097979301E-3</v>
      </c>
      <c r="U1221">
        <v>3.9343399670274701E-25</v>
      </c>
      <c r="V1221">
        <v>1.0978292804450999E-7</v>
      </c>
      <c r="W1221">
        <v>3.6751711318855399E-7</v>
      </c>
    </row>
    <row r="1222" spans="1:23" x14ac:dyDescent="0.3">
      <c r="A1222" t="s">
        <v>1231</v>
      </c>
      <c r="B1222">
        <v>4.9303568243741796E-59</v>
      </c>
      <c r="C1222">
        <v>2.8959420321342901E-47</v>
      </c>
      <c r="D1222">
        <v>1.16900350365517E-60</v>
      </c>
      <c r="F1222">
        <v>3.2707545580275201E-50</v>
      </c>
      <c r="G1222">
        <v>1.3893518916560399E-65</v>
      </c>
      <c r="H1222">
        <v>9.4796374992036902E-32</v>
      </c>
      <c r="I1222">
        <v>2.73434815912369E-40</v>
      </c>
      <c r="J1222">
        <v>8.5404925607887596E-30</v>
      </c>
      <c r="K1222">
        <v>4.9216969302355101E-53</v>
      </c>
      <c r="L1222">
        <v>2.6419120293154899E-47</v>
      </c>
      <c r="M1222">
        <v>2.17644348888425E-25</v>
      </c>
      <c r="N1222">
        <v>1.0106495800494201E-2</v>
      </c>
      <c r="O1222">
        <v>2.4689174492988501E-8</v>
      </c>
      <c r="P1222">
        <v>1.66975008244909E-47</v>
      </c>
      <c r="Q1222">
        <v>1.1457712176603799E-2</v>
      </c>
      <c r="S1222">
        <v>2.07694069165003E-3</v>
      </c>
      <c r="T1222">
        <v>6.8728481948807799E-3</v>
      </c>
      <c r="U1222">
        <v>5.1765660495107403E-19</v>
      </c>
      <c r="V1222">
        <v>1.2947746910247799E-5</v>
      </c>
      <c r="W1222">
        <v>1.6818919486308301E-6</v>
      </c>
    </row>
    <row r="1223" spans="1:23" x14ac:dyDescent="0.3">
      <c r="A1223" t="s">
        <v>1232</v>
      </c>
      <c r="B1223">
        <v>3.4073680823636301E-69</v>
      </c>
      <c r="C1223">
        <v>4.4097348137087902E-55</v>
      </c>
      <c r="D1223">
        <v>4.0284437415380502E-71</v>
      </c>
      <c r="E1223">
        <v>4.1730446095651502E-5</v>
      </c>
      <c r="F1223">
        <v>6.7750465761501399E-59</v>
      </c>
      <c r="G1223">
        <v>2.75499910634995E-77</v>
      </c>
      <c r="H1223">
        <v>2.51392434341286E-37</v>
      </c>
      <c r="I1223">
        <v>1.1055801881317899E-46</v>
      </c>
      <c r="J1223">
        <v>1.15936097226949E-34</v>
      </c>
      <c r="K1223">
        <v>5.0905329137876897E-62</v>
      </c>
      <c r="L1223">
        <v>4.2905527917166603E-55</v>
      </c>
      <c r="M1223">
        <v>1.04084896322208E-29</v>
      </c>
      <c r="N1223">
        <v>1.78265183962713E-2</v>
      </c>
      <c r="O1223">
        <v>2.76015513704628E-10</v>
      </c>
      <c r="P1223">
        <v>1.2082019117171201E-55</v>
      </c>
      <c r="S1223">
        <v>2.7211462548457299E-4</v>
      </c>
      <c r="T1223">
        <v>1.9327227650988801E-3</v>
      </c>
      <c r="U1223">
        <v>4.89379766259992E-23</v>
      </c>
      <c r="V1223">
        <v>1.2567021427617699E-7</v>
      </c>
      <c r="W1223">
        <v>2.4433248685261798E-6</v>
      </c>
    </row>
    <row r="1224" spans="1:23" x14ac:dyDescent="0.3">
      <c r="A1224" t="s">
        <v>1233</v>
      </c>
      <c r="B1224">
        <v>2.79748809599198E-2</v>
      </c>
      <c r="E1224">
        <v>3.41614280703871E-2</v>
      </c>
      <c r="I1224">
        <v>1.7008500470428799E-2</v>
      </c>
      <c r="J1224">
        <v>1.2811885929890901E-2</v>
      </c>
      <c r="N1224">
        <v>5.1914835623356999E-3</v>
      </c>
      <c r="P1224">
        <v>4.4651013357921002E-2</v>
      </c>
      <c r="V1224">
        <v>3.5500747384156202E-3</v>
      </c>
    </row>
    <row r="1225" spans="1:23" x14ac:dyDescent="0.3">
      <c r="A1225" t="s">
        <v>1234</v>
      </c>
      <c r="B1225">
        <v>2.18554448148626E-5</v>
      </c>
      <c r="C1225">
        <v>9.6001757400610794E-5</v>
      </c>
      <c r="D1225">
        <v>8.5324038895818801E-6</v>
      </c>
      <c r="E1225">
        <v>6.4048600829760497E-6</v>
      </c>
      <c r="F1225">
        <v>3.07927867138934E-4</v>
      </c>
      <c r="G1225">
        <v>5.4878839128813701E-3</v>
      </c>
      <c r="H1225">
        <v>3.2074610228396299E-6</v>
      </c>
      <c r="I1225">
        <v>1.2184540328488001E-5</v>
      </c>
      <c r="J1225">
        <v>1.37658033416535E-3</v>
      </c>
      <c r="L1225">
        <v>3.05286697828576E-2</v>
      </c>
      <c r="M1225">
        <v>5.0727509039213596E-3</v>
      </c>
      <c r="O1225">
        <v>8.4604502697605503E-3</v>
      </c>
      <c r="P1225">
        <v>3.0400292367309301E-3</v>
      </c>
      <c r="Q1225">
        <v>1.4802822014626999E-2</v>
      </c>
      <c r="R1225">
        <v>1.8482949092123301E-2</v>
      </c>
      <c r="S1225">
        <v>5.95594039572391E-6</v>
      </c>
      <c r="T1225">
        <v>6.5264709092658095E-4</v>
      </c>
      <c r="U1225">
        <v>7.4102049092773801E-6</v>
      </c>
      <c r="V1225">
        <v>9.7906588587408298E-5</v>
      </c>
      <c r="W1225">
        <v>2.91024958180458E-2</v>
      </c>
    </row>
    <row r="1226" spans="1:23" x14ac:dyDescent="0.3">
      <c r="A1226" t="s">
        <v>1235</v>
      </c>
      <c r="G1226">
        <v>1.05311834182472E-2</v>
      </c>
      <c r="J1226">
        <v>2.3351926241618099E-2</v>
      </c>
      <c r="P1226">
        <v>2.62826424564293E-3</v>
      </c>
      <c r="U1226">
        <v>6.7800503166578797E-3</v>
      </c>
      <c r="W1226">
        <v>3.1696244953766502E-2</v>
      </c>
    </row>
    <row r="1227" spans="1:23" x14ac:dyDescent="0.3">
      <c r="A1227" t="s">
        <v>1236</v>
      </c>
      <c r="G1227">
        <v>2.1513381337673498E-2</v>
      </c>
      <c r="P1227">
        <v>7.4481948526253297E-3</v>
      </c>
      <c r="T1227">
        <v>1.6686413518949901E-2</v>
      </c>
      <c r="U1227">
        <v>1.1097268407297E-2</v>
      </c>
    </row>
    <row r="1228" spans="1:23" x14ac:dyDescent="0.3">
      <c r="A1228" t="s">
        <v>1237</v>
      </c>
      <c r="L1228">
        <v>2.9443336740528799E-2</v>
      </c>
      <c r="V1228">
        <v>7.1328587810181301E-3</v>
      </c>
    </row>
    <row r="1229" spans="1:23" x14ac:dyDescent="0.3">
      <c r="A1229" t="s">
        <v>1238</v>
      </c>
      <c r="B1229">
        <v>1.13989166336102E-5</v>
      </c>
      <c r="C1229">
        <v>1.08878398997983E-5</v>
      </c>
      <c r="D1229">
        <v>4.4588281514493202E-6</v>
      </c>
      <c r="E1229">
        <v>4.4167797777517198E-8</v>
      </c>
      <c r="F1229">
        <v>1.20868724840092E-4</v>
      </c>
      <c r="G1229">
        <v>1.33255575275751E-3</v>
      </c>
      <c r="H1229">
        <v>5.6976047776637701E-7</v>
      </c>
      <c r="I1229">
        <v>4.4481790698139298E-7</v>
      </c>
      <c r="J1229">
        <v>7.9333898395218404E-4</v>
      </c>
      <c r="K1229">
        <v>2.9040109312842101E-2</v>
      </c>
      <c r="L1229">
        <v>4.0851381245732496E-3</v>
      </c>
      <c r="M1229">
        <v>5.0659260696007402E-3</v>
      </c>
      <c r="O1229">
        <v>8.4604502697605503E-3</v>
      </c>
      <c r="P1229">
        <v>2.4359821290083502E-3</v>
      </c>
      <c r="Q1229">
        <v>1.41204586948609E-2</v>
      </c>
      <c r="R1229">
        <v>1.1695723755337201E-2</v>
      </c>
      <c r="S1229">
        <v>1.14516893958028E-5</v>
      </c>
      <c r="T1229">
        <v>6.0417326086323396E-4</v>
      </c>
      <c r="U1229">
        <v>3.9642087505112097E-6</v>
      </c>
      <c r="V1229">
        <v>1.5363151357638001E-4</v>
      </c>
      <c r="W1229">
        <v>2.07069851307424E-2</v>
      </c>
    </row>
    <row r="1230" spans="1:23" x14ac:dyDescent="0.3">
      <c r="A1230" t="s">
        <v>1239</v>
      </c>
      <c r="F1230">
        <v>2.7899824457695201E-2</v>
      </c>
      <c r="L1230">
        <v>1.8319286615782301E-2</v>
      </c>
      <c r="S1230">
        <v>1.5185205977644899E-2</v>
      </c>
      <c r="V1230">
        <v>2.8110362374588098E-3</v>
      </c>
    </row>
    <row r="1231" spans="1:23" x14ac:dyDescent="0.3">
      <c r="A1231" t="s">
        <v>1240</v>
      </c>
      <c r="B1231">
        <v>1.8481004956501999E-10</v>
      </c>
      <c r="C1231">
        <v>5.6778312347058798E-11</v>
      </c>
      <c r="D1231">
        <v>2.1179418089330801E-23</v>
      </c>
      <c r="E1231">
        <v>1.19799420470209E-9</v>
      </c>
      <c r="F1231">
        <v>4.6841609792168897E-8</v>
      </c>
      <c r="G1231">
        <v>9.3857639906305996E-11</v>
      </c>
      <c r="H1231">
        <v>8.0697071284186202E-8</v>
      </c>
      <c r="I1231">
        <v>8.2827746979825397E-8</v>
      </c>
      <c r="J1231">
        <v>1.0823859180794E-13</v>
      </c>
      <c r="K1231">
        <v>2.4344091031730899E-4</v>
      </c>
      <c r="L1231">
        <v>4.4471417173706098E-9</v>
      </c>
      <c r="M1231">
        <v>2.7375385959892001E-3</v>
      </c>
      <c r="N1231">
        <v>2.9435057088287699E-5</v>
      </c>
      <c r="O1231">
        <v>1.9613744778642201E-3</v>
      </c>
      <c r="P1231">
        <v>2.6804309227153501E-4</v>
      </c>
      <c r="Q1231">
        <v>2.0007116871580801E-3</v>
      </c>
      <c r="S1231">
        <v>1.06895409304558E-2</v>
      </c>
      <c r="T1231">
        <v>3.5048903066111698E-4</v>
      </c>
      <c r="U1231">
        <v>1.8477815417150798E-8</v>
      </c>
      <c r="V1231">
        <v>2.13320024562177E-7</v>
      </c>
      <c r="W1231">
        <v>1.01115101039648E-4</v>
      </c>
    </row>
    <row r="1232" spans="1:23" x14ac:dyDescent="0.3">
      <c r="A1232" t="s">
        <v>1241</v>
      </c>
      <c r="B1232">
        <v>1.8213696683122301E-5</v>
      </c>
      <c r="C1232">
        <v>8.4562701320699995E-5</v>
      </c>
      <c r="D1232">
        <v>6.9322957572655104E-6</v>
      </c>
      <c r="E1232">
        <v>3.1136765911014498E-6</v>
      </c>
      <c r="F1232">
        <v>8.5144429279381705E-5</v>
      </c>
      <c r="G1232">
        <v>8.46405299682957E-3</v>
      </c>
      <c r="H1232">
        <v>2.0768080240781901E-6</v>
      </c>
      <c r="I1232">
        <v>5.8700729577925204E-6</v>
      </c>
      <c r="J1232">
        <v>9.7331987582913995E-4</v>
      </c>
      <c r="K1232">
        <v>2.5183474382159E-2</v>
      </c>
      <c r="L1232">
        <v>9.3508090286525299E-3</v>
      </c>
      <c r="M1232">
        <v>5.0727509039213596E-3</v>
      </c>
      <c r="N1232">
        <v>8.2436663576613296E-3</v>
      </c>
      <c r="O1232">
        <v>8.4604502697605503E-3</v>
      </c>
      <c r="P1232">
        <v>2.7727612685785399E-3</v>
      </c>
      <c r="Q1232">
        <v>1.4473888441802699E-2</v>
      </c>
      <c r="R1232">
        <v>1.5735588778462001E-2</v>
      </c>
      <c r="S1232">
        <v>1.89726007115857E-5</v>
      </c>
      <c r="T1232">
        <v>6.1135619600743995E-4</v>
      </c>
      <c r="U1232">
        <v>6.0572635831996399E-6</v>
      </c>
      <c r="V1232">
        <v>5.4165499933338202E-4</v>
      </c>
      <c r="W1232">
        <v>1.5397009662861101E-2</v>
      </c>
    </row>
    <row r="1233" spans="1:23" x14ac:dyDescent="0.3">
      <c r="A1233" t="s">
        <v>1242</v>
      </c>
      <c r="B1233">
        <v>7.6142314819502895E-4</v>
      </c>
      <c r="F1233">
        <v>2.1682138131131601E-3</v>
      </c>
    </row>
    <row r="1234" spans="1:23" x14ac:dyDescent="0.3">
      <c r="A1234" t="s">
        <v>1244</v>
      </c>
      <c r="B1234">
        <v>3.4099675639678903E-2</v>
      </c>
      <c r="E1234">
        <v>2.2996179567945599E-2</v>
      </c>
    </row>
    <row r="1235" spans="1:23" x14ac:dyDescent="0.3">
      <c r="A1235" t="s">
        <v>1245</v>
      </c>
      <c r="J1235">
        <v>1.5646107635196901E-3</v>
      </c>
      <c r="R1235">
        <v>2.31555031157628E-2</v>
      </c>
      <c r="S1235">
        <v>8.7757036393918304E-3</v>
      </c>
    </row>
    <row r="1236" spans="1:23" x14ac:dyDescent="0.3">
      <c r="A1236" t="s">
        <v>1246</v>
      </c>
      <c r="B1236">
        <v>1.9653464256708199E-2</v>
      </c>
      <c r="C1236">
        <v>4.2765337676859199E-3</v>
      </c>
      <c r="D1236">
        <v>1.4130670049579601E-2</v>
      </c>
      <c r="E1236">
        <v>6.5872808437812698E-6</v>
      </c>
      <c r="F1236">
        <v>3.5825403720805E-3</v>
      </c>
      <c r="G1236">
        <v>3.1617676424211899E-2</v>
      </c>
      <c r="H1236">
        <v>5.9290855274019497E-5</v>
      </c>
      <c r="I1236">
        <v>2.1729363330140501E-5</v>
      </c>
      <c r="J1236">
        <v>1.3418339438568299E-2</v>
      </c>
      <c r="K1236">
        <v>2.9848847367785199E-2</v>
      </c>
      <c r="L1236">
        <v>3.58317952915772E-3</v>
      </c>
      <c r="M1236">
        <v>2.21661281754983E-2</v>
      </c>
      <c r="N1236">
        <v>3.45580744598142E-4</v>
      </c>
      <c r="O1236">
        <v>2.2500650166303801E-2</v>
      </c>
      <c r="P1236">
        <v>6.5447739924807402E-3</v>
      </c>
      <c r="Q1236">
        <v>1.8733148148566501E-2</v>
      </c>
      <c r="S1236">
        <v>4.2588932765601602E-4</v>
      </c>
      <c r="T1236">
        <v>1.09314196934014E-3</v>
      </c>
      <c r="U1236">
        <v>1.09131568387049E-4</v>
      </c>
      <c r="V1236">
        <v>8.3452638449921202E-4</v>
      </c>
    </row>
    <row r="1237" spans="1:23" x14ac:dyDescent="0.3">
      <c r="A1237" t="s">
        <v>1247</v>
      </c>
      <c r="B1237">
        <v>5.2425580091307303E-6</v>
      </c>
      <c r="C1237">
        <v>1.18375109007079E-2</v>
      </c>
      <c r="D1237">
        <v>6.2035149380676597E-9</v>
      </c>
      <c r="E1237">
        <v>1.07289924473253E-3</v>
      </c>
      <c r="F1237">
        <v>3.41102363478421E-4</v>
      </c>
      <c r="G1237">
        <v>6.9551324037661502E-6</v>
      </c>
      <c r="H1237">
        <v>1.9694951488454101E-4</v>
      </c>
      <c r="I1237">
        <v>4.7233889739526697E-4</v>
      </c>
      <c r="J1237">
        <v>2.0064360311443101E-4</v>
      </c>
      <c r="K1237">
        <v>1.17419011747198E-5</v>
      </c>
      <c r="L1237">
        <v>3.3137447301987101E-5</v>
      </c>
      <c r="M1237">
        <v>2.1954079444756499E-3</v>
      </c>
      <c r="N1237">
        <v>3.0739609266187398E-4</v>
      </c>
      <c r="O1237">
        <v>7.3293981063768401E-6</v>
      </c>
      <c r="P1237">
        <v>5.2666679510654697E-4</v>
      </c>
      <c r="R1237">
        <v>3.03074886249403E-3</v>
      </c>
      <c r="T1237">
        <v>1.0733422057969001E-3</v>
      </c>
      <c r="V1237">
        <v>1.4946021098033099E-4</v>
      </c>
      <c r="W1237">
        <v>1.8939154606225801E-5</v>
      </c>
    </row>
    <row r="1238" spans="1:23" x14ac:dyDescent="0.3">
      <c r="A1238" t="s">
        <v>1248</v>
      </c>
      <c r="C1238">
        <v>1.53502205046995E-4</v>
      </c>
      <c r="E1238">
        <v>5.1064852019190301E-3</v>
      </c>
      <c r="F1238">
        <v>9.8753550204149407E-5</v>
      </c>
      <c r="G1238">
        <v>1.16095147629329E-2</v>
      </c>
      <c r="I1238">
        <v>5.70629310891395E-4</v>
      </c>
      <c r="R1238">
        <v>1.44833936565488E-2</v>
      </c>
      <c r="T1238">
        <v>3.13128618654431E-3</v>
      </c>
      <c r="U1238">
        <v>2.85660983758338E-2</v>
      </c>
    </row>
    <row r="1239" spans="1:23" x14ac:dyDescent="0.3">
      <c r="A1239" t="s">
        <v>1252</v>
      </c>
      <c r="B1239">
        <v>2.8486941510375003E-7</v>
      </c>
      <c r="C1239">
        <v>2.7147750584990602E-3</v>
      </c>
      <c r="D1239">
        <v>6.82575244122891E-4</v>
      </c>
      <c r="E1239">
        <v>6.4107057679088798E-7</v>
      </c>
      <c r="F1239">
        <v>3.9575771635150404E-3</v>
      </c>
      <c r="G1239">
        <v>8.0570199006876492E-6</v>
      </c>
      <c r="H1239">
        <v>1.55136236414444E-6</v>
      </c>
      <c r="I1239">
        <v>4.0376401286449801E-2</v>
      </c>
      <c r="J1239">
        <v>1.8661730637556399E-3</v>
      </c>
      <c r="L1239">
        <v>1.5491929691614301E-4</v>
      </c>
      <c r="M1239">
        <v>2.1350006975450499E-2</v>
      </c>
      <c r="N1239">
        <v>1.51971331407926E-3</v>
      </c>
      <c r="S1239">
        <v>7.3092616353792996E-4</v>
      </c>
      <c r="V1239">
        <v>1.07158512236184E-5</v>
      </c>
    </row>
    <row r="1240" spans="1:23" x14ac:dyDescent="0.3">
      <c r="A1240" t="s">
        <v>1256</v>
      </c>
      <c r="B1240">
        <v>8.8542372774728702E-3</v>
      </c>
      <c r="C1240">
        <v>1.3293802670238501E-2</v>
      </c>
      <c r="E1240">
        <v>4.4279580651097601E-4</v>
      </c>
      <c r="F1240">
        <v>4.71099777679037E-4</v>
      </c>
      <c r="G1240">
        <v>1.2404190087036001E-2</v>
      </c>
      <c r="H1240">
        <v>3.02323123823614E-2</v>
      </c>
      <c r="I1240">
        <v>1.24410305234597E-2</v>
      </c>
      <c r="J1240">
        <v>8.5330479598300003E-7</v>
      </c>
      <c r="K1240">
        <v>2.1925796988720599E-2</v>
      </c>
      <c r="L1240">
        <v>9.8326452021355807E-8</v>
      </c>
      <c r="M1240">
        <v>7.0457031983282101E-3</v>
      </c>
      <c r="P1240">
        <v>1.29427492368348E-2</v>
      </c>
      <c r="T1240">
        <v>1.57720249655392E-2</v>
      </c>
      <c r="V1240">
        <v>4.7807512466824698E-4</v>
      </c>
      <c r="W1240">
        <v>3.6666515186327998E-2</v>
      </c>
    </row>
    <row r="1241" spans="1:23" x14ac:dyDescent="0.3">
      <c r="A1241" t="s">
        <v>1257</v>
      </c>
      <c r="L1241">
        <v>2.8183678696244901E-6</v>
      </c>
      <c r="N1241">
        <v>1.9940949773905401E-2</v>
      </c>
    </row>
    <row r="1242" spans="1:23" x14ac:dyDescent="0.3">
      <c r="A1242" t="s">
        <v>1258</v>
      </c>
      <c r="C1242">
        <v>6.6848994670733501E-4</v>
      </c>
      <c r="L1242">
        <v>1.3077311462997799E-2</v>
      </c>
      <c r="T1242">
        <v>4.4972956764761103E-2</v>
      </c>
    </row>
    <row r="1243" spans="1:23" x14ac:dyDescent="0.3">
      <c r="A1243" t="s">
        <v>1259</v>
      </c>
      <c r="B1243">
        <v>3.7472528104462201E-2</v>
      </c>
      <c r="D1243">
        <v>1.8847850685050498E-2</v>
      </c>
      <c r="J1243">
        <v>8.4731162687539108E-3</v>
      </c>
      <c r="L1243">
        <v>6.6169618228948798E-5</v>
      </c>
    </row>
    <row r="1244" spans="1:23" x14ac:dyDescent="0.3">
      <c r="A1244" t="s">
        <v>1260</v>
      </c>
      <c r="C1244">
        <v>2.78573940767392E-4</v>
      </c>
      <c r="E1244">
        <v>4.6936826758674499E-3</v>
      </c>
      <c r="G1244">
        <v>4.6536227205532098E-2</v>
      </c>
      <c r="L1244">
        <v>5.6244372680874902E-5</v>
      </c>
      <c r="S1244">
        <v>2.61227008857963E-2</v>
      </c>
      <c r="V1244">
        <v>8.0693559229735295E-3</v>
      </c>
    </row>
    <row r="1245" spans="1:23" x14ac:dyDescent="0.3">
      <c r="A1245" t="s">
        <v>1261</v>
      </c>
      <c r="C1245">
        <v>2.43732549068712E-2</v>
      </c>
      <c r="L1245">
        <v>9.8944583208592293E-5</v>
      </c>
      <c r="N1245">
        <v>1.9940949773905401E-2</v>
      </c>
    </row>
    <row r="1246" spans="1:23" x14ac:dyDescent="0.3">
      <c r="A1246" t="s">
        <v>1262</v>
      </c>
      <c r="C1246">
        <v>1.21449969080017E-2</v>
      </c>
      <c r="L1246">
        <v>3.61476602766048E-2</v>
      </c>
      <c r="U1246">
        <v>4.2908156741758997E-2</v>
      </c>
      <c r="V1246">
        <v>9.16507624548046E-3</v>
      </c>
    </row>
    <row r="1247" spans="1:23" x14ac:dyDescent="0.3">
      <c r="A1247" t="s">
        <v>1263</v>
      </c>
      <c r="H1247">
        <v>1.4634623530701599E-3</v>
      </c>
      <c r="I1247">
        <v>5.31814671987725E-3</v>
      </c>
      <c r="J1247">
        <v>1.78877711014425E-2</v>
      </c>
      <c r="L1247">
        <v>2.7017655745757499E-2</v>
      </c>
      <c r="Q1247">
        <v>3.3263680013834201E-2</v>
      </c>
      <c r="U1247">
        <v>1.4287922801088299E-3</v>
      </c>
      <c r="V1247">
        <v>3.3047977756399199E-2</v>
      </c>
    </row>
    <row r="1248" spans="1:23" x14ac:dyDescent="0.3">
      <c r="A1248" t="s">
        <v>1264</v>
      </c>
      <c r="E1248">
        <v>2.5841094394266899E-2</v>
      </c>
      <c r="H1248">
        <v>2.69437043362168E-3</v>
      </c>
      <c r="I1248">
        <v>1.5699312619787999E-2</v>
      </c>
      <c r="K1248">
        <v>2.46552972657481E-2</v>
      </c>
      <c r="L1248">
        <v>2.7017655745757499E-2</v>
      </c>
      <c r="N1248">
        <v>1.9940949773905401E-2</v>
      </c>
      <c r="T1248">
        <v>3.5675878240118003E-2</v>
      </c>
    </row>
    <row r="1249" spans="1:23" x14ac:dyDescent="0.3">
      <c r="A1249" t="s">
        <v>1265</v>
      </c>
      <c r="Q1249">
        <v>6.4488263732323504E-4</v>
      </c>
      <c r="V1249">
        <v>4.7804911413920296E-3</v>
      </c>
    </row>
    <row r="1250" spans="1:23" x14ac:dyDescent="0.3">
      <c r="A1250" t="s">
        <v>1266</v>
      </c>
      <c r="D1250">
        <v>1.38496210019096E-2</v>
      </c>
      <c r="K1250">
        <v>3.4809595112636801E-2</v>
      </c>
      <c r="L1250">
        <v>5.5036966843366904E-3</v>
      </c>
      <c r="N1250">
        <v>4.0953872202660099E-2</v>
      </c>
    </row>
    <row r="1251" spans="1:23" x14ac:dyDescent="0.3">
      <c r="A1251" t="s">
        <v>1267</v>
      </c>
      <c r="G1251">
        <v>1.54557241181053E-2</v>
      </c>
      <c r="Q1251">
        <v>6.4488263732323504E-4</v>
      </c>
      <c r="V1251">
        <v>5.3912500519237199E-3</v>
      </c>
    </row>
    <row r="1252" spans="1:23" x14ac:dyDescent="0.3">
      <c r="A1252" t="s">
        <v>1272</v>
      </c>
      <c r="B1252">
        <v>3.9491987196541303E-2</v>
      </c>
      <c r="C1252">
        <v>2.61138654468181E-2</v>
      </c>
      <c r="D1252">
        <v>7.5570373692878902E-3</v>
      </c>
      <c r="F1252">
        <v>5.2156930335273896E-3</v>
      </c>
      <c r="G1252">
        <v>1.61235593157873E-3</v>
      </c>
      <c r="H1252">
        <v>8.8538775882499499E-4</v>
      </c>
      <c r="L1252">
        <v>4.0726883968881496E-3</v>
      </c>
      <c r="P1252">
        <v>2.8528948666292801E-2</v>
      </c>
      <c r="T1252">
        <v>2.5434060754120301E-3</v>
      </c>
      <c r="W1252">
        <v>2.85289753563744E-2</v>
      </c>
    </row>
    <row r="1253" spans="1:23" x14ac:dyDescent="0.3">
      <c r="A1253" t="s">
        <v>1273</v>
      </c>
      <c r="C1253">
        <v>3.5485670417933803E-2</v>
      </c>
      <c r="I1253">
        <v>2.90014835538695E-2</v>
      </c>
      <c r="L1253">
        <v>8.4112503163099196E-3</v>
      </c>
      <c r="T1253">
        <v>1.21471268482868E-3</v>
      </c>
      <c r="V1253">
        <v>4.90572553840187E-2</v>
      </c>
      <c r="W1253">
        <v>1.1387802430361801E-2</v>
      </c>
    </row>
    <row r="1254" spans="1:23" x14ac:dyDescent="0.3">
      <c r="A1254" t="s">
        <v>1274</v>
      </c>
      <c r="F1254">
        <v>1.2523304711556301E-2</v>
      </c>
      <c r="L1254">
        <v>3.3651060178124498E-2</v>
      </c>
      <c r="W1254">
        <v>9.4384156993013099E-3</v>
      </c>
    </row>
    <row r="1255" spans="1:23" x14ac:dyDescent="0.3">
      <c r="A1255" t="s">
        <v>1275</v>
      </c>
      <c r="L1255">
        <v>1.32974680899251E-2</v>
      </c>
      <c r="W1255">
        <v>2.4950885724297302E-4</v>
      </c>
    </row>
    <row r="1256" spans="1:23" x14ac:dyDescent="0.3">
      <c r="A1256" t="s">
        <v>1276</v>
      </c>
      <c r="L1256">
        <v>1.32974680899251E-2</v>
      </c>
      <c r="W1256">
        <v>2.4950885724297302E-4</v>
      </c>
    </row>
    <row r="1257" spans="1:23" x14ac:dyDescent="0.3">
      <c r="A1257" t="s">
        <v>1277</v>
      </c>
      <c r="E1257">
        <v>5.8713158117500702E-3</v>
      </c>
      <c r="N1257">
        <v>8.2384169558769593E-3</v>
      </c>
      <c r="R1257">
        <v>1.9817329416417801E-2</v>
      </c>
    </row>
    <row r="1258" spans="1:23" x14ac:dyDescent="0.3">
      <c r="A1258" t="s">
        <v>1278</v>
      </c>
      <c r="E1258">
        <v>1.4541281580232001E-3</v>
      </c>
      <c r="F1258">
        <v>2.4754015743259802E-2</v>
      </c>
      <c r="G1258">
        <v>5.8674187758400703E-3</v>
      </c>
      <c r="H1258">
        <v>1.1585884721608E-2</v>
      </c>
      <c r="I1258">
        <v>4.8271244448366097E-3</v>
      </c>
      <c r="K1258">
        <v>6.7940138004257801E-3</v>
      </c>
      <c r="L1258">
        <v>4.3765331444480499E-2</v>
      </c>
      <c r="O1258">
        <v>2.5086943725836199E-3</v>
      </c>
      <c r="P1258">
        <v>2.6455552805776099E-2</v>
      </c>
      <c r="R1258">
        <v>1.24599942066425E-2</v>
      </c>
      <c r="W1258">
        <v>3.6743566776764401E-2</v>
      </c>
    </row>
    <row r="1259" spans="1:23" x14ac:dyDescent="0.3">
      <c r="A1259" t="s">
        <v>1279</v>
      </c>
      <c r="B1259">
        <v>4.4587828312566599E-5</v>
      </c>
      <c r="C1259">
        <v>2.9423088980615399E-3</v>
      </c>
      <c r="D1259">
        <v>2.7360570822573299E-3</v>
      </c>
      <c r="F1259">
        <v>8.0646762217900392E-3</v>
      </c>
      <c r="G1259">
        <v>9.5471326992688094E-3</v>
      </c>
      <c r="H1259">
        <v>5.6206611780471799E-5</v>
      </c>
      <c r="I1259">
        <v>1.11349594202313E-4</v>
      </c>
      <c r="J1259">
        <v>1.2101827469599201E-2</v>
      </c>
      <c r="K1259">
        <v>2.8866927777983699E-2</v>
      </c>
      <c r="L1259">
        <v>1.22064791805743E-2</v>
      </c>
      <c r="M1259">
        <v>5.7976195174552101E-3</v>
      </c>
      <c r="O1259">
        <v>1.1316970064820299E-2</v>
      </c>
      <c r="P1259">
        <v>6.8312907225552399E-3</v>
      </c>
      <c r="S1259">
        <v>7.1292269995520598E-3</v>
      </c>
      <c r="T1259">
        <v>3.4389197369156699E-3</v>
      </c>
      <c r="U1259">
        <v>4.1000039971625401E-4</v>
      </c>
      <c r="V1259">
        <v>1.7566368171649299E-4</v>
      </c>
    </row>
    <row r="1260" spans="1:23" x14ac:dyDescent="0.3">
      <c r="A1260" t="s">
        <v>1280</v>
      </c>
      <c r="B1260">
        <v>3.36614797306861E-5</v>
      </c>
      <c r="F1260">
        <v>2.2948718087092999E-2</v>
      </c>
      <c r="L1260">
        <v>1.48304000727422E-2</v>
      </c>
      <c r="P1260">
        <v>1.07938122878901E-2</v>
      </c>
      <c r="R1260">
        <v>2.76210073520506E-2</v>
      </c>
      <c r="S1260">
        <v>9.5069048276005402E-3</v>
      </c>
      <c r="W1260">
        <v>6.0541397717289403E-3</v>
      </c>
    </row>
    <row r="1261" spans="1:23" x14ac:dyDescent="0.3">
      <c r="A1261" t="s">
        <v>1281</v>
      </c>
      <c r="B1261">
        <v>9.78396812721433E-54</v>
      </c>
      <c r="C1261">
        <v>3.74843640148524E-43</v>
      </c>
      <c r="D1261">
        <v>3.1451532535666699E-55</v>
      </c>
      <c r="F1261">
        <v>1.1056527355158099E-45</v>
      </c>
      <c r="G1261">
        <v>1.52797060406849E-59</v>
      </c>
      <c r="H1261">
        <v>7.18407377435986E-28</v>
      </c>
      <c r="I1261">
        <v>7.2049108246783798E-37</v>
      </c>
      <c r="J1261">
        <v>3.12068035791874E-27</v>
      </c>
      <c r="K1261">
        <v>2.4052647075244699E-48</v>
      </c>
      <c r="L1261">
        <v>3.6275190982115296E-43</v>
      </c>
      <c r="M1261">
        <v>4.5427279503766202E-23</v>
      </c>
      <c r="N1261">
        <v>9.6918962811840103E-3</v>
      </c>
      <c r="O1261">
        <v>2.14501599856352E-8</v>
      </c>
      <c r="P1261">
        <v>2.68155717712513E-43</v>
      </c>
      <c r="Q1261">
        <v>1.73272587091595E-2</v>
      </c>
      <c r="S1261">
        <v>6.2771989635269998E-3</v>
      </c>
      <c r="T1261">
        <v>3.2731064112213999E-2</v>
      </c>
      <c r="U1261">
        <v>2.3819185449379501E-18</v>
      </c>
      <c r="V1261">
        <v>1.6267605805739599E-4</v>
      </c>
      <c r="W1261">
        <v>1.7418308593910599E-5</v>
      </c>
    </row>
    <row r="1262" spans="1:23" x14ac:dyDescent="0.3">
      <c r="A1262" t="s">
        <v>1282</v>
      </c>
      <c r="B1262">
        <v>2.0139546293984002E-2</v>
      </c>
      <c r="E1262">
        <v>1.2690223397025999E-2</v>
      </c>
      <c r="M1262">
        <v>3.59562390006859E-3</v>
      </c>
      <c r="N1262">
        <v>1.95488466217096E-3</v>
      </c>
    </row>
    <row r="1263" spans="1:23" x14ac:dyDescent="0.3">
      <c r="A1263" t="s">
        <v>1283</v>
      </c>
      <c r="E1263">
        <v>2.3277324053123001E-2</v>
      </c>
      <c r="G1263">
        <v>1.3099504515665701E-2</v>
      </c>
      <c r="I1263">
        <v>2.56730137968234E-2</v>
      </c>
      <c r="J1263">
        <v>7.38743736351788E-3</v>
      </c>
      <c r="N1263">
        <v>1.07710677280501E-2</v>
      </c>
      <c r="R1263">
        <v>2.14495746078773E-2</v>
      </c>
    </row>
    <row r="1264" spans="1:23" x14ac:dyDescent="0.3">
      <c r="A1264" t="s">
        <v>1284</v>
      </c>
      <c r="H1264">
        <v>9.4703945760434994E-3</v>
      </c>
      <c r="N1264">
        <v>1.44155115117541E-2</v>
      </c>
      <c r="S1264">
        <v>2.88832023114603E-3</v>
      </c>
      <c r="V1264">
        <v>6.9298398879670603E-3</v>
      </c>
    </row>
    <row r="1265" spans="1:23" x14ac:dyDescent="0.3">
      <c r="A1265" t="s">
        <v>1285</v>
      </c>
      <c r="B1265">
        <v>3.99357600805354E-3</v>
      </c>
      <c r="F1265">
        <v>8.0646762217900392E-3</v>
      </c>
      <c r="L1265">
        <v>2.4976383078868701E-2</v>
      </c>
      <c r="M1265">
        <v>4.2817574700427997E-2</v>
      </c>
      <c r="P1265">
        <v>4.8833237577320804E-3</v>
      </c>
      <c r="Q1265">
        <v>2.24148873016342E-3</v>
      </c>
      <c r="V1265">
        <v>1.38016472078139E-2</v>
      </c>
      <c r="W1265">
        <v>7.7333539216447996E-3</v>
      </c>
    </row>
    <row r="1266" spans="1:23" x14ac:dyDescent="0.3">
      <c r="A1266" t="s">
        <v>1286</v>
      </c>
      <c r="L1266">
        <v>9.4891971961087295E-3</v>
      </c>
      <c r="M1266">
        <v>1.4628449819829199E-2</v>
      </c>
      <c r="O1266">
        <v>2.98041377479259E-2</v>
      </c>
      <c r="R1266">
        <v>4.1533114679148699E-2</v>
      </c>
      <c r="S1266">
        <v>2.2610819272683102E-3</v>
      </c>
      <c r="U1266">
        <v>2.6733848734264501E-2</v>
      </c>
    </row>
    <row r="1267" spans="1:23" x14ac:dyDescent="0.3">
      <c r="A1267" t="s">
        <v>1287</v>
      </c>
      <c r="L1267">
        <v>1.6191889273783799E-2</v>
      </c>
      <c r="M1267">
        <v>1.64734798162736E-2</v>
      </c>
      <c r="S1267">
        <v>3.0167035552984898E-3</v>
      </c>
      <c r="T1267">
        <v>3.5256415439854999E-2</v>
      </c>
    </row>
    <row r="1268" spans="1:23" x14ac:dyDescent="0.3">
      <c r="A1268" t="s">
        <v>1288</v>
      </c>
      <c r="B1268">
        <v>5.0438488706028499E-89</v>
      </c>
      <c r="C1268">
        <v>8.9460824728889699E-113</v>
      </c>
      <c r="D1268">
        <v>3.26087900199599E-96</v>
      </c>
      <c r="E1268">
        <v>1.24067487621616E-72</v>
      </c>
      <c r="F1268">
        <v>3.4955077953951702E-109</v>
      </c>
      <c r="G1268">
        <v>8.7196721143084409E-112</v>
      </c>
      <c r="H1268">
        <v>1.7000248006454801E-104</v>
      </c>
      <c r="I1268">
        <v>1.6873727431776E-86</v>
      </c>
      <c r="J1268">
        <v>2.7981652088051099E-114</v>
      </c>
      <c r="K1268">
        <v>4.5400485778395904E-81</v>
      </c>
      <c r="L1268">
        <v>4.6443136013920497E-118</v>
      </c>
      <c r="M1268">
        <v>6.6110977900396602E-97</v>
      </c>
      <c r="N1268">
        <v>3.3616626699415197E-70</v>
      </c>
      <c r="O1268">
        <v>2.16802201392614E-59</v>
      </c>
      <c r="P1268">
        <v>1.6172337153045301E-92</v>
      </c>
      <c r="Q1268">
        <v>3.5230499316011598E-37</v>
      </c>
      <c r="R1268">
        <v>1.8296639980817901E-27</v>
      </c>
      <c r="S1268">
        <v>1.7070044011783701E-8</v>
      </c>
      <c r="T1268">
        <v>4.0990929830247297E-92</v>
      </c>
      <c r="U1268">
        <v>5.7289338991510804E-104</v>
      </c>
      <c r="V1268">
        <v>1.6035848928048901E-97</v>
      </c>
      <c r="W1268">
        <v>2.51730999019467E-65</v>
      </c>
    </row>
    <row r="1269" spans="1:23" x14ac:dyDescent="0.3">
      <c r="A1269" t="s">
        <v>1289</v>
      </c>
      <c r="B1269">
        <v>1.3773700774129601E-2</v>
      </c>
      <c r="E1269">
        <v>6.72810780914645E-3</v>
      </c>
      <c r="H1269">
        <v>2.8574413279814398E-3</v>
      </c>
      <c r="K1269">
        <v>4.6816337878540303E-2</v>
      </c>
      <c r="N1269">
        <v>6.7949923291954102E-3</v>
      </c>
      <c r="T1269">
        <v>2.3898130197910002E-3</v>
      </c>
      <c r="V1269">
        <v>2.46109940760089E-5</v>
      </c>
      <c r="W1269">
        <v>3.2734081385840601E-2</v>
      </c>
    </row>
    <row r="1270" spans="1:23" x14ac:dyDescent="0.3">
      <c r="A1270" t="s">
        <v>1290</v>
      </c>
      <c r="D1270">
        <v>3.6607208009576502E-2</v>
      </c>
      <c r="E1270">
        <v>1.0806262845036701E-2</v>
      </c>
      <c r="L1270">
        <v>1.6088716497228501E-2</v>
      </c>
      <c r="S1270">
        <v>3.7966211822042503E-2</v>
      </c>
      <c r="V1270">
        <v>3.5438332745701198E-3</v>
      </c>
      <c r="W1270">
        <v>3.6608485398919997E-2</v>
      </c>
    </row>
    <row r="1271" spans="1:23" x14ac:dyDescent="0.3">
      <c r="A1271" t="s">
        <v>1291</v>
      </c>
      <c r="B1271">
        <v>4.0164539209658597E-3</v>
      </c>
      <c r="H1271">
        <v>9.0058987615976201E-3</v>
      </c>
      <c r="K1271">
        <v>4.6816337878540303E-2</v>
      </c>
      <c r="N1271">
        <v>3.9079582575802803E-2</v>
      </c>
      <c r="V1271">
        <v>2.7981474312320601E-4</v>
      </c>
    </row>
    <row r="1272" spans="1:23" x14ac:dyDescent="0.3">
      <c r="A1272" t="s">
        <v>1292</v>
      </c>
      <c r="B1272">
        <v>5.4104935838566002E-7</v>
      </c>
      <c r="C1272">
        <v>1.5429781252248201E-5</v>
      </c>
      <c r="D1272">
        <v>1.38489501562769E-3</v>
      </c>
      <c r="E1272">
        <v>2.7768783715231202E-7</v>
      </c>
      <c r="F1272">
        <v>2.5971376949738E-4</v>
      </c>
      <c r="G1272">
        <v>2.9754227202555402E-4</v>
      </c>
      <c r="H1272">
        <v>7.6611889991197807E-6</v>
      </c>
      <c r="I1272">
        <v>3.0210053743615497E-7</v>
      </c>
      <c r="J1272">
        <v>3.0264142706388098E-3</v>
      </c>
      <c r="K1272">
        <v>2.3064617092045301E-2</v>
      </c>
      <c r="L1272">
        <v>2.15193307899408E-2</v>
      </c>
      <c r="M1272">
        <v>5.1353837078668496E-3</v>
      </c>
      <c r="O1272">
        <v>9.5784130179376696E-3</v>
      </c>
      <c r="P1272">
        <v>3.5454236803763102E-3</v>
      </c>
      <c r="Q1272">
        <v>1.55293802357107E-2</v>
      </c>
      <c r="R1272">
        <v>1.1695723755337201E-2</v>
      </c>
      <c r="S1272">
        <v>3.5386275983266598E-5</v>
      </c>
      <c r="T1272">
        <v>7.5010704673619604E-4</v>
      </c>
      <c r="U1272">
        <v>1.07320682185912E-5</v>
      </c>
      <c r="V1272">
        <v>5.6736855937777702E-4</v>
      </c>
      <c r="W1272">
        <v>2.8923178055831701E-2</v>
      </c>
    </row>
    <row r="1273" spans="1:23" x14ac:dyDescent="0.3">
      <c r="A1273" t="s">
        <v>1293</v>
      </c>
      <c r="B1273">
        <v>2.9779414258393599E-2</v>
      </c>
      <c r="H1273">
        <v>2.8574413279814398E-3</v>
      </c>
      <c r="K1273">
        <v>4.6816337878540303E-2</v>
      </c>
      <c r="M1273">
        <v>1.63878530938679E-2</v>
      </c>
      <c r="N1273">
        <v>2.4314946530489399E-2</v>
      </c>
      <c r="T1273">
        <v>6.6677950713659503E-3</v>
      </c>
      <c r="V1273">
        <v>1.7416261544401501E-4</v>
      </c>
    </row>
    <row r="1274" spans="1:23" x14ac:dyDescent="0.3">
      <c r="A1274" t="s">
        <v>1294</v>
      </c>
      <c r="D1274">
        <v>1.1511497861163299E-2</v>
      </c>
      <c r="I1274">
        <v>5.7861233685587701E-3</v>
      </c>
      <c r="O1274">
        <v>1.53206809151248E-2</v>
      </c>
      <c r="V1274">
        <v>3.9782407035190096E-3</v>
      </c>
      <c r="W1274">
        <v>1.28411505645353E-2</v>
      </c>
    </row>
    <row r="1275" spans="1:23" x14ac:dyDescent="0.3">
      <c r="A1275" t="s">
        <v>1295</v>
      </c>
      <c r="H1275">
        <v>2.4992833045988299E-2</v>
      </c>
      <c r="O1275">
        <v>1.9992995877851898E-2</v>
      </c>
      <c r="S1275">
        <v>1.58556190842382E-3</v>
      </c>
      <c r="U1275">
        <v>1.7719534081814901E-2</v>
      </c>
    </row>
    <row r="1276" spans="1:23" x14ac:dyDescent="0.3">
      <c r="A1276" t="s">
        <v>1296</v>
      </c>
      <c r="B1276">
        <v>1.2406942180532499E-2</v>
      </c>
      <c r="C1276">
        <v>3.3343830398115101E-2</v>
      </c>
      <c r="L1276">
        <v>3.4007567592834402E-2</v>
      </c>
      <c r="O1276">
        <v>1.76631197607417E-2</v>
      </c>
      <c r="P1276">
        <v>3.5758075897368603E-2</v>
      </c>
      <c r="T1276">
        <v>3.0769008339945399E-2</v>
      </c>
      <c r="U1276">
        <v>1.5679107471257898E-2</v>
      </c>
    </row>
    <row r="1277" spans="1:23" x14ac:dyDescent="0.3">
      <c r="A1277" t="s">
        <v>1297</v>
      </c>
      <c r="B1277">
        <v>1.8290344741084999E-66</v>
      </c>
      <c r="C1277">
        <v>5.5091584825011396E-53</v>
      </c>
      <c r="D1277">
        <v>2.71862386597102E-68</v>
      </c>
      <c r="E1277">
        <v>3.6582201831433903E-2</v>
      </c>
      <c r="F1277">
        <v>1.4724235153609801E-56</v>
      </c>
      <c r="G1277">
        <v>4.3212658489916201E-74</v>
      </c>
      <c r="H1277">
        <v>3.7692915661574296E-37</v>
      </c>
      <c r="I1277">
        <v>5.8008233676577995E-45</v>
      </c>
      <c r="J1277">
        <v>2.20806450029587E-33</v>
      </c>
      <c r="K1277">
        <v>1.3736662997172201E-59</v>
      </c>
      <c r="L1277">
        <v>4.6276931253009602E-53</v>
      </c>
      <c r="M1277">
        <v>1.36777618908193E-28</v>
      </c>
      <c r="N1277">
        <v>2.96277629565481E-2</v>
      </c>
      <c r="O1277">
        <v>8.9136981905297097E-10</v>
      </c>
      <c r="P1277">
        <v>1.85448882501414E-53</v>
      </c>
      <c r="R1277">
        <v>2.45167674381759E-2</v>
      </c>
      <c r="S1277">
        <v>4.08399037918092E-4</v>
      </c>
      <c r="T1277">
        <v>2.21718438840449E-2</v>
      </c>
      <c r="U1277">
        <v>5.6891249836593603E-22</v>
      </c>
      <c r="V1277">
        <v>4.2249275029871098E-7</v>
      </c>
      <c r="W1277">
        <v>1.0137196933262301E-7</v>
      </c>
    </row>
    <row r="1278" spans="1:23" x14ac:dyDescent="0.3">
      <c r="A1278" t="s">
        <v>1298</v>
      </c>
      <c r="E1278">
        <v>3.6241985399848499E-2</v>
      </c>
      <c r="L1278">
        <v>1.14643722437953E-2</v>
      </c>
      <c r="W1278">
        <v>1.34454657154311E-2</v>
      </c>
    </row>
    <row r="1279" spans="1:23" x14ac:dyDescent="0.3">
      <c r="A1279" t="s">
        <v>1299</v>
      </c>
      <c r="L1279">
        <v>1.3077311462997799E-2</v>
      </c>
      <c r="W1279">
        <v>1.34454657154311E-2</v>
      </c>
    </row>
    <row r="1280" spans="1:23" x14ac:dyDescent="0.3">
      <c r="A1280" t="s">
        <v>1300</v>
      </c>
      <c r="B1280">
        <v>2.2557723715965301E-3</v>
      </c>
      <c r="C1280">
        <v>1.8449833298181399E-6</v>
      </c>
      <c r="E1280">
        <v>1.02639832617438E-3</v>
      </c>
      <c r="F1280">
        <v>5.5863329848317199E-4</v>
      </c>
      <c r="G1280">
        <v>1.8616750760745299E-6</v>
      </c>
      <c r="H1280">
        <v>4.8299212578174701E-4</v>
      </c>
      <c r="I1280">
        <v>3.8125012563628E-4</v>
      </c>
      <c r="J1280">
        <v>2.6628393696287401E-3</v>
      </c>
      <c r="K1280">
        <v>3.3949014820260602E-3</v>
      </c>
      <c r="L1280">
        <v>6.86998368754414E-6</v>
      </c>
      <c r="N1280">
        <v>8.1661666171348006E-3</v>
      </c>
      <c r="O1280">
        <v>2.17769594919523E-2</v>
      </c>
      <c r="P1280">
        <v>2.0802237022728001E-2</v>
      </c>
      <c r="S1280">
        <v>7.0955999293111404E-3</v>
      </c>
      <c r="T1280">
        <v>1.25973639868218E-2</v>
      </c>
      <c r="U1280">
        <v>1.9601858792987099E-2</v>
      </c>
      <c r="V1280">
        <v>5.20419608270684E-3</v>
      </c>
    </row>
    <row r="1281" spans="1:23" x14ac:dyDescent="0.3">
      <c r="A1281" t="s">
        <v>1301</v>
      </c>
      <c r="B1281">
        <v>4.0605643399294802E-2</v>
      </c>
      <c r="C1281">
        <v>2.6294856536766699E-2</v>
      </c>
      <c r="J1281">
        <v>1.5646107635196901E-3</v>
      </c>
      <c r="P1281">
        <v>2.9238254364650499E-2</v>
      </c>
      <c r="R1281">
        <v>3.3958936318071398E-2</v>
      </c>
      <c r="S1281">
        <v>9.50868018717191E-4</v>
      </c>
    </row>
    <row r="1282" spans="1:23" x14ac:dyDescent="0.3">
      <c r="A1282" t="s">
        <v>1302</v>
      </c>
      <c r="B1282">
        <v>7.8126366509344105E-5</v>
      </c>
      <c r="C1282">
        <v>1.91601954156722E-3</v>
      </c>
      <c r="D1282">
        <v>2.9527414962665199E-5</v>
      </c>
      <c r="E1282">
        <v>6.4048600829760497E-6</v>
      </c>
      <c r="F1282">
        <v>3.43755471904328E-3</v>
      </c>
      <c r="G1282">
        <v>3.4537647093929098E-2</v>
      </c>
      <c r="H1282">
        <v>6.3189986851168001E-6</v>
      </c>
      <c r="I1282">
        <v>1.94529895994394E-4</v>
      </c>
      <c r="J1282">
        <v>5.4194249525974496E-3</v>
      </c>
      <c r="K1282">
        <v>4.2452824084323097E-2</v>
      </c>
      <c r="M1282">
        <v>5.7976195174552101E-3</v>
      </c>
      <c r="O1282">
        <v>7.6685313352451898E-4</v>
      </c>
      <c r="P1282">
        <v>2.4359821290083502E-3</v>
      </c>
      <c r="Q1282">
        <v>1.9764208006106499E-2</v>
      </c>
      <c r="R1282">
        <v>3.3375094979523297E-2</v>
      </c>
      <c r="S1282">
        <v>8.36371526613765E-5</v>
      </c>
      <c r="T1282">
        <v>2.0135751772269801E-3</v>
      </c>
      <c r="U1282">
        <v>2.4985540081206701E-5</v>
      </c>
      <c r="V1282">
        <v>1.3071946716844199E-3</v>
      </c>
    </row>
    <row r="1283" spans="1:23" x14ac:dyDescent="0.3">
      <c r="A1283" t="s">
        <v>1303</v>
      </c>
      <c r="C1283">
        <v>3.0775679025751401E-2</v>
      </c>
      <c r="I1283">
        <v>2.9594824818077502E-3</v>
      </c>
      <c r="L1283">
        <v>6.74655258280579E-3</v>
      </c>
    </row>
    <row r="1284" spans="1:23" x14ac:dyDescent="0.3">
      <c r="A1284" t="s">
        <v>1304</v>
      </c>
      <c r="B1284">
        <v>1.1066719131062499E-3</v>
      </c>
      <c r="C1284">
        <v>1.8385501308899998E-5</v>
      </c>
      <c r="D1284">
        <v>2.1822284202296701E-3</v>
      </c>
      <c r="E1284">
        <v>5.2949828074355599E-7</v>
      </c>
      <c r="F1284">
        <v>2.5650928250617501E-4</v>
      </c>
      <c r="G1284">
        <v>1.76590599789444E-5</v>
      </c>
      <c r="I1284">
        <v>4.6867114837713698E-3</v>
      </c>
      <c r="J1284">
        <v>9.7564798850576905E-3</v>
      </c>
      <c r="K1284">
        <v>2.3531077473373099E-2</v>
      </c>
      <c r="L1284">
        <v>3.3065331079326297E-5</v>
      </c>
      <c r="M1284">
        <v>2.58861944402888E-2</v>
      </c>
      <c r="N1284">
        <v>1.8017714912675601E-4</v>
      </c>
      <c r="S1284">
        <v>4.8278450865469801E-2</v>
      </c>
      <c r="T1284">
        <v>6.7969259522930297E-3</v>
      </c>
      <c r="V1284">
        <v>1.87641042230227E-3</v>
      </c>
    </row>
    <row r="1285" spans="1:23" x14ac:dyDescent="0.3">
      <c r="A1285" t="s">
        <v>1305</v>
      </c>
      <c r="F1285">
        <v>4.6634628682848201E-3</v>
      </c>
      <c r="J1285">
        <v>2.3191021223119699E-2</v>
      </c>
      <c r="L1285">
        <v>1.32974680899251E-2</v>
      </c>
      <c r="T1285">
        <v>2.21718438840449E-2</v>
      </c>
      <c r="W1285">
        <v>2.88242770784568E-3</v>
      </c>
    </row>
    <row r="1286" spans="1:23" x14ac:dyDescent="0.3">
      <c r="A1286" t="s">
        <v>1306</v>
      </c>
      <c r="B1286">
        <v>5.9815305752061298E-3</v>
      </c>
      <c r="D1286">
        <v>2.4474149189917801E-2</v>
      </c>
      <c r="F1286">
        <v>4.1434513030304702E-2</v>
      </c>
      <c r="H1286">
        <v>3.6026494799279003E-2</v>
      </c>
      <c r="J1286">
        <v>2.3432894025696899E-2</v>
      </c>
      <c r="T1286">
        <v>1.2339345457649699E-2</v>
      </c>
      <c r="W1286">
        <v>5.12749891699287E-3</v>
      </c>
    </row>
    <row r="1287" spans="1:23" x14ac:dyDescent="0.3">
      <c r="A1287" t="s">
        <v>1307</v>
      </c>
      <c r="C1287">
        <v>1.1825504861765E-2</v>
      </c>
      <c r="E1287">
        <v>1.8590577253683499E-3</v>
      </c>
      <c r="F1287">
        <v>9.2609426057839606E-3</v>
      </c>
      <c r="G1287">
        <v>4.1177578659035204E-3</v>
      </c>
      <c r="I1287">
        <v>2.90014835538695E-2</v>
      </c>
      <c r="O1287">
        <v>2.5506212658100599E-2</v>
      </c>
    </row>
    <row r="1288" spans="1:23" x14ac:dyDescent="0.3">
      <c r="A1288" t="s">
        <v>1308</v>
      </c>
      <c r="G1288">
        <v>4.1177578659035204E-3</v>
      </c>
      <c r="O1288">
        <v>2.3291510239255998E-2</v>
      </c>
      <c r="R1288">
        <v>2.2780795679643501E-2</v>
      </c>
    </row>
    <row r="1289" spans="1:23" x14ac:dyDescent="0.3">
      <c r="A1289" t="s">
        <v>1309</v>
      </c>
      <c r="E1289">
        <v>9.7807579024039894E-3</v>
      </c>
      <c r="N1289">
        <v>3.0551924522134598E-3</v>
      </c>
      <c r="R1289">
        <v>1.9817329416417801E-2</v>
      </c>
    </row>
    <row r="1290" spans="1:23" x14ac:dyDescent="0.3">
      <c r="A1290" t="s">
        <v>1310</v>
      </c>
      <c r="B1290">
        <v>2.3817345534300799E-3</v>
      </c>
      <c r="D1290">
        <v>2.4474149189917801E-2</v>
      </c>
      <c r="F1290">
        <v>1.7144676379533399E-2</v>
      </c>
      <c r="H1290">
        <v>1.1619465921204299E-2</v>
      </c>
      <c r="I1290">
        <v>1.4866492836971199E-2</v>
      </c>
      <c r="J1290">
        <v>1.78877711014425E-2</v>
      </c>
      <c r="L1290">
        <v>3.0076823107326001E-2</v>
      </c>
      <c r="T1290">
        <v>5.51624145332182E-3</v>
      </c>
      <c r="W1290">
        <v>3.3940451161938198E-3</v>
      </c>
    </row>
    <row r="1291" spans="1:23" x14ac:dyDescent="0.3">
      <c r="A1291" t="s">
        <v>1311</v>
      </c>
      <c r="B1291">
        <v>1.7973647316275201E-11</v>
      </c>
      <c r="C1291">
        <v>2.5904548702269199E-3</v>
      </c>
      <c r="E1291">
        <v>5.2445152533045899E-3</v>
      </c>
      <c r="F1291">
        <v>1.0274109399416299E-7</v>
      </c>
      <c r="H1291">
        <v>1.6621080919281E-9</v>
      </c>
      <c r="I1291">
        <v>2.66276993003586E-14</v>
      </c>
      <c r="L1291">
        <v>2.2457427901229398E-8</v>
      </c>
      <c r="P1291">
        <v>4.6655608361202698E-11</v>
      </c>
      <c r="U1291">
        <v>3.19603080167408E-11</v>
      </c>
    </row>
    <row r="1292" spans="1:23" x14ac:dyDescent="0.3">
      <c r="A1292" t="s">
        <v>1312</v>
      </c>
      <c r="E1292">
        <v>5.4862652855986897E-11</v>
      </c>
      <c r="U1292">
        <v>1.1856053887710801E-2</v>
      </c>
    </row>
    <row r="1293" spans="1:23" x14ac:dyDescent="0.3">
      <c r="A1293" t="s">
        <v>1313</v>
      </c>
      <c r="D1293">
        <v>2.5110327409178499E-5</v>
      </c>
      <c r="G1293">
        <v>4.56276342865728E-2</v>
      </c>
      <c r="J1293">
        <v>1.8333319941760801E-4</v>
      </c>
    </row>
    <row r="1294" spans="1:23" x14ac:dyDescent="0.3">
      <c r="A1294" t="s">
        <v>1314</v>
      </c>
      <c r="R1294">
        <v>8.2297445323510406E-3</v>
      </c>
    </row>
    <row r="1295" spans="1:23" x14ac:dyDescent="0.3">
      <c r="A1295" t="s">
        <v>1315</v>
      </c>
      <c r="D1295">
        <v>2.1204072329622901E-5</v>
      </c>
      <c r="J1295">
        <v>1.0130299295032399E-3</v>
      </c>
    </row>
    <row r="1296" spans="1:23" x14ac:dyDescent="0.3">
      <c r="A1296" t="s">
        <v>1316</v>
      </c>
      <c r="B1296">
        <v>1.1829306709454601E-38</v>
      </c>
      <c r="C1296">
        <v>3.0388265701725602E-43</v>
      </c>
      <c r="D1296">
        <v>3.3537061999578001E-38</v>
      </c>
      <c r="E1296">
        <v>3.1409155072124599E-5</v>
      </c>
      <c r="F1296">
        <v>1.5506833243005701E-23</v>
      </c>
      <c r="G1296">
        <v>4.8121009064105301E-35</v>
      </c>
      <c r="H1296">
        <v>6.8877169353090296E-36</v>
      </c>
      <c r="I1296">
        <v>3.8705832005649296E-34</v>
      </c>
      <c r="J1296">
        <v>1.3365430104193301E-28</v>
      </c>
      <c r="K1296">
        <v>1.005714254362E-9</v>
      </c>
      <c r="L1296">
        <v>1.47061801264076E-33</v>
      </c>
      <c r="M1296">
        <v>5.4817492240600996E-13</v>
      </c>
      <c r="N1296">
        <v>4.6043881675553302E-10</v>
      </c>
      <c r="O1296">
        <v>2.6859075694464602E-16</v>
      </c>
      <c r="P1296">
        <v>1.27991344239714E-20</v>
      </c>
      <c r="Q1296">
        <v>1.4499932005241999E-4</v>
      </c>
      <c r="R1296">
        <v>3.1577464529599702E-6</v>
      </c>
      <c r="S1296">
        <v>3.08706632957856E-10</v>
      </c>
      <c r="T1296">
        <v>3.1048919939098901E-20</v>
      </c>
      <c r="U1296">
        <v>1.29518158014356E-6</v>
      </c>
      <c r="V1296">
        <v>8.55196838754112E-7</v>
      </c>
      <c r="W1296">
        <v>7.3340611433263996E-14</v>
      </c>
    </row>
    <row r="1297" spans="1:23" x14ac:dyDescent="0.3">
      <c r="A1297" t="s">
        <v>1317</v>
      </c>
      <c r="B1297">
        <v>2.0395000683728601E-77</v>
      </c>
      <c r="C1297">
        <v>3.4728005748879202E-61</v>
      </c>
      <c r="D1297">
        <v>1.1470838450766899E-79</v>
      </c>
      <c r="E1297">
        <v>2.7602103905573202E-6</v>
      </c>
      <c r="F1297">
        <v>9.3224248356116095E-66</v>
      </c>
      <c r="G1297">
        <v>5.3400261216826899E-87</v>
      </c>
      <c r="H1297">
        <v>7.6070515430666203E-43</v>
      </c>
      <c r="I1297">
        <v>1.4541093883285701E-51</v>
      </c>
      <c r="J1297">
        <v>4.1690802076497198E-38</v>
      </c>
      <c r="K1297">
        <v>3.7637472154438801E-69</v>
      </c>
      <c r="L1297">
        <v>3.4728005748879202E-61</v>
      </c>
      <c r="M1297">
        <v>1.15828425491603E-32</v>
      </c>
      <c r="N1297">
        <v>9.6918962811840103E-3</v>
      </c>
      <c r="O1297">
        <v>1.4930323245136399E-11</v>
      </c>
      <c r="P1297">
        <v>5.49915969402648E-62</v>
      </c>
      <c r="R1297">
        <v>2.52554624850774E-3</v>
      </c>
      <c r="S1297">
        <v>1.3199338033468099E-4</v>
      </c>
      <c r="T1297">
        <v>7.7163766686336099E-3</v>
      </c>
      <c r="U1297">
        <v>6.1593241205827495E-26</v>
      </c>
      <c r="V1297">
        <v>6.6916312640759304E-10</v>
      </c>
      <c r="W1297">
        <v>2.2624479295143599E-7</v>
      </c>
    </row>
    <row r="1298" spans="1:23" x14ac:dyDescent="0.3">
      <c r="A1298" t="s">
        <v>1318</v>
      </c>
      <c r="B1298">
        <v>3.4661808351092803E-2</v>
      </c>
      <c r="C1298">
        <v>1.9311156007483799E-5</v>
      </c>
      <c r="E1298">
        <v>3.7307173672918302E-4</v>
      </c>
      <c r="F1298">
        <v>1.12267263887872E-3</v>
      </c>
      <c r="G1298">
        <v>1.72640974103704E-3</v>
      </c>
      <c r="H1298">
        <v>2.6674845250358398E-3</v>
      </c>
      <c r="I1298">
        <v>1.3887740442964499E-3</v>
      </c>
      <c r="J1298">
        <v>1.0511731175743499E-2</v>
      </c>
      <c r="K1298">
        <v>2.8643163235361402E-3</v>
      </c>
      <c r="L1298">
        <v>3.8997223515500704E-6</v>
      </c>
      <c r="P1298">
        <v>1.4299438947677099E-3</v>
      </c>
      <c r="S1298">
        <v>2.3847472243217999E-2</v>
      </c>
      <c r="V1298">
        <v>2.13139724254688E-2</v>
      </c>
    </row>
    <row r="1299" spans="1:23" x14ac:dyDescent="0.3">
      <c r="A1299" t="s">
        <v>1319</v>
      </c>
      <c r="C1299">
        <v>9.6736450833661701E-4</v>
      </c>
      <c r="E1299">
        <v>3.0332028494443799E-2</v>
      </c>
      <c r="F1299">
        <v>2.0602578719757202E-2</v>
      </c>
      <c r="H1299">
        <v>1.11991366971081E-4</v>
      </c>
      <c r="O1299">
        <v>1.4986328313503099E-3</v>
      </c>
      <c r="P1299">
        <v>1.6703769709067999E-2</v>
      </c>
      <c r="R1299">
        <v>3.2744146941340903E-2</v>
      </c>
      <c r="S1299">
        <v>2.3900045049459499E-3</v>
      </c>
      <c r="U1299">
        <v>2.7795934264468001E-2</v>
      </c>
      <c r="V1299">
        <v>9.8432636534623499E-3</v>
      </c>
    </row>
    <row r="1300" spans="1:23" x14ac:dyDescent="0.3">
      <c r="A1300" t="s">
        <v>1320</v>
      </c>
      <c r="B1300">
        <v>5.7137951075528996E-4</v>
      </c>
      <c r="C1300">
        <v>1.1737611110748301E-4</v>
      </c>
      <c r="D1300">
        <v>1.63135412108547E-3</v>
      </c>
      <c r="G1300">
        <v>2.8800716883334201E-4</v>
      </c>
      <c r="H1300">
        <v>2.64182094710488E-4</v>
      </c>
      <c r="I1300">
        <v>1.2678944281847399E-3</v>
      </c>
      <c r="P1300">
        <v>1.22237810949211E-2</v>
      </c>
    </row>
    <row r="1301" spans="1:23" x14ac:dyDescent="0.3">
      <c r="A1301" t="s">
        <v>1321</v>
      </c>
      <c r="B1301">
        <v>4.1209297548428001E-36</v>
      </c>
      <c r="C1301">
        <v>3.0388265701725602E-43</v>
      </c>
      <c r="D1301">
        <v>5.4593348976714399E-44</v>
      </c>
      <c r="E1301">
        <v>2.6324885801009998E-4</v>
      </c>
      <c r="F1301">
        <v>4.1316439792244301E-26</v>
      </c>
      <c r="G1301">
        <v>1.83355220449809E-31</v>
      </c>
      <c r="H1301">
        <v>3.2731192267623399E-34</v>
      </c>
      <c r="I1301">
        <v>1.41419882483784E-34</v>
      </c>
      <c r="J1301">
        <v>2.4397061269466801E-29</v>
      </c>
      <c r="K1301">
        <v>5.4461472442875104E-15</v>
      </c>
      <c r="L1301">
        <v>1.47061801264076E-33</v>
      </c>
      <c r="M1301">
        <v>1.03983579926152E-18</v>
      </c>
      <c r="N1301">
        <v>1.41147829571929E-12</v>
      </c>
      <c r="O1301">
        <v>2.7724378438439898E-13</v>
      </c>
      <c r="P1301">
        <v>7.9886901533306694E-24</v>
      </c>
      <c r="Q1301">
        <v>1.45883534656475E-5</v>
      </c>
      <c r="R1301">
        <v>1.05932645632598E-8</v>
      </c>
      <c r="S1301">
        <v>8.0620043664588401E-10</v>
      </c>
      <c r="T1301">
        <v>3.0218086800568398E-20</v>
      </c>
      <c r="U1301">
        <v>7.3184592596340398E-6</v>
      </c>
      <c r="V1301">
        <v>3.3127640726570901E-12</v>
      </c>
      <c r="W1301">
        <v>2.5300197197893901E-13</v>
      </c>
    </row>
    <row r="1302" spans="1:23" x14ac:dyDescent="0.3">
      <c r="A1302" t="s">
        <v>1322</v>
      </c>
      <c r="C1302">
        <v>2.72824300878684E-2</v>
      </c>
      <c r="D1302">
        <v>4.0546454205406698E-8</v>
      </c>
      <c r="E1302">
        <v>4.1764922555473698E-2</v>
      </c>
      <c r="F1302">
        <v>1.41354070324979E-3</v>
      </c>
      <c r="G1302">
        <v>4.6536227205532098E-2</v>
      </c>
      <c r="H1302">
        <v>2.3295413910861502E-2</v>
      </c>
      <c r="I1302">
        <v>6.7418049049613896E-5</v>
      </c>
      <c r="J1302">
        <v>2.4272405897700101E-6</v>
      </c>
      <c r="L1302">
        <v>3.6814278239375798E-5</v>
      </c>
      <c r="O1302">
        <v>2.7982472187560201E-2</v>
      </c>
      <c r="T1302">
        <v>1.10187563283297E-2</v>
      </c>
      <c r="U1302">
        <v>1.7972218070045998E-2</v>
      </c>
      <c r="V1302">
        <v>2.5318547848871598E-2</v>
      </c>
      <c r="W1302">
        <v>2.3259864964164299E-2</v>
      </c>
    </row>
    <row r="1303" spans="1:23" x14ac:dyDescent="0.3">
      <c r="A1303" t="s">
        <v>1323</v>
      </c>
      <c r="B1303">
        <v>4.45968428512366E-2</v>
      </c>
      <c r="G1303">
        <v>3.4596167443108401E-2</v>
      </c>
      <c r="Q1303">
        <v>1.29501340017091E-2</v>
      </c>
    </row>
    <row r="1304" spans="1:23" x14ac:dyDescent="0.3">
      <c r="A1304" t="s">
        <v>1325</v>
      </c>
      <c r="F1304">
        <v>2.6362763826115201E-2</v>
      </c>
      <c r="T1304">
        <v>1.6686413518949901E-2</v>
      </c>
      <c r="V1304">
        <v>4.0108078571997898E-8</v>
      </c>
      <c r="W1304">
        <v>1.46429042513301E-3</v>
      </c>
    </row>
    <row r="1305" spans="1:23" x14ac:dyDescent="0.3">
      <c r="A1305" t="s">
        <v>1326</v>
      </c>
      <c r="B1305">
        <v>1.02891333694703E-4</v>
      </c>
      <c r="C1305">
        <v>1.0256470705652E-5</v>
      </c>
      <c r="D1305">
        <v>2.6310571945721898E-4</v>
      </c>
      <c r="F1305">
        <v>6.1993552436480804E-4</v>
      </c>
      <c r="G1305">
        <v>4.6559239828381803E-5</v>
      </c>
      <c r="H1305">
        <v>2.3292595067631699E-5</v>
      </c>
      <c r="I1305">
        <v>3.0471942274922E-6</v>
      </c>
      <c r="J1305">
        <v>1.97409183808832E-2</v>
      </c>
      <c r="L1305">
        <v>8.4680578900859401E-5</v>
      </c>
      <c r="M1305">
        <v>1.0541981336341899E-2</v>
      </c>
      <c r="N1305">
        <v>1.6912542132567199E-2</v>
      </c>
      <c r="O1305">
        <v>5.7278232825562297E-4</v>
      </c>
      <c r="P1305">
        <v>4.3397843000068E-3</v>
      </c>
      <c r="W1305">
        <v>1.1973785849650901E-2</v>
      </c>
    </row>
    <row r="1306" spans="1:23" x14ac:dyDescent="0.3">
      <c r="A1306" t="s">
        <v>1327</v>
      </c>
      <c r="B1306">
        <v>2.7837586196058802E-105</v>
      </c>
      <c r="C1306">
        <v>9.9153943036360496E-130</v>
      </c>
      <c r="D1306">
        <v>1.54517359576546E-108</v>
      </c>
      <c r="E1306">
        <v>1.14303265611193E-89</v>
      </c>
      <c r="F1306">
        <v>2.4613593408787399E-127</v>
      </c>
      <c r="G1306">
        <v>9.6348044340059793E-130</v>
      </c>
      <c r="H1306">
        <v>2.0491030969069699E-121</v>
      </c>
      <c r="I1306">
        <v>1.8455997892474701E-106</v>
      </c>
      <c r="J1306">
        <v>5.0953127797376996E-133</v>
      </c>
      <c r="K1306">
        <v>2.2172807491266502E-99</v>
      </c>
      <c r="L1306">
        <v>1.9413239448798501E-136</v>
      </c>
      <c r="M1306">
        <v>3.2659665061465E-111</v>
      </c>
      <c r="N1306">
        <v>4.2872102746530302E-92</v>
      </c>
      <c r="O1306">
        <v>5.4667195661213197E-68</v>
      </c>
      <c r="P1306">
        <v>5.7088561065844297E-110</v>
      </c>
      <c r="Q1306">
        <v>1.2669542346357101E-38</v>
      </c>
      <c r="R1306">
        <v>5.1342523658406503E-29</v>
      </c>
      <c r="S1306">
        <v>3.5413502613937801E-10</v>
      </c>
      <c r="T1306">
        <v>2.47876208486481E-107</v>
      </c>
      <c r="U1306">
        <v>6.1183744078578699E-118</v>
      </c>
      <c r="V1306">
        <v>1.1994609327426E-112</v>
      </c>
      <c r="W1306">
        <v>5.6945685678836698E-77</v>
      </c>
    </row>
    <row r="1307" spans="1:23" x14ac:dyDescent="0.3">
      <c r="A1307" t="s">
        <v>1328</v>
      </c>
      <c r="B1307">
        <v>7.2481168074304202E-4</v>
      </c>
      <c r="C1307">
        <v>1.67707140144681E-4</v>
      </c>
      <c r="D1307">
        <v>2.06552513071772E-3</v>
      </c>
      <c r="F1307">
        <v>2.0246958281938498E-3</v>
      </c>
      <c r="G1307">
        <v>3.6191954817116101E-4</v>
      </c>
      <c r="H1307">
        <v>3.76619749970847E-4</v>
      </c>
      <c r="I1307">
        <v>5.37660251052798E-5</v>
      </c>
      <c r="L1307">
        <v>5.8526056988704E-4</v>
      </c>
      <c r="O1307">
        <v>4.7988561336085598E-3</v>
      </c>
      <c r="P1307">
        <v>1.44815727014027E-2</v>
      </c>
      <c r="W1307">
        <v>4.1585689650605703E-2</v>
      </c>
    </row>
    <row r="1308" spans="1:23" x14ac:dyDescent="0.3">
      <c r="A1308" t="s">
        <v>1329</v>
      </c>
      <c r="B1308">
        <v>1.1671770643691201E-2</v>
      </c>
      <c r="D1308">
        <v>2.6566516398754202E-2</v>
      </c>
      <c r="E1308">
        <v>6.8337121335994401E-3</v>
      </c>
      <c r="F1308">
        <v>1.5857812672645101E-3</v>
      </c>
      <c r="G1308">
        <v>5.7870468308617497E-3</v>
      </c>
      <c r="I1308">
        <v>2.0027122533013999E-2</v>
      </c>
      <c r="J1308">
        <v>4.1241893485226597E-2</v>
      </c>
      <c r="L1308">
        <v>9.3335978088568503E-3</v>
      </c>
      <c r="O1308">
        <v>2.2114508077889901E-2</v>
      </c>
      <c r="P1308">
        <v>1.09473159140828E-2</v>
      </c>
      <c r="W1308">
        <v>3.1921838676061097E-2</v>
      </c>
    </row>
    <row r="1309" spans="1:23" x14ac:dyDescent="0.3">
      <c r="A1309" t="s">
        <v>1330</v>
      </c>
      <c r="B1309">
        <v>3.2741790103878801E-3</v>
      </c>
      <c r="C1309">
        <v>1.49469484417218E-2</v>
      </c>
      <c r="D1309">
        <v>7.5024686773750996E-3</v>
      </c>
      <c r="F1309">
        <v>4.9208892673620005E-4</v>
      </c>
      <c r="G1309">
        <v>1.6197710062047701E-3</v>
      </c>
      <c r="H1309">
        <v>2.4992833045988299E-2</v>
      </c>
      <c r="I1309">
        <v>6.7062055987739903E-3</v>
      </c>
      <c r="J1309">
        <v>1.52978304581111E-2</v>
      </c>
      <c r="L1309">
        <v>2.5474355120990899E-3</v>
      </c>
      <c r="O1309">
        <v>1.54695887316451E-2</v>
      </c>
      <c r="P1309">
        <v>3.3588560537599799E-3</v>
      </c>
      <c r="S1309">
        <v>4.6051787856816198E-2</v>
      </c>
      <c r="W1309">
        <v>9.8161265894364195E-3</v>
      </c>
    </row>
    <row r="1310" spans="1:23" x14ac:dyDescent="0.3">
      <c r="A1310" t="s">
        <v>1331</v>
      </c>
      <c r="B1310">
        <v>4.5377065104970998E-5</v>
      </c>
      <c r="C1310">
        <v>1.05961601905429E-5</v>
      </c>
      <c r="D1310">
        <v>3.36254441765386E-6</v>
      </c>
      <c r="F1310">
        <v>1.4346390606762699E-4</v>
      </c>
      <c r="G1310">
        <v>2.17640510596048E-5</v>
      </c>
      <c r="H1310">
        <v>2.8640681424088099E-5</v>
      </c>
      <c r="I1310">
        <v>9.3082178610505307E-5</v>
      </c>
      <c r="J1310">
        <v>9.5791870119017404E-6</v>
      </c>
      <c r="K1310">
        <v>3.4809702483756802E-3</v>
      </c>
      <c r="L1310">
        <v>3.73212896872631E-5</v>
      </c>
      <c r="M1310">
        <v>5.2408659882551504E-3</v>
      </c>
      <c r="N1310">
        <v>1.0751217151520101E-2</v>
      </c>
      <c r="O1310">
        <v>4.02980774658323E-4</v>
      </c>
      <c r="P1310">
        <v>1.2605858467147799E-3</v>
      </c>
      <c r="S1310">
        <v>4.1251075606459199E-5</v>
      </c>
      <c r="W1310">
        <v>3.41251769146132E-3</v>
      </c>
    </row>
    <row r="1311" spans="1:23" x14ac:dyDescent="0.3">
      <c r="A1311" t="s">
        <v>1332</v>
      </c>
      <c r="I1311">
        <v>4.1524782935773802E-2</v>
      </c>
      <c r="L1311">
        <v>1.6317887605054399E-2</v>
      </c>
    </row>
    <row r="1312" spans="1:23" x14ac:dyDescent="0.3">
      <c r="A1312" t="s">
        <v>1333</v>
      </c>
      <c r="E1312">
        <v>3.9856970020086396E-3</v>
      </c>
      <c r="I1312">
        <v>4.6117309332193096E-3</v>
      </c>
      <c r="O1312">
        <v>2.4868013998152499E-2</v>
      </c>
      <c r="P1312">
        <v>4.2368951603299503E-2</v>
      </c>
      <c r="S1312">
        <v>1.74673596572049E-2</v>
      </c>
      <c r="U1312">
        <v>2.2772383235107701E-2</v>
      </c>
      <c r="V1312">
        <v>2.86118971461004E-2</v>
      </c>
    </row>
    <row r="1313" spans="1:23" x14ac:dyDescent="0.3">
      <c r="A1313" t="s">
        <v>1334</v>
      </c>
      <c r="K1313">
        <v>1.2227166575237E-2</v>
      </c>
      <c r="O1313">
        <v>2.1548085529434199E-2</v>
      </c>
      <c r="S1313">
        <v>1.6985928319221098E-2</v>
      </c>
      <c r="U1313">
        <v>1.9200147755409801E-2</v>
      </c>
    </row>
    <row r="1314" spans="1:23" x14ac:dyDescent="0.3">
      <c r="A1314" t="s">
        <v>1335</v>
      </c>
      <c r="I1314">
        <v>2.0736987996390899E-2</v>
      </c>
      <c r="V1314">
        <v>1.5908497487770099E-2</v>
      </c>
    </row>
    <row r="1315" spans="1:23" x14ac:dyDescent="0.3">
      <c r="A1315" t="s">
        <v>1336</v>
      </c>
      <c r="B1315">
        <v>9.9090937734454005E-3</v>
      </c>
      <c r="C1315">
        <v>3.0665708067715701E-2</v>
      </c>
      <c r="L1315">
        <v>3.1587239112159701E-2</v>
      </c>
      <c r="O1315">
        <v>1.6329029204625398E-2</v>
      </c>
      <c r="P1315">
        <v>3.5758075897368603E-2</v>
      </c>
      <c r="T1315">
        <v>3.0769008339945399E-2</v>
      </c>
      <c r="U1315">
        <v>1.40931079632131E-2</v>
      </c>
    </row>
    <row r="1316" spans="1:23" x14ac:dyDescent="0.3">
      <c r="A1316" t="s">
        <v>1337</v>
      </c>
      <c r="B1316">
        <v>1.90637531832086E-3</v>
      </c>
      <c r="D1316">
        <v>9.7351122365204393E-3</v>
      </c>
      <c r="F1316">
        <v>7.6953382256285301E-3</v>
      </c>
      <c r="G1316">
        <v>4.3159253159553303E-2</v>
      </c>
      <c r="H1316">
        <v>3.4241784945926099E-2</v>
      </c>
      <c r="I1316">
        <v>7.1916386438279699E-4</v>
      </c>
      <c r="J1316">
        <v>3.1330439679187298E-2</v>
      </c>
      <c r="K1316">
        <v>3.9742207413902601E-2</v>
      </c>
      <c r="L1316">
        <v>3.1259575646914201E-2</v>
      </c>
      <c r="P1316">
        <v>3.0027463446501E-2</v>
      </c>
      <c r="S1316">
        <v>1.8639474080991002E-2</v>
      </c>
      <c r="T1316">
        <v>7.4480525096936902E-3</v>
      </c>
      <c r="V1316">
        <v>9.0553237925014105E-3</v>
      </c>
    </row>
    <row r="1317" spans="1:23" x14ac:dyDescent="0.3">
      <c r="A1317" t="s">
        <v>1338</v>
      </c>
      <c r="B1317">
        <v>3.99620210663073E-2</v>
      </c>
      <c r="E1317">
        <v>3.11815856797765E-2</v>
      </c>
      <c r="I1317">
        <v>4.8111037386795101E-4</v>
      </c>
      <c r="O1317">
        <v>2.28637267709536E-2</v>
      </c>
      <c r="U1317">
        <v>2.06490578972666E-2</v>
      </c>
    </row>
    <row r="1318" spans="1:23" x14ac:dyDescent="0.3">
      <c r="A1318" t="s">
        <v>1339</v>
      </c>
      <c r="D1318">
        <v>1.0609957500907499E-2</v>
      </c>
      <c r="E1318">
        <v>1.2172903534443599E-2</v>
      </c>
      <c r="G1318">
        <v>3.3889852054517798E-2</v>
      </c>
      <c r="H1318">
        <v>2.5425671406490899E-3</v>
      </c>
      <c r="I1318">
        <v>4.6595029171107402E-2</v>
      </c>
      <c r="K1318">
        <v>5.2404631863878502E-5</v>
      </c>
      <c r="L1318">
        <v>3.3790804657093498E-2</v>
      </c>
      <c r="N1318">
        <v>3.7640716428790199E-3</v>
      </c>
      <c r="O1318">
        <v>2.1540978569540101E-2</v>
      </c>
      <c r="Q1318">
        <v>3.33279829582371E-2</v>
      </c>
      <c r="S1318">
        <v>3.8814776950997297E-2</v>
      </c>
      <c r="T1318">
        <v>3.9599807570926501E-2</v>
      </c>
      <c r="W1318">
        <v>3.4194894597803803E-2</v>
      </c>
    </row>
    <row r="1319" spans="1:23" x14ac:dyDescent="0.3">
      <c r="A1319" t="s">
        <v>1340</v>
      </c>
      <c r="F1319">
        <v>3.0250298036514502E-2</v>
      </c>
      <c r="L1319">
        <v>3.3367147531886202E-2</v>
      </c>
    </row>
    <row r="1320" spans="1:23" x14ac:dyDescent="0.3">
      <c r="A1320" t="s">
        <v>1341</v>
      </c>
      <c r="B1320">
        <v>1.13989166336102E-5</v>
      </c>
      <c r="C1320">
        <v>6.9510497173916203E-5</v>
      </c>
      <c r="D1320">
        <v>4.4588281514493202E-6</v>
      </c>
      <c r="E1320">
        <v>1.5999928492831799E-7</v>
      </c>
      <c r="F1320">
        <v>1.1391392302995501E-4</v>
      </c>
      <c r="G1320">
        <v>6.9352038357227603E-4</v>
      </c>
      <c r="H1320">
        <v>5.6976047776637701E-7</v>
      </c>
      <c r="I1320">
        <v>3.43800775434255E-7</v>
      </c>
      <c r="J1320">
        <v>1.6385200392695E-4</v>
      </c>
      <c r="K1320">
        <v>2.3064617092045301E-2</v>
      </c>
      <c r="L1320">
        <v>8.6995410592453203E-3</v>
      </c>
      <c r="M1320">
        <v>5.0659260696007402E-3</v>
      </c>
      <c r="O1320">
        <v>8.4604502697605503E-3</v>
      </c>
      <c r="P1320">
        <v>2.4359821290083502E-3</v>
      </c>
      <c r="Q1320">
        <v>1.41204586948609E-2</v>
      </c>
      <c r="R1320">
        <v>1.1695723755337201E-2</v>
      </c>
      <c r="S1320">
        <v>1.14516893958028E-5</v>
      </c>
      <c r="T1320">
        <v>6.0417326086323396E-4</v>
      </c>
      <c r="U1320">
        <v>3.9642087505112097E-6</v>
      </c>
      <c r="V1320">
        <v>7.3871971593387204E-5</v>
      </c>
      <c r="W1320">
        <v>2.07069851307424E-2</v>
      </c>
    </row>
    <row r="1321" spans="1:23" x14ac:dyDescent="0.3">
      <c r="A1321" t="s">
        <v>1342</v>
      </c>
      <c r="B1321">
        <v>5.9323664297476304E-3</v>
      </c>
      <c r="C1321">
        <v>5.9907871067105999E-5</v>
      </c>
      <c r="D1321">
        <v>1.44059651876487E-2</v>
      </c>
      <c r="G1321">
        <v>3.3597254254219E-3</v>
      </c>
      <c r="H1321">
        <v>1.36944534929204E-4</v>
      </c>
      <c r="I1321">
        <v>1.06400557616669E-2</v>
      </c>
      <c r="M1321">
        <v>6.4114328639585001E-4</v>
      </c>
      <c r="P1321">
        <v>1.19673538213876E-2</v>
      </c>
      <c r="S1321">
        <v>4.6592345200543298E-2</v>
      </c>
      <c r="T1321">
        <v>6.0417326086323396E-4</v>
      </c>
      <c r="U1321">
        <v>2.0973882272520101E-3</v>
      </c>
      <c r="V1321">
        <v>1.6063007682519701E-2</v>
      </c>
    </row>
    <row r="1322" spans="1:23" x14ac:dyDescent="0.3">
      <c r="A1322" t="s">
        <v>1343</v>
      </c>
      <c r="B1322">
        <v>3.3598108325001898E-3</v>
      </c>
      <c r="C1322">
        <v>5.7215432532280799E-3</v>
      </c>
      <c r="D1322">
        <v>2.3714097421959602E-3</v>
      </c>
      <c r="E1322">
        <v>5.6732687568249004E-9</v>
      </c>
      <c r="F1322">
        <v>8.7514761332370909E-3</v>
      </c>
      <c r="G1322">
        <v>2.6031128194209802E-2</v>
      </c>
      <c r="I1322">
        <v>1.3296497971873E-2</v>
      </c>
      <c r="J1322">
        <v>3.87452674335055E-7</v>
      </c>
      <c r="K1322">
        <v>3.2004958442410199E-2</v>
      </c>
      <c r="L1322">
        <v>5.1474072738100203E-3</v>
      </c>
      <c r="S1322">
        <v>3.2375401408294299E-2</v>
      </c>
      <c r="T1322">
        <v>2.65094755582049E-2</v>
      </c>
      <c r="U1322">
        <v>1.1174090972514599E-3</v>
      </c>
      <c r="W1322">
        <v>7.9010651449943205E-4</v>
      </c>
    </row>
    <row r="1323" spans="1:23" x14ac:dyDescent="0.3">
      <c r="A1323" t="s">
        <v>1344</v>
      </c>
      <c r="C1323">
        <v>1.9791946922500199E-2</v>
      </c>
      <c r="J1323">
        <v>2.9808586746901101E-2</v>
      </c>
      <c r="O1323">
        <v>1.6399629133020101E-2</v>
      </c>
      <c r="R1323">
        <v>1.9817329416417801E-2</v>
      </c>
      <c r="S1323">
        <v>3.3228162913165202E-2</v>
      </c>
      <c r="U1323">
        <v>2.8330834407485801E-2</v>
      </c>
    </row>
    <row r="1324" spans="1:23" x14ac:dyDescent="0.3">
      <c r="A1324" t="s">
        <v>1345</v>
      </c>
      <c r="B1324">
        <v>1.59179090353175E-80</v>
      </c>
      <c r="C1324">
        <v>8.8869746357286601E-65</v>
      </c>
      <c r="D1324">
        <v>1.7461421593053101E-82</v>
      </c>
      <c r="E1324">
        <v>5.8697803003179898E-5</v>
      </c>
      <c r="F1324">
        <v>1.53334790711241E-72</v>
      </c>
      <c r="G1324">
        <v>1.12299128451195E-90</v>
      </c>
      <c r="H1324">
        <v>7.8176581610469996E-45</v>
      </c>
      <c r="I1324">
        <v>2.2352316478110499E-54</v>
      </c>
      <c r="J1324">
        <v>1.42330503547494E-44</v>
      </c>
      <c r="K1324">
        <v>1.01062705011837E-73</v>
      </c>
      <c r="L1324">
        <v>8.8869746357286601E-65</v>
      </c>
      <c r="M1324">
        <v>2.85780011981011E-34</v>
      </c>
      <c r="N1324">
        <v>8.1449063133999192E-3</v>
      </c>
      <c r="O1324">
        <v>7.4249310929774303E-11</v>
      </c>
      <c r="P1324">
        <v>1.0924727893263E-69</v>
      </c>
      <c r="R1324">
        <v>1.0080018253774701E-2</v>
      </c>
      <c r="S1324">
        <v>5.3208789050789799E-4</v>
      </c>
      <c r="T1324">
        <v>4.8261990161801204E-3</v>
      </c>
      <c r="U1324">
        <v>5.0239754156048504E-28</v>
      </c>
      <c r="V1324">
        <v>8.8428222662212199E-8</v>
      </c>
      <c r="W1324">
        <v>4.0612842529641202E-8</v>
      </c>
    </row>
    <row r="1325" spans="1:23" x14ac:dyDescent="0.3">
      <c r="A1325" t="s">
        <v>1346</v>
      </c>
      <c r="B1325">
        <v>4.9753718305897301E-84</v>
      </c>
      <c r="C1325">
        <v>2.47235721781094E-67</v>
      </c>
      <c r="D1325">
        <v>3.7277326358176199E-86</v>
      </c>
      <c r="E1325">
        <v>7.0452993825192699E-6</v>
      </c>
      <c r="F1325">
        <v>7.5634208401147101E-76</v>
      </c>
      <c r="G1325">
        <v>7.7852934761276597E-95</v>
      </c>
      <c r="H1325">
        <v>3.4992381138899399E-47</v>
      </c>
      <c r="I1325">
        <v>2.29886906426573E-56</v>
      </c>
      <c r="J1325">
        <v>2.3036001175902301E-46</v>
      </c>
      <c r="K1325">
        <v>8.29249656628027E-77</v>
      </c>
      <c r="L1325">
        <v>2.47235721781094E-67</v>
      </c>
      <c r="M1325">
        <v>1.8705613844125E-35</v>
      </c>
      <c r="N1325">
        <v>1.5422973601392701E-2</v>
      </c>
      <c r="O1325">
        <v>1.8462770335799E-11</v>
      </c>
      <c r="P1325">
        <v>8.5595492911844105E-73</v>
      </c>
      <c r="R1325">
        <v>4.5519722416677098E-3</v>
      </c>
      <c r="S1325">
        <v>3.1028692582696902E-4</v>
      </c>
      <c r="T1325">
        <v>3.15923821231147E-3</v>
      </c>
      <c r="U1325">
        <v>3.0102102029556902E-29</v>
      </c>
      <c r="V1325">
        <v>2.1072287964905001E-8</v>
      </c>
      <c r="W1325">
        <v>1.6256397423783899E-8</v>
      </c>
    </row>
    <row r="1326" spans="1:23" x14ac:dyDescent="0.3">
      <c r="A1326" t="s">
        <v>1347</v>
      </c>
      <c r="C1326">
        <v>2.2694744564171698E-2</v>
      </c>
      <c r="I1326">
        <v>2.47051011810798E-3</v>
      </c>
      <c r="L1326">
        <v>1.4840736813590901E-3</v>
      </c>
      <c r="U1326">
        <v>2.85660983758338E-2</v>
      </c>
    </row>
    <row r="1327" spans="1:23" x14ac:dyDescent="0.3">
      <c r="A1327" t="s">
        <v>1348</v>
      </c>
      <c r="B1327">
        <v>2.2116303028683899E-87</v>
      </c>
      <c r="C1327">
        <v>6.1308982763114802E-70</v>
      </c>
      <c r="D1327">
        <v>1.63402774129426E-89</v>
      </c>
      <c r="E1327">
        <v>1.26352135014039E-5</v>
      </c>
      <c r="F1327">
        <v>6.3263033932299401E-79</v>
      </c>
      <c r="G1327">
        <v>7.9747755736666205E-99</v>
      </c>
      <c r="H1327">
        <v>1.1628163301598899E-49</v>
      </c>
      <c r="I1327">
        <v>1.9479048971731702E-58</v>
      </c>
      <c r="J1327">
        <v>5.13697627619254E-48</v>
      </c>
      <c r="K1327">
        <v>6.9239748005767701E-80</v>
      </c>
      <c r="L1327">
        <v>6.1308982763114802E-70</v>
      </c>
      <c r="M1327">
        <v>8.7881311216615195E-37</v>
      </c>
      <c r="N1327">
        <v>3.7640716428790199E-3</v>
      </c>
      <c r="O1327">
        <v>5.4141245651107401E-12</v>
      </c>
      <c r="P1327">
        <v>1.1138015890006701E-75</v>
      </c>
      <c r="R1327">
        <v>8.7114936442066505E-3</v>
      </c>
      <c r="S1327">
        <v>2.0009633579475699E-4</v>
      </c>
      <c r="T1327">
        <v>1.1564499041283699E-2</v>
      </c>
      <c r="U1327">
        <v>1.4461120764561201E-30</v>
      </c>
      <c r="V1327">
        <v>8.0178983523799799E-8</v>
      </c>
      <c r="W1327">
        <v>3.4660889292900899E-8</v>
      </c>
    </row>
    <row r="1328" spans="1:23" x14ac:dyDescent="0.3">
      <c r="A1328" t="s">
        <v>1349</v>
      </c>
      <c r="D1328">
        <v>4.0168418158384601E-2</v>
      </c>
      <c r="E1328">
        <v>1.41068759342303E-2</v>
      </c>
      <c r="G1328">
        <v>1.94670029336248E-2</v>
      </c>
      <c r="H1328">
        <v>4.0100569824958101E-3</v>
      </c>
      <c r="I1328">
        <v>3.7240566749667199E-2</v>
      </c>
      <c r="L1328">
        <v>2.7044484614335701E-2</v>
      </c>
      <c r="N1328">
        <v>5.6092041522539503E-3</v>
      </c>
      <c r="O1328">
        <v>8.4604502697605503E-3</v>
      </c>
      <c r="P1328">
        <v>2.3197617954649401E-3</v>
      </c>
      <c r="R1328">
        <v>2.34703707327443E-2</v>
      </c>
      <c r="V1328">
        <v>3.2168279711516201E-2</v>
      </c>
    </row>
    <row r="1329" spans="1:23" x14ac:dyDescent="0.3">
      <c r="A1329" t="s">
        <v>1350</v>
      </c>
      <c r="E1329">
        <v>2.0553064275038399E-3</v>
      </c>
      <c r="H1329">
        <v>7.8587486027594704E-4</v>
      </c>
      <c r="I1329">
        <v>2.0553064275038399E-3</v>
      </c>
      <c r="J1329">
        <v>1.6660803224659401E-2</v>
      </c>
      <c r="N1329">
        <v>2.09543373306211E-2</v>
      </c>
      <c r="O1329">
        <v>3.1050568697618401E-2</v>
      </c>
      <c r="S1329">
        <v>2.416958753167E-3</v>
      </c>
      <c r="U1329">
        <v>2.7795934264468001E-2</v>
      </c>
    </row>
    <row r="1330" spans="1:23" x14ac:dyDescent="0.3">
      <c r="A1330" t="s">
        <v>1351</v>
      </c>
      <c r="D1330">
        <v>1.17163414135907E-2</v>
      </c>
      <c r="H1330">
        <v>1.6940002116246699E-2</v>
      </c>
      <c r="J1330">
        <v>3.4567443827401997E-2</v>
      </c>
    </row>
    <row r="1331" spans="1:23" x14ac:dyDescent="0.3">
      <c r="A1331" t="s">
        <v>1352</v>
      </c>
      <c r="O1331">
        <v>8.4604502697605503E-3</v>
      </c>
      <c r="Q1331">
        <v>9.8211693575438394E-3</v>
      </c>
    </row>
    <row r="1332" spans="1:23" x14ac:dyDescent="0.3">
      <c r="A1332" t="s">
        <v>1353</v>
      </c>
      <c r="N1332">
        <v>1.44155115117541E-2</v>
      </c>
    </row>
    <row r="1333" spans="1:23" x14ac:dyDescent="0.3">
      <c r="A1333" t="s">
        <v>1354</v>
      </c>
      <c r="D1333">
        <v>2.6700672119636601E-3</v>
      </c>
      <c r="F1333">
        <v>3.2927054101554901E-2</v>
      </c>
      <c r="J1333">
        <v>1.6536708089409401E-2</v>
      </c>
      <c r="T1333">
        <v>1.6686413518949901E-2</v>
      </c>
      <c r="U1333">
        <v>2.2081893410609999E-2</v>
      </c>
      <c r="W1333">
        <v>3.82836560134674E-2</v>
      </c>
    </row>
    <row r="1334" spans="1:23" x14ac:dyDescent="0.3">
      <c r="A1334" t="s">
        <v>1355</v>
      </c>
      <c r="G1334">
        <v>3.6151738257519599E-2</v>
      </c>
      <c r="Q1334">
        <v>1.29501340017091E-2</v>
      </c>
      <c r="S1334">
        <v>4.8217399734666504E-3</v>
      </c>
    </row>
    <row r="1335" spans="1:23" x14ac:dyDescent="0.3">
      <c r="A1335" t="s">
        <v>1356</v>
      </c>
      <c r="B1335">
        <v>5.7817701039192097E-4</v>
      </c>
      <c r="C1335">
        <v>9.0495130979920593E-3</v>
      </c>
      <c r="D1335">
        <v>6.2369017903909701E-3</v>
      </c>
      <c r="E1335">
        <v>2.3277324053123001E-2</v>
      </c>
      <c r="F1335">
        <v>3.10220562527327E-3</v>
      </c>
      <c r="G1335">
        <v>4.1062025441168999E-2</v>
      </c>
      <c r="J1335">
        <v>1.44202581534212E-3</v>
      </c>
      <c r="K1335">
        <v>2.2790449170609999E-2</v>
      </c>
      <c r="L1335">
        <v>1.13159392484126E-3</v>
      </c>
      <c r="N1335">
        <v>2.3168278653795001E-2</v>
      </c>
      <c r="O1335">
        <v>3.3853842504551403E-2</v>
      </c>
      <c r="P1335">
        <v>5.0319704333273204E-3</v>
      </c>
      <c r="R1335">
        <v>1.59107098345674E-2</v>
      </c>
      <c r="U1335">
        <v>2.0586965190951101E-2</v>
      </c>
      <c r="V1335">
        <v>2.0233275461361701E-2</v>
      </c>
    </row>
    <row r="1336" spans="1:23" x14ac:dyDescent="0.3">
      <c r="A1336" t="s">
        <v>1357</v>
      </c>
      <c r="B1336">
        <v>1.9285922403053E-76</v>
      </c>
      <c r="C1336">
        <v>1.80517111188953E-60</v>
      </c>
      <c r="D1336">
        <v>1.1770178839629301E-78</v>
      </c>
      <c r="E1336">
        <v>6.2881036510445897E-4</v>
      </c>
      <c r="F1336">
        <v>5.9958416611457102E-65</v>
      </c>
      <c r="G1336">
        <v>7.7271747809827399E-86</v>
      </c>
      <c r="H1336">
        <v>3.4388065536151199E-42</v>
      </c>
      <c r="I1336">
        <v>5.4182539001847198E-51</v>
      </c>
      <c r="J1336">
        <v>1.08648649781461E-37</v>
      </c>
      <c r="K1336">
        <v>2.6088147329107101E-68</v>
      </c>
      <c r="L1336">
        <v>1.80517111188953E-60</v>
      </c>
      <c r="M1336">
        <v>2.66370991254957E-32</v>
      </c>
      <c r="N1336">
        <v>3.8188247124268299E-2</v>
      </c>
      <c r="O1336">
        <v>1.8340344963770901E-11</v>
      </c>
      <c r="P1336">
        <v>3.0629973299010001E-61</v>
      </c>
      <c r="R1336">
        <v>3.06029492613492E-2</v>
      </c>
      <c r="S1336">
        <v>1.3199338033468099E-4</v>
      </c>
      <c r="T1336">
        <v>8.4745009513777694E-3</v>
      </c>
      <c r="U1336">
        <v>1.3151238686133801E-25</v>
      </c>
      <c r="V1336">
        <v>9.5358529161237896E-9</v>
      </c>
      <c r="W1336">
        <v>2.9207573679225199E-7</v>
      </c>
    </row>
    <row r="1337" spans="1:23" x14ac:dyDescent="0.3">
      <c r="A1337" t="s">
        <v>1358</v>
      </c>
      <c r="L1337">
        <v>1.3853480411623501E-2</v>
      </c>
    </row>
    <row r="1338" spans="1:23" x14ac:dyDescent="0.3">
      <c r="A1338" t="s">
        <v>1359</v>
      </c>
      <c r="O1338">
        <v>3.03229057993268E-2</v>
      </c>
      <c r="P1338">
        <v>1.9680650068158199E-2</v>
      </c>
    </row>
    <row r="1339" spans="1:23" x14ac:dyDescent="0.3">
      <c r="A1339" t="s">
        <v>1360</v>
      </c>
      <c r="B1339">
        <v>1.06223200532163E-2</v>
      </c>
      <c r="D1339">
        <v>1.00841372970521E-3</v>
      </c>
      <c r="F1339">
        <v>2.9667623894010099E-2</v>
      </c>
      <c r="H1339">
        <v>4.6917112144670503E-3</v>
      </c>
      <c r="I1339">
        <v>4.2650408681119897E-2</v>
      </c>
      <c r="T1339">
        <v>1.6686413518949901E-2</v>
      </c>
      <c r="U1339">
        <v>1.9827092068884201E-2</v>
      </c>
      <c r="W1339">
        <v>3.44256775233132E-2</v>
      </c>
    </row>
    <row r="1340" spans="1:23" x14ac:dyDescent="0.3">
      <c r="A1340" t="s">
        <v>1361</v>
      </c>
      <c r="C1340">
        <v>1.51644453341947E-2</v>
      </c>
      <c r="E1340">
        <v>5.3260578921905197E-3</v>
      </c>
      <c r="G1340">
        <v>1.46819095571398E-2</v>
      </c>
      <c r="L1340">
        <v>1.32974680899251E-2</v>
      </c>
      <c r="U1340">
        <v>2.56704308935683E-2</v>
      </c>
      <c r="V1340">
        <v>2.8748408207160001E-2</v>
      </c>
    </row>
    <row r="1341" spans="1:23" x14ac:dyDescent="0.3">
      <c r="A1341" t="s">
        <v>1362</v>
      </c>
      <c r="B1341">
        <v>1.8012368118703201E-2</v>
      </c>
      <c r="J1341">
        <v>2.2700787205641299E-2</v>
      </c>
      <c r="L1341">
        <v>2.57519975035377E-2</v>
      </c>
    </row>
    <row r="1342" spans="1:23" x14ac:dyDescent="0.3">
      <c r="A1342" t="s">
        <v>1363</v>
      </c>
      <c r="I1342">
        <v>1.2847636787555501E-2</v>
      </c>
      <c r="L1342">
        <v>2.03284093139207E-3</v>
      </c>
    </row>
    <row r="1343" spans="1:23" x14ac:dyDescent="0.3">
      <c r="A1343" t="s">
        <v>1364</v>
      </c>
      <c r="F1343">
        <v>2.75870398940407E-2</v>
      </c>
    </row>
    <row r="1344" spans="1:23" x14ac:dyDescent="0.3">
      <c r="A1344" t="s">
        <v>1365</v>
      </c>
      <c r="B1344">
        <v>8.8237022628738304E-110</v>
      </c>
      <c r="C1344">
        <v>5.2793616095844899E-136</v>
      </c>
      <c r="D1344">
        <v>1.3194341508557001E-114</v>
      </c>
      <c r="E1344">
        <v>5.3157749372407498E-99</v>
      </c>
      <c r="F1344">
        <v>2.8352342178305199E-135</v>
      </c>
      <c r="G1344">
        <v>1.74726274481942E-136</v>
      </c>
      <c r="H1344">
        <v>1.42780448896846E-130</v>
      </c>
      <c r="I1344">
        <v>4.06999506336004E-111</v>
      </c>
      <c r="J1344">
        <v>4.0339509206239901E-140</v>
      </c>
      <c r="K1344">
        <v>5.94656645635223E-105</v>
      </c>
      <c r="L1344">
        <v>1.9665607166718099E-143</v>
      </c>
      <c r="M1344">
        <v>1.27159833099E-115</v>
      </c>
      <c r="N1344">
        <v>3.5858529153269603E-94</v>
      </c>
      <c r="O1344">
        <v>7.7422897986255705E-71</v>
      </c>
      <c r="P1344">
        <v>3.4037736205283101E-114</v>
      </c>
      <c r="Q1344">
        <v>4.1283949010322498E-41</v>
      </c>
      <c r="R1344">
        <v>2.7339994755077201E-28</v>
      </c>
      <c r="S1344">
        <v>1.3590199619340401E-10</v>
      </c>
      <c r="T1344">
        <v>8.1545065235794893E-114</v>
      </c>
      <c r="U1344">
        <v>6.28732465513251E-123</v>
      </c>
      <c r="V1344">
        <v>4.8109384702773401E-119</v>
      </c>
      <c r="W1344">
        <v>1.5387840552600899E-83</v>
      </c>
    </row>
    <row r="1345" spans="1:23" x14ac:dyDescent="0.3">
      <c r="A1345" t="s">
        <v>1366</v>
      </c>
      <c r="J1345">
        <v>1.7453894683607599E-2</v>
      </c>
    </row>
    <row r="1346" spans="1:23" x14ac:dyDescent="0.3">
      <c r="A1346" t="s">
        <v>1367</v>
      </c>
      <c r="B1346">
        <v>3.33401265889266E-3</v>
      </c>
      <c r="F1346">
        <v>6.5088120553210703E-4</v>
      </c>
      <c r="H1346">
        <v>1.07638031442511E-2</v>
      </c>
      <c r="I1346">
        <v>2.4011522525446999E-2</v>
      </c>
      <c r="J1346">
        <v>6.72923580273162E-3</v>
      </c>
      <c r="K1346">
        <v>1.8901147480861299E-2</v>
      </c>
      <c r="L1346">
        <v>4.4767682824764102E-3</v>
      </c>
      <c r="P1346">
        <v>9.0266289324787496E-5</v>
      </c>
      <c r="Q1346">
        <v>2.3154335466921999E-2</v>
      </c>
      <c r="W1346">
        <v>4.3729247043609197E-3</v>
      </c>
    </row>
    <row r="1347" spans="1:23" x14ac:dyDescent="0.3">
      <c r="A1347" t="s">
        <v>1368</v>
      </c>
      <c r="Q1347">
        <v>1.4870744515259399E-2</v>
      </c>
    </row>
    <row r="1348" spans="1:23" x14ac:dyDescent="0.3">
      <c r="A1348" t="s">
        <v>1369</v>
      </c>
      <c r="O1348">
        <v>2.03175199918341E-2</v>
      </c>
      <c r="U1348">
        <v>1.8367064123360598E-2</v>
      </c>
    </row>
    <row r="1349" spans="1:23" x14ac:dyDescent="0.3">
      <c r="A1349" t="s">
        <v>1370</v>
      </c>
      <c r="U1349">
        <v>2.9200947877503401E-2</v>
      </c>
    </row>
    <row r="1350" spans="1:23" x14ac:dyDescent="0.3">
      <c r="A1350" t="s">
        <v>1371</v>
      </c>
      <c r="G1350">
        <v>1.6485335670625701E-2</v>
      </c>
      <c r="I1350">
        <v>1.19491463255688E-2</v>
      </c>
      <c r="L1350">
        <v>9.2037276725130002E-3</v>
      </c>
      <c r="M1350">
        <v>2.9220350459982398E-2</v>
      </c>
      <c r="O1350">
        <v>1.7448466046693801E-3</v>
      </c>
      <c r="V1350">
        <v>1.8395958900778401E-6</v>
      </c>
      <c r="W1350">
        <v>9.4208756586456593E-3</v>
      </c>
    </row>
    <row r="1351" spans="1:23" x14ac:dyDescent="0.3">
      <c r="A1351" t="s">
        <v>1372</v>
      </c>
      <c r="B1351">
        <v>1.2406942180532499E-2</v>
      </c>
      <c r="C1351">
        <v>3.3343830398115101E-2</v>
      </c>
      <c r="L1351">
        <v>3.4007567592834402E-2</v>
      </c>
      <c r="O1351">
        <v>1.76631197607417E-2</v>
      </c>
      <c r="P1351">
        <v>3.5758075897368603E-2</v>
      </c>
      <c r="T1351">
        <v>3.0769008339945399E-2</v>
      </c>
      <c r="U1351">
        <v>1.5679107471257898E-2</v>
      </c>
    </row>
    <row r="1352" spans="1:23" x14ac:dyDescent="0.3">
      <c r="A1352" t="s">
        <v>1373</v>
      </c>
      <c r="E1352">
        <v>1.9629415088489099E-2</v>
      </c>
      <c r="G1352">
        <v>2.2730111024553599E-2</v>
      </c>
      <c r="I1352">
        <v>1.10442947521071E-2</v>
      </c>
      <c r="M1352">
        <v>3.1938185362027298E-2</v>
      </c>
      <c r="N1352">
        <v>2.92367585509389E-2</v>
      </c>
      <c r="R1352">
        <v>9.2831172493746394E-3</v>
      </c>
      <c r="U1352">
        <v>1.73669252657635E-2</v>
      </c>
      <c r="V1352">
        <v>2.5034476778010101E-2</v>
      </c>
      <c r="W1352">
        <v>4.2220159039720803E-2</v>
      </c>
    </row>
    <row r="1353" spans="1:23" x14ac:dyDescent="0.3">
      <c r="A1353" t="s">
        <v>1374</v>
      </c>
      <c r="C1353">
        <v>4.7899983834789103E-3</v>
      </c>
      <c r="G1353">
        <v>2.2920868190224999E-2</v>
      </c>
      <c r="L1353">
        <v>2.54236486283431E-2</v>
      </c>
      <c r="P1353">
        <v>8.8770455656454195E-3</v>
      </c>
      <c r="R1353">
        <v>1.1695723755337201E-2</v>
      </c>
      <c r="T1353">
        <v>1.5495635645672899E-2</v>
      </c>
      <c r="U1353">
        <v>3.0004043119278099E-2</v>
      </c>
    </row>
    <row r="1354" spans="1:23" x14ac:dyDescent="0.3">
      <c r="A1354" t="s">
        <v>1375</v>
      </c>
      <c r="G1354">
        <v>3.9811916444104499E-2</v>
      </c>
      <c r="H1354">
        <v>1.8942898235374098E-2</v>
      </c>
      <c r="I1354">
        <v>1.07916913212113E-2</v>
      </c>
      <c r="L1354">
        <v>1.32974680899251E-2</v>
      </c>
      <c r="S1354">
        <v>3.06699605478594E-2</v>
      </c>
    </row>
    <row r="1355" spans="1:23" x14ac:dyDescent="0.3">
      <c r="A1355" t="s">
        <v>1376</v>
      </c>
      <c r="B1355">
        <v>1.69707160119417E-34</v>
      </c>
      <c r="C1355">
        <v>8.4180464341448394E-25</v>
      </c>
      <c r="D1355">
        <v>1.20785570546612E-34</v>
      </c>
      <c r="E1355">
        <v>2.7918878039641799E-25</v>
      </c>
      <c r="F1355">
        <v>6.5547588647984197E-22</v>
      </c>
      <c r="G1355">
        <v>2.22761855954713E-35</v>
      </c>
      <c r="H1355">
        <v>6.8757556557416697E-25</v>
      </c>
      <c r="I1355">
        <v>6.0608296388801701E-32</v>
      </c>
      <c r="J1355">
        <v>2.8667552877910801E-25</v>
      </c>
      <c r="K1355">
        <v>1.94604168985976E-31</v>
      </c>
      <c r="L1355">
        <v>9.7245832366921407E-34</v>
      </c>
      <c r="M1355">
        <v>5.9974509908940501E-27</v>
      </c>
      <c r="N1355">
        <v>4.7786099225300403E-33</v>
      </c>
      <c r="O1355">
        <v>5.9428388519713302E-25</v>
      </c>
      <c r="P1355">
        <v>1.79723655189129E-29</v>
      </c>
      <c r="R1355">
        <v>6.1937788240785502E-15</v>
      </c>
      <c r="S1355">
        <v>1.4448511953083101E-11</v>
      </c>
      <c r="T1355">
        <v>6.29813211138184E-22</v>
      </c>
      <c r="U1355">
        <v>3.1380340620396697E-29</v>
      </c>
      <c r="V1355">
        <v>1.9834578307305599E-18</v>
      </c>
      <c r="W1355">
        <v>3.8089061203491598E-15</v>
      </c>
    </row>
    <row r="1356" spans="1:23" x14ac:dyDescent="0.3">
      <c r="A1356" t="s">
        <v>1377</v>
      </c>
      <c r="B1356">
        <v>7.4344014099063504E-3</v>
      </c>
      <c r="F1356">
        <v>5.7435974740318203E-3</v>
      </c>
      <c r="H1356">
        <v>3.4613435975567098E-3</v>
      </c>
      <c r="I1356">
        <v>1.28515443938004E-2</v>
      </c>
      <c r="L1356">
        <v>3.6444204392652099E-3</v>
      </c>
      <c r="Q1356">
        <v>1.1682794645791699E-2</v>
      </c>
      <c r="V1356">
        <v>3.9394385588278E-2</v>
      </c>
    </row>
    <row r="1357" spans="1:23" x14ac:dyDescent="0.3">
      <c r="A1357" t="s">
        <v>1378</v>
      </c>
      <c r="E1357">
        <v>5.2244276796356796E-3</v>
      </c>
      <c r="L1357">
        <v>1.3962056107095101E-2</v>
      </c>
      <c r="O1357">
        <v>3.8666454434505899E-2</v>
      </c>
      <c r="R1357">
        <v>1.27615206490286E-2</v>
      </c>
      <c r="S1357">
        <v>4.4772907587427796E-3</v>
      </c>
      <c r="V1357">
        <v>1.44601519346226E-3</v>
      </c>
    </row>
    <row r="1358" spans="1:23" x14ac:dyDescent="0.3">
      <c r="A1358" t="s">
        <v>1379</v>
      </c>
      <c r="E1358">
        <v>3.5187888445146001E-4</v>
      </c>
      <c r="S1358">
        <v>8.3503663382810001E-3</v>
      </c>
    </row>
    <row r="1359" spans="1:23" x14ac:dyDescent="0.3">
      <c r="A1359" t="s">
        <v>1380</v>
      </c>
      <c r="E1359">
        <v>4.5523431304157003E-3</v>
      </c>
      <c r="L1359">
        <v>1.3635571429231301E-2</v>
      </c>
      <c r="R1359">
        <v>1.27615206490286E-2</v>
      </c>
      <c r="S1359">
        <v>4.4772907587427796E-3</v>
      </c>
      <c r="V1359">
        <v>1.40694571689196E-3</v>
      </c>
    </row>
    <row r="1360" spans="1:23" x14ac:dyDescent="0.3">
      <c r="A1360" t="s">
        <v>1381</v>
      </c>
      <c r="B1360">
        <v>2.95829781418268E-3</v>
      </c>
      <c r="C1360">
        <v>5.7116684169659103E-6</v>
      </c>
      <c r="D1360">
        <v>8.6832020254534403E-5</v>
      </c>
      <c r="E1360">
        <v>9.3911937091462399E-10</v>
      </c>
      <c r="F1360">
        <v>9.9023268772057392E-6</v>
      </c>
      <c r="G1360">
        <v>2.9232945941635601E-6</v>
      </c>
      <c r="H1360">
        <v>7.1211904711362704E-5</v>
      </c>
      <c r="I1360">
        <v>9.1338575168613003E-7</v>
      </c>
      <c r="J1360">
        <v>3.5375450723205502E-3</v>
      </c>
      <c r="K1360">
        <v>2.6136606165958398E-4</v>
      </c>
      <c r="L1360">
        <v>2.1846283780456398E-2</v>
      </c>
      <c r="M1360">
        <v>1.16738382484146E-3</v>
      </c>
      <c r="N1360">
        <v>1.8789525241937801E-3</v>
      </c>
      <c r="O1360">
        <v>4.4213663091476098E-7</v>
      </c>
      <c r="P1360">
        <v>6.0548713522839903E-6</v>
      </c>
      <c r="Q1360">
        <v>4.7046568330755302E-2</v>
      </c>
      <c r="R1360">
        <v>1.7510358894653199E-3</v>
      </c>
      <c r="S1360">
        <v>2.5259348265971201E-4</v>
      </c>
      <c r="T1360">
        <v>1.89274404064873E-4</v>
      </c>
      <c r="U1360">
        <v>1.55008236186952E-3</v>
      </c>
      <c r="V1360">
        <v>4.0287977353939397E-4</v>
      </c>
      <c r="W1360">
        <v>1.55686002194863E-3</v>
      </c>
    </row>
    <row r="1361" spans="1:23" x14ac:dyDescent="0.3">
      <c r="A1361" t="s">
        <v>1382</v>
      </c>
      <c r="B1361">
        <v>3.67882126505021E-5</v>
      </c>
      <c r="C1361">
        <v>1.32890036631383E-4</v>
      </c>
      <c r="D1361">
        <v>7.2322096711932202E-4</v>
      </c>
      <c r="E1361">
        <v>5.3812903974481503E-3</v>
      </c>
      <c r="F1361">
        <v>9.9326752843170593E-5</v>
      </c>
      <c r="G1361">
        <v>4.3544380829763801E-4</v>
      </c>
      <c r="H1361">
        <v>1.29348528022719E-2</v>
      </c>
      <c r="I1361">
        <v>1.2636104346906501E-4</v>
      </c>
      <c r="J1361">
        <v>8.0963217345045007E-3</v>
      </c>
      <c r="K1361">
        <v>8.4161446503158699E-4</v>
      </c>
      <c r="L1361">
        <v>1.3186076915339801E-3</v>
      </c>
      <c r="N1361">
        <v>5.0124433617582797E-3</v>
      </c>
      <c r="O1361">
        <v>6.0768470452125904E-3</v>
      </c>
      <c r="P1361">
        <v>2.4760341648509401E-2</v>
      </c>
      <c r="S1361">
        <v>3.3875633210772201E-3</v>
      </c>
      <c r="T1361">
        <v>3.6181773595983499E-2</v>
      </c>
      <c r="U1361">
        <v>2.5593922490794101E-2</v>
      </c>
      <c r="V1361">
        <v>1.01138716655335E-2</v>
      </c>
      <c r="W1361">
        <v>1.9598182381097701E-3</v>
      </c>
    </row>
    <row r="1362" spans="1:23" x14ac:dyDescent="0.3">
      <c r="A1362" t="s">
        <v>1383</v>
      </c>
      <c r="C1362">
        <v>2.0372619438607499E-2</v>
      </c>
      <c r="D1362">
        <v>2.8014316915557499E-2</v>
      </c>
      <c r="E1362">
        <v>1.39790404073454E-2</v>
      </c>
      <c r="F1362">
        <v>3.3000262807780303E-2</v>
      </c>
      <c r="G1362">
        <v>1.2243881675251899E-2</v>
      </c>
      <c r="I1362">
        <v>1.0439384086914799E-2</v>
      </c>
      <c r="J1362">
        <v>1.8782561071349201E-2</v>
      </c>
      <c r="L1362">
        <v>3.7581636937540498E-2</v>
      </c>
      <c r="O1362">
        <v>3.15536585998639E-2</v>
      </c>
      <c r="P1362">
        <v>3.79758638863315E-2</v>
      </c>
      <c r="Q1362">
        <v>5.0482641455303996E-3</v>
      </c>
      <c r="V1362">
        <v>5.2412599945471303E-3</v>
      </c>
      <c r="W1362">
        <v>1.40928091147739E-2</v>
      </c>
    </row>
    <row r="1363" spans="1:23" x14ac:dyDescent="0.3">
      <c r="A1363" t="s">
        <v>1384</v>
      </c>
      <c r="B1363">
        <v>2.95829781418268E-3</v>
      </c>
      <c r="C1363">
        <v>1.4446882798703099E-4</v>
      </c>
      <c r="D1363">
        <v>6.1872683197388204E-4</v>
      </c>
      <c r="E1363">
        <v>7.9117839536215605E-3</v>
      </c>
      <c r="F1363">
        <v>7.6930322986848906E-5</v>
      </c>
      <c r="I1363">
        <v>6.1530991990327104E-4</v>
      </c>
      <c r="K1363">
        <v>1.57968474670093E-4</v>
      </c>
      <c r="L1363">
        <v>1.7508882863966099E-3</v>
      </c>
      <c r="M1363">
        <v>2.2631363178009698E-3</v>
      </c>
      <c r="N1363">
        <v>4.7947014056573603E-3</v>
      </c>
      <c r="O1363">
        <v>3.9160749717157399E-6</v>
      </c>
      <c r="P1363">
        <v>7.1647826151035495E-5</v>
      </c>
      <c r="Q1363">
        <v>3.3263680013834201E-2</v>
      </c>
      <c r="S1363">
        <v>1.59051831922121E-2</v>
      </c>
      <c r="T1363">
        <v>1.40828595994106E-3</v>
      </c>
      <c r="U1363">
        <v>5.1573352273588998E-3</v>
      </c>
      <c r="V1363">
        <v>2.67737000822662E-3</v>
      </c>
      <c r="W1363">
        <v>1.56369512004128E-3</v>
      </c>
    </row>
    <row r="1364" spans="1:23" x14ac:dyDescent="0.3">
      <c r="A1364" t="s">
        <v>1385</v>
      </c>
      <c r="B1364">
        <v>3.67882126505021E-5</v>
      </c>
      <c r="C1364">
        <v>1.32890036631383E-4</v>
      </c>
      <c r="D1364">
        <v>7.2322096711932202E-4</v>
      </c>
      <c r="E1364">
        <v>5.3812903974481503E-3</v>
      </c>
      <c r="F1364">
        <v>9.9326752843170593E-5</v>
      </c>
      <c r="G1364">
        <v>4.3544380829763801E-4</v>
      </c>
      <c r="H1364">
        <v>1.29348528022719E-2</v>
      </c>
      <c r="I1364">
        <v>1.2636104346906501E-4</v>
      </c>
      <c r="J1364">
        <v>8.0963217345045007E-3</v>
      </c>
      <c r="K1364">
        <v>8.4161446503158699E-4</v>
      </c>
      <c r="L1364">
        <v>1.3186076915339801E-3</v>
      </c>
      <c r="N1364">
        <v>5.0124433617582797E-3</v>
      </c>
      <c r="O1364">
        <v>6.0768470452125904E-3</v>
      </c>
      <c r="P1364">
        <v>2.4760341648509401E-2</v>
      </c>
      <c r="S1364">
        <v>3.3875633210772201E-3</v>
      </c>
      <c r="T1364">
        <v>3.6181773595983499E-2</v>
      </c>
      <c r="U1364">
        <v>2.5593922490794101E-2</v>
      </c>
      <c r="V1364">
        <v>1.01138716655335E-2</v>
      </c>
      <c r="W1364">
        <v>1.9598182381097701E-3</v>
      </c>
    </row>
    <row r="1365" spans="1:23" x14ac:dyDescent="0.3">
      <c r="A1365" t="s">
        <v>1386</v>
      </c>
      <c r="C1365">
        <v>4.49508342401371E-3</v>
      </c>
      <c r="E1365">
        <v>1.4463493607200101E-4</v>
      </c>
      <c r="F1365">
        <v>2.0262482842636199E-2</v>
      </c>
      <c r="G1365">
        <v>7.8392898414680396E-5</v>
      </c>
      <c r="H1365">
        <v>1.93019499011845E-3</v>
      </c>
      <c r="I1365">
        <v>6.1530991990327104E-4</v>
      </c>
      <c r="J1365">
        <v>1.3701743028467E-2</v>
      </c>
      <c r="K1365">
        <v>3.4724700902079401E-2</v>
      </c>
      <c r="L1365">
        <v>3.0076823107326001E-2</v>
      </c>
      <c r="O1365">
        <v>9.9027687172804097E-3</v>
      </c>
      <c r="P1365">
        <v>3.3534545292254699E-2</v>
      </c>
      <c r="Q1365">
        <v>7.2006001723624296E-3</v>
      </c>
      <c r="S1365">
        <v>3.4413628823721398E-2</v>
      </c>
      <c r="T1365">
        <v>3.6318827790759102E-2</v>
      </c>
      <c r="V1365">
        <v>2.5008030368988701E-2</v>
      </c>
    </row>
    <row r="1366" spans="1:23" x14ac:dyDescent="0.3">
      <c r="A1366" t="s">
        <v>1387</v>
      </c>
      <c r="C1366">
        <v>1.2968505393504E-2</v>
      </c>
      <c r="G1366">
        <v>1.5650110036771601E-2</v>
      </c>
      <c r="O1366">
        <v>1.8388760650576999E-2</v>
      </c>
      <c r="P1366">
        <v>2.8284115879548301E-3</v>
      </c>
      <c r="R1366">
        <v>2.5296523866508699E-2</v>
      </c>
      <c r="S1366">
        <v>1.8246057045979699E-2</v>
      </c>
    </row>
    <row r="1367" spans="1:23" x14ac:dyDescent="0.3">
      <c r="A1367" t="s">
        <v>1388</v>
      </c>
      <c r="C1367">
        <v>2.5267201628739597E-4</v>
      </c>
      <c r="D1367">
        <v>4.3151768269632197E-3</v>
      </c>
      <c r="E1367">
        <v>1.9259827511993699E-4</v>
      </c>
      <c r="F1367">
        <v>1.07851446017579E-2</v>
      </c>
      <c r="H1367">
        <v>7.7355874670968696E-4</v>
      </c>
      <c r="I1367">
        <v>5.8026082015307E-3</v>
      </c>
      <c r="J1367">
        <v>1.73394365011292E-2</v>
      </c>
      <c r="K1367">
        <v>1.81336652143738E-2</v>
      </c>
      <c r="L1367">
        <v>7.1417374378378003E-3</v>
      </c>
      <c r="P1367">
        <v>7.6830177340932895E-5</v>
      </c>
      <c r="Q1367">
        <v>2.56964255738516E-2</v>
      </c>
      <c r="S1367">
        <v>2.3847472243217999E-2</v>
      </c>
      <c r="T1367">
        <v>2.2103234796931499E-3</v>
      </c>
      <c r="U1367">
        <v>2.5176661127798899E-2</v>
      </c>
      <c r="V1367">
        <v>1.5115046014093801E-3</v>
      </c>
      <c r="W1367">
        <v>2.39916219010484E-2</v>
      </c>
    </row>
    <row r="1368" spans="1:23" x14ac:dyDescent="0.3">
      <c r="A1368" t="s">
        <v>1389</v>
      </c>
      <c r="B1368">
        <v>1.58300937800099E-2</v>
      </c>
      <c r="C1368">
        <v>8.5138334932688998E-3</v>
      </c>
      <c r="D1368">
        <v>3.8458912577795101E-3</v>
      </c>
      <c r="E1368">
        <v>1.41924962072705E-6</v>
      </c>
      <c r="F1368">
        <v>6.4945498299326899E-3</v>
      </c>
      <c r="H1368">
        <v>4.1046110266996101E-4</v>
      </c>
      <c r="I1368">
        <v>1.6096361428176501E-2</v>
      </c>
      <c r="J1368">
        <v>1.7453894683607599E-2</v>
      </c>
      <c r="M1368">
        <v>1.7288214862822501E-3</v>
      </c>
      <c r="N1368">
        <v>4.7947014056573603E-3</v>
      </c>
      <c r="O1368">
        <v>1.78485445309059E-3</v>
      </c>
      <c r="P1368">
        <v>7.4619350178023198E-3</v>
      </c>
      <c r="R1368">
        <v>3.36458576554909E-4</v>
      </c>
      <c r="S1368">
        <v>1.11332562641528E-2</v>
      </c>
      <c r="T1368">
        <v>1.05821959802023E-2</v>
      </c>
      <c r="V1368">
        <v>3.4146487424384802E-3</v>
      </c>
      <c r="W1368">
        <v>9.4208756586456593E-3</v>
      </c>
    </row>
    <row r="1369" spans="1:23" x14ac:dyDescent="0.3">
      <c r="A1369" t="s">
        <v>1390</v>
      </c>
      <c r="B1369">
        <v>1.58300937800099E-2</v>
      </c>
      <c r="C1369">
        <v>8.5138334932688998E-3</v>
      </c>
      <c r="D1369">
        <v>3.8458912577795101E-3</v>
      </c>
      <c r="E1369">
        <v>1.41924962072705E-6</v>
      </c>
      <c r="F1369">
        <v>6.4945498299326899E-3</v>
      </c>
      <c r="H1369">
        <v>4.1046110266996101E-4</v>
      </c>
      <c r="I1369">
        <v>1.6096361428176501E-2</v>
      </c>
      <c r="J1369">
        <v>1.7453894683607599E-2</v>
      </c>
      <c r="M1369">
        <v>1.7288214862822501E-3</v>
      </c>
      <c r="N1369">
        <v>4.7947014056573603E-3</v>
      </c>
      <c r="O1369">
        <v>1.78485445309059E-3</v>
      </c>
      <c r="P1369">
        <v>7.4619350178023198E-3</v>
      </c>
      <c r="R1369">
        <v>3.36458576554909E-4</v>
      </c>
      <c r="S1369">
        <v>1.11332562641528E-2</v>
      </c>
      <c r="T1369">
        <v>1.05821959802023E-2</v>
      </c>
      <c r="V1369">
        <v>3.4146487424384802E-3</v>
      </c>
      <c r="W1369">
        <v>9.4208756586456593E-3</v>
      </c>
    </row>
    <row r="1370" spans="1:23" x14ac:dyDescent="0.3">
      <c r="A1370" t="s">
        <v>1391</v>
      </c>
      <c r="H1370">
        <v>1.33476032266061E-2</v>
      </c>
    </row>
    <row r="1371" spans="1:23" x14ac:dyDescent="0.3">
      <c r="A1371" t="s">
        <v>1392</v>
      </c>
      <c r="B1371">
        <v>1.58300937800099E-2</v>
      </c>
      <c r="C1371">
        <v>8.5138334932688998E-3</v>
      </c>
      <c r="D1371">
        <v>3.8458912577795101E-3</v>
      </c>
      <c r="E1371">
        <v>1.41924962072705E-6</v>
      </c>
      <c r="F1371">
        <v>6.4945498299326899E-3</v>
      </c>
      <c r="H1371">
        <v>4.1046110266996101E-4</v>
      </c>
      <c r="I1371">
        <v>1.6096361428176501E-2</v>
      </c>
      <c r="J1371">
        <v>1.7453894683607599E-2</v>
      </c>
      <c r="M1371">
        <v>1.7288214862822501E-3</v>
      </c>
      <c r="N1371">
        <v>4.7947014056573603E-3</v>
      </c>
      <c r="O1371">
        <v>1.78485445309059E-3</v>
      </c>
      <c r="P1371">
        <v>7.4619350178023198E-3</v>
      </c>
      <c r="R1371">
        <v>3.36458576554909E-4</v>
      </c>
      <c r="S1371">
        <v>1.11332562641528E-2</v>
      </c>
      <c r="T1371">
        <v>1.05821959802023E-2</v>
      </c>
      <c r="V1371">
        <v>3.4146487424384802E-3</v>
      </c>
      <c r="W1371">
        <v>9.4208756586456593E-3</v>
      </c>
    </row>
    <row r="1372" spans="1:23" x14ac:dyDescent="0.3">
      <c r="A1372" t="s">
        <v>1393</v>
      </c>
      <c r="B1372">
        <v>2.95829781418268E-3</v>
      </c>
      <c r="C1372">
        <v>1.4446882798703099E-4</v>
      </c>
      <c r="D1372">
        <v>6.1872683197388204E-4</v>
      </c>
      <c r="E1372">
        <v>7.9117839536215605E-3</v>
      </c>
      <c r="F1372">
        <v>7.6930322986848906E-5</v>
      </c>
      <c r="I1372">
        <v>6.1530991990327104E-4</v>
      </c>
      <c r="K1372">
        <v>1.57968474670093E-4</v>
      </c>
      <c r="L1372">
        <v>1.7508882863966099E-3</v>
      </c>
      <c r="M1372">
        <v>2.2631363178009698E-3</v>
      </c>
      <c r="N1372">
        <v>4.7947014056573603E-3</v>
      </c>
      <c r="O1372">
        <v>3.9160749717157399E-6</v>
      </c>
      <c r="P1372">
        <v>7.1647826151035495E-5</v>
      </c>
      <c r="Q1372">
        <v>3.3263680013834201E-2</v>
      </c>
      <c r="S1372">
        <v>1.59051831922121E-2</v>
      </c>
      <c r="T1372">
        <v>1.40828595994106E-3</v>
      </c>
      <c r="U1372">
        <v>5.1573352273588998E-3</v>
      </c>
      <c r="V1372">
        <v>2.67737000822662E-3</v>
      </c>
      <c r="W1372">
        <v>1.56369512004128E-3</v>
      </c>
    </row>
    <row r="1373" spans="1:23" x14ac:dyDescent="0.3">
      <c r="A1373" t="s">
        <v>1394</v>
      </c>
      <c r="C1373">
        <v>4.49508342401371E-3</v>
      </c>
      <c r="E1373">
        <v>1.4463493607200101E-4</v>
      </c>
      <c r="F1373">
        <v>2.0262482842636199E-2</v>
      </c>
      <c r="G1373">
        <v>7.8392898414680396E-5</v>
      </c>
      <c r="H1373">
        <v>1.93019499011845E-3</v>
      </c>
      <c r="I1373">
        <v>6.1530991990327104E-4</v>
      </c>
      <c r="J1373">
        <v>1.3701743028467E-2</v>
      </c>
      <c r="K1373">
        <v>3.4724700902079401E-2</v>
      </c>
      <c r="L1373">
        <v>3.0076823107326001E-2</v>
      </c>
      <c r="O1373">
        <v>9.9027687172804097E-3</v>
      </c>
      <c r="P1373">
        <v>3.3534545292254699E-2</v>
      </c>
      <c r="Q1373">
        <v>7.2006001723624296E-3</v>
      </c>
      <c r="S1373">
        <v>3.4413628823721398E-2</v>
      </c>
      <c r="T1373">
        <v>3.6318827790759102E-2</v>
      </c>
      <c r="V1373">
        <v>2.5008030368988701E-2</v>
      </c>
    </row>
    <row r="1374" spans="1:23" x14ac:dyDescent="0.3">
      <c r="A1374" t="s">
        <v>1395</v>
      </c>
      <c r="B1374">
        <v>3.3972618789645101E-3</v>
      </c>
      <c r="J1374">
        <v>3.6535208536438303E-2</v>
      </c>
      <c r="P1374">
        <v>2.1210240824576301E-2</v>
      </c>
      <c r="W1374">
        <v>4.3729247043609197E-3</v>
      </c>
    </row>
    <row r="1375" spans="1:23" x14ac:dyDescent="0.3">
      <c r="A1375" t="s">
        <v>1396</v>
      </c>
      <c r="C1375">
        <v>3.3343830398115101E-2</v>
      </c>
      <c r="L1375">
        <v>3.4007567592834402E-2</v>
      </c>
      <c r="O1375">
        <v>1.76631197607417E-2</v>
      </c>
      <c r="U1375">
        <v>1.5679107471257898E-2</v>
      </c>
    </row>
    <row r="1376" spans="1:23" x14ac:dyDescent="0.3">
      <c r="A1376" t="s">
        <v>1397</v>
      </c>
      <c r="B1376">
        <v>3.40152197152628E-2</v>
      </c>
      <c r="L1376">
        <v>1.9107808266023901E-2</v>
      </c>
      <c r="W1376">
        <v>4.3729247043609197E-3</v>
      </c>
    </row>
    <row r="1377" spans="1:23" x14ac:dyDescent="0.3">
      <c r="A1377" t="s">
        <v>1398</v>
      </c>
      <c r="B1377">
        <v>2.46647257584248E-3</v>
      </c>
      <c r="J1377">
        <v>2.6781064000022899E-2</v>
      </c>
      <c r="P1377">
        <v>1.8943908473282901E-2</v>
      </c>
      <c r="W1377">
        <v>4.3729247043609197E-3</v>
      </c>
    </row>
    <row r="1378" spans="1:23" x14ac:dyDescent="0.3">
      <c r="A1378" t="s">
        <v>1399</v>
      </c>
      <c r="C1378">
        <v>1.51644453341947E-2</v>
      </c>
      <c r="U1378">
        <v>2.56704308935683E-2</v>
      </c>
    </row>
    <row r="1379" spans="1:23" x14ac:dyDescent="0.3">
      <c r="A1379" t="s">
        <v>1400</v>
      </c>
      <c r="C1379">
        <v>8.7437347479552893E-3</v>
      </c>
      <c r="E1379">
        <v>6.7771327419660901E-3</v>
      </c>
      <c r="L1379">
        <v>3.3289699615492198E-2</v>
      </c>
    </row>
    <row r="1380" spans="1:23" x14ac:dyDescent="0.3">
      <c r="A1380" t="s">
        <v>1401</v>
      </c>
      <c r="B1380">
        <v>2.72768687245372E-63</v>
      </c>
      <c r="C1380">
        <v>2.5441467235766201E-46</v>
      </c>
      <c r="D1380">
        <v>3.2879996228642798E-60</v>
      </c>
      <c r="E1380">
        <v>6.5260200654311601E-3</v>
      </c>
      <c r="F1380">
        <v>3.0869482875882001E-49</v>
      </c>
      <c r="G1380">
        <v>5.5355698085941502E-68</v>
      </c>
      <c r="H1380">
        <v>4.1131294674727802E-36</v>
      </c>
      <c r="I1380">
        <v>2.3374408511622799E-41</v>
      </c>
      <c r="J1380">
        <v>1.6460819602724899E-35</v>
      </c>
      <c r="K1380">
        <v>3.8184438060606098E-52</v>
      </c>
      <c r="L1380">
        <v>1.45687374818418E-51</v>
      </c>
      <c r="M1380">
        <v>4.1935152947907499E-30</v>
      </c>
      <c r="N1380">
        <v>1.7084146406030301E-2</v>
      </c>
      <c r="O1380">
        <v>2.3360563106811699E-12</v>
      </c>
      <c r="P1380">
        <v>2.56437495054173E-45</v>
      </c>
      <c r="S1380">
        <v>2.7211462548457299E-4</v>
      </c>
      <c r="T1380">
        <v>1.6278231582022899E-2</v>
      </c>
      <c r="U1380">
        <v>1.0405468263086699E-25</v>
      </c>
      <c r="V1380">
        <v>8.0400780384710397E-7</v>
      </c>
      <c r="W1380">
        <v>7.6815690047960493E-6</v>
      </c>
    </row>
    <row r="1381" spans="1:23" x14ac:dyDescent="0.3">
      <c r="A1381" t="s">
        <v>1402</v>
      </c>
      <c r="C1381">
        <v>8.7437347479552893E-3</v>
      </c>
      <c r="E1381">
        <v>6.7771327419660901E-3</v>
      </c>
      <c r="L1381">
        <v>3.3289699615492198E-2</v>
      </c>
    </row>
    <row r="1382" spans="1:23" x14ac:dyDescent="0.3">
      <c r="A1382" t="s">
        <v>1403</v>
      </c>
      <c r="B1382">
        <v>1.2801250235910401E-2</v>
      </c>
      <c r="C1382">
        <v>6.0134720746404303E-4</v>
      </c>
      <c r="E1382">
        <v>4.10285955241669E-4</v>
      </c>
      <c r="F1382">
        <v>1.8378998804715201E-2</v>
      </c>
      <c r="J1382">
        <v>2.3654809195315499E-2</v>
      </c>
      <c r="L1382">
        <v>3.3289699615492198E-2</v>
      </c>
    </row>
    <row r="1383" spans="1:23" x14ac:dyDescent="0.3">
      <c r="A1383" t="s">
        <v>1404</v>
      </c>
      <c r="E1383">
        <v>3.5187888445146001E-4</v>
      </c>
      <c r="S1383">
        <v>8.3503663382810001E-3</v>
      </c>
    </row>
    <row r="1384" spans="1:23" x14ac:dyDescent="0.3">
      <c r="A1384" t="s">
        <v>1405</v>
      </c>
      <c r="H1384">
        <v>1.33476032266061E-2</v>
      </c>
    </row>
    <row r="1385" spans="1:23" x14ac:dyDescent="0.3">
      <c r="A1385" t="s">
        <v>1406</v>
      </c>
      <c r="C1385">
        <v>9.0495130979920593E-3</v>
      </c>
      <c r="E1385">
        <v>4.3494170256761699E-3</v>
      </c>
      <c r="F1385">
        <v>9.2609426057839606E-3</v>
      </c>
      <c r="L1385">
        <v>8.4112503163099196E-3</v>
      </c>
    </row>
    <row r="1386" spans="1:23" x14ac:dyDescent="0.3">
      <c r="A1386" t="s">
        <v>1407</v>
      </c>
      <c r="C1386">
        <v>9.0495130979920593E-3</v>
      </c>
      <c r="E1386">
        <v>4.3494170256761699E-3</v>
      </c>
      <c r="F1386">
        <v>9.2609426057839606E-3</v>
      </c>
      <c r="L1386">
        <v>8.4112503163099196E-3</v>
      </c>
    </row>
    <row r="1387" spans="1:23" x14ac:dyDescent="0.3">
      <c r="A1387" t="s">
        <v>1408</v>
      </c>
      <c r="B1387">
        <v>6.57781896596221E-6</v>
      </c>
      <c r="C1387">
        <v>1.8835872263692399E-5</v>
      </c>
      <c r="D1387">
        <v>9.5926013890122806E-5</v>
      </c>
      <c r="E1387">
        <v>6.2092898294950199E-5</v>
      </c>
      <c r="F1387">
        <v>7.2458577922015097E-5</v>
      </c>
      <c r="G1387">
        <v>9.5917925980828293E-5</v>
      </c>
      <c r="H1387">
        <v>8.4465068726356299E-3</v>
      </c>
      <c r="I1387">
        <v>5.3872646243939798E-4</v>
      </c>
      <c r="J1387">
        <v>5.6095515211127796E-3</v>
      </c>
      <c r="K1387">
        <v>1.1858004328146499E-4</v>
      </c>
      <c r="L1387">
        <v>3.9765412810218001E-4</v>
      </c>
      <c r="M1387">
        <v>3.9678460967661297E-4</v>
      </c>
      <c r="N1387">
        <v>3.56951207107761E-4</v>
      </c>
      <c r="O1387">
        <v>3.57449771325792E-4</v>
      </c>
      <c r="P1387">
        <v>3.5778990932436401E-3</v>
      </c>
      <c r="S1387">
        <v>6.6809526331080502E-5</v>
      </c>
      <c r="T1387">
        <v>3.1377074495479697E-2</v>
      </c>
      <c r="U1387">
        <v>3.5673394448944303E-2</v>
      </c>
      <c r="V1387">
        <v>4.9167012838560202E-3</v>
      </c>
      <c r="W1387">
        <v>1.43610316939286E-3</v>
      </c>
    </row>
    <row r="1388" spans="1:23" x14ac:dyDescent="0.3">
      <c r="A1388" t="s">
        <v>1409</v>
      </c>
      <c r="D1388">
        <v>1.21310192153566E-2</v>
      </c>
      <c r="E1388">
        <v>1.9549284544382501E-2</v>
      </c>
      <c r="G1388">
        <v>1.2094186490742599E-3</v>
      </c>
      <c r="K1388">
        <v>5.0389319245226103E-3</v>
      </c>
    </row>
    <row r="1389" spans="1:23" x14ac:dyDescent="0.3">
      <c r="A1389" t="s">
        <v>1410</v>
      </c>
      <c r="C1389">
        <v>3.5398205175277503E-2</v>
      </c>
      <c r="T1389">
        <v>2.37520655739339E-2</v>
      </c>
    </row>
    <row r="1390" spans="1:23" x14ac:dyDescent="0.3">
      <c r="A1390" t="s">
        <v>1411</v>
      </c>
      <c r="L1390">
        <v>1.32974680899251E-2</v>
      </c>
      <c r="W1390">
        <v>2.4950885724297302E-4</v>
      </c>
    </row>
    <row r="1391" spans="1:23" x14ac:dyDescent="0.3">
      <c r="A1391" t="s">
        <v>1412</v>
      </c>
      <c r="F1391">
        <v>1.7715335182727901E-2</v>
      </c>
      <c r="G1391">
        <v>1.7627967749817099E-2</v>
      </c>
      <c r="I1391">
        <v>6.9324082899700204E-3</v>
      </c>
      <c r="L1391">
        <v>2.5474355120990899E-3</v>
      </c>
      <c r="P1391">
        <v>3.3588560537599799E-3</v>
      </c>
    </row>
    <row r="1392" spans="1:23" x14ac:dyDescent="0.3">
      <c r="A1392" t="s">
        <v>1413</v>
      </c>
      <c r="C1392">
        <v>7.9997733320709107E-3</v>
      </c>
      <c r="F1392">
        <v>1.5676871552523099E-2</v>
      </c>
      <c r="G1392">
        <v>1.7627967749817099E-2</v>
      </c>
      <c r="I1392">
        <v>1.48653451071088E-2</v>
      </c>
      <c r="K1392">
        <v>3.8787836684730799E-2</v>
      </c>
      <c r="L1392">
        <v>3.35568474494004E-2</v>
      </c>
      <c r="O1392">
        <v>1.9425894022542099E-2</v>
      </c>
    </row>
    <row r="1393" spans="1:23" x14ac:dyDescent="0.3">
      <c r="A1393" t="s">
        <v>1414</v>
      </c>
      <c r="B1393">
        <v>2.4146168417138801E-3</v>
      </c>
      <c r="C1393">
        <v>1.1622002151172499E-2</v>
      </c>
      <c r="D1393">
        <v>5.5390575972605501E-3</v>
      </c>
      <c r="F1393">
        <v>3.7026375207971601E-4</v>
      </c>
      <c r="G1393">
        <v>1.19409091492972E-3</v>
      </c>
      <c r="H1393">
        <v>1.96208332449242E-2</v>
      </c>
      <c r="I1393">
        <v>4.9499476647957997E-3</v>
      </c>
      <c r="J1393">
        <v>1.1188182486819499E-2</v>
      </c>
      <c r="K1393">
        <v>2.3531077473373099E-2</v>
      </c>
      <c r="L1393">
        <v>3.5240092484000602E-5</v>
      </c>
      <c r="N1393">
        <v>3.5934388862559202E-2</v>
      </c>
      <c r="O1393">
        <v>1.16688052324311E-2</v>
      </c>
      <c r="P1393">
        <v>4.5885247897128997E-5</v>
      </c>
      <c r="S1393">
        <v>3.5548699255773697E-2</v>
      </c>
    </row>
    <row r="1394" spans="1:23" x14ac:dyDescent="0.3">
      <c r="A1394" t="s">
        <v>1415</v>
      </c>
      <c r="B1394">
        <v>1.4914791223693999E-2</v>
      </c>
      <c r="D1394">
        <v>3.3872827454944701E-2</v>
      </c>
      <c r="F1394">
        <v>2.0139829361574099E-3</v>
      </c>
      <c r="G1394">
        <v>7.4004689875975301E-3</v>
      </c>
      <c r="I1394">
        <v>2.5787060013789199E-2</v>
      </c>
      <c r="K1394">
        <v>1.68855616760679E-2</v>
      </c>
      <c r="L1394">
        <v>5.6646557649080902E-4</v>
      </c>
      <c r="P1394">
        <v>9.3339513718384399E-4</v>
      </c>
    </row>
    <row r="1395" spans="1:23" x14ac:dyDescent="0.3">
      <c r="A1395" t="s">
        <v>1416</v>
      </c>
      <c r="E1395">
        <v>1.20345619378958E-2</v>
      </c>
      <c r="J1395">
        <v>9.0723287236524099E-3</v>
      </c>
      <c r="M1395">
        <v>1.4628449819829199E-2</v>
      </c>
      <c r="S1395">
        <v>2.3512586194868101E-3</v>
      </c>
      <c r="W1395">
        <v>3.3738822924595797E-2</v>
      </c>
    </row>
    <row r="1396" spans="1:23" x14ac:dyDescent="0.3">
      <c r="A1396" t="s">
        <v>1417</v>
      </c>
      <c r="B1396">
        <v>6.57781896596221E-6</v>
      </c>
      <c r="C1396">
        <v>1.8835872263692399E-5</v>
      </c>
      <c r="D1396">
        <v>9.5926013890122806E-5</v>
      </c>
      <c r="E1396">
        <v>6.2092898294950199E-5</v>
      </c>
      <c r="F1396">
        <v>7.2458577922015097E-5</v>
      </c>
      <c r="G1396">
        <v>9.5917925980828293E-5</v>
      </c>
      <c r="H1396">
        <v>8.4465068726356299E-3</v>
      </c>
      <c r="I1396">
        <v>5.3872646243939798E-4</v>
      </c>
      <c r="J1396">
        <v>5.6095515211127796E-3</v>
      </c>
      <c r="K1396">
        <v>1.1858004328146499E-4</v>
      </c>
      <c r="L1396">
        <v>3.9765412810218001E-4</v>
      </c>
      <c r="M1396">
        <v>3.9678460967661297E-4</v>
      </c>
      <c r="N1396">
        <v>3.56951207107761E-4</v>
      </c>
      <c r="O1396">
        <v>3.57449771325792E-4</v>
      </c>
      <c r="P1396">
        <v>3.5778990932436401E-3</v>
      </c>
      <c r="S1396">
        <v>6.6809526331080502E-5</v>
      </c>
      <c r="T1396">
        <v>3.1377074495479697E-2</v>
      </c>
      <c r="U1396">
        <v>3.5673394448944303E-2</v>
      </c>
      <c r="V1396">
        <v>4.9167012838560202E-3</v>
      </c>
      <c r="W1396">
        <v>1.43610316939286E-3</v>
      </c>
    </row>
    <row r="1397" spans="1:23" x14ac:dyDescent="0.3">
      <c r="A1397" t="s">
        <v>1418</v>
      </c>
      <c r="F1397">
        <v>8.1283968961764104E-3</v>
      </c>
      <c r="G1397">
        <v>2.91867364531018E-2</v>
      </c>
      <c r="I1397">
        <v>1.4049822123108201E-2</v>
      </c>
      <c r="K1397">
        <v>7.4687401801431198E-3</v>
      </c>
      <c r="L1397">
        <v>5.3765732272893097E-3</v>
      </c>
      <c r="P1397">
        <v>6.1503979181556697E-3</v>
      </c>
    </row>
    <row r="1398" spans="1:23" x14ac:dyDescent="0.3">
      <c r="A1398" t="s">
        <v>1419</v>
      </c>
      <c r="K1398">
        <v>3.5022066574174601E-2</v>
      </c>
      <c r="L1398">
        <v>3.37771015844405E-2</v>
      </c>
    </row>
    <row r="1399" spans="1:23" x14ac:dyDescent="0.3">
      <c r="A1399" t="s">
        <v>1420</v>
      </c>
      <c r="B1399">
        <v>2.4146168417138801E-3</v>
      </c>
      <c r="C1399">
        <v>1.1622002151172499E-2</v>
      </c>
      <c r="D1399">
        <v>5.5390575972605501E-3</v>
      </c>
      <c r="F1399">
        <v>3.7026375207971601E-4</v>
      </c>
      <c r="G1399">
        <v>1.19409091492972E-3</v>
      </c>
      <c r="H1399">
        <v>1.96208332449242E-2</v>
      </c>
      <c r="I1399">
        <v>4.9499476647957997E-3</v>
      </c>
      <c r="J1399">
        <v>1.1188182486819499E-2</v>
      </c>
      <c r="K1399">
        <v>2.3531077473373099E-2</v>
      </c>
      <c r="L1399">
        <v>3.5240092484000602E-5</v>
      </c>
      <c r="N1399">
        <v>3.5934388862559202E-2</v>
      </c>
      <c r="O1399">
        <v>1.16688052324311E-2</v>
      </c>
      <c r="P1399">
        <v>4.5885247897128997E-5</v>
      </c>
      <c r="S1399">
        <v>3.5548699255773697E-2</v>
      </c>
    </row>
    <row r="1400" spans="1:23" x14ac:dyDescent="0.3">
      <c r="A1400" t="s">
        <v>1421</v>
      </c>
      <c r="B1400">
        <v>2.6648694630798098E-2</v>
      </c>
      <c r="F1400">
        <v>3.8777533855322102E-3</v>
      </c>
      <c r="G1400">
        <v>1.45247178707524E-2</v>
      </c>
      <c r="K1400">
        <v>4.5327375136531801E-3</v>
      </c>
      <c r="L1400">
        <v>1.7891903856755E-3</v>
      </c>
      <c r="O1400">
        <v>2.03175199918341E-2</v>
      </c>
      <c r="P1400">
        <v>2.5148292323508201E-3</v>
      </c>
    </row>
    <row r="1401" spans="1:23" x14ac:dyDescent="0.3">
      <c r="A1401" t="s">
        <v>1422</v>
      </c>
      <c r="L1401">
        <v>1.32974680899251E-2</v>
      </c>
      <c r="W1401">
        <v>2.4950885724297302E-4</v>
      </c>
    </row>
    <row r="1402" spans="1:23" x14ac:dyDescent="0.3">
      <c r="A1402" t="s">
        <v>1423</v>
      </c>
      <c r="C1402">
        <v>1.83250385490175E-2</v>
      </c>
      <c r="O1402">
        <v>2.1548085529434199E-2</v>
      </c>
      <c r="U1402">
        <v>1.9200147755409801E-2</v>
      </c>
    </row>
    <row r="1403" spans="1:23" x14ac:dyDescent="0.3">
      <c r="A1403" t="s">
        <v>1424</v>
      </c>
      <c r="B1403">
        <v>1.90637531832086E-3</v>
      </c>
      <c r="F1403">
        <v>7.6953382256285301E-3</v>
      </c>
      <c r="G1403">
        <v>4.3159253159553303E-2</v>
      </c>
      <c r="H1403">
        <v>3.3718344658100703E-2</v>
      </c>
      <c r="I1403">
        <v>9.6362290071016398E-5</v>
      </c>
      <c r="K1403">
        <v>6.6403855034565798E-3</v>
      </c>
      <c r="L1403">
        <v>3.1259575646914201E-2</v>
      </c>
      <c r="P1403">
        <v>2.8211933837314001E-2</v>
      </c>
      <c r="S1403">
        <v>2.1520795724889099E-2</v>
      </c>
      <c r="T1403">
        <v>7.4480525096936902E-3</v>
      </c>
      <c r="V1403">
        <v>1.4684949184564399E-2</v>
      </c>
    </row>
    <row r="1404" spans="1:23" x14ac:dyDescent="0.3">
      <c r="A1404" t="s">
        <v>1425</v>
      </c>
      <c r="K1404">
        <v>1.2227166575237E-2</v>
      </c>
      <c r="O1404">
        <v>2.1548085529434199E-2</v>
      </c>
      <c r="S1404">
        <v>1.6985928319221098E-2</v>
      </c>
      <c r="U1404">
        <v>1.9200147755409801E-2</v>
      </c>
    </row>
    <row r="1405" spans="1:23" x14ac:dyDescent="0.3">
      <c r="A1405" t="s">
        <v>1426</v>
      </c>
      <c r="B1405">
        <v>1.90637531832086E-3</v>
      </c>
      <c r="F1405">
        <v>7.6953382256285301E-3</v>
      </c>
      <c r="G1405">
        <v>4.3159253159553303E-2</v>
      </c>
      <c r="H1405">
        <v>3.3718344658100703E-2</v>
      </c>
      <c r="I1405">
        <v>1.0968500213408E-4</v>
      </c>
      <c r="K1405">
        <v>6.6403855034565798E-3</v>
      </c>
      <c r="L1405">
        <v>3.1259575646914201E-2</v>
      </c>
      <c r="P1405">
        <v>2.8593206542388502E-2</v>
      </c>
      <c r="S1405">
        <v>2.1520795724889099E-2</v>
      </c>
      <c r="T1405">
        <v>7.4480525096936902E-3</v>
      </c>
      <c r="V1405">
        <v>1.55142890036831E-2</v>
      </c>
    </row>
    <row r="1406" spans="1:23" x14ac:dyDescent="0.3">
      <c r="A1406" t="s">
        <v>1427</v>
      </c>
      <c r="B1406">
        <v>3.4099675639678903E-2</v>
      </c>
      <c r="E1406">
        <v>2.5068640295069101E-2</v>
      </c>
      <c r="I1406">
        <v>3.3184450741577799E-4</v>
      </c>
      <c r="O1406">
        <v>2.1548085529434199E-2</v>
      </c>
      <c r="U1406">
        <v>1.9200147755409801E-2</v>
      </c>
    </row>
    <row r="1407" spans="1:23" x14ac:dyDescent="0.3">
      <c r="A1407" t="s">
        <v>1428</v>
      </c>
      <c r="D1407">
        <v>4.31703811691544E-2</v>
      </c>
      <c r="G1407">
        <v>2.7703594355063099E-2</v>
      </c>
      <c r="L1407">
        <v>4.22574691517053E-2</v>
      </c>
    </row>
    <row r="1408" spans="1:23" x14ac:dyDescent="0.3">
      <c r="A1408" t="s">
        <v>1429</v>
      </c>
      <c r="C1408">
        <v>8.0367346442764605E-3</v>
      </c>
      <c r="E1408">
        <v>9.3885857080370904E-3</v>
      </c>
      <c r="F1408">
        <v>2.4255023197591601E-3</v>
      </c>
      <c r="G1408">
        <v>6.8347749216345396E-3</v>
      </c>
      <c r="I1408">
        <v>1.54833316610505E-2</v>
      </c>
      <c r="K1408">
        <v>7.4100296711701596E-3</v>
      </c>
      <c r="L1408">
        <v>2.7641573485366502E-4</v>
      </c>
      <c r="P1408">
        <v>2.8586508770427001E-3</v>
      </c>
      <c r="T1408">
        <v>4.06082492193032E-2</v>
      </c>
      <c r="V1408">
        <v>2.6442488362331502E-2</v>
      </c>
      <c r="W1408">
        <v>2.5983900138398401E-2</v>
      </c>
    </row>
    <row r="1409" spans="1:23" x14ac:dyDescent="0.3">
      <c r="A1409" t="s">
        <v>1430</v>
      </c>
      <c r="B1409">
        <v>1.90637531832086E-3</v>
      </c>
      <c r="F1409">
        <v>7.6953382256285301E-3</v>
      </c>
      <c r="G1409">
        <v>3.9022538634665399E-2</v>
      </c>
      <c r="H1409">
        <v>3.0222603837565299E-2</v>
      </c>
      <c r="I1409">
        <v>1.1033599813671399E-2</v>
      </c>
      <c r="K1409">
        <v>6.6403855034565798E-3</v>
      </c>
      <c r="L1409">
        <v>3.1259575646914201E-2</v>
      </c>
      <c r="P1409">
        <v>2.5513668414938299E-2</v>
      </c>
      <c r="S1409">
        <v>2.1520795724889099E-2</v>
      </c>
      <c r="T1409">
        <v>7.4480525096936902E-3</v>
      </c>
    </row>
    <row r="1410" spans="1:23" x14ac:dyDescent="0.3">
      <c r="A1410" t="s">
        <v>1431</v>
      </c>
      <c r="B1410">
        <v>2.5237183257125801E-113</v>
      </c>
      <c r="C1410">
        <v>3.5792328631328998E-139</v>
      </c>
      <c r="D1410">
        <v>1.02377487244159E-117</v>
      </c>
      <c r="E1410">
        <v>1.32860978398442E-98</v>
      </c>
      <c r="F1410">
        <v>1.58351934146401E-139</v>
      </c>
      <c r="G1410">
        <v>5.5489105425357299E-140</v>
      </c>
      <c r="H1410">
        <v>4.8496988340317205E-131</v>
      </c>
      <c r="I1410">
        <v>2.0302584632393301E-114</v>
      </c>
      <c r="J1410">
        <v>7.4033956054617902E-144</v>
      </c>
      <c r="K1410">
        <v>2.4777931301433801E-111</v>
      </c>
      <c r="L1410">
        <v>5.1812206989556799E-147</v>
      </c>
      <c r="M1410">
        <v>3.5840425434970098E-119</v>
      </c>
      <c r="N1410">
        <v>2.5772633185916801E-102</v>
      </c>
      <c r="O1410">
        <v>3.35024390531093E-72</v>
      </c>
      <c r="P1410">
        <v>6.8925106022024803E-120</v>
      </c>
      <c r="Q1410">
        <v>2.4102930116888099E-42</v>
      </c>
      <c r="R1410">
        <v>2.5992799375238598E-30</v>
      </c>
      <c r="S1410">
        <v>9.1167164431103398E-11</v>
      </c>
      <c r="T1410">
        <v>4.2787850066739701E-117</v>
      </c>
      <c r="U1410">
        <v>2.32649628809842E-125</v>
      </c>
      <c r="V1410">
        <v>2.40836033791305E-122</v>
      </c>
      <c r="W1410">
        <v>5.5522381532233304E-87</v>
      </c>
    </row>
    <row r="1411" spans="1:23" x14ac:dyDescent="0.3">
      <c r="A1411" t="s">
        <v>1432</v>
      </c>
      <c r="B1411">
        <v>2.7837586196058802E-105</v>
      </c>
      <c r="C1411">
        <v>9.9153943036360496E-130</v>
      </c>
      <c r="D1411">
        <v>1.54517359576546E-108</v>
      </c>
      <c r="E1411">
        <v>1.14303265611193E-89</v>
      </c>
      <c r="F1411">
        <v>2.4613593408787399E-127</v>
      </c>
      <c r="G1411">
        <v>9.6348044340059793E-130</v>
      </c>
      <c r="H1411">
        <v>2.0491030969069699E-121</v>
      </c>
      <c r="I1411">
        <v>1.8455997892474701E-106</v>
      </c>
      <c r="J1411">
        <v>5.0953127797376996E-133</v>
      </c>
      <c r="K1411">
        <v>2.2172807491266502E-99</v>
      </c>
      <c r="L1411">
        <v>1.9413239448798501E-136</v>
      </c>
      <c r="M1411">
        <v>3.2659665061465E-111</v>
      </c>
      <c r="N1411">
        <v>4.2872102746530302E-92</v>
      </c>
      <c r="O1411">
        <v>5.4667195661213197E-68</v>
      </c>
      <c r="P1411">
        <v>5.7088561065844297E-110</v>
      </c>
      <c r="Q1411">
        <v>1.2669542346357101E-38</v>
      </c>
      <c r="R1411">
        <v>5.1342523658406503E-29</v>
      </c>
      <c r="S1411">
        <v>3.5413502613937801E-10</v>
      </c>
      <c r="T1411">
        <v>2.47876208486481E-107</v>
      </c>
      <c r="U1411">
        <v>6.1183744078578699E-118</v>
      </c>
      <c r="V1411">
        <v>1.1994609327426E-112</v>
      </c>
      <c r="W1411">
        <v>5.6945685678836698E-77</v>
      </c>
    </row>
    <row r="1412" spans="1:23" x14ac:dyDescent="0.3">
      <c r="A1412" t="s">
        <v>1433</v>
      </c>
      <c r="B1412">
        <v>1.7450686361724199E-2</v>
      </c>
      <c r="C1412">
        <v>8.1551754113420895E-3</v>
      </c>
      <c r="D1412">
        <v>2.64213986919681E-2</v>
      </c>
      <c r="E1412">
        <v>2.6801424131469801E-2</v>
      </c>
      <c r="F1412">
        <v>3.2326347167184699E-4</v>
      </c>
      <c r="G1412">
        <v>2.0919377686172899E-2</v>
      </c>
      <c r="I1412">
        <v>9.47514490694348E-3</v>
      </c>
      <c r="J1412">
        <v>2.6172375378011401E-3</v>
      </c>
      <c r="K1412">
        <v>4.3770848273375101E-2</v>
      </c>
      <c r="L1412">
        <v>2.5489228174432998E-2</v>
      </c>
      <c r="P1412">
        <v>3.5515329481844798E-2</v>
      </c>
      <c r="S1412">
        <v>3.9234756693371002E-2</v>
      </c>
      <c r="T1412">
        <v>3.2270018638113997E-2</v>
      </c>
      <c r="U1412">
        <v>3.8126939222119E-3</v>
      </c>
      <c r="W1412">
        <v>3.6666515186327998E-2</v>
      </c>
    </row>
    <row r="1413" spans="1:23" x14ac:dyDescent="0.3">
      <c r="A1413" t="s">
        <v>1434</v>
      </c>
      <c r="B1413">
        <v>1.9106482153088899E-72</v>
      </c>
      <c r="C1413">
        <v>1.5286278284248899E-57</v>
      </c>
      <c r="D1413">
        <v>1.6233268927330099E-74</v>
      </c>
      <c r="E1413">
        <v>2.8044025016946299E-2</v>
      </c>
      <c r="F1413">
        <v>1.14144328989E-61</v>
      </c>
      <c r="G1413">
        <v>4.2271366338709398E-81</v>
      </c>
      <c r="H1413">
        <v>1.7035016799729501E-39</v>
      </c>
      <c r="I1413">
        <v>1.1373813667655501E-48</v>
      </c>
      <c r="J1413">
        <v>3.8936067254857299E-36</v>
      </c>
      <c r="K1413">
        <v>7.2659622539714099E-65</v>
      </c>
      <c r="L1413">
        <v>1.5286278284248899E-57</v>
      </c>
      <c r="M1413">
        <v>5.8628285747195104E-31</v>
      </c>
      <c r="N1413">
        <v>3.2837032582891203E-2</v>
      </c>
      <c r="O1413">
        <v>7.4249310929774303E-11</v>
      </c>
      <c r="P1413">
        <v>3.2157363448184302E-58</v>
      </c>
      <c r="S1413">
        <v>1.7433008399318301E-4</v>
      </c>
      <c r="T1413">
        <v>3.1993752143110502E-3</v>
      </c>
      <c r="U1413">
        <v>3.1343747855535701E-24</v>
      </c>
      <c r="V1413">
        <v>2.7357615614511201E-7</v>
      </c>
      <c r="W1413">
        <v>8.0883717118171201E-7</v>
      </c>
    </row>
    <row r="1414" spans="1:23" x14ac:dyDescent="0.3">
      <c r="A1414" t="s">
        <v>1435</v>
      </c>
      <c r="B1414">
        <v>7.7498974127729802E-4</v>
      </c>
      <c r="D1414">
        <v>2.80885851013623E-2</v>
      </c>
      <c r="E1414">
        <v>1.71878657724495E-2</v>
      </c>
      <c r="F1414">
        <v>3.60615548914308E-3</v>
      </c>
      <c r="I1414">
        <v>3.4309112801793199E-3</v>
      </c>
      <c r="J1414">
        <v>2.0008473752315399E-3</v>
      </c>
      <c r="O1414">
        <v>3.9713052801193E-2</v>
      </c>
      <c r="P1414">
        <v>1.61221862951356E-2</v>
      </c>
      <c r="Q1414">
        <v>1.4709741961496899E-3</v>
      </c>
      <c r="R1414">
        <v>2.5486058002990301E-2</v>
      </c>
      <c r="V1414">
        <v>2.4915444542749601E-2</v>
      </c>
      <c r="W1414">
        <v>1.40928091147739E-2</v>
      </c>
    </row>
    <row r="1415" spans="1:23" x14ac:dyDescent="0.3">
      <c r="A1415" t="s">
        <v>1436</v>
      </c>
      <c r="J1415">
        <v>6.4970420675137999E-3</v>
      </c>
      <c r="K1415">
        <v>3.11032607716644E-2</v>
      </c>
      <c r="L1415">
        <v>3.1402105419462097E-2</v>
      </c>
      <c r="Q1415">
        <v>8.4416189443494404E-4</v>
      </c>
      <c r="V1415">
        <v>2.4915444542749601E-2</v>
      </c>
    </row>
    <row r="1416" spans="1:23" x14ac:dyDescent="0.3">
      <c r="A1416" t="s">
        <v>1437</v>
      </c>
      <c r="B1416">
        <v>2.95829781418268E-3</v>
      </c>
      <c r="C1416">
        <v>3.88460168630533E-2</v>
      </c>
      <c r="D1416">
        <v>7.3072345354602102E-3</v>
      </c>
      <c r="E1416">
        <v>2.3052809738265201E-22</v>
      </c>
      <c r="F1416">
        <v>2.6781131030906101E-4</v>
      </c>
      <c r="G1416">
        <v>1.8058099681268501E-5</v>
      </c>
      <c r="H1416">
        <v>7.0677480840777799E-3</v>
      </c>
      <c r="I1416">
        <v>8.5009780682706898E-4</v>
      </c>
      <c r="J1416">
        <v>2.1930285326801799E-7</v>
      </c>
      <c r="K1416">
        <v>6.7940138004257801E-3</v>
      </c>
      <c r="L1416">
        <v>2.1861359268255001E-3</v>
      </c>
      <c r="M1416">
        <v>4.3966929595407201E-3</v>
      </c>
      <c r="N1416">
        <v>4.6443400469607397E-2</v>
      </c>
      <c r="O1416">
        <v>1.4986328313503099E-3</v>
      </c>
      <c r="P1416">
        <v>3.2084555057393897E-4</v>
      </c>
      <c r="Q1416">
        <v>3.96120289266189E-2</v>
      </c>
      <c r="S1416">
        <v>1.34218856726348E-2</v>
      </c>
      <c r="T1416">
        <v>1.93326951832978E-3</v>
      </c>
      <c r="U1416">
        <v>3.6290655440196502E-2</v>
      </c>
      <c r="V1416">
        <v>8.6929774296381503E-4</v>
      </c>
      <c r="W1416">
        <v>1.1387802430361801E-2</v>
      </c>
    </row>
    <row r="1417" spans="1:23" x14ac:dyDescent="0.3">
      <c r="A1417" t="s">
        <v>1438</v>
      </c>
      <c r="B1417">
        <v>1.1873638567242999E-5</v>
      </c>
      <c r="C1417">
        <v>9.1201643486800205E-4</v>
      </c>
      <c r="D1417">
        <v>9.0444449618083301E-5</v>
      </c>
      <c r="E1417">
        <v>4.2121468211927501E-4</v>
      </c>
      <c r="F1417">
        <v>2.3999053144486502E-3</v>
      </c>
      <c r="H1417">
        <v>2.32407346683892E-4</v>
      </c>
      <c r="I1417">
        <v>2.1681313467429601E-3</v>
      </c>
      <c r="J1417">
        <v>1.5261619796731399E-4</v>
      </c>
      <c r="K1417">
        <v>1.19330097772752E-3</v>
      </c>
      <c r="L1417">
        <v>4.0851381245732496E-3</v>
      </c>
      <c r="M1417">
        <v>1.8576015834546399E-2</v>
      </c>
      <c r="N1417">
        <v>4.7544829509381298E-6</v>
      </c>
      <c r="O1417">
        <v>1.1316970064820299E-2</v>
      </c>
      <c r="P1417">
        <v>1.13698636653152E-2</v>
      </c>
      <c r="S1417">
        <v>3.0492490703450098E-4</v>
      </c>
      <c r="T1417">
        <v>2.5056856161172099E-3</v>
      </c>
      <c r="U1417">
        <v>4.2798053382113601E-4</v>
      </c>
      <c r="V1417">
        <v>1.4732502635151501E-4</v>
      </c>
      <c r="W1417">
        <v>4.1585689650605703E-2</v>
      </c>
    </row>
    <row r="1418" spans="1:23" x14ac:dyDescent="0.3">
      <c r="A1418" t="s">
        <v>1439</v>
      </c>
      <c r="B1418">
        <v>3.3110475518676902E-15</v>
      </c>
      <c r="C1418">
        <v>3.2299687643117299E-16</v>
      </c>
      <c r="D1418">
        <v>1.04479692016168E-12</v>
      </c>
      <c r="E1418">
        <v>4.3494170256761699E-3</v>
      </c>
      <c r="F1418">
        <v>1.4160824827816999E-8</v>
      </c>
      <c r="H1418">
        <v>2.36966892654762E-9</v>
      </c>
      <c r="I1418">
        <v>2.9986451699057E-14</v>
      </c>
      <c r="J1418">
        <v>1.7245704316807599E-6</v>
      </c>
      <c r="K1418">
        <v>1.454918654955E-2</v>
      </c>
      <c r="L1418">
        <v>7.1737358863674799E-3</v>
      </c>
      <c r="M1418">
        <v>1.8897423667121299E-2</v>
      </c>
      <c r="N1418">
        <v>9.4685758422499206E-5</v>
      </c>
      <c r="O1418">
        <v>4.4656806671885201E-7</v>
      </c>
      <c r="P1418">
        <v>1.13698636653152E-2</v>
      </c>
      <c r="Q1418">
        <v>7.3950482026319897E-3</v>
      </c>
      <c r="R1418">
        <v>6.6532725253029107E-5</v>
      </c>
      <c r="S1418">
        <v>3.44863691425765E-8</v>
      </c>
      <c r="T1418">
        <v>9.1126183499793591E-3</v>
      </c>
      <c r="U1418">
        <v>2.8204141920561502E-9</v>
      </c>
      <c r="V1418">
        <v>1.4213146835841199E-4</v>
      </c>
      <c r="W1418">
        <v>4.1545256798794901E-4</v>
      </c>
    </row>
    <row r="1419" spans="1:23" x14ac:dyDescent="0.3">
      <c r="A1419" t="s">
        <v>1440</v>
      </c>
      <c r="B1419">
        <v>6.9740773554424602E-17</v>
      </c>
      <c r="C1419">
        <v>3.27810168052429E-19</v>
      </c>
      <c r="D1419">
        <v>2.4860145827111298E-15</v>
      </c>
      <c r="E1419">
        <v>6.4512112074318404E-8</v>
      </c>
      <c r="F1419">
        <v>4.0770439444484803E-14</v>
      </c>
      <c r="H1419">
        <v>9.1441179091573604E-15</v>
      </c>
      <c r="I1419">
        <v>1.66483289290205E-17</v>
      </c>
      <c r="J1419">
        <v>2.6512161232460198E-3</v>
      </c>
      <c r="K1419">
        <v>4.1579388902795701E-2</v>
      </c>
      <c r="L1419">
        <v>1.0308138241894799E-3</v>
      </c>
      <c r="M1419">
        <v>1.15426755578292E-2</v>
      </c>
      <c r="N1419">
        <v>6.3508908713119502E-3</v>
      </c>
      <c r="O1419">
        <v>3.5310573630997998E-12</v>
      </c>
      <c r="P1419">
        <v>3.1082040070230001E-3</v>
      </c>
      <c r="Q1419">
        <v>5.8779966817593003E-6</v>
      </c>
      <c r="R1419">
        <v>6.6532725253029107E-5</v>
      </c>
      <c r="S1419">
        <v>1.20022754545999E-8</v>
      </c>
      <c r="T1419">
        <v>8.62945024210377E-5</v>
      </c>
      <c r="U1419">
        <v>4.1166937986536403E-11</v>
      </c>
      <c r="V1419">
        <v>8.3031253459229094E-5</v>
      </c>
      <c r="W1419">
        <v>3.6743566776764401E-2</v>
      </c>
    </row>
    <row r="1420" spans="1:23" x14ac:dyDescent="0.3">
      <c r="A1420" t="s">
        <v>1441</v>
      </c>
      <c r="B1420">
        <v>2.0196596697358899E-8</v>
      </c>
      <c r="C1420">
        <v>9.9228545040829395E-8</v>
      </c>
      <c r="D1420">
        <v>4.44322842379562E-8</v>
      </c>
      <c r="E1420">
        <v>5.89960251234965E-3</v>
      </c>
      <c r="F1420">
        <v>1.6198673501386901E-6</v>
      </c>
      <c r="G1420">
        <v>1.20082380098546E-10</v>
      </c>
      <c r="H1420">
        <v>2.1878244752561001E-8</v>
      </c>
      <c r="I1420">
        <v>2.6209634141431402E-9</v>
      </c>
      <c r="J1420">
        <v>1.1867048535962599E-5</v>
      </c>
      <c r="K1420">
        <v>5.5021876939228197E-7</v>
      </c>
      <c r="L1420">
        <v>1.65088895530788E-9</v>
      </c>
      <c r="M1420">
        <v>1.31527920648924E-9</v>
      </c>
      <c r="N1420">
        <v>1.15655879954685E-7</v>
      </c>
      <c r="O1420">
        <v>1.0733856881300401E-5</v>
      </c>
      <c r="P1420">
        <v>2.0437650459612501E-9</v>
      </c>
      <c r="Q1420">
        <v>3.6568399907656597E-2</v>
      </c>
      <c r="R1420">
        <v>2.2637330714254698E-9</v>
      </c>
      <c r="S1420">
        <v>4.58162623031507E-5</v>
      </c>
      <c r="T1420">
        <v>8.2439160466924304E-8</v>
      </c>
      <c r="U1420">
        <v>4.0627850206278798E-11</v>
      </c>
      <c r="V1420">
        <v>2.01796167474753E-6</v>
      </c>
      <c r="W1420">
        <v>2.1933842886455499E-6</v>
      </c>
    </row>
    <row r="1421" spans="1:23" x14ac:dyDescent="0.3">
      <c r="A1421" t="s">
        <v>1442</v>
      </c>
      <c r="B1421">
        <v>7.4569749564257502E-6</v>
      </c>
      <c r="C1421">
        <v>7.3194709140786899E-8</v>
      </c>
      <c r="D1421">
        <v>9.4292156450623597E-10</v>
      </c>
      <c r="F1421">
        <v>5.7250335503972203E-9</v>
      </c>
      <c r="G1421">
        <v>7.5493968836881003E-9</v>
      </c>
      <c r="H1421">
        <v>2.2463064655947299E-3</v>
      </c>
      <c r="I1421">
        <v>9.2584647748211995E-5</v>
      </c>
      <c r="J1421">
        <v>8.4837754371314405E-4</v>
      </c>
      <c r="K1421">
        <v>4.7928877381867302E-9</v>
      </c>
      <c r="L1421">
        <v>1.37231386611904E-5</v>
      </c>
      <c r="M1421">
        <v>6.3210549426667901E-4</v>
      </c>
      <c r="N1421">
        <v>2.00788105276566E-4</v>
      </c>
      <c r="O1421">
        <v>3.7952864113991202E-5</v>
      </c>
      <c r="P1421">
        <v>3.3487094455668702E-9</v>
      </c>
      <c r="R1421">
        <v>4.75852176312008E-5</v>
      </c>
      <c r="S1421">
        <v>5.2198492617415602E-3</v>
      </c>
      <c r="T1421">
        <v>2.25780790586438E-4</v>
      </c>
      <c r="U1421">
        <v>3.84525726573547E-5</v>
      </c>
      <c r="V1421">
        <v>4.6692921461385299E-4</v>
      </c>
      <c r="W1421">
        <v>1.6649034301775701E-4</v>
      </c>
    </row>
    <row r="1422" spans="1:23" x14ac:dyDescent="0.3">
      <c r="A1422" t="s">
        <v>1443</v>
      </c>
      <c r="B1422">
        <v>5.5876200369418699E-7</v>
      </c>
      <c r="C1422">
        <v>4.49508342401371E-3</v>
      </c>
      <c r="D1422">
        <v>1.4777741758122299E-6</v>
      </c>
      <c r="E1422">
        <v>1.23269590535312E-3</v>
      </c>
      <c r="F1422">
        <v>2.8928050468822099E-5</v>
      </c>
      <c r="G1422">
        <v>2.0094476885803501E-4</v>
      </c>
      <c r="H1422">
        <v>1.8383425531476501E-6</v>
      </c>
      <c r="I1422">
        <v>9.8280869347954197E-4</v>
      </c>
      <c r="J1422">
        <v>7.8042390403360399E-7</v>
      </c>
      <c r="K1422">
        <v>1.17650368646929E-4</v>
      </c>
      <c r="L1422">
        <v>1.30690287010863E-5</v>
      </c>
      <c r="M1422">
        <v>1.7288214862822501E-3</v>
      </c>
      <c r="O1422">
        <v>7.4242200078027901E-6</v>
      </c>
      <c r="P1422">
        <v>6.3843340885044004E-4</v>
      </c>
      <c r="Q1422">
        <v>1.27027512127635E-3</v>
      </c>
      <c r="R1422">
        <v>1.19048923392839E-2</v>
      </c>
      <c r="S1422">
        <v>3.6611339618688001E-4</v>
      </c>
      <c r="T1422">
        <v>3.50420685203802E-2</v>
      </c>
      <c r="U1422">
        <v>2.8507192762819399E-2</v>
      </c>
      <c r="V1422">
        <v>7.3293993448674105E-5</v>
      </c>
      <c r="W1422">
        <v>4.1466448062025801E-5</v>
      </c>
    </row>
    <row r="1423" spans="1:23" x14ac:dyDescent="0.3">
      <c r="A1423" t="s">
        <v>1444</v>
      </c>
      <c r="B1423">
        <v>1.6322759137869401E-4</v>
      </c>
      <c r="C1423">
        <v>2.7967455817001302E-4</v>
      </c>
      <c r="D1423">
        <v>1.19464222358903E-4</v>
      </c>
      <c r="E1423">
        <v>7.3665197278865505E-5</v>
      </c>
      <c r="F1423">
        <v>2.0332095403480401E-4</v>
      </c>
      <c r="G1423">
        <v>2.8665951978231801E-3</v>
      </c>
      <c r="H1423">
        <v>5.6976047776637701E-7</v>
      </c>
      <c r="I1423">
        <v>1.6316303419261099E-5</v>
      </c>
      <c r="J1423">
        <v>2.25155874351549E-4</v>
      </c>
      <c r="L1423">
        <v>3.4991822013889398E-3</v>
      </c>
      <c r="M1423">
        <v>6.65232826329289E-3</v>
      </c>
      <c r="O1423">
        <v>1.0676719740927799E-2</v>
      </c>
      <c r="P1423">
        <v>5.6833565915975304E-4</v>
      </c>
      <c r="R1423">
        <v>2.28096201141436E-2</v>
      </c>
      <c r="S1423">
        <v>1.2188715075346E-4</v>
      </c>
      <c r="T1423">
        <v>1.33513849280199E-2</v>
      </c>
      <c r="U1423">
        <v>3.6577853142229699E-5</v>
      </c>
      <c r="V1423">
        <v>3.6422400583082499E-4</v>
      </c>
      <c r="W1423">
        <v>3.4238416127521402E-3</v>
      </c>
    </row>
    <row r="1424" spans="1:23" x14ac:dyDescent="0.3">
      <c r="A1424" t="s">
        <v>1445</v>
      </c>
      <c r="B1424">
        <v>3.39465812801205E-2</v>
      </c>
      <c r="E1424">
        <v>2.8044025016946299E-2</v>
      </c>
      <c r="H1424">
        <v>2.34790167648052E-2</v>
      </c>
      <c r="I1424">
        <v>3.17000661264887E-2</v>
      </c>
      <c r="L1424">
        <v>8.0502672937956003E-4</v>
      </c>
      <c r="P1424">
        <v>1.6892581527308999E-2</v>
      </c>
      <c r="Q1424">
        <v>9.5878889974795097E-3</v>
      </c>
      <c r="R1424">
        <v>8.2297445323510406E-3</v>
      </c>
      <c r="S1424">
        <v>4.5239352644182503E-2</v>
      </c>
      <c r="V1424">
        <v>2.0261381263388502E-3</v>
      </c>
      <c r="W1424">
        <v>5.4342973323623098E-3</v>
      </c>
    </row>
    <row r="1425" spans="1:23" x14ac:dyDescent="0.3">
      <c r="A1425" t="s">
        <v>1446</v>
      </c>
      <c r="J1425">
        <v>6.4970420675137999E-3</v>
      </c>
      <c r="K1425">
        <v>3.11032607716644E-2</v>
      </c>
      <c r="L1425">
        <v>3.1402105419462097E-2</v>
      </c>
      <c r="Q1425">
        <v>8.4416189443494404E-4</v>
      </c>
      <c r="V1425">
        <v>2.4915444542749601E-2</v>
      </c>
    </row>
    <row r="1426" spans="1:23" x14ac:dyDescent="0.3">
      <c r="A1426" t="s">
        <v>1447</v>
      </c>
      <c r="B1426">
        <v>2.1438749967113601E-2</v>
      </c>
      <c r="J1426">
        <v>3.5094161994672503E-2</v>
      </c>
      <c r="K1426">
        <v>3.11032607716644E-2</v>
      </c>
      <c r="Q1426">
        <v>6.4488263732323504E-4</v>
      </c>
      <c r="V1426">
        <v>8.3640168497785602E-3</v>
      </c>
      <c r="W1426">
        <v>2.6501048781574901E-2</v>
      </c>
    </row>
  </sheetData>
  <conditionalFormatting sqref="B2:W1426">
    <cfRule type="colorScale" priority="1">
      <colorScale>
        <cfvo type="min"/>
        <cfvo type="max"/>
        <color rgb="FF006400"/>
        <color rgb="FFFFFFFF"/>
      </colorScale>
    </cfRule>
  </conditionalFormatting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Pathway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gcharbonnier</dc:creator>
  <cp:lastModifiedBy>Philippe NAQUET</cp:lastModifiedBy>
  <dcterms:created xsi:type="dcterms:W3CDTF">2021-06-17T23:58:04Z</dcterms:created>
  <dcterms:modified xsi:type="dcterms:W3CDTF">2021-06-18T14:01:37Z</dcterms:modified>
</cp:coreProperties>
</file>