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Session 3\"/>
    </mc:Choice>
  </mc:AlternateContent>
  <xr:revisionPtr revIDLastSave="0" documentId="13_ncr:1_{C1A6B009-E131-4663-A745-8A6B9B909995}" xr6:coauthVersionLast="47" xr6:coauthVersionMax="47" xr10:uidLastSave="{00000000-0000-0000-0000-000000000000}"/>
  <bookViews>
    <workbookView xWindow="-110" yWindow="-110" windowWidth="19420" windowHeight="10420" tabRatio="906" xr2:uid="{00000000-000D-0000-FFFF-FFFF00000000}"/>
  </bookViews>
  <sheets>
    <sheet name="Données" sheetId="1" r:id="rId1"/>
    <sheet name="Graphique Dynamique" sheetId="16" r:id="rId2"/>
  </sheets>
  <definedNames>
    <definedName name="_xlnm._FilterDatabase" localSheetId="0" hidden="1">Données!$A$1:$C$255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<sst xmlns="http://schemas.openxmlformats.org/spreadsheetml/2006/main" count="518" uniqueCount="263">
  <si>
    <t>Commune</t>
  </si>
  <si>
    <t xml:space="preserve">Paris </t>
  </si>
  <si>
    <t xml:space="preserve">Marseille </t>
  </si>
  <si>
    <t xml:space="preserve">Lyon </t>
  </si>
  <si>
    <t xml:space="preserve">Toulouse </t>
  </si>
  <si>
    <t xml:space="preserve">Nice </t>
  </si>
  <si>
    <t xml:space="preserve">Nantes </t>
  </si>
  <si>
    <t xml:space="preserve">Strasbourg </t>
  </si>
  <si>
    <t xml:space="preserve">Montpellier </t>
  </si>
  <si>
    <t xml:space="preserve">Bordeaux </t>
  </si>
  <si>
    <t xml:space="preserve">Rennes </t>
  </si>
  <si>
    <t xml:space="preserve">Reims </t>
  </si>
  <si>
    <t xml:space="preserve">Le Havre </t>
  </si>
  <si>
    <t xml:space="preserve">Saint-Étienne </t>
  </si>
  <si>
    <t xml:space="preserve">Toulon </t>
  </si>
  <si>
    <t xml:space="preserve">Grenoble </t>
  </si>
  <si>
    <t xml:space="preserve">Dijon </t>
  </si>
  <si>
    <t xml:space="preserve">Nîmes </t>
  </si>
  <si>
    <t xml:space="preserve">Angers </t>
  </si>
  <si>
    <t xml:space="preserve">Villeurbanne </t>
  </si>
  <si>
    <t xml:space="preserve">Le Mans </t>
  </si>
  <si>
    <t xml:space="preserve">Saint-Denis </t>
  </si>
  <si>
    <t xml:space="preserve">Aix-en-Provence </t>
  </si>
  <si>
    <t xml:space="preserve">Clermont-Ferrand </t>
  </si>
  <si>
    <t xml:space="preserve">Brest </t>
  </si>
  <si>
    <t xml:space="preserve">Limoges </t>
  </si>
  <si>
    <t xml:space="preserve">Tours </t>
  </si>
  <si>
    <t xml:space="preserve">Amiens </t>
  </si>
  <si>
    <t xml:space="preserve">Perpignan </t>
  </si>
  <si>
    <t xml:space="preserve">Metz </t>
  </si>
  <si>
    <t xml:space="preserve">Besançon </t>
  </si>
  <si>
    <t xml:space="preserve">Boulogne-Billancourt </t>
  </si>
  <si>
    <t xml:space="preserve">Orléans </t>
  </si>
  <si>
    <t xml:space="preserve">Mulhouse </t>
  </si>
  <si>
    <t xml:space="preserve">Rouen </t>
  </si>
  <si>
    <t xml:space="preserve">Caen </t>
  </si>
  <si>
    <t xml:space="preserve">Argenteuil </t>
  </si>
  <si>
    <t xml:space="preserve">Saint-Paul </t>
  </si>
  <si>
    <t xml:space="preserve">Montreuil </t>
  </si>
  <si>
    <t xml:space="preserve">Nancy </t>
  </si>
  <si>
    <t xml:space="preserve">Roubaix </t>
  </si>
  <si>
    <t xml:space="preserve">Tourcoing </t>
  </si>
  <si>
    <t xml:space="preserve">Nanterre </t>
  </si>
  <si>
    <t xml:space="preserve">Avignon </t>
  </si>
  <si>
    <t xml:space="preserve">Vitry-sur-Seine </t>
  </si>
  <si>
    <t xml:space="preserve">Créteil </t>
  </si>
  <si>
    <t xml:space="preserve">Dunkerque16 </t>
  </si>
  <si>
    <t xml:space="preserve">Poitiers </t>
  </si>
  <si>
    <t xml:space="preserve">Asnières-sur-Seine </t>
  </si>
  <si>
    <t xml:space="preserve">Courbevoie </t>
  </si>
  <si>
    <t xml:space="preserve">Versailles </t>
  </si>
  <si>
    <t xml:space="preserve">Colombes </t>
  </si>
  <si>
    <t xml:space="preserve">Fort-de-France </t>
  </si>
  <si>
    <t xml:space="preserve">Aulnay-sous-Bois </t>
  </si>
  <si>
    <t xml:space="preserve">Saint-Pierre </t>
  </si>
  <si>
    <t xml:space="preserve">Cherbourg-en-Cotentin17 </t>
  </si>
  <si>
    <t xml:space="preserve">Rueil-Malmaison </t>
  </si>
  <si>
    <t xml:space="preserve">Pau </t>
  </si>
  <si>
    <t xml:space="preserve">Aubervilliers </t>
  </si>
  <si>
    <t xml:space="preserve">Le Tampon </t>
  </si>
  <si>
    <t xml:space="preserve">Champigny-sur-Marne </t>
  </si>
  <si>
    <t xml:space="preserve">Antibes </t>
  </si>
  <si>
    <t xml:space="preserve">Béziers </t>
  </si>
  <si>
    <t xml:space="preserve">La Rochelle </t>
  </si>
  <si>
    <t xml:space="preserve">Saint-Maur-des-Fossés </t>
  </si>
  <si>
    <t xml:space="preserve">Cannes </t>
  </si>
  <si>
    <t xml:space="preserve">Calais </t>
  </si>
  <si>
    <t xml:space="preserve">Saint-Nazaire </t>
  </si>
  <si>
    <t xml:space="preserve">Mérignac </t>
  </si>
  <si>
    <t xml:space="preserve">Drancy </t>
  </si>
  <si>
    <t xml:space="preserve">Colmar </t>
  </si>
  <si>
    <t xml:space="preserve">Ajaccio </t>
  </si>
  <si>
    <t xml:space="preserve">Bourges </t>
  </si>
  <si>
    <t xml:space="preserve">Issy-les-Moulineaux </t>
  </si>
  <si>
    <t xml:space="preserve">Levallois-Perret </t>
  </si>
  <si>
    <t xml:space="preserve">La Seyne-sur-Mer </t>
  </si>
  <si>
    <t xml:space="preserve">Quimper </t>
  </si>
  <si>
    <t xml:space="preserve">Noisy-le-Grand </t>
  </si>
  <si>
    <t xml:space="preserve">Villeneuve-d'Ascq </t>
  </si>
  <si>
    <t xml:space="preserve">Neuilly-sur-Seine </t>
  </si>
  <si>
    <t xml:space="preserve">Valence </t>
  </si>
  <si>
    <t xml:space="preserve">Antony </t>
  </si>
  <si>
    <t xml:space="preserve">Cergy </t>
  </si>
  <si>
    <t xml:space="preserve">Vénissieux </t>
  </si>
  <si>
    <t xml:space="preserve">Pessac </t>
  </si>
  <si>
    <t xml:space="preserve">Troyes </t>
  </si>
  <si>
    <t xml:space="preserve">Clichy </t>
  </si>
  <si>
    <t xml:space="preserve">Ivry-sur-Seine </t>
  </si>
  <si>
    <t xml:space="preserve">Chambéry </t>
  </si>
  <si>
    <t xml:space="preserve">Lorient </t>
  </si>
  <si>
    <t xml:space="preserve">Les Abymes </t>
  </si>
  <si>
    <t xml:space="preserve">Montauban </t>
  </si>
  <si>
    <t xml:space="preserve">Sarcelles </t>
  </si>
  <si>
    <t xml:space="preserve">Niort </t>
  </si>
  <si>
    <t xml:space="preserve">Mamoudzou </t>
  </si>
  <si>
    <t xml:space="preserve">Villejuif </t>
  </si>
  <si>
    <t xml:space="preserve">Saint-André </t>
  </si>
  <si>
    <t xml:space="preserve">Hyères </t>
  </si>
  <si>
    <t xml:space="preserve">Saint-Quentin </t>
  </si>
  <si>
    <t xml:space="preserve">Beauvais </t>
  </si>
  <si>
    <t xml:space="preserve">Épinay-sur-Seine </t>
  </si>
  <si>
    <t xml:space="preserve">Cayenne </t>
  </si>
  <si>
    <t xml:space="preserve">Maisons-Alfort </t>
  </si>
  <si>
    <t xml:space="preserve">Cholet </t>
  </si>
  <si>
    <t xml:space="preserve">Meaux </t>
  </si>
  <si>
    <t xml:space="preserve">Chelles </t>
  </si>
  <si>
    <t xml:space="preserve">Pantin </t>
  </si>
  <si>
    <t xml:space="preserve">Évry </t>
  </si>
  <si>
    <t xml:space="preserve">Fontenay-sous-Bois </t>
  </si>
  <si>
    <t xml:space="preserve">Fréjus </t>
  </si>
  <si>
    <t xml:space="preserve">Vannes </t>
  </si>
  <si>
    <t xml:space="preserve">Bondy </t>
  </si>
  <si>
    <t xml:space="preserve">Narbonne </t>
  </si>
  <si>
    <t xml:space="preserve">Le Blanc-Mesnil </t>
  </si>
  <si>
    <t xml:space="preserve">La Roche-sur-Yon </t>
  </si>
  <si>
    <t xml:space="preserve">Saint-Louis </t>
  </si>
  <si>
    <t xml:space="preserve">Arles </t>
  </si>
  <si>
    <t xml:space="preserve">Clamart </t>
  </si>
  <si>
    <t xml:space="preserve">Annecy </t>
  </si>
  <si>
    <t xml:space="preserve">Sartrouville </t>
  </si>
  <si>
    <t xml:space="preserve">Grasse </t>
  </si>
  <si>
    <t xml:space="preserve">Laval </t>
  </si>
  <si>
    <t xml:space="preserve">Belfort </t>
  </si>
  <si>
    <t xml:space="preserve">Bobigny </t>
  </si>
  <si>
    <t xml:space="preserve">Évreux </t>
  </si>
  <si>
    <t xml:space="preserve">Vincennes </t>
  </si>
  <si>
    <t xml:space="preserve">Montrouge </t>
  </si>
  <si>
    <t xml:space="preserve">Sevran </t>
  </si>
  <si>
    <t xml:space="preserve">Albi </t>
  </si>
  <si>
    <t xml:space="preserve">Charleville-Mézières </t>
  </si>
  <si>
    <t xml:space="preserve">Suresnes </t>
  </si>
  <si>
    <t xml:space="preserve">Martigues </t>
  </si>
  <si>
    <t xml:space="preserve">Corbeil-Essonnes </t>
  </si>
  <si>
    <t xml:space="preserve">Saint-Ouen </t>
  </si>
  <si>
    <t xml:space="preserve">Bayonne </t>
  </si>
  <si>
    <t xml:space="preserve">Cagnes-sur-Mer </t>
  </si>
  <si>
    <t xml:space="preserve">Brive-la-Gaillarde </t>
  </si>
  <si>
    <t xml:space="preserve">Carcassonne </t>
  </si>
  <si>
    <t xml:space="preserve">Massy </t>
  </si>
  <si>
    <t xml:space="preserve">Blois </t>
  </si>
  <si>
    <t xml:space="preserve">Saint-Brieuc </t>
  </si>
  <si>
    <t xml:space="preserve">Aubagne </t>
  </si>
  <si>
    <t xml:space="preserve">Châteauroux </t>
  </si>
  <si>
    <t xml:space="preserve">Chalon-sur-Saône </t>
  </si>
  <si>
    <t xml:space="preserve">Mantes-la-Jolie </t>
  </si>
  <si>
    <t xml:space="preserve">Meudon </t>
  </si>
  <si>
    <t xml:space="preserve">Saint-Malo </t>
  </si>
  <si>
    <t xml:space="preserve">Châlons-en-Champagne </t>
  </si>
  <si>
    <t xml:space="preserve">Alfortville </t>
  </si>
  <si>
    <t xml:space="preserve">Sète </t>
  </si>
  <si>
    <t xml:space="preserve">Salon-de-Provence </t>
  </si>
  <si>
    <t xml:space="preserve">Vaulx-en-Velin </t>
  </si>
  <si>
    <t xml:space="preserve">Puteaux </t>
  </si>
  <si>
    <t xml:space="preserve">Rosny-sous-Bois </t>
  </si>
  <si>
    <t xml:space="preserve">Saint-Herblain </t>
  </si>
  <si>
    <t xml:space="preserve">Gennevilliers </t>
  </si>
  <si>
    <t xml:space="preserve">Le Cannet </t>
  </si>
  <si>
    <t xml:space="preserve">Livry-Gargan </t>
  </si>
  <si>
    <t xml:space="preserve">Saint-Priest </t>
  </si>
  <si>
    <t xml:space="preserve">Istres </t>
  </si>
  <si>
    <t xml:space="preserve">Valenciennes </t>
  </si>
  <si>
    <t xml:space="preserve">Choisy-le-Roi </t>
  </si>
  <si>
    <t xml:space="preserve">Caluire-et-Cuire </t>
  </si>
  <si>
    <t xml:space="preserve">Boulogne-sur-Mer </t>
  </si>
  <si>
    <t xml:space="preserve">Bastia </t>
  </si>
  <si>
    <t xml:space="preserve">Angoulême </t>
  </si>
  <si>
    <t xml:space="preserve">Garges-lès-Gonesse </t>
  </si>
  <si>
    <t xml:space="preserve">Castres </t>
  </si>
  <si>
    <t xml:space="preserve">Thionville </t>
  </si>
  <si>
    <t xml:space="preserve">Wattrelos </t>
  </si>
  <si>
    <t xml:space="preserve">Talence </t>
  </si>
  <si>
    <t xml:space="preserve">Saint-Laurent-du-Maroni </t>
  </si>
  <si>
    <t xml:space="preserve">Douai </t>
  </si>
  <si>
    <t xml:space="preserve">Noisy-le-Sec </t>
  </si>
  <si>
    <t xml:space="preserve">Tarbes </t>
  </si>
  <si>
    <t xml:space="preserve">Arras </t>
  </si>
  <si>
    <t xml:space="preserve">Alès </t>
  </si>
  <si>
    <t xml:space="preserve">La Courneuve </t>
  </si>
  <si>
    <t xml:space="preserve">Bourg-en-Bresse </t>
  </si>
  <si>
    <t xml:space="preserve">Compiègne </t>
  </si>
  <si>
    <t xml:space="preserve">Gap </t>
  </si>
  <si>
    <t xml:space="preserve">Melun </t>
  </si>
  <si>
    <t xml:space="preserve">Le Lamentin </t>
  </si>
  <si>
    <t xml:space="preserve">Rezé </t>
  </si>
  <si>
    <t xml:space="preserve">Saint-Germain-en-Laye </t>
  </si>
  <si>
    <t xml:space="preserve">Marcq-en-Barœul </t>
  </si>
  <si>
    <t xml:space="preserve">Gagny </t>
  </si>
  <si>
    <t xml:space="preserve">Anglet </t>
  </si>
  <si>
    <t xml:space="preserve">Draguignan </t>
  </si>
  <si>
    <t xml:space="preserve">Chartres </t>
  </si>
  <si>
    <t xml:space="preserve">Bron </t>
  </si>
  <si>
    <t xml:space="preserve">Bagneux </t>
  </si>
  <si>
    <t xml:space="preserve">Colomiers </t>
  </si>
  <si>
    <t xml:space="preserve">Saint-Martin-d'Hères </t>
  </si>
  <si>
    <t xml:space="preserve">Pontault-Combault </t>
  </si>
  <si>
    <t xml:space="preserve">Montluçon </t>
  </si>
  <si>
    <t xml:space="preserve">Joué-lès-Tours </t>
  </si>
  <si>
    <t xml:space="preserve">Saint-Joseph </t>
  </si>
  <si>
    <t xml:space="preserve">Poissy </t>
  </si>
  <si>
    <t xml:space="preserve">Savigny-sur-Orge </t>
  </si>
  <si>
    <t xml:space="preserve">Montélimar </t>
  </si>
  <si>
    <t xml:space="preserve">Villefranche-sur-Saône </t>
  </si>
  <si>
    <t xml:space="preserve">Stains </t>
  </si>
  <si>
    <t xml:space="preserve">Saint-Benoît </t>
  </si>
  <si>
    <t xml:space="preserve">Bagnolet </t>
  </si>
  <si>
    <t xml:space="preserve">Châtillon </t>
  </si>
  <si>
    <t xml:space="preserve">Le Port </t>
  </si>
  <si>
    <t xml:space="preserve">Sainte-Geneviève-des-Bois </t>
  </si>
  <si>
    <t xml:space="preserve">Saint-Martin </t>
  </si>
  <si>
    <t xml:space="preserve">Échirolles </t>
  </si>
  <si>
    <t xml:space="preserve">Roanne </t>
  </si>
  <si>
    <t xml:space="preserve">Villepinte </t>
  </si>
  <si>
    <t xml:space="preserve">Saint-Chamond </t>
  </si>
  <si>
    <t xml:space="preserve">Conflans-Sainte-Honorine </t>
  </si>
  <si>
    <t xml:space="preserve">Auxerre </t>
  </si>
  <si>
    <t xml:space="preserve">Nevers </t>
  </si>
  <si>
    <t xml:space="preserve">Neuilly-sur-Marne </t>
  </si>
  <si>
    <t xml:space="preserve">La Ciotat </t>
  </si>
  <si>
    <t xml:space="preserve">Tremblay-en-France </t>
  </si>
  <si>
    <t xml:space="preserve">Thonon-les-Bains </t>
  </si>
  <si>
    <t xml:space="preserve">Vitrolles </t>
  </si>
  <si>
    <t xml:space="preserve">Haguenau </t>
  </si>
  <si>
    <t xml:space="preserve">Six-Fours-les-Plages </t>
  </si>
  <si>
    <t xml:space="preserve">Agen </t>
  </si>
  <si>
    <t xml:space="preserve">Creil </t>
  </si>
  <si>
    <t xml:space="preserve">Annemasse </t>
  </si>
  <si>
    <t xml:space="preserve">Saint-Raphaël </t>
  </si>
  <si>
    <t xml:space="preserve">Marignane </t>
  </si>
  <si>
    <t xml:space="preserve">Romans-sur-Isère </t>
  </si>
  <si>
    <t xml:space="preserve">Montigny-le-Bretonneux </t>
  </si>
  <si>
    <t xml:space="preserve">Le Perreux-sur-Marne </t>
  </si>
  <si>
    <t xml:space="preserve">Franconville </t>
  </si>
  <si>
    <t xml:space="preserve">Mâcon </t>
  </si>
  <si>
    <t xml:space="preserve">Saint-Leu </t>
  </si>
  <si>
    <t xml:space="preserve">Cambrai </t>
  </si>
  <si>
    <t xml:space="preserve">Châtenay-Malabry </t>
  </si>
  <si>
    <t xml:space="preserve">Sainte-Marie </t>
  </si>
  <si>
    <t xml:space="preserve">Villeneuve-Saint-Georges </t>
  </si>
  <si>
    <t xml:space="preserve">Houilles </t>
  </si>
  <si>
    <t xml:space="preserve">Épinal </t>
  </si>
  <si>
    <t xml:space="preserve">Lens </t>
  </si>
  <si>
    <t xml:space="preserve">Liévin </t>
  </si>
  <si>
    <t xml:space="preserve">Les Mureaux </t>
  </si>
  <si>
    <t xml:space="preserve">Schiltigheim </t>
  </si>
  <si>
    <t xml:space="preserve">La Possession </t>
  </si>
  <si>
    <t xml:space="preserve">Meyzieu </t>
  </si>
  <si>
    <t xml:space="preserve">Dreux </t>
  </si>
  <si>
    <t xml:space="preserve">Nogent-sur-Marne </t>
  </si>
  <si>
    <t xml:space="preserve">Plaisir </t>
  </si>
  <si>
    <t xml:space="preserve">Mont-de-Marsan </t>
  </si>
  <si>
    <t xml:space="preserve">Palaiseau </t>
  </si>
  <si>
    <t xml:space="preserve">Châtellerault </t>
  </si>
  <si>
    <t xml:space="preserve">Goussainville </t>
  </si>
  <si>
    <t>Nombre d'habitants 
en 2013</t>
  </si>
  <si>
    <t>Type de Commune</t>
  </si>
  <si>
    <t>Lille</t>
  </si>
  <si>
    <t>GRANDE</t>
  </si>
  <si>
    <t>MOYENNE</t>
  </si>
  <si>
    <t>PETITE</t>
  </si>
  <si>
    <t>Étiquettes de lignes</t>
  </si>
  <si>
    <t>Total général</t>
  </si>
  <si>
    <t>Nombre de Type de Commune</t>
  </si>
  <si>
    <t>Enoncé : Réaliser un graphique dynamique du nombre de commune par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</si>
</sst>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[Exercice S3.2 - Correction.xlsx]Graphique Dynamique!Tableau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'Graphique Dynamique'!$B$3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'Graphique Dynamique'!$A$4:$A$7</c:f>
              <c:strCache>
                <c:ptCount val="3"/>
                <c:pt idx="0">
                  <c:v>GRANDE</c:v>
                </c:pt>
                <c:pt idx="1">
                  <c:v>MOYENNE</c:v>
                </c:pt>
                <c:pt idx="2">
                  <c:v>PETITE</c:v>
                </c:pt>
              </c:strCache>
            </c:strRef>
          </c:cat>
          <c:val>
            <c:numRef>
              <c:f>'Graphique Dynamique'!$B$4:$B$7</c:f>
              <c:numCache>
                <c:formatCode>General</c:formatCode>
                <c:ptCount val="3"/>
                <c:pt idx="0">
                  <c:v>11</c:v>
                </c:pt>
                <c:pt idx="1">
                  <c:v>112</c:v>
                </c:pt>
                <c:pt idx="2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4-4426-B52E-FF7072E37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154495"/>
        <c:axId val="2100154911"/>
      </c:barChart>
      <c:catAx>
        <c:axId val="210015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0154911"/>
        <c:crosses val="autoZero"/>
        <c:auto val="1"/>
        <c:lblAlgn val="ctr"/>
        <c:lblOffset val="100"/>
        <c:noMultiLvlLbl val="0"/>
      </c:catAx>
      <c:valAx>
        <c:axId val="210015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015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1</xdr:row>
      <xdr:rowOff>146050</xdr:rowOff>
    </xdr:from>
    <xdr:to>
      <xdr:col>7</xdr:col>
      <xdr:colOff>660400</xdr:colOff>
      <xdr:row>16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28ECEA-EC8F-4621-A361-5C2D696B5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éa HISLER-BAYLE" refreshedDate="44481.550915509259" createdVersion="7" refreshedVersion="7" minRefreshableVersion="3" recordCount="254" xr:uid="{31E08317-24A7-4918-957D-51449F094B8F}">
  <cacheSource type="worksheet">
    <worksheetSource ref="A1:C255" sheet="Données"/>
  </cacheSource>
  <cacheFields count="3">
    <cacheField name="Commune" numFmtId="0">
      <sharedItems/>
    </cacheField>
    <cacheField name="Type de Commune" numFmtId="0">
      <sharedItems count="3">
        <s v="PETITE"/>
        <s v="MOYENNE"/>
        <s v="GRANDE"/>
      </sharedItems>
    </cacheField>
    <cacheField name="Nombre d'habitants _x000a_en 2013" numFmtId="3">
      <sharedItems containsString="0" containsBlank="1" containsNumber="1" containsInteger="1" minValue="31212" maxValue="22296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s v="Agen "/>
    <x v="0"/>
    <n v="34344"/>
  </r>
  <r>
    <s v="Aix-en-Provence "/>
    <x v="1"/>
    <n v="141545"/>
  </r>
  <r>
    <s v="Ajaccio "/>
    <x v="1"/>
    <n v="67507"/>
  </r>
  <r>
    <s v="Albi "/>
    <x v="0"/>
    <n v="49342"/>
  </r>
  <r>
    <s v="Alès "/>
    <x v="0"/>
    <n v="40771"/>
  </r>
  <r>
    <s v="Alfortville "/>
    <x v="0"/>
    <n v="44818"/>
  </r>
  <r>
    <s v="Amiens "/>
    <x v="1"/>
    <n v="132699"/>
  </r>
  <r>
    <s v="Angers "/>
    <x v="1"/>
    <n v="150125"/>
  </r>
  <r>
    <s v="Anglet "/>
    <x v="0"/>
    <n v="39184"/>
  </r>
  <r>
    <s v="Angoulême "/>
    <x v="0"/>
    <n v="41970"/>
  </r>
  <r>
    <s v="Annecy "/>
    <x v="1"/>
    <n v="52029"/>
  </r>
  <r>
    <s v="Annemasse "/>
    <x v="0"/>
    <n v="34261"/>
  </r>
  <r>
    <s v="Antibes "/>
    <x v="1"/>
    <n v="75456"/>
  </r>
  <r>
    <s v="Antony "/>
    <x v="1"/>
    <n v="61727"/>
  </r>
  <r>
    <s v="Argenteuil "/>
    <x v="1"/>
    <n v="106817"/>
  </r>
  <r>
    <s v="Arles "/>
    <x v="1"/>
    <n v="52566"/>
  </r>
  <r>
    <s v="Arras "/>
    <x v="0"/>
    <n v="40830"/>
  </r>
  <r>
    <s v="Asnières-sur-Seine "/>
    <x v="1"/>
    <n v="86020"/>
  </r>
  <r>
    <s v="Aubagne "/>
    <x v="0"/>
    <n v="45303"/>
  </r>
  <r>
    <s v="Aubervilliers "/>
    <x v="1"/>
    <n v="77452"/>
  </r>
  <r>
    <s v="Aulnay-sous-Bois "/>
    <x v="1"/>
    <n v="82634"/>
  </r>
  <r>
    <s v="Auxerre "/>
    <x v="0"/>
    <n v="34869"/>
  </r>
  <r>
    <s v="Avignon "/>
    <x v="1"/>
    <n v="90305"/>
  </r>
  <r>
    <s v="Bagneux "/>
    <x v="0"/>
    <n v="38520"/>
  </r>
  <r>
    <s v="Bagnolet "/>
    <x v="0"/>
    <n v="35984"/>
  </r>
  <r>
    <s v="Bastia "/>
    <x v="0"/>
    <n v="42254"/>
  </r>
  <r>
    <s v="Bayonne "/>
    <x v="0"/>
    <n v="47492"/>
  </r>
  <r>
    <s v="Beauvais "/>
    <x v="1"/>
    <n v="55252"/>
  </r>
  <r>
    <s v="Belfort "/>
    <x v="1"/>
    <n v="50196"/>
  </r>
  <r>
    <s v="Besançon "/>
    <x v="1"/>
    <n v="116952"/>
  </r>
  <r>
    <s v="Béziers "/>
    <x v="1"/>
    <n v="74811"/>
  </r>
  <r>
    <s v="Blois "/>
    <x v="0"/>
    <n v="45539"/>
  </r>
  <r>
    <s v="Bobigny "/>
    <x v="0"/>
    <n v="49802"/>
  </r>
  <r>
    <s v="Bondy "/>
    <x v="1"/>
    <n v="52865"/>
  </r>
  <r>
    <s v="Bordeaux "/>
    <x v="2"/>
    <n v="243626"/>
  </r>
  <r>
    <s v="Boulogne-Billancourt "/>
    <x v="1"/>
    <n v="116794"/>
  </r>
  <r>
    <s v="Boulogne-sur-Mer "/>
    <x v="0"/>
    <n v="42537"/>
  </r>
  <r>
    <s v="Bourg-en-Bresse "/>
    <x v="0"/>
    <n v="40490"/>
  </r>
  <r>
    <s v="Bourges "/>
    <x v="1"/>
    <n v="67189"/>
  </r>
  <r>
    <s v="Brest "/>
    <x v="1"/>
    <n v="139386"/>
  </r>
  <r>
    <s v="Brive-la-Gaillarde "/>
    <x v="0"/>
    <n v="46794"/>
  </r>
  <r>
    <s v="Bron "/>
    <x v="0"/>
    <n v="38746"/>
  </r>
  <r>
    <s v="Caen "/>
    <x v="1"/>
    <n v="107229"/>
  </r>
  <r>
    <s v="Cagnes-sur-Mer "/>
    <x v="0"/>
    <n v="46940"/>
  </r>
  <r>
    <s v="Calais "/>
    <x v="1"/>
    <n v="72520"/>
  </r>
  <r>
    <s v="Caluire-et-Cuire "/>
    <x v="0"/>
    <n v="42581"/>
  </r>
  <r>
    <s v="Cambrai "/>
    <x v="0"/>
    <n v="32852"/>
  </r>
  <r>
    <s v="Cannes "/>
    <x v="1"/>
    <n v="73325"/>
  </r>
  <r>
    <s v="Carcassonne "/>
    <x v="0"/>
    <n v="46724"/>
  </r>
  <r>
    <s v="Castres "/>
    <x v="0"/>
    <n v="41636"/>
  </r>
  <r>
    <s v="Cayenne "/>
    <x v="1"/>
    <n v="54709"/>
  </r>
  <r>
    <s v="Cergy "/>
    <x v="1"/>
    <n v="61708"/>
  </r>
  <r>
    <s v="Châlons-en-Champagne "/>
    <x v="0"/>
    <n v="44899"/>
  </r>
  <r>
    <s v="Chalon-sur-Saône "/>
    <x v="0"/>
    <n v="45166"/>
  </r>
  <r>
    <s v="Chambéry "/>
    <x v="1"/>
    <n v="58653"/>
  </r>
  <r>
    <s v="Champigny-sur-Marne "/>
    <x v="1"/>
    <n v="75961"/>
  </r>
  <r>
    <s v="Charleville-Mézières "/>
    <x v="0"/>
    <n v="48991"/>
  </r>
  <r>
    <s v="Chartres "/>
    <x v="0"/>
    <n v="38840"/>
  </r>
  <r>
    <s v="Châteauroux "/>
    <x v="0"/>
    <n v="45209"/>
  </r>
  <r>
    <s v="Châtellerault "/>
    <x v="0"/>
    <n v="31262"/>
  </r>
  <r>
    <s v="Châtenay-Malabry "/>
    <x v="0"/>
    <n v="32623"/>
  </r>
  <r>
    <s v="Châtillon "/>
    <x v="0"/>
    <n v="35964"/>
  </r>
  <r>
    <s v="Chelles "/>
    <x v="1"/>
    <n v="53569"/>
  </r>
  <r>
    <s v="Cherbourg-en-Cotentin17 "/>
    <x v="1"/>
    <n v="80878"/>
  </r>
  <r>
    <s v="Choisy-le-Roi "/>
    <x v="0"/>
    <n v="42769"/>
  </r>
  <r>
    <s v="Cholet "/>
    <x v="1"/>
    <n v="53890"/>
  </r>
  <r>
    <s v="Clamart "/>
    <x v="1"/>
    <n v="52203"/>
  </r>
  <r>
    <s v="Clermont-Ferrand "/>
    <x v="1"/>
    <n v="141463"/>
  </r>
  <r>
    <s v="Clichy "/>
    <x v="1"/>
    <n v="59255"/>
  </r>
  <r>
    <s v="Colmar "/>
    <x v="1"/>
    <n v="67956"/>
  </r>
  <r>
    <s v="Colombes "/>
    <x v="1"/>
    <n v="84577"/>
  </r>
  <r>
    <s v="Colomiers "/>
    <x v="0"/>
    <n v="38302"/>
  </r>
  <r>
    <s v="Compiègne "/>
    <x v="0"/>
    <n v="40430"/>
  </r>
  <r>
    <s v="Conflans-Sainte-Honorine "/>
    <x v="0"/>
    <n v="35213"/>
  </r>
  <r>
    <s v="Corbeil-Essonnes "/>
    <x v="0"/>
    <n v="47632"/>
  </r>
  <r>
    <s v="Courbevoie "/>
    <x v="1"/>
    <n v="85523"/>
  </r>
  <r>
    <s v="Creil "/>
    <x v="0"/>
    <n v="34262"/>
  </r>
  <r>
    <s v="Créteil "/>
    <x v="1"/>
    <n v="89989"/>
  </r>
  <r>
    <s v="Dijon "/>
    <x v="1"/>
    <n v="153003"/>
  </r>
  <r>
    <s v="Douai "/>
    <x v="0"/>
    <n v="41189"/>
  </r>
  <r>
    <s v="Draguignan "/>
    <x v="0"/>
    <n v="39174"/>
  </r>
  <r>
    <s v="Drancy "/>
    <x v="1"/>
    <n v="68241"/>
  </r>
  <r>
    <s v="Dreux "/>
    <x v="0"/>
    <n v="31373"/>
  </r>
  <r>
    <s v="Dunkerque16 "/>
    <x v="1"/>
    <n v="89882"/>
  </r>
  <r>
    <s v="Échirolles "/>
    <x v="0"/>
    <n v="35684"/>
  </r>
  <r>
    <s v="Épinal "/>
    <x v="0"/>
    <n v="32188"/>
  </r>
  <r>
    <s v="Épinay-sur-Seine "/>
    <x v="1"/>
    <n v="54857"/>
  </r>
  <r>
    <s v="Évreux "/>
    <x v="0"/>
    <n v="49722"/>
  </r>
  <r>
    <s v="Évry "/>
    <x v="1"/>
    <n v="53237"/>
  </r>
  <r>
    <s v="Fontenay-sous-Bois "/>
    <x v="1"/>
    <n v="53124"/>
  </r>
  <r>
    <s v="Fort-de-France "/>
    <x v="1"/>
    <n v="84174"/>
  </r>
  <r>
    <s v="Franconville "/>
    <x v="0"/>
    <n v="33375"/>
  </r>
  <r>
    <s v="Fréjus "/>
    <x v="1"/>
    <n v="53039"/>
  </r>
  <r>
    <s v="Gagny "/>
    <x v="0"/>
    <n v="39276"/>
  </r>
  <r>
    <s v="Gap "/>
    <x v="0"/>
    <n v="40255"/>
  </r>
  <r>
    <s v="Garges-lès-Gonesse "/>
    <x v="0"/>
    <n v="41782"/>
  </r>
  <r>
    <s v="Gennevilliers "/>
    <x v="0"/>
    <n v="43219"/>
  </r>
  <r>
    <s v="Goussainville "/>
    <x v="0"/>
    <n v="31212"/>
  </r>
  <r>
    <s v="Grasse "/>
    <x v="1"/>
    <n v="50916"/>
  </r>
  <r>
    <s v="Grenoble "/>
    <x v="1"/>
    <n v="160215"/>
  </r>
  <r>
    <s v="Haguenau "/>
    <x v="0"/>
    <n v="34419"/>
  </r>
  <r>
    <s v="Houilles "/>
    <x v="0"/>
    <n v="32287"/>
  </r>
  <r>
    <s v="Hyères "/>
    <x v="1"/>
    <n v="55713"/>
  </r>
  <r>
    <s v="Issy-les-Moulineaux "/>
    <x v="1"/>
    <n v="65662"/>
  </r>
  <r>
    <s v="Istres "/>
    <x v="0"/>
    <n v="42937"/>
  </r>
  <r>
    <s v="Ivry-sur-Seine "/>
    <x v="1"/>
    <n v="58933"/>
  </r>
  <r>
    <s v="Joué-lès-Tours "/>
    <x v="0"/>
    <n v="37707"/>
  </r>
  <r>
    <s v="La Ciotat "/>
    <x v="0"/>
    <n v="34655"/>
  </r>
  <r>
    <s v="La Courneuve "/>
    <x v="0"/>
    <n v="40678"/>
  </r>
  <r>
    <s v="La Possession "/>
    <x v="0"/>
    <n v="31439"/>
  </r>
  <r>
    <s v="La Rochelle "/>
    <x v="1"/>
    <n v="74344"/>
  </r>
  <r>
    <s v="La Roche-sur-Yon "/>
    <x v="1"/>
    <n v="52732"/>
  </r>
  <r>
    <s v="La Seyne-sur-Mer "/>
    <x v="1"/>
    <n v="64523"/>
  </r>
  <r>
    <s v="Laval "/>
    <x v="1"/>
    <n v="50479"/>
  </r>
  <r>
    <s v="Le Blanc-Mesnil "/>
    <x v="1"/>
    <n v="52797"/>
  </r>
  <r>
    <s v="Le Cannet "/>
    <x v="0"/>
    <n v="43187"/>
  </r>
  <r>
    <s v="Le Havre "/>
    <x v="1"/>
    <n v="172074"/>
  </r>
  <r>
    <s v="Le Lamentin "/>
    <x v="0"/>
    <n v="40040"/>
  </r>
  <r>
    <s v="Le Mans "/>
    <x v="1"/>
    <n v="144244"/>
  </r>
  <r>
    <s v="Le Perreux-sur-Marne "/>
    <x v="0"/>
    <n v="33480"/>
  </r>
  <r>
    <s v="Le Port "/>
    <x v="0"/>
    <n v="35881"/>
  </r>
  <r>
    <s v="Le Tampon "/>
    <x v="1"/>
    <n v="76080"/>
  </r>
  <r>
    <s v="Lens "/>
    <x v="0"/>
    <n v="31647"/>
  </r>
  <r>
    <s v="Les Abymes "/>
    <x v="1"/>
    <n v="57960"/>
  </r>
  <r>
    <s v="Les Mureaux "/>
    <x v="0"/>
    <n v="31487"/>
  </r>
  <r>
    <s v="Levallois-Perret "/>
    <x v="1"/>
    <n v="65264"/>
  </r>
  <r>
    <s v="Liévin "/>
    <x v="0"/>
    <n v="31517"/>
  </r>
  <r>
    <s v="Lille"/>
    <x v="2"/>
    <n v="231491"/>
  </r>
  <r>
    <s v="Limoges "/>
    <x v="1"/>
    <n v="135038"/>
  </r>
  <r>
    <s v="Livry-Gargan "/>
    <x v="0"/>
    <n v="43099"/>
  </r>
  <r>
    <s v="Lorient "/>
    <x v="1"/>
    <n v="57961"/>
  </r>
  <r>
    <s v="Lyon "/>
    <x v="2"/>
    <n v="500715"/>
  </r>
  <r>
    <s v="Mâcon "/>
    <x v="0"/>
    <n v="33350"/>
  </r>
  <r>
    <s v="Maisons-Alfort "/>
    <x v="1"/>
    <n v="54470"/>
  </r>
  <r>
    <s v="Mamoudzou "/>
    <x v="0"/>
    <m/>
  </r>
  <r>
    <s v="Mantes-la-Jolie "/>
    <x v="0"/>
    <n v="45052"/>
  </r>
  <r>
    <s v="Marcq-en-Barœul "/>
    <x v="0"/>
    <n v="39392"/>
  </r>
  <r>
    <s v="Marignane "/>
    <x v="0"/>
    <n v="33986"/>
  </r>
  <r>
    <s v="Marseille "/>
    <x v="2"/>
    <n v="855393"/>
  </r>
  <r>
    <s v="Martigues "/>
    <x v="0"/>
    <n v="47904"/>
  </r>
  <r>
    <s v="Massy "/>
    <x v="0"/>
    <n v="45902"/>
  </r>
  <r>
    <s v="Meaux "/>
    <x v="1"/>
    <n v="53766"/>
  </r>
  <r>
    <s v="Melun "/>
    <x v="0"/>
    <n v="40066"/>
  </r>
  <r>
    <s v="Mérignac "/>
    <x v="1"/>
    <n v="68386"/>
  </r>
  <r>
    <s v="Metz "/>
    <x v="1"/>
    <n v="118634"/>
  </r>
  <r>
    <s v="Meudon "/>
    <x v="0"/>
    <n v="45043"/>
  </r>
  <r>
    <s v="Meyzieu "/>
    <x v="0"/>
    <n v="31438"/>
  </r>
  <r>
    <s v="Montauban "/>
    <x v="1"/>
    <n v="57921"/>
  </r>
  <r>
    <s v="Mont-de-Marsan "/>
    <x v="0"/>
    <n v="31334"/>
  </r>
  <r>
    <s v="Montélimar "/>
    <x v="0"/>
    <n v="36643"/>
  </r>
  <r>
    <s v="Montigny-le-Bretonneux "/>
    <x v="0"/>
    <n v="33625"/>
  </r>
  <r>
    <s v="Montluçon "/>
    <x v="0"/>
    <n v="37839"/>
  </r>
  <r>
    <s v="Montpellier "/>
    <x v="2"/>
    <n v="272084"/>
  </r>
  <r>
    <s v="Montreuil "/>
    <x v="1"/>
    <n v="104139"/>
  </r>
  <r>
    <s v="Montrouge "/>
    <x v="0"/>
    <n v="49656"/>
  </r>
  <r>
    <s v="Mulhouse "/>
    <x v="1"/>
    <n v="112063"/>
  </r>
  <r>
    <s v="Nancy "/>
    <x v="1"/>
    <n v="104072"/>
  </r>
  <r>
    <s v="Nanterre "/>
    <x v="1"/>
    <n v="92227"/>
  </r>
  <r>
    <s v="Nantes "/>
    <x v="2"/>
    <n v="292718"/>
  </r>
  <r>
    <s v="Narbonne "/>
    <x v="1"/>
    <n v="52802"/>
  </r>
  <r>
    <s v="Neuilly-sur-Marne "/>
    <x v="0"/>
    <n v="34756"/>
  </r>
  <r>
    <s v="Neuilly-sur-Seine "/>
    <x v="1"/>
    <n v="62346"/>
  </r>
  <r>
    <s v="Nevers "/>
    <x v="0"/>
    <n v="34841"/>
  </r>
  <r>
    <s v="Nice "/>
    <x v="2"/>
    <n v="342295"/>
  </r>
  <r>
    <s v="Nîmes "/>
    <x v="1"/>
    <n v="150564"/>
  </r>
  <r>
    <s v="Niort "/>
    <x v="1"/>
    <n v="57393"/>
  </r>
  <r>
    <s v="Nogent-sur-Marne "/>
    <x v="0"/>
    <n v="31367"/>
  </r>
  <r>
    <s v="Noisy-le-Grand "/>
    <x v="1"/>
    <n v="62834"/>
  </r>
  <r>
    <s v="Noisy-le-Sec "/>
    <x v="0"/>
    <n v="41125"/>
  </r>
  <r>
    <s v="Orléans "/>
    <x v="1"/>
    <n v="114375"/>
  </r>
  <r>
    <s v="Palaiseau "/>
    <x v="0"/>
    <n v="31264"/>
  </r>
  <r>
    <s v="Pantin "/>
    <x v="1"/>
    <n v="53471"/>
  </r>
  <r>
    <s v="Paris "/>
    <x v="2"/>
    <n v="2229621"/>
  </r>
  <r>
    <s v="Pau "/>
    <x v="1"/>
    <n v="77575"/>
  </r>
  <r>
    <s v="Perpignan "/>
    <x v="1"/>
    <n v="120959"/>
  </r>
  <r>
    <s v="Pessac "/>
    <x v="1"/>
    <n v="60763"/>
  </r>
  <r>
    <s v="Plaisir "/>
    <x v="0"/>
    <n v="31342"/>
  </r>
  <r>
    <s v="Poissy "/>
    <x v="0"/>
    <n v="37461"/>
  </r>
  <r>
    <s v="Poitiers "/>
    <x v="1"/>
    <n v="87427"/>
  </r>
  <r>
    <s v="Pontault-Combault "/>
    <x v="0"/>
    <n v="37847"/>
  </r>
  <r>
    <s v="Puteaux "/>
    <x v="0"/>
    <n v="43891"/>
  </r>
  <r>
    <s v="Quimper "/>
    <x v="1"/>
    <n v="63532"/>
  </r>
  <r>
    <s v="Reims "/>
    <x v="1"/>
    <n v="182592"/>
  </r>
  <r>
    <s v="Rennes "/>
    <x v="2"/>
    <n v="211373"/>
  </r>
  <r>
    <s v="Rezé "/>
    <x v="0"/>
    <n v="39568"/>
  </r>
  <r>
    <s v="Roanne "/>
    <x v="0"/>
    <n v="35507"/>
  </r>
  <r>
    <s v="Romans-sur-Isère "/>
    <x v="0"/>
    <n v="33632"/>
  </r>
  <r>
    <s v="Rosny-sous-Bois "/>
    <x v="0"/>
    <n v="43802"/>
  </r>
  <r>
    <s v="Roubaix "/>
    <x v="1"/>
    <n v="95866"/>
  </r>
  <r>
    <s v="Rouen "/>
    <x v="1"/>
    <n v="110755"/>
  </r>
  <r>
    <s v="Rueil-Malmaison "/>
    <x v="1"/>
    <n v="79762"/>
  </r>
  <r>
    <s v="Saint-André "/>
    <x v="1"/>
    <n v="56156"/>
  </r>
  <r>
    <s v="Saint-Benoît "/>
    <x v="0"/>
    <n v="36131"/>
  </r>
  <r>
    <s v="Saint-Brieuc "/>
    <x v="0"/>
    <n v="45331"/>
  </r>
  <r>
    <s v="Saint-Chamond "/>
    <x v="0"/>
    <n v="35308"/>
  </r>
  <r>
    <s v="Saint-Denis "/>
    <x v="1"/>
    <n v="142442"/>
  </r>
  <r>
    <s v="Saint-Denis "/>
    <x v="1"/>
    <n v="109343"/>
  </r>
  <r>
    <s v="Sainte-Geneviève-des-Bois "/>
    <x v="0"/>
    <n v="35868"/>
  </r>
  <r>
    <s v="Sainte-Marie "/>
    <x v="0"/>
    <n v="32605"/>
  </r>
  <r>
    <s v="Saint-Étienne "/>
    <x v="1"/>
    <n v="172023"/>
  </r>
  <r>
    <s v="Saint-Germain-en-Laye "/>
    <x v="0"/>
    <n v="39547"/>
  </r>
  <r>
    <s v="Saint-Herblain "/>
    <x v="0"/>
    <n v="43784"/>
  </r>
  <r>
    <s v="Saint-Joseph "/>
    <x v="0"/>
    <n v="37550"/>
  </r>
  <r>
    <s v="Saint-Laurent-du-Maroni "/>
    <x v="0"/>
    <n v="41515"/>
  </r>
  <r>
    <s v="Saint-Leu "/>
    <x v="0"/>
    <n v="33154"/>
  </r>
  <r>
    <s v="Saint-Louis "/>
    <x v="1"/>
    <n v="52656"/>
  </r>
  <r>
    <s v="Saint-Malo "/>
    <x v="0"/>
    <n v="44919"/>
  </r>
  <r>
    <s v="Saint-Martin "/>
    <x v="0"/>
    <m/>
  </r>
  <r>
    <s v="Saint-Martin-d'Hères "/>
    <x v="0"/>
    <n v="38019"/>
  </r>
  <r>
    <s v="Saint-Maur-des-Fossés "/>
    <x v="1"/>
    <n v="74133"/>
  </r>
  <r>
    <s v="Saint-Nazaire "/>
    <x v="1"/>
    <n v="68513"/>
  </r>
  <r>
    <s v="Saint-Ouen "/>
    <x v="0"/>
    <n v="47534"/>
  </r>
  <r>
    <s v="Saint-Paul "/>
    <x v="1"/>
    <n v="104332"/>
  </r>
  <r>
    <s v="Saint-Pierre "/>
    <x v="1"/>
    <n v="81415"/>
  </r>
  <r>
    <s v="Saint-Priest "/>
    <x v="0"/>
    <n v="42950"/>
  </r>
  <r>
    <s v="Saint-Quentin "/>
    <x v="1"/>
    <n v="55698"/>
  </r>
  <r>
    <s v="Saint-Raphaël "/>
    <x v="0"/>
    <n v="34005"/>
  </r>
  <r>
    <s v="Salon-de-Provence "/>
    <x v="0"/>
    <n v="44263"/>
  </r>
  <r>
    <s v="Sarcelles "/>
    <x v="1"/>
    <n v="57533"/>
  </r>
  <r>
    <s v="Sartrouville "/>
    <x v="1"/>
    <n v="51599"/>
  </r>
  <r>
    <s v="Savigny-sur-Orge "/>
    <x v="0"/>
    <n v="37206"/>
  </r>
  <r>
    <s v="Schiltigheim "/>
    <x v="0"/>
    <n v="31450"/>
  </r>
  <r>
    <s v="Sète "/>
    <x v="0"/>
    <n v="44270"/>
  </r>
  <r>
    <s v="Sevran "/>
    <x v="0"/>
    <n v="49465"/>
  </r>
  <r>
    <s v="Six-Fours-les-Plages "/>
    <x v="0"/>
    <n v="34387"/>
  </r>
  <r>
    <s v="Stains "/>
    <x v="0"/>
    <n v="36365"/>
  </r>
  <r>
    <s v="Strasbourg "/>
    <x v="2"/>
    <n v="275718"/>
  </r>
  <r>
    <s v="Suresnes "/>
    <x v="0"/>
    <n v="48066"/>
  </r>
  <r>
    <s v="Talence "/>
    <x v="0"/>
    <n v="41517"/>
  </r>
  <r>
    <s v="Tarbes "/>
    <x v="0"/>
    <n v="41062"/>
  </r>
  <r>
    <s v="Thionville "/>
    <x v="0"/>
    <n v="41627"/>
  </r>
  <r>
    <s v="Thonon-les-Bains "/>
    <x v="0"/>
    <n v="34610"/>
  </r>
  <r>
    <s v="Toulon "/>
    <x v="1"/>
    <n v="163760"/>
  </r>
  <r>
    <s v="Toulouse "/>
    <x v="2"/>
    <n v="458298"/>
  </r>
  <r>
    <s v="Tourcoing "/>
    <x v="1"/>
    <n v="92974"/>
  </r>
  <r>
    <s v="Tours "/>
    <x v="1"/>
    <n v="134803"/>
  </r>
  <r>
    <s v="Tremblay-en-France "/>
    <x v="0"/>
    <n v="34614"/>
  </r>
  <r>
    <s v="Troyes "/>
    <x v="1"/>
    <n v="59671"/>
  </r>
  <r>
    <s v="Valence "/>
    <x v="1"/>
    <n v="61767"/>
  </r>
  <r>
    <s v="Valenciennes "/>
    <x v="0"/>
    <n v="42851"/>
  </r>
  <r>
    <s v="Vannes "/>
    <x v="1"/>
    <n v="53032"/>
  </r>
  <r>
    <s v="Vaulx-en-Velin "/>
    <x v="0"/>
    <n v="44087"/>
  </r>
  <r>
    <s v="Vénissieux "/>
    <x v="1"/>
    <n v="61636"/>
  </r>
  <r>
    <s v="Versailles "/>
    <x v="1"/>
    <n v="85272"/>
  </r>
  <r>
    <s v="Villefranche-sur-Saône "/>
    <x v="0"/>
    <n v="36531"/>
  </r>
  <r>
    <s v="Villejuif "/>
    <x v="1"/>
    <n v="57184"/>
  </r>
  <r>
    <s v="Villeneuve-d'Ascq "/>
    <x v="1"/>
    <n v="62616"/>
  </r>
  <r>
    <s v="Villeneuve-Saint-Georges "/>
    <x v="0"/>
    <n v="32575"/>
  </r>
  <r>
    <s v="Villepinte "/>
    <x v="0"/>
    <n v="35329"/>
  </r>
  <r>
    <s v="Villeurbanne "/>
    <x v="1"/>
    <n v="147192"/>
  </r>
  <r>
    <s v="Vincennes "/>
    <x v="0"/>
    <n v="49695"/>
  </r>
  <r>
    <s v="Vitrolles "/>
    <x v="0"/>
    <n v="34493"/>
  </r>
  <r>
    <s v="Vitry-sur-Seine "/>
    <x v="1"/>
    <n v="90075"/>
  </r>
  <r>
    <s v="Wattrelos "/>
    <x v="0"/>
    <n v="415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E68CB-CC31-4331-8CFC-6574153F4BAD}" name="Tableau croisé dynamique1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3">
    <pivotField showAll="0"/>
    <pivotField axis="axisRow" dataField="1" showAll="0">
      <items count="4">
        <item x="2"/>
        <item x="1"/>
        <item x="0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Type de Commun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abSelected="1" zoomScale="70" zoomScaleNormal="70" workbookViewId="0">
      <pane ySplit="1" topLeftCell="A231" activePane="bottomLeft" state="frozen"/>
      <selection pane="bottomLeft" activeCell="G237" sqref="G237"/>
    </sheetView>
  </sheetViews>
  <sheetFormatPr baseColWidth="10" defaultRowHeight="14.5" x14ac:dyDescent="0.35"/>
  <cols>
    <col min="3" max="3" width="12.1796875" customWidth="1"/>
  </cols>
  <sheetData>
    <row r="1" spans="1:3" s="5" customFormat="1" ht="61.25" customHeight="1" x14ac:dyDescent="0.35">
      <c r="A1" s="3" t="s">
        <v>0</v>
      </c>
      <c r="B1" s="4" t="s">
        <v>254</v>
      </c>
      <c r="C1" s="4" t="s">
        <v>253</v>
      </c>
    </row>
    <row r="2" spans="1:3" x14ac:dyDescent="0.35">
      <c r="A2" s="1" t="s">
        <v>223</v>
      </c>
      <c r="B2" s="1" t="s">
        <v>258</v>
      </c>
      <c r="C2" s="2">
        <v>34344</v>
      </c>
    </row>
    <row r="3" spans="1:3" x14ac:dyDescent="0.35">
      <c r="A3" s="1" t="s">
        <v>22</v>
      </c>
      <c r="B3" s="1" t="s">
        <v>257</v>
      </c>
      <c r="C3" s="2">
        <v>141545</v>
      </c>
    </row>
    <row r="4" spans="1:3" x14ac:dyDescent="0.35">
      <c r="A4" s="1" t="s">
        <v>71</v>
      </c>
      <c r="B4" s="1" t="s">
        <v>257</v>
      </c>
      <c r="C4" s="2">
        <v>67507</v>
      </c>
    </row>
    <row r="5" spans="1:3" x14ac:dyDescent="0.35">
      <c r="A5" s="1" t="s">
        <v>128</v>
      </c>
      <c r="B5" s="1" t="s">
        <v>258</v>
      </c>
      <c r="C5" s="2">
        <v>49342</v>
      </c>
    </row>
    <row r="6" spans="1:3" x14ac:dyDescent="0.35">
      <c r="A6" s="1" t="s">
        <v>176</v>
      </c>
      <c r="B6" s="1" t="s">
        <v>258</v>
      </c>
      <c r="C6" s="2">
        <v>40771</v>
      </c>
    </row>
    <row r="7" spans="1:3" x14ac:dyDescent="0.35">
      <c r="A7" s="1" t="s">
        <v>148</v>
      </c>
      <c r="B7" s="1" t="s">
        <v>258</v>
      </c>
      <c r="C7" s="2">
        <v>44818</v>
      </c>
    </row>
    <row r="8" spans="1:3" x14ac:dyDescent="0.35">
      <c r="A8" s="1" t="s">
        <v>27</v>
      </c>
      <c r="B8" s="1" t="s">
        <v>257</v>
      </c>
      <c r="C8" s="2">
        <v>132699</v>
      </c>
    </row>
    <row r="9" spans="1:3" x14ac:dyDescent="0.35">
      <c r="A9" s="1" t="s">
        <v>18</v>
      </c>
      <c r="B9" s="1" t="s">
        <v>257</v>
      </c>
      <c r="C9" s="2">
        <v>150125</v>
      </c>
    </row>
    <row r="10" spans="1:3" x14ac:dyDescent="0.35">
      <c r="A10" s="1" t="s">
        <v>187</v>
      </c>
      <c r="B10" s="1" t="s">
        <v>258</v>
      </c>
      <c r="C10" s="2">
        <v>39184</v>
      </c>
    </row>
    <row r="11" spans="1:3" x14ac:dyDescent="0.35">
      <c r="A11" s="1" t="s">
        <v>165</v>
      </c>
      <c r="B11" s="1" t="s">
        <v>258</v>
      </c>
      <c r="C11" s="2">
        <v>41970</v>
      </c>
    </row>
    <row r="12" spans="1:3" x14ac:dyDescent="0.35">
      <c r="A12" s="1" t="s">
        <v>118</v>
      </c>
      <c r="B12" s="1" t="s">
        <v>257</v>
      </c>
      <c r="C12" s="2">
        <v>52029</v>
      </c>
    </row>
    <row r="13" spans="1:3" x14ac:dyDescent="0.35">
      <c r="A13" s="1" t="s">
        <v>225</v>
      </c>
      <c r="B13" s="1" t="s">
        <v>258</v>
      </c>
      <c r="C13" s="2">
        <v>34261</v>
      </c>
    </row>
    <row r="14" spans="1:3" x14ac:dyDescent="0.35">
      <c r="A14" s="1" t="s">
        <v>61</v>
      </c>
      <c r="B14" s="1" t="s">
        <v>257</v>
      </c>
      <c r="C14" s="2">
        <v>75456</v>
      </c>
    </row>
    <row r="15" spans="1:3" x14ac:dyDescent="0.35">
      <c r="A15" s="1" t="s">
        <v>81</v>
      </c>
      <c r="B15" s="1" t="s">
        <v>257</v>
      </c>
      <c r="C15" s="2">
        <v>61727</v>
      </c>
    </row>
    <row r="16" spans="1:3" x14ac:dyDescent="0.35">
      <c r="A16" s="1" t="s">
        <v>36</v>
      </c>
      <c r="B16" s="1" t="s">
        <v>257</v>
      </c>
      <c r="C16" s="2">
        <v>106817</v>
      </c>
    </row>
    <row r="17" spans="1:3" x14ac:dyDescent="0.35">
      <c r="A17" s="1" t="s">
        <v>116</v>
      </c>
      <c r="B17" s="1" t="s">
        <v>257</v>
      </c>
      <c r="C17" s="2">
        <v>52566</v>
      </c>
    </row>
    <row r="18" spans="1:3" x14ac:dyDescent="0.35">
      <c r="A18" s="1" t="s">
        <v>175</v>
      </c>
      <c r="B18" s="1" t="s">
        <v>258</v>
      </c>
      <c r="C18" s="2">
        <v>40830</v>
      </c>
    </row>
    <row r="19" spans="1:3" x14ac:dyDescent="0.35">
      <c r="A19" s="1" t="s">
        <v>48</v>
      </c>
      <c r="B19" s="1" t="s">
        <v>257</v>
      </c>
      <c r="C19" s="2">
        <v>86020</v>
      </c>
    </row>
    <row r="20" spans="1:3" x14ac:dyDescent="0.35">
      <c r="A20" s="1" t="s">
        <v>141</v>
      </c>
      <c r="B20" s="1" t="s">
        <v>258</v>
      </c>
      <c r="C20" s="2">
        <v>45303</v>
      </c>
    </row>
    <row r="21" spans="1:3" x14ac:dyDescent="0.35">
      <c r="A21" s="1" t="s">
        <v>58</v>
      </c>
      <c r="B21" s="1" t="s">
        <v>257</v>
      </c>
      <c r="C21" s="2">
        <v>77452</v>
      </c>
    </row>
    <row r="22" spans="1:3" x14ac:dyDescent="0.35">
      <c r="A22" s="1" t="s">
        <v>53</v>
      </c>
      <c r="B22" s="1" t="s">
        <v>257</v>
      </c>
      <c r="C22" s="2">
        <v>82634</v>
      </c>
    </row>
    <row r="23" spans="1:3" x14ac:dyDescent="0.35">
      <c r="A23" s="1" t="s">
        <v>214</v>
      </c>
      <c r="B23" s="1" t="s">
        <v>258</v>
      </c>
      <c r="C23" s="2">
        <v>34869</v>
      </c>
    </row>
    <row r="24" spans="1:3" x14ac:dyDescent="0.35">
      <c r="A24" s="1" t="s">
        <v>43</v>
      </c>
      <c r="B24" s="1" t="s">
        <v>257</v>
      </c>
      <c r="C24" s="2">
        <v>90305</v>
      </c>
    </row>
    <row r="25" spans="1:3" x14ac:dyDescent="0.35">
      <c r="A25" s="1" t="s">
        <v>191</v>
      </c>
      <c r="B25" s="1" t="s">
        <v>258</v>
      </c>
      <c r="C25" s="2">
        <v>38520</v>
      </c>
    </row>
    <row r="26" spans="1:3" x14ac:dyDescent="0.35">
      <c r="A26" s="1" t="s">
        <v>204</v>
      </c>
      <c r="B26" s="1" t="s">
        <v>258</v>
      </c>
      <c r="C26" s="2">
        <v>35984</v>
      </c>
    </row>
    <row r="27" spans="1:3" x14ac:dyDescent="0.35">
      <c r="A27" s="1" t="s">
        <v>164</v>
      </c>
      <c r="B27" s="1" t="s">
        <v>258</v>
      </c>
      <c r="C27" s="2">
        <v>42254</v>
      </c>
    </row>
    <row r="28" spans="1:3" x14ac:dyDescent="0.35">
      <c r="A28" s="1" t="s">
        <v>134</v>
      </c>
      <c r="B28" s="1" t="s">
        <v>258</v>
      </c>
      <c r="C28" s="2">
        <v>47492</v>
      </c>
    </row>
    <row r="29" spans="1:3" x14ac:dyDescent="0.35">
      <c r="A29" s="1" t="s">
        <v>99</v>
      </c>
      <c r="B29" s="1" t="s">
        <v>257</v>
      </c>
      <c r="C29" s="2">
        <v>55252</v>
      </c>
    </row>
    <row r="30" spans="1:3" x14ac:dyDescent="0.35">
      <c r="A30" s="1" t="s">
        <v>122</v>
      </c>
      <c r="B30" s="1" t="s">
        <v>257</v>
      </c>
      <c r="C30" s="2">
        <v>50196</v>
      </c>
    </row>
    <row r="31" spans="1:3" x14ac:dyDescent="0.35">
      <c r="A31" s="1" t="s">
        <v>30</v>
      </c>
      <c r="B31" s="1" t="s">
        <v>257</v>
      </c>
      <c r="C31" s="2">
        <v>116952</v>
      </c>
    </row>
    <row r="32" spans="1:3" x14ac:dyDescent="0.35">
      <c r="A32" s="1" t="s">
        <v>62</v>
      </c>
      <c r="B32" s="1" t="s">
        <v>257</v>
      </c>
      <c r="C32" s="2">
        <v>74811</v>
      </c>
    </row>
    <row r="33" spans="1:3" x14ac:dyDescent="0.35">
      <c r="A33" s="1" t="s">
        <v>139</v>
      </c>
      <c r="B33" s="1" t="s">
        <v>258</v>
      </c>
      <c r="C33" s="2">
        <v>45539</v>
      </c>
    </row>
    <row r="34" spans="1:3" x14ac:dyDescent="0.35">
      <c r="A34" s="1" t="s">
        <v>123</v>
      </c>
      <c r="B34" s="1" t="s">
        <v>258</v>
      </c>
      <c r="C34" s="2">
        <v>49802</v>
      </c>
    </row>
    <row r="35" spans="1:3" x14ac:dyDescent="0.35">
      <c r="A35" s="1" t="s">
        <v>111</v>
      </c>
      <c r="B35" s="1" t="s">
        <v>257</v>
      </c>
      <c r="C35" s="2">
        <v>52865</v>
      </c>
    </row>
    <row r="36" spans="1:3" x14ac:dyDescent="0.35">
      <c r="A36" s="1" t="s">
        <v>9</v>
      </c>
      <c r="B36" s="1" t="s">
        <v>256</v>
      </c>
      <c r="C36" s="2">
        <v>243626</v>
      </c>
    </row>
    <row r="37" spans="1:3" x14ac:dyDescent="0.35">
      <c r="A37" s="1" t="s">
        <v>31</v>
      </c>
      <c r="B37" s="1" t="s">
        <v>257</v>
      </c>
      <c r="C37" s="2">
        <v>116794</v>
      </c>
    </row>
    <row r="38" spans="1:3" x14ac:dyDescent="0.35">
      <c r="A38" s="1" t="s">
        <v>163</v>
      </c>
      <c r="B38" s="1" t="s">
        <v>258</v>
      </c>
      <c r="C38" s="2">
        <v>42537</v>
      </c>
    </row>
    <row r="39" spans="1:3" x14ac:dyDescent="0.35">
      <c r="A39" s="1" t="s">
        <v>178</v>
      </c>
      <c r="B39" s="1" t="s">
        <v>258</v>
      </c>
      <c r="C39" s="2">
        <v>40490</v>
      </c>
    </row>
    <row r="40" spans="1:3" x14ac:dyDescent="0.35">
      <c r="A40" s="1" t="s">
        <v>72</v>
      </c>
      <c r="B40" s="1" t="s">
        <v>257</v>
      </c>
      <c r="C40" s="2">
        <v>67189</v>
      </c>
    </row>
    <row r="41" spans="1:3" x14ac:dyDescent="0.35">
      <c r="A41" s="1" t="s">
        <v>24</v>
      </c>
      <c r="B41" s="1" t="s">
        <v>257</v>
      </c>
      <c r="C41" s="2">
        <v>139386</v>
      </c>
    </row>
    <row r="42" spans="1:3" x14ac:dyDescent="0.35">
      <c r="A42" s="1" t="s">
        <v>136</v>
      </c>
      <c r="B42" s="1" t="s">
        <v>258</v>
      </c>
      <c r="C42" s="2">
        <v>46794</v>
      </c>
    </row>
    <row r="43" spans="1:3" x14ac:dyDescent="0.35">
      <c r="A43" s="1" t="s">
        <v>190</v>
      </c>
      <c r="B43" s="1" t="s">
        <v>258</v>
      </c>
      <c r="C43" s="2">
        <v>38746</v>
      </c>
    </row>
    <row r="44" spans="1:3" x14ac:dyDescent="0.35">
      <c r="A44" s="1" t="s">
        <v>35</v>
      </c>
      <c r="B44" s="1" t="s">
        <v>257</v>
      </c>
      <c r="C44" s="2">
        <v>107229</v>
      </c>
    </row>
    <row r="45" spans="1:3" x14ac:dyDescent="0.35">
      <c r="A45" s="1" t="s">
        <v>135</v>
      </c>
      <c r="B45" s="1" t="s">
        <v>258</v>
      </c>
      <c r="C45" s="2">
        <v>46940</v>
      </c>
    </row>
    <row r="46" spans="1:3" x14ac:dyDescent="0.35">
      <c r="A46" s="1" t="s">
        <v>66</v>
      </c>
      <c r="B46" s="1" t="s">
        <v>257</v>
      </c>
      <c r="C46" s="2">
        <v>72520</v>
      </c>
    </row>
    <row r="47" spans="1:3" x14ac:dyDescent="0.35">
      <c r="A47" s="1" t="s">
        <v>162</v>
      </c>
      <c r="B47" s="1" t="s">
        <v>258</v>
      </c>
      <c r="C47" s="2">
        <v>42581</v>
      </c>
    </row>
    <row r="48" spans="1:3" x14ac:dyDescent="0.35">
      <c r="A48" s="1" t="s">
        <v>234</v>
      </c>
      <c r="B48" s="1" t="s">
        <v>258</v>
      </c>
      <c r="C48" s="2">
        <v>32852</v>
      </c>
    </row>
    <row r="49" spans="1:3" x14ac:dyDescent="0.35">
      <c r="A49" s="1" t="s">
        <v>65</v>
      </c>
      <c r="B49" s="1" t="s">
        <v>257</v>
      </c>
      <c r="C49" s="2">
        <v>73325</v>
      </c>
    </row>
    <row r="50" spans="1:3" x14ac:dyDescent="0.35">
      <c r="A50" s="1" t="s">
        <v>137</v>
      </c>
      <c r="B50" s="1" t="s">
        <v>258</v>
      </c>
      <c r="C50" s="2">
        <v>46724</v>
      </c>
    </row>
    <row r="51" spans="1:3" x14ac:dyDescent="0.35">
      <c r="A51" s="1" t="s">
        <v>167</v>
      </c>
      <c r="B51" s="1" t="s">
        <v>258</v>
      </c>
      <c r="C51" s="2">
        <v>41636</v>
      </c>
    </row>
    <row r="52" spans="1:3" x14ac:dyDescent="0.35">
      <c r="A52" s="1" t="s">
        <v>101</v>
      </c>
      <c r="B52" s="1" t="s">
        <v>257</v>
      </c>
      <c r="C52" s="2">
        <v>54709</v>
      </c>
    </row>
    <row r="53" spans="1:3" x14ac:dyDescent="0.35">
      <c r="A53" s="1" t="s">
        <v>82</v>
      </c>
      <c r="B53" s="1" t="s">
        <v>257</v>
      </c>
      <c r="C53" s="2">
        <v>61708</v>
      </c>
    </row>
    <row r="54" spans="1:3" x14ac:dyDescent="0.35">
      <c r="A54" s="1" t="s">
        <v>147</v>
      </c>
      <c r="B54" s="1" t="s">
        <v>258</v>
      </c>
      <c r="C54" s="2">
        <v>44899</v>
      </c>
    </row>
    <row r="55" spans="1:3" x14ac:dyDescent="0.35">
      <c r="A55" s="1" t="s">
        <v>143</v>
      </c>
      <c r="B55" s="1" t="s">
        <v>258</v>
      </c>
      <c r="C55" s="2">
        <v>45166</v>
      </c>
    </row>
    <row r="56" spans="1:3" x14ac:dyDescent="0.35">
      <c r="A56" s="1" t="s">
        <v>88</v>
      </c>
      <c r="B56" s="1" t="s">
        <v>257</v>
      </c>
      <c r="C56" s="2">
        <v>58653</v>
      </c>
    </row>
    <row r="57" spans="1:3" x14ac:dyDescent="0.35">
      <c r="A57" s="1" t="s">
        <v>60</v>
      </c>
      <c r="B57" s="1" t="s">
        <v>257</v>
      </c>
      <c r="C57" s="2">
        <v>75961</v>
      </c>
    </row>
    <row r="58" spans="1:3" x14ac:dyDescent="0.35">
      <c r="A58" s="1" t="s">
        <v>129</v>
      </c>
      <c r="B58" s="1" t="s">
        <v>258</v>
      </c>
      <c r="C58" s="2">
        <v>48991</v>
      </c>
    </row>
    <row r="59" spans="1:3" x14ac:dyDescent="0.35">
      <c r="A59" s="1" t="s">
        <v>189</v>
      </c>
      <c r="B59" s="1" t="s">
        <v>258</v>
      </c>
      <c r="C59" s="2">
        <v>38840</v>
      </c>
    </row>
    <row r="60" spans="1:3" x14ac:dyDescent="0.35">
      <c r="A60" s="1" t="s">
        <v>142</v>
      </c>
      <c r="B60" s="1" t="s">
        <v>258</v>
      </c>
      <c r="C60" s="2">
        <v>45209</v>
      </c>
    </row>
    <row r="61" spans="1:3" x14ac:dyDescent="0.35">
      <c r="A61" s="1" t="s">
        <v>251</v>
      </c>
      <c r="B61" s="1" t="s">
        <v>258</v>
      </c>
      <c r="C61" s="2">
        <v>31262</v>
      </c>
    </row>
    <row r="62" spans="1:3" x14ac:dyDescent="0.35">
      <c r="A62" s="1" t="s">
        <v>235</v>
      </c>
      <c r="B62" s="1" t="s">
        <v>258</v>
      </c>
      <c r="C62" s="2">
        <v>32623</v>
      </c>
    </row>
    <row r="63" spans="1:3" x14ac:dyDescent="0.35">
      <c r="A63" s="1" t="s">
        <v>205</v>
      </c>
      <c r="B63" s="1" t="s">
        <v>258</v>
      </c>
      <c r="C63" s="2">
        <v>35964</v>
      </c>
    </row>
    <row r="64" spans="1:3" x14ac:dyDescent="0.35">
      <c r="A64" s="1" t="s">
        <v>105</v>
      </c>
      <c r="B64" s="1" t="s">
        <v>257</v>
      </c>
      <c r="C64" s="2">
        <v>53569</v>
      </c>
    </row>
    <row r="65" spans="1:3" x14ac:dyDescent="0.35">
      <c r="A65" s="1" t="s">
        <v>55</v>
      </c>
      <c r="B65" s="1" t="s">
        <v>257</v>
      </c>
      <c r="C65" s="2">
        <v>80878</v>
      </c>
    </row>
    <row r="66" spans="1:3" x14ac:dyDescent="0.35">
      <c r="A66" s="1" t="s">
        <v>161</v>
      </c>
      <c r="B66" s="1" t="s">
        <v>258</v>
      </c>
      <c r="C66" s="2">
        <v>42769</v>
      </c>
    </row>
    <row r="67" spans="1:3" x14ac:dyDescent="0.35">
      <c r="A67" s="1" t="s">
        <v>103</v>
      </c>
      <c r="B67" s="1" t="s">
        <v>257</v>
      </c>
      <c r="C67" s="2">
        <v>53890</v>
      </c>
    </row>
    <row r="68" spans="1:3" x14ac:dyDescent="0.35">
      <c r="A68" s="1" t="s">
        <v>117</v>
      </c>
      <c r="B68" s="1" t="s">
        <v>257</v>
      </c>
      <c r="C68" s="2">
        <v>52203</v>
      </c>
    </row>
    <row r="69" spans="1:3" x14ac:dyDescent="0.35">
      <c r="A69" s="1" t="s">
        <v>23</v>
      </c>
      <c r="B69" s="1" t="s">
        <v>257</v>
      </c>
      <c r="C69" s="2">
        <v>141463</v>
      </c>
    </row>
    <row r="70" spans="1:3" x14ac:dyDescent="0.35">
      <c r="A70" s="1" t="s">
        <v>86</v>
      </c>
      <c r="B70" s="1" t="s">
        <v>257</v>
      </c>
      <c r="C70" s="2">
        <v>59255</v>
      </c>
    </row>
    <row r="71" spans="1:3" x14ac:dyDescent="0.35">
      <c r="A71" s="1" t="s">
        <v>70</v>
      </c>
      <c r="B71" s="1" t="s">
        <v>257</v>
      </c>
      <c r="C71" s="2">
        <v>67956</v>
      </c>
    </row>
    <row r="72" spans="1:3" x14ac:dyDescent="0.35">
      <c r="A72" s="1" t="s">
        <v>51</v>
      </c>
      <c r="B72" s="1" t="s">
        <v>257</v>
      </c>
      <c r="C72" s="2">
        <v>84577</v>
      </c>
    </row>
    <row r="73" spans="1:3" x14ac:dyDescent="0.35">
      <c r="A73" s="1" t="s">
        <v>192</v>
      </c>
      <c r="B73" s="1" t="s">
        <v>258</v>
      </c>
      <c r="C73" s="2">
        <v>38302</v>
      </c>
    </row>
    <row r="74" spans="1:3" x14ac:dyDescent="0.35">
      <c r="A74" s="1" t="s">
        <v>179</v>
      </c>
      <c r="B74" s="1" t="s">
        <v>258</v>
      </c>
      <c r="C74" s="2">
        <v>40430</v>
      </c>
    </row>
    <row r="75" spans="1:3" x14ac:dyDescent="0.35">
      <c r="A75" s="1" t="s">
        <v>213</v>
      </c>
      <c r="B75" s="1" t="s">
        <v>258</v>
      </c>
      <c r="C75" s="2">
        <v>35213</v>
      </c>
    </row>
    <row r="76" spans="1:3" x14ac:dyDescent="0.35">
      <c r="A76" s="1" t="s">
        <v>132</v>
      </c>
      <c r="B76" s="1" t="s">
        <v>258</v>
      </c>
      <c r="C76" s="2">
        <v>47632</v>
      </c>
    </row>
    <row r="77" spans="1:3" x14ac:dyDescent="0.35">
      <c r="A77" s="1" t="s">
        <v>49</v>
      </c>
      <c r="B77" s="1" t="s">
        <v>257</v>
      </c>
      <c r="C77" s="2">
        <v>85523</v>
      </c>
    </row>
    <row r="78" spans="1:3" x14ac:dyDescent="0.35">
      <c r="A78" s="1" t="s">
        <v>224</v>
      </c>
      <c r="B78" s="1" t="s">
        <v>258</v>
      </c>
      <c r="C78" s="2">
        <v>34262</v>
      </c>
    </row>
    <row r="79" spans="1:3" x14ac:dyDescent="0.35">
      <c r="A79" s="1" t="s">
        <v>45</v>
      </c>
      <c r="B79" s="1" t="s">
        <v>257</v>
      </c>
      <c r="C79" s="2">
        <v>89989</v>
      </c>
    </row>
    <row r="80" spans="1:3" x14ac:dyDescent="0.35">
      <c r="A80" s="1" t="s">
        <v>16</v>
      </c>
      <c r="B80" s="1" t="s">
        <v>257</v>
      </c>
      <c r="C80" s="2">
        <v>153003</v>
      </c>
    </row>
    <row r="81" spans="1:3" x14ac:dyDescent="0.35">
      <c r="A81" s="1" t="s">
        <v>172</v>
      </c>
      <c r="B81" s="1" t="s">
        <v>258</v>
      </c>
      <c r="C81" s="2">
        <v>41189</v>
      </c>
    </row>
    <row r="82" spans="1:3" x14ac:dyDescent="0.35">
      <c r="A82" s="1" t="s">
        <v>188</v>
      </c>
      <c r="B82" s="1" t="s">
        <v>258</v>
      </c>
      <c r="C82" s="2">
        <v>39174</v>
      </c>
    </row>
    <row r="83" spans="1:3" x14ac:dyDescent="0.35">
      <c r="A83" s="1" t="s">
        <v>69</v>
      </c>
      <c r="B83" s="1" t="s">
        <v>257</v>
      </c>
      <c r="C83" s="2">
        <v>68241</v>
      </c>
    </row>
    <row r="84" spans="1:3" x14ac:dyDescent="0.35">
      <c r="A84" s="1" t="s">
        <v>246</v>
      </c>
      <c r="B84" s="1" t="s">
        <v>258</v>
      </c>
      <c r="C84" s="2">
        <v>31373</v>
      </c>
    </row>
    <row r="85" spans="1:3" x14ac:dyDescent="0.35">
      <c r="A85" s="1" t="s">
        <v>46</v>
      </c>
      <c r="B85" s="1" t="s">
        <v>257</v>
      </c>
      <c r="C85" s="2">
        <v>89882</v>
      </c>
    </row>
    <row r="86" spans="1:3" x14ac:dyDescent="0.35">
      <c r="A86" s="1" t="s">
        <v>209</v>
      </c>
      <c r="B86" s="1" t="s">
        <v>258</v>
      </c>
      <c r="C86" s="2">
        <v>35684</v>
      </c>
    </row>
    <row r="87" spans="1:3" x14ac:dyDescent="0.35">
      <c r="A87" s="1" t="s">
        <v>239</v>
      </c>
      <c r="B87" s="1" t="s">
        <v>258</v>
      </c>
      <c r="C87" s="2">
        <v>32188</v>
      </c>
    </row>
    <row r="88" spans="1:3" x14ac:dyDescent="0.35">
      <c r="A88" s="1" t="s">
        <v>100</v>
      </c>
      <c r="B88" s="1" t="s">
        <v>257</v>
      </c>
      <c r="C88" s="2">
        <v>54857</v>
      </c>
    </row>
    <row r="89" spans="1:3" x14ac:dyDescent="0.35">
      <c r="A89" s="1" t="s">
        <v>124</v>
      </c>
      <c r="B89" s="1" t="s">
        <v>258</v>
      </c>
      <c r="C89" s="2">
        <v>49722</v>
      </c>
    </row>
    <row r="90" spans="1:3" x14ac:dyDescent="0.35">
      <c r="A90" s="1" t="s">
        <v>107</v>
      </c>
      <c r="B90" s="1" t="s">
        <v>257</v>
      </c>
      <c r="C90" s="2">
        <v>53237</v>
      </c>
    </row>
    <row r="91" spans="1:3" x14ac:dyDescent="0.35">
      <c r="A91" s="1" t="s">
        <v>108</v>
      </c>
      <c r="B91" s="1" t="s">
        <v>257</v>
      </c>
      <c r="C91" s="2">
        <v>53124</v>
      </c>
    </row>
    <row r="92" spans="1:3" x14ac:dyDescent="0.35">
      <c r="A92" s="1" t="s">
        <v>52</v>
      </c>
      <c r="B92" s="1" t="s">
        <v>257</v>
      </c>
      <c r="C92" s="2">
        <v>84174</v>
      </c>
    </row>
    <row r="93" spans="1:3" x14ac:dyDescent="0.35">
      <c r="A93" s="1" t="s">
        <v>231</v>
      </c>
      <c r="B93" s="1" t="s">
        <v>258</v>
      </c>
      <c r="C93" s="2">
        <v>33375</v>
      </c>
    </row>
    <row r="94" spans="1:3" x14ac:dyDescent="0.35">
      <c r="A94" s="1" t="s">
        <v>109</v>
      </c>
      <c r="B94" s="1" t="s">
        <v>257</v>
      </c>
      <c r="C94" s="2">
        <v>53039</v>
      </c>
    </row>
    <row r="95" spans="1:3" x14ac:dyDescent="0.35">
      <c r="A95" s="1" t="s">
        <v>186</v>
      </c>
      <c r="B95" s="1" t="s">
        <v>258</v>
      </c>
      <c r="C95" s="2">
        <v>39276</v>
      </c>
    </row>
    <row r="96" spans="1:3" x14ac:dyDescent="0.35">
      <c r="A96" s="1" t="s">
        <v>180</v>
      </c>
      <c r="B96" s="1" t="s">
        <v>258</v>
      </c>
      <c r="C96" s="2">
        <v>40255</v>
      </c>
    </row>
    <row r="97" spans="1:3" x14ac:dyDescent="0.35">
      <c r="A97" s="1" t="s">
        <v>166</v>
      </c>
      <c r="B97" s="1" t="s">
        <v>258</v>
      </c>
      <c r="C97" s="2">
        <v>41782</v>
      </c>
    </row>
    <row r="98" spans="1:3" x14ac:dyDescent="0.35">
      <c r="A98" s="1" t="s">
        <v>155</v>
      </c>
      <c r="B98" s="1" t="s">
        <v>258</v>
      </c>
      <c r="C98" s="2">
        <v>43219</v>
      </c>
    </row>
    <row r="99" spans="1:3" x14ac:dyDescent="0.35">
      <c r="A99" s="1" t="s">
        <v>252</v>
      </c>
      <c r="B99" s="1" t="s">
        <v>258</v>
      </c>
      <c r="C99" s="2">
        <v>31212</v>
      </c>
    </row>
    <row r="100" spans="1:3" x14ac:dyDescent="0.35">
      <c r="A100" s="1" t="s">
        <v>120</v>
      </c>
      <c r="B100" s="1" t="s">
        <v>257</v>
      </c>
      <c r="C100" s="2">
        <v>50916</v>
      </c>
    </row>
    <row r="101" spans="1:3" x14ac:dyDescent="0.35">
      <c r="A101" s="1" t="s">
        <v>15</v>
      </c>
      <c r="B101" s="1" t="s">
        <v>257</v>
      </c>
      <c r="C101" s="2">
        <v>160215</v>
      </c>
    </row>
    <row r="102" spans="1:3" x14ac:dyDescent="0.35">
      <c r="A102" s="1" t="s">
        <v>221</v>
      </c>
      <c r="B102" s="1" t="s">
        <v>258</v>
      </c>
      <c r="C102" s="2">
        <v>34419</v>
      </c>
    </row>
    <row r="103" spans="1:3" x14ac:dyDescent="0.35">
      <c r="A103" s="1" t="s">
        <v>238</v>
      </c>
      <c r="B103" s="1" t="s">
        <v>258</v>
      </c>
      <c r="C103" s="2">
        <v>32287</v>
      </c>
    </row>
    <row r="104" spans="1:3" x14ac:dyDescent="0.35">
      <c r="A104" s="1" t="s">
        <v>97</v>
      </c>
      <c r="B104" s="1" t="s">
        <v>257</v>
      </c>
      <c r="C104" s="2">
        <v>55713</v>
      </c>
    </row>
    <row r="105" spans="1:3" x14ac:dyDescent="0.35">
      <c r="A105" s="1" t="s">
        <v>73</v>
      </c>
      <c r="B105" s="1" t="s">
        <v>257</v>
      </c>
      <c r="C105" s="2">
        <v>65662</v>
      </c>
    </row>
    <row r="106" spans="1:3" x14ac:dyDescent="0.35">
      <c r="A106" s="1" t="s">
        <v>159</v>
      </c>
      <c r="B106" s="1" t="s">
        <v>258</v>
      </c>
      <c r="C106" s="2">
        <v>42937</v>
      </c>
    </row>
    <row r="107" spans="1:3" x14ac:dyDescent="0.35">
      <c r="A107" s="1" t="s">
        <v>87</v>
      </c>
      <c r="B107" s="1" t="s">
        <v>257</v>
      </c>
      <c r="C107" s="2">
        <v>58933</v>
      </c>
    </row>
    <row r="108" spans="1:3" x14ac:dyDescent="0.35">
      <c r="A108" s="1" t="s">
        <v>196</v>
      </c>
      <c r="B108" s="1" t="s">
        <v>258</v>
      </c>
      <c r="C108" s="2">
        <v>37707</v>
      </c>
    </row>
    <row r="109" spans="1:3" x14ac:dyDescent="0.35">
      <c r="A109" s="1" t="s">
        <v>217</v>
      </c>
      <c r="B109" s="1" t="s">
        <v>258</v>
      </c>
      <c r="C109" s="2">
        <v>34655</v>
      </c>
    </row>
    <row r="110" spans="1:3" x14ac:dyDescent="0.35">
      <c r="A110" s="1" t="s">
        <v>177</v>
      </c>
      <c r="B110" s="1" t="s">
        <v>258</v>
      </c>
      <c r="C110" s="2">
        <v>40678</v>
      </c>
    </row>
    <row r="111" spans="1:3" x14ac:dyDescent="0.35">
      <c r="A111" s="1" t="s">
        <v>244</v>
      </c>
      <c r="B111" s="1" t="s">
        <v>258</v>
      </c>
      <c r="C111" s="2">
        <v>31439</v>
      </c>
    </row>
    <row r="112" spans="1:3" x14ac:dyDescent="0.35">
      <c r="A112" s="1" t="s">
        <v>63</v>
      </c>
      <c r="B112" s="1" t="s">
        <v>257</v>
      </c>
      <c r="C112" s="2">
        <v>74344</v>
      </c>
    </row>
    <row r="113" spans="1:3" x14ac:dyDescent="0.35">
      <c r="A113" s="1" t="s">
        <v>114</v>
      </c>
      <c r="B113" s="1" t="s">
        <v>257</v>
      </c>
      <c r="C113" s="2">
        <v>52732</v>
      </c>
    </row>
    <row r="114" spans="1:3" x14ac:dyDescent="0.35">
      <c r="A114" s="1" t="s">
        <v>75</v>
      </c>
      <c r="B114" s="1" t="s">
        <v>257</v>
      </c>
      <c r="C114" s="2">
        <v>64523</v>
      </c>
    </row>
    <row r="115" spans="1:3" x14ac:dyDescent="0.35">
      <c r="A115" s="1" t="s">
        <v>121</v>
      </c>
      <c r="B115" s="1" t="s">
        <v>257</v>
      </c>
      <c r="C115" s="2">
        <v>50479</v>
      </c>
    </row>
    <row r="116" spans="1:3" x14ac:dyDescent="0.35">
      <c r="A116" s="1" t="s">
        <v>113</v>
      </c>
      <c r="B116" s="1" t="s">
        <v>257</v>
      </c>
      <c r="C116" s="2">
        <v>52797</v>
      </c>
    </row>
    <row r="117" spans="1:3" x14ac:dyDescent="0.35">
      <c r="A117" s="1" t="s">
        <v>156</v>
      </c>
      <c r="B117" s="1" t="s">
        <v>258</v>
      </c>
      <c r="C117" s="2">
        <v>43187</v>
      </c>
    </row>
    <row r="118" spans="1:3" x14ac:dyDescent="0.35">
      <c r="A118" s="1" t="s">
        <v>12</v>
      </c>
      <c r="B118" s="1" t="s">
        <v>257</v>
      </c>
      <c r="C118" s="2">
        <v>172074</v>
      </c>
    </row>
    <row r="119" spans="1:3" x14ac:dyDescent="0.35">
      <c r="A119" s="1" t="s">
        <v>182</v>
      </c>
      <c r="B119" s="1" t="s">
        <v>258</v>
      </c>
      <c r="C119" s="2">
        <v>40040</v>
      </c>
    </row>
    <row r="120" spans="1:3" x14ac:dyDescent="0.35">
      <c r="A120" s="1" t="s">
        <v>20</v>
      </c>
      <c r="B120" s="1" t="s">
        <v>257</v>
      </c>
      <c r="C120" s="2">
        <v>144244</v>
      </c>
    </row>
    <row r="121" spans="1:3" x14ac:dyDescent="0.35">
      <c r="A121" s="1" t="s">
        <v>230</v>
      </c>
      <c r="B121" s="1" t="s">
        <v>258</v>
      </c>
      <c r="C121" s="2">
        <v>33480</v>
      </c>
    </row>
    <row r="122" spans="1:3" x14ac:dyDescent="0.35">
      <c r="A122" s="1" t="s">
        <v>206</v>
      </c>
      <c r="B122" s="1" t="s">
        <v>258</v>
      </c>
      <c r="C122" s="2">
        <v>35881</v>
      </c>
    </row>
    <row r="123" spans="1:3" x14ac:dyDescent="0.35">
      <c r="A123" s="1" t="s">
        <v>59</v>
      </c>
      <c r="B123" s="1" t="s">
        <v>257</v>
      </c>
      <c r="C123" s="2">
        <v>76080</v>
      </c>
    </row>
    <row r="124" spans="1:3" x14ac:dyDescent="0.35">
      <c r="A124" s="1" t="s">
        <v>240</v>
      </c>
      <c r="B124" s="1" t="s">
        <v>258</v>
      </c>
      <c r="C124" s="2">
        <v>31647</v>
      </c>
    </row>
    <row r="125" spans="1:3" x14ac:dyDescent="0.35">
      <c r="A125" s="1" t="s">
        <v>90</v>
      </c>
      <c r="B125" s="1" t="s">
        <v>257</v>
      </c>
      <c r="C125" s="2">
        <v>57960</v>
      </c>
    </row>
    <row r="126" spans="1:3" x14ac:dyDescent="0.35">
      <c r="A126" s="1" t="s">
        <v>242</v>
      </c>
      <c r="B126" s="1" t="s">
        <v>258</v>
      </c>
      <c r="C126" s="2">
        <v>31487</v>
      </c>
    </row>
    <row r="127" spans="1:3" x14ac:dyDescent="0.35">
      <c r="A127" s="1" t="s">
        <v>74</v>
      </c>
      <c r="B127" s="1" t="s">
        <v>257</v>
      </c>
      <c r="C127" s="2">
        <v>65264</v>
      </c>
    </row>
    <row r="128" spans="1:3" x14ac:dyDescent="0.35">
      <c r="A128" s="1" t="s">
        <v>241</v>
      </c>
      <c r="B128" s="1" t="s">
        <v>258</v>
      </c>
      <c r="C128" s="2">
        <v>31517</v>
      </c>
    </row>
    <row r="129" spans="1:3" x14ac:dyDescent="0.35">
      <c r="A129" s="1" t="s">
        <v>255</v>
      </c>
      <c r="B129" s="1" t="s">
        <v>256</v>
      </c>
      <c r="C129" s="2">
        <v>231491</v>
      </c>
    </row>
    <row r="130" spans="1:3" x14ac:dyDescent="0.35">
      <c r="A130" s="1" t="s">
        <v>25</v>
      </c>
      <c r="B130" s="1" t="s">
        <v>257</v>
      </c>
      <c r="C130" s="2">
        <v>135038</v>
      </c>
    </row>
    <row r="131" spans="1:3" x14ac:dyDescent="0.35">
      <c r="A131" s="1" t="s">
        <v>157</v>
      </c>
      <c r="B131" s="1" t="s">
        <v>258</v>
      </c>
      <c r="C131" s="2">
        <v>43099</v>
      </c>
    </row>
    <row r="132" spans="1:3" x14ac:dyDescent="0.35">
      <c r="A132" s="1" t="s">
        <v>89</v>
      </c>
      <c r="B132" s="1" t="s">
        <v>257</v>
      </c>
      <c r="C132" s="2">
        <v>57961</v>
      </c>
    </row>
    <row r="133" spans="1:3" x14ac:dyDescent="0.35">
      <c r="A133" s="1" t="s">
        <v>3</v>
      </c>
      <c r="B133" s="1" t="s">
        <v>256</v>
      </c>
      <c r="C133" s="2">
        <v>500715</v>
      </c>
    </row>
    <row r="134" spans="1:3" x14ac:dyDescent="0.35">
      <c r="A134" s="1" t="s">
        <v>232</v>
      </c>
      <c r="B134" s="1" t="s">
        <v>258</v>
      </c>
      <c r="C134" s="2">
        <v>33350</v>
      </c>
    </row>
    <row r="135" spans="1:3" x14ac:dyDescent="0.35">
      <c r="A135" s="1" t="s">
        <v>102</v>
      </c>
      <c r="B135" s="1" t="s">
        <v>257</v>
      </c>
      <c r="C135" s="2">
        <v>54470</v>
      </c>
    </row>
    <row r="136" spans="1:3" x14ac:dyDescent="0.35">
      <c r="A136" s="1" t="s">
        <v>94</v>
      </c>
      <c r="B136" s="1" t="s">
        <v>258</v>
      </c>
      <c r="C136" s="2"/>
    </row>
    <row r="137" spans="1:3" x14ac:dyDescent="0.35">
      <c r="A137" s="1" t="s">
        <v>144</v>
      </c>
      <c r="B137" s="1" t="s">
        <v>258</v>
      </c>
      <c r="C137" s="2">
        <v>45052</v>
      </c>
    </row>
    <row r="138" spans="1:3" x14ac:dyDescent="0.35">
      <c r="A138" s="1" t="s">
        <v>185</v>
      </c>
      <c r="B138" s="1" t="s">
        <v>258</v>
      </c>
      <c r="C138" s="2">
        <v>39392</v>
      </c>
    </row>
    <row r="139" spans="1:3" x14ac:dyDescent="0.35">
      <c r="A139" s="1" t="s">
        <v>227</v>
      </c>
      <c r="B139" s="1" t="s">
        <v>258</v>
      </c>
      <c r="C139" s="2">
        <v>33986</v>
      </c>
    </row>
    <row r="140" spans="1:3" x14ac:dyDescent="0.35">
      <c r="A140" s="1" t="s">
        <v>2</v>
      </c>
      <c r="B140" s="1" t="s">
        <v>256</v>
      </c>
      <c r="C140" s="2">
        <v>855393</v>
      </c>
    </row>
    <row r="141" spans="1:3" x14ac:dyDescent="0.35">
      <c r="A141" s="1" t="s">
        <v>131</v>
      </c>
      <c r="B141" s="1" t="s">
        <v>258</v>
      </c>
      <c r="C141" s="2">
        <v>47904</v>
      </c>
    </row>
    <row r="142" spans="1:3" x14ac:dyDescent="0.35">
      <c r="A142" s="1" t="s">
        <v>138</v>
      </c>
      <c r="B142" s="1" t="s">
        <v>258</v>
      </c>
      <c r="C142" s="2">
        <v>45902</v>
      </c>
    </row>
    <row r="143" spans="1:3" x14ac:dyDescent="0.35">
      <c r="A143" s="1" t="s">
        <v>104</v>
      </c>
      <c r="B143" s="1" t="s">
        <v>257</v>
      </c>
      <c r="C143" s="2">
        <v>53766</v>
      </c>
    </row>
    <row r="144" spans="1:3" x14ac:dyDescent="0.35">
      <c r="A144" s="1" t="s">
        <v>181</v>
      </c>
      <c r="B144" s="1" t="s">
        <v>258</v>
      </c>
      <c r="C144" s="2">
        <v>40066</v>
      </c>
    </row>
    <row r="145" spans="1:3" x14ac:dyDescent="0.35">
      <c r="A145" s="1" t="s">
        <v>68</v>
      </c>
      <c r="B145" s="1" t="s">
        <v>257</v>
      </c>
      <c r="C145" s="2">
        <v>68386</v>
      </c>
    </row>
    <row r="146" spans="1:3" x14ac:dyDescent="0.35">
      <c r="A146" s="1" t="s">
        <v>29</v>
      </c>
      <c r="B146" s="1" t="s">
        <v>257</v>
      </c>
      <c r="C146" s="2">
        <v>118634</v>
      </c>
    </row>
    <row r="147" spans="1:3" x14ac:dyDescent="0.35">
      <c r="A147" s="1" t="s">
        <v>145</v>
      </c>
      <c r="B147" s="1" t="s">
        <v>258</v>
      </c>
      <c r="C147" s="2">
        <v>45043</v>
      </c>
    </row>
    <row r="148" spans="1:3" x14ac:dyDescent="0.35">
      <c r="A148" s="1" t="s">
        <v>245</v>
      </c>
      <c r="B148" s="1" t="s">
        <v>258</v>
      </c>
      <c r="C148" s="2">
        <v>31438</v>
      </c>
    </row>
    <row r="149" spans="1:3" x14ac:dyDescent="0.35">
      <c r="A149" s="1" t="s">
        <v>91</v>
      </c>
      <c r="B149" s="1" t="s">
        <v>257</v>
      </c>
      <c r="C149" s="2">
        <v>57921</v>
      </c>
    </row>
    <row r="150" spans="1:3" x14ac:dyDescent="0.35">
      <c r="A150" s="1" t="s">
        <v>249</v>
      </c>
      <c r="B150" s="1" t="s">
        <v>258</v>
      </c>
      <c r="C150" s="2">
        <v>31334</v>
      </c>
    </row>
    <row r="151" spans="1:3" x14ac:dyDescent="0.35">
      <c r="A151" s="1" t="s">
        <v>200</v>
      </c>
      <c r="B151" s="1" t="s">
        <v>258</v>
      </c>
      <c r="C151" s="2">
        <v>36643</v>
      </c>
    </row>
    <row r="152" spans="1:3" x14ac:dyDescent="0.35">
      <c r="A152" s="1" t="s">
        <v>229</v>
      </c>
      <c r="B152" s="1" t="s">
        <v>258</v>
      </c>
      <c r="C152" s="2">
        <v>33625</v>
      </c>
    </row>
    <row r="153" spans="1:3" x14ac:dyDescent="0.35">
      <c r="A153" s="1" t="s">
        <v>195</v>
      </c>
      <c r="B153" s="1" t="s">
        <v>258</v>
      </c>
      <c r="C153" s="2">
        <v>37839</v>
      </c>
    </row>
    <row r="154" spans="1:3" x14ac:dyDescent="0.35">
      <c r="A154" s="1" t="s">
        <v>8</v>
      </c>
      <c r="B154" s="1" t="s">
        <v>256</v>
      </c>
      <c r="C154" s="2">
        <v>272084</v>
      </c>
    </row>
    <row r="155" spans="1:3" x14ac:dyDescent="0.35">
      <c r="A155" s="1" t="s">
        <v>38</v>
      </c>
      <c r="B155" s="1" t="s">
        <v>257</v>
      </c>
      <c r="C155" s="2">
        <v>104139</v>
      </c>
    </row>
    <row r="156" spans="1:3" x14ac:dyDescent="0.35">
      <c r="A156" s="1" t="s">
        <v>126</v>
      </c>
      <c r="B156" s="1" t="s">
        <v>258</v>
      </c>
      <c r="C156" s="2">
        <v>49656</v>
      </c>
    </row>
    <row r="157" spans="1:3" x14ac:dyDescent="0.35">
      <c r="A157" s="1" t="s">
        <v>33</v>
      </c>
      <c r="B157" s="1" t="s">
        <v>257</v>
      </c>
      <c r="C157" s="2">
        <v>112063</v>
      </c>
    </row>
    <row r="158" spans="1:3" x14ac:dyDescent="0.35">
      <c r="A158" s="1" t="s">
        <v>39</v>
      </c>
      <c r="B158" s="1" t="s">
        <v>257</v>
      </c>
      <c r="C158" s="2">
        <v>104072</v>
      </c>
    </row>
    <row r="159" spans="1:3" x14ac:dyDescent="0.35">
      <c r="A159" s="1" t="s">
        <v>42</v>
      </c>
      <c r="B159" s="1" t="s">
        <v>257</v>
      </c>
      <c r="C159" s="2">
        <v>92227</v>
      </c>
    </row>
    <row r="160" spans="1:3" x14ac:dyDescent="0.35">
      <c r="A160" s="1" t="s">
        <v>6</v>
      </c>
      <c r="B160" s="1" t="s">
        <v>256</v>
      </c>
      <c r="C160" s="2">
        <v>292718</v>
      </c>
    </row>
    <row r="161" spans="1:3" x14ac:dyDescent="0.35">
      <c r="A161" s="1" t="s">
        <v>112</v>
      </c>
      <c r="B161" s="1" t="s">
        <v>257</v>
      </c>
      <c r="C161" s="2">
        <v>52802</v>
      </c>
    </row>
    <row r="162" spans="1:3" x14ac:dyDescent="0.35">
      <c r="A162" s="1" t="s">
        <v>216</v>
      </c>
      <c r="B162" s="1" t="s">
        <v>258</v>
      </c>
      <c r="C162" s="2">
        <v>34756</v>
      </c>
    </row>
    <row r="163" spans="1:3" x14ac:dyDescent="0.35">
      <c r="A163" s="1" t="s">
        <v>79</v>
      </c>
      <c r="B163" s="1" t="s">
        <v>257</v>
      </c>
      <c r="C163" s="2">
        <v>62346</v>
      </c>
    </row>
    <row r="164" spans="1:3" x14ac:dyDescent="0.35">
      <c r="A164" s="1" t="s">
        <v>215</v>
      </c>
      <c r="B164" s="1" t="s">
        <v>258</v>
      </c>
      <c r="C164" s="2">
        <v>34841</v>
      </c>
    </row>
    <row r="165" spans="1:3" x14ac:dyDescent="0.35">
      <c r="A165" s="1" t="s">
        <v>5</v>
      </c>
      <c r="B165" s="1" t="s">
        <v>256</v>
      </c>
      <c r="C165" s="2">
        <v>342295</v>
      </c>
    </row>
    <row r="166" spans="1:3" x14ac:dyDescent="0.35">
      <c r="A166" s="1" t="s">
        <v>17</v>
      </c>
      <c r="B166" s="1" t="s">
        <v>257</v>
      </c>
      <c r="C166" s="2">
        <v>150564</v>
      </c>
    </row>
    <row r="167" spans="1:3" x14ac:dyDescent="0.35">
      <c r="A167" s="1" t="s">
        <v>93</v>
      </c>
      <c r="B167" s="1" t="s">
        <v>257</v>
      </c>
      <c r="C167" s="2">
        <v>57393</v>
      </c>
    </row>
    <row r="168" spans="1:3" x14ac:dyDescent="0.35">
      <c r="A168" s="1" t="s">
        <v>247</v>
      </c>
      <c r="B168" s="1" t="s">
        <v>258</v>
      </c>
      <c r="C168" s="2">
        <v>31367</v>
      </c>
    </row>
    <row r="169" spans="1:3" x14ac:dyDescent="0.35">
      <c r="A169" s="1" t="s">
        <v>77</v>
      </c>
      <c r="B169" s="1" t="s">
        <v>257</v>
      </c>
      <c r="C169" s="2">
        <v>62834</v>
      </c>
    </row>
    <row r="170" spans="1:3" x14ac:dyDescent="0.35">
      <c r="A170" s="1" t="s">
        <v>173</v>
      </c>
      <c r="B170" s="1" t="s">
        <v>258</v>
      </c>
      <c r="C170" s="2">
        <v>41125</v>
      </c>
    </row>
    <row r="171" spans="1:3" x14ac:dyDescent="0.35">
      <c r="A171" s="1" t="s">
        <v>32</v>
      </c>
      <c r="B171" s="1" t="s">
        <v>257</v>
      </c>
      <c r="C171" s="2">
        <v>114375</v>
      </c>
    </row>
    <row r="172" spans="1:3" x14ac:dyDescent="0.35">
      <c r="A172" s="1" t="s">
        <v>250</v>
      </c>
      <c r="B172" s="1" t="s">
        <v>258</v>
      </c>
      <c r="C172" s="2">
        <v>31264</v>
      </c>
    </row>
    <row r="173" spans="1:3" x14ac:dyDescent="0.35">
      <c r="A173" s="1" t="s">
        <v>106</v>
      </c>
      <c r="B173" s="1" t="s">
        <v>257</v>
      </c>
      <c r="C173" s="2">
        <v>53471</v>
      </c>
    </row>
    <row r="174" spans="1:3" x14ac:dyDescent="0.35">
      <c r="A174" s="1" t="s">
        <v>1</v>
      </c>
      <c r="B174" s="1" t="s">
        <v>256</v>
      </c>
      <c r="C174" s="2">
        <v>2229621</v>
      </c>
    </row>
    <row r="175" spans="1:3" x14ac:dyDescent="0.35">
      <c r="A175" s="1" t="s">
        <v>57</v>
      </c>
      <c r="B175" s="1" t="s">
        <v>257</v>
      </c>
      <c r="C175" s="2">
        <v>77575</v>
      </c>
    </row>
    <row r="176" spans="1:3" x14ac:dyDescent="0.35">
      <c r="A176" s="1" t="s">
        <v>28</v>
      </c>
      <c r="B176" s="1" t="s">
        <v>257</v>
      </c>
      <c r="C176" s="2">
        <v>120959</v>
      </c>
    </row>
    <row r="177" spans="1:3" x14ac:dyDescent="0.35">
      <c r="A177" s="1" t="s">
        <v>84</v>
      </c>
      <c r="B177" s="1" t="s">
        <v>257</v>
      </c>
      <c r="C177" s="2">
        <v>60763</v>
      </c>
    </row>
    <row r="178" spans="1:3" x14ac:dyDescent="0.35">
      <c r="A178" s="1" t="s">
        <v>248</v>
      </c>
      <c r="B178" s="1" t="s">
        <v>258</v>
      </c>
      <c r="C178" s="2">
        <v>31342</v>
      </c>
    </row>
    <row r="179" spans="1:3" x14ac:dyDescent="0.35">
      <c r="A179" s="1" t="s">
        <v>198</v>
      </c>
      <c r="B179" s="1" t="s">
        <v>258</v>
      </c>
      <c r="C179" s="2">
        <v>37461</v>
      </c>
    </row>
    <row r="180" spans="1:3" x14ac:dyDescent="0.35">
      <c r="A180" s="1" t="s">
        <v>47</v>
      </c>
      <c r="B180" s="1" t="s">
        <v>257</v>
      </c>
      <c r="C180" s="2">
        <v>87427</v>
      </c>
    </row>
    <row r="181" spans="1:3" x14ac:dyDescent="0.35">
      <c r="A181" s="1" t="s">
        <v>194</v>
      </c>
      <c r="B181" s="1" t="s">
        <v>258</v>
      </c>
      <c r="C181" s="2">
        <v>37847</v>
      </c>
    </row>
    <row r="182" spans="1:3" x14ac:dyDescent="0.35">
      <c r="A182" s="1" t="s">
        <v>152</v>
      </c>
      <c r="B182" s="1" t="s">
        <v>258</v>
      </c>
      <c r="C182" s="2">
        <v>43891</v>
      </c>
    </row>
    <row r="183" spans="1:3" x14ac:dyDescent="0.35">
      <c r="A183" s="1" t="s">
        <v>76</v>
      </c>
      <c r="B183" s="1" t="s">
        <v>257</v>
      </c>
      <c r="C183" s="2">
        <v>63532</v>
      </c>
    </row>
    <row r="184" spans="1:3" x14ac:dyDescent="0.35">
      <c r="A184" s="1" t="s">
        <v>11</v>
      </c>
      <c r="B184" s="1" t="s">
        <v>257</v>
      </c>
      <c r="C184" s="2">
        <v>182592</v>
      </c>
    </row>
    <row r="185" spans="1:3" x14ac:dyDescent="0.35">
      <c r="A185" s="1" t="s">
        <v>10</v>
      </c>
      <c r="B185" s="1" t="s">
        <v>256</v>
      </c>
      <c r="C185" s="2">
        <v>211373</v>
      </c>
    </row>
    <row r="186" spans="1:3" x14ac:dyDescent="0.35">
      <c r="A186" s="1" t="s">
        <v>183</v>
      </c>
      <c r="B186" s="1" t="s">
        <v>258</v>
      </c>
      <c r="C186" s="2">
        <v>39568</v>
      </c>
    </row>
    <row r="187" spans="1:3" x14ac:dyDescent="0.35">
      <c r="A187" s="1" t="s">
        <v>210</v>
      </c>
      <c r="B187" s="1" t="s">
        <v>258</v>
      </c>
      <c r="C187" s="2">
        <v>35507</v>
      </c>
    </row>
    <row r="188" spans="1:3" x14ac:dyDescent="0.35">
      <c r="A188" s="1" t="s">
        <v>228</v>
      </c>
      <c r="B188" s="1" t="s">
        <v>258</v>
      </c>
      <c r="C188" s="2">
        <v>33632</v>
      </c>
    </row>
    <row r="189" spans="1:3" x14ac:dyDescent="0.35">
      <c r="A189" s="1" t="s">
        <v>153</v>
      </c>
      <c r="B189" s="1" t="s">
        <v>258</v>
      </c>
      <c r="C189" s="2">
        <v>43802</v>
      </c>
    </row>
    <row r="190" spans="1:3" x14ac:dyDescent="0.35">
      <c r="A190" s="1" t="s">
        <v>40</v>
      </c>
      <c r="B190" s="1" t="s">
        <v>257</v>
      </c>
      <c r="C190" s="2">
        <v>95866</v>
      </c>
    </row>
    <row r="191" spans="1:3" x14ac:dyDescent="0.35">
      <c r="A191" s="1" t="s">
        <v>34</v>
      </c>
      <c r="B191" s="1" t="s">
        <v>257</v>
      </c>
      <c r="C191" s="2">
        <v>110755</v>
      </c>
    </row>
    <row r="192" spans="1:3" x14ac:dyDescent="0.35">
      <c r="A192" s="1" t="s">
        <v>56</v>
      </c>
      <c r="B192" s="1" t="s">
        <v>257</v>
      </c>
      <c r="C192" s="2">
        <v>79762</v>
      </c>
    </row>
    <row r="193" spans="1:3" x14ac:dyDescent="0.35">
      <c r="A193" s="1" t="s">
        <v>96</v>
      </c>
      <c r="B193" s="1" t="s">
        <v>257</v>
      </c>
      <c r="C193" s="2">
        <v>56156</v>
      </c>
    </row>
    <row r="194" spans="1:3" x14ac:dyDescent="0.35">
      <c r="A194" s="1" t="s">
        <v>203</v>
      </c>
      <c r="B194" s="1" t="s">
        <v>258</v>
      </c>
      <c r="C194" s="2">
        <v>36131</v>
      </c>
    </row>
    <row r="195" spans="1:3" x14ac:dyDescent="0.35">
      <c r="A195" s="1" t="s">
        <v>140</v>
      </c>
      <c r="B195" s="1" t="s">
        <v>258</v>
      </c>
      <c r="C195" s="2">
        <v>45331</v>
      </c>
    </row>
    <row r="196" spans="1:3" x14ac:dyDescent="0.35">
      <c r="A196" s="1" t="s">
        <v>212</v>
      </c>
      <c r="B196" s="1" t="s">
        <v>258</v>
      </c>
      <c r="C196" s="2">
        <v>35308</v>
      </c>
    </row>
    <row r="197" spans="1:3" x14ac:dyDescent="0.35">
      <c r="A197" s="1" t="s">
        <v>21</v>
      </c>
      <c r="B197" s="1" t="s">
        <v>257</v>
      </c>
      <c r="C197" s="2">
        <v>142442</v>
      </c>
    </row>
    <row r="198" spans="1:3" x14ac:dyDescent="0.35">
      <c r="A198" s="1" t="s">
        <v>21</v>
      </c>
      <c r="B198" s="1" t="s">
        <v>257</v>
      </c>
      <c r="C198" s="2">
        <v>109343</v>
      </c>
    </row>
    <row r="199" spans="1:3" x14ac:dyDescent="0.35">
      <c r="A199" s="1" t="s">
        <v>207</v>
      </c>
      <c r="B199" s="1" t="s">
        <v>258</v>
      </c>
      <c r="C199" s="2">
        <v>35868</v>
      </c>
    </row>
    <row r="200" spans="1:3" x14ac:dyDescent="0.35">
      <c r="A200" s="1" t="s">
        <v>236</v>
      </c>
      <c r="B200" s="1" t="s">
        <v>258</v>
      </c>
      <c r="C200" s="2">
        <v>32605</v>
      </c>
    </row>
    <row r="201" spans="1:3" x14ac:dyDescent="0.35">
      <c r="A201" s="1" t="s">
        <v>13</v>
      </c>
      <c r="B201" s="1" t="s">
        <v>257</v>
      </c>
      <c r="C201" s="2">
        <v>172023</v>
      </c>
    </row>
    <row r="202" spans="1:3" x14ac:dyDescent="0.35">
      <c r="A202" s="1" t="s">
        <v>184</v>
      </c>
      <c r="B202" s="1" t="s">
        <v>258</v>
      </c>
      <c r="C202" s="2">
        <v>39547</v>
      </c>
    </row>
    <row r="203" spans="1:3" x14ac:dyDescent="0.35">
      <c r="A203" s="1" t="s">
        <v>154</v>
      </c>
      <c r="B203" s="1" t="s">
        <v>258</v>
      </c>
      <c r="C203" s="2">
        <v>43784</v>
      </c>
    </row>
    <row r="204" spans="1:3" x14ac:dyDescent="0.35">
      <c r="A204" s="1" t="s">
        <v>197</v>
      </c>
      <c r="B204" s="1" t="s">
        <v>258</v>
      </c>
      <c r="C204" s="2">
        <v>37550</v>
      </c>
    </row>
    <row r="205" spans="1:3" x14ac:dyDescent="0.35">
      <c r="A205" s="1" t="s">
        <v>171</v>
      </c>
      <c r="B205" s="1" t="s">
        <v>258</v>
      </c>
      <c r="C205" s="2">
        <v>41515</v>
      </c>
    </row>
    <row r="206" spans="1:3" x14ac:dyDescent="0.35">
      <c r="A206" s="1" t="s">
        <v>233</v>
      </c>
      <c r="B206" s="1" t="s">
        <v>258</v>
      </c>
      <c r="C206" s="2">
        <v>33154</v>
      </c>
    </row>
    <row r="207" spans="1:3" x14ac:dyDescent="0.35">
      <c r="A207" s="1" t="s">
        <v>115</v>
      </c>
      <c r="B207" s="1" t="s">
        <v>257</v>
      </c>
      <c r="C207" s="2">
        <v>52656</v>
      </c>
    </row>
    <row r="208" spans="1:3" x14ac:dyDescent="0.35">
      <c r="A208" s="1" t="s">
        <v>146</v>
      </c>
      <c r="B208" s="1" t="s">
        <v>258</v>
      </c>
      <c r="C208" s="2">
        <v>44919</v>
      </c>
    </row>
    <row r="209" spans="1:3" x14ac:dyDescent="0.35">
      <c r="A209" s="1" t="s">
        <v>208</v>
      </c>
      <c r="B209" s="1" t="s">
        <v>258</v>
      </c>
      <c r="C209" s="2"/>
    </row>
    <row r="210" spans="1:3" x14ac:dyDescent="0.35">
      <c r="A210" s="1" t="s">
        <v>193</v>
      </c>
      <c r="B210" s="1" t="s">
        <v>258</v>
      </c>
      <c r="C210" s="2">
        <v>38019</v>
      </c>
    </row>
    <row r="211" spans="1:3" x14ac:dyDescent="0.35">
      <c r="A211" s="1" t="s">
        <v>64</v>
      </c>
      <c r="B211" s="1" t="s">
        <v>257</v>
      </c>
      <c r="C211" s="2">
        <v>74133</v>
      </c>
    </row>
    <row r="212" spans="1:3" x14ac:dyDescent="0.35">
      <c r="A212" s="1" t="s">
        <v>67</v>
      </c>
      <c r="B212" s="1" t="s">
        <v>257</v>
      </c>
      <c r="C212" s="2">
        <v>68513</v>
      </c>
    </row>
    <row r="213" spans="1:3" x14ac:dyDescent="0.35">
      <c r="A213" s="1" t="s">
        <v>133</v>
      </c>
      <c r="B213" s="1" t="s">
        <v>258</v>
      </c>
      <c r="C213" s="2">
        <v>47534</v>
      </c>
    </row>
    <row r="214" spans="1:3" x14ac:dyDescent="0.35">
      <c r="A214" s="1" t="s">
        <v>37</v>
      </c>
      <c r="B214" s="1" t="s">
        <v>257</v>
      </c>
      <c r="C214" s="2">
        <v>104332</v>
      </c>
    </row>
    <row r="215" spans="1:3" x14ac:dyDescent="0.35">
      <c r="A215" s="1" t="s">
        <v>54</v>
      </c>
      <c r="B215" s="1" t="s">
        <v>257</v>
      </c>
      <c r="C215" s="2">
        <v>81415</v>
      </c>
    </row>
    <row r="216" spans="1:3" x14ac:dyDescent="0.35">
      <c r="A216" s="1" t="s">
        <v>158</v>
      </c>
      <c r="B216" s="1" t="s">
        <v>258</v>
      </c>
      <c r="C216" s="2">
        <v>42950</v>
      </c>
    </row>
    <row r="217" spans="1:3" x14ac:dyDescent="0.35">
      <c r="A217" s="1" t="s">
        <v>98</v>
      </c>
      <c r="B217" s="1" t="s">
        <v>257</v>
      </c>
      <c r="C217" s="2">
        <v>55698</v>
      </c>
    </row>
    <row r="218" spans="1:3" x14ac:dyDescent="0.35">
      <c r="A218" s="1" t="s">
        <v>226</v>
      </c>
      <c r="B218" s="1" t="s">
        <v>258</v>
      </c>
      <c r="C218" s="2">
        <v>34005</v>
      </c>
    </row>
    <row r="219" spans="1:3" x14ac:dyDescent="0.35">
      <c r="A219" s="1" t="s">
        <v>150</v>
      </c>
      <c r="B219" s="1" t="s">
        <v>258</v>
      </c>
      <c r="C219" s="2">
        <v>44263</v>
      </c>
    </row>
    <row r="220" spans="1:3" x14ac:dyDescent="0.35">
      <c r="A220" s="1" t="s">
        <v>92</v>
      </c>
      <c r="B220" s="1" t="s">
        <v>257</v>
      </c>
      <c r="C220" s="2">
        <v>57533</v>
      </c>
    </row>
    <row r="221" spans="1:3" x14ac:dyDescent="0.35">
      <c r="A221" s="1" t="s">
        <v>119</v>
      </c>
      <c r="B221" s="1" t="s">
        <v>257</v>
      </c>
      <c r="C221" s="2">
        <v>51599</v>
      </c>
    </row>
    <row r="222" spans="1:3" x14ac:dyDescent="0.35">
      <c r="A222" s="1" t="s">
        <v>199</v>
      </c>
      <c r="B222" s="1" t="s">
        <v>258</v>
      </c>
      <c r="C222" s="2">
        <v>37206</v>
      </c>
    </row>
    <row r="223" spans="1:3" x14ac:dyDescent="0.35">
      <c r="A223" s="1" t="s">
        <v>243</v>
      </c>
      <c r="B223" s="1" t="s">
        <v>258</v>
      </c>
      <c r="C223" s="2">
        <v>31450</v>
      </c>
    </row>
    <row r="224" spans="1:3" x14ac:dyDescent="0.35">
      <c r="A224" s="1" t="s">
        <v>149</v>
      </c>
      <c r="B224" s="1" t="s">
        <v>258</v>
      </c>
      <c r="C224" s="2">
        <v>44270</v>
      </c>
    </row>
    <row r="225" spans="1:3" x14ac:dyDescent="0.35">
      <c r="A225" s="1" t="s">
        <v>127</v>
      </c>
      <c r="B225" s="1" t="s">
        <v>258</v>
      </c>
      <c r="C225" s="2">
        <v>49465</v>
      </c>
    </row>
    <row r="226" spans="1:3" x14ac:dyDescent="0.35">
      <c r="A226" s="1" t="s">
        <v>222</v>
      </c>
      <c r="B226" s="1" t="s">
        <v>258</v>
      </c>
      <c r="C226" s="2">
        <v>34387</v>
      </c>
    </row>
    <row r="227" spans="1:3" x14ac:dyDescent="0.35">
      <c r="A227" s="1" t="s">
        <v>202</v>
      </c>
      <c r="B227" s="1" t="s">
        <v>258</v>
      </c>
      <c r="C227" s="2">
        <v>36365</v>
      </c>
    </row>
    <row r="228" spans="1:3" x14ac:dyDescent="0.35">
      <c r="A228" s="1" t="s">
        <v>7</v>
      </c>
      <c r="B228" s="1" t="s">
        <v>256</v>
      </c>
      <c r="C228" s="2">
        <v>275718</v>
      </c>
    </row>
    <row r="229" spans="1:3" x14ac:dyDescent="0.35">
      <c r="A229" s="1" t="s">
        <v>130</v>
      </c>
      <c r="B229" s="1" t="s">
        <v>258</v>
      </c>
      <c r="C229" s="2">
        <v>48066</v>
      </c>
    </row>
    <row r="230" spans="1:3" x14ac:dyDescent="0.35">
      <c r="A230" s="1" t="s">
        <v>170</v>
      </c>
      <c r="B230" s="1" t="s">
        <v>258</v>
      </c>
      <c r="C230" s="2">
        <v>41517</v>
      </c>
    </row>
    <row r="231" spans="1:3" x14ac:dyDescent="0.35">
      <c r="A231" s="1" t="s">
        <v>174</v>
      </c>
      <c r="B231" s="1" t="s">
        <v>258</v>
      </c>
      <c r="C231" s="2">
        <v>41062</v>
      </c>
    </row>
    <row r="232" spans="1:3" x14ac:dyDescent="0.35">
      <c r="A232" s="1" t="s">
        <v>168</v>
      </c>
      <c r="B232" s="1" t="s">
        <v>258</v>
      </c>
      <c r="C232" s="2">
        <v>41627</v>
      </c>
    </row>
    <row r="233" spans="1:3" x14ac:dyDescent="0.35">
      <c r="A233" s="1" t="s">
        <v>219</v>
      </c>
      <c r="B233" s="1" t="s">
        <v>258</v>
      </c>
      <c r="C233" s="2">
        <v>34610</v>
      </c>
    </row>
    <row r="234" spans="1:3" x14ac:dyDescent="0.35">
      <c r="A234" s="1" t="s">
        <v>14</v>
      </c>
      <c r="B234" s="1" t="s">
        <v>257</v>
      </c>
      <c r="C234" s="2">
        <v>163760</v>
      </c>
    </row>
    <row r="235" spans="1:3" x14ac:dyDescent="0.35">
      <c r="A235" s="1" t="s">
        <v>4</v>
      </c>
      <c r="B235" s="1" t="s">
        <v>256</v>
      </c>
      <c r="C235" s="2">
        <v>458298</v>
      </c>
    </row>
    <row r="236" spans="1:3" x14ac:dyDescent="0.35">
      <c r="A236" s="1" t="s">
        <v>41</v>
      </c>
      <c r="B236" s="1" t="s">
        <v>257</v>
      </c>
      <c r="C236" s="2">
        <v>92974</v>
      </c>
    </row>
    <row r="237" spans="1:3" x14ac:dyDescent="0.35">
      <c r="A237" s="1" t="s">
        <v>26</v>
      </c>
      <c r="B237" s="1" t="s">
        <v>257</v>
      </c>
      <c r="C237" s="2">
        <v>134803</v>
      </c>
    </row>
    <row r="238" spans="1:3" x14ac:dyDescent="0.35">
      <c r="A238" s="1" t="s">
        <v>218</v>
      </c>
      <c r="B238" s="1" t="s">
        <v>258</v>
      </c>
      <c r="C238" s="2">
        <v>34614</v>
      </c>
    </row>
    <row r="239" spans="1:3" x14ac:dyDescent="0.35">
      <c r="A239" s="1" t="s">
        <v>85</v>
      </c>
      <c r="B239" s="1" t="s">
        <v>257</v>
      </c>
      <c r="C239" s="2">
        <v>59671</v>
      </c>
    </row>
    <row r="240" spans="1:3" x14ac:dyDescent="0.35">
      <c r="A240" s="1" t="s">
        <v>80</v>
      </c>
      <c r="B240" s="1" t="s">
        <v>257</v>
      </c>
      <c r="C240" s="2">
        <v>61767</v>
      </c>
    </row>
    <row r="241" spans="1:3" x14ac:dyDescent="0.35">
      <c r="A241" s="1" t="s">
        <v>160</v>
      </c>
      <c r="B241" s="1" t="s">
        <v>258</v>
      </c>
      <c r="C241" s="2">
        <v>42851</v>
      </c>
    </row>
    <row r="242" spans="1:3" x14ac:dyDescent="0.35">
      <c r="A242" s="1" t="s">
        <v>110</v>
      </c>
      <c r="B242" s="1" t="s">
        <v>257</v>
      </c>
      <c r="C242" s="2">
        <v>53032</v>
      </c>
    </row>
    <row r="243" spans="1:3" x14ac:dyDescent="0.35">
      <c r="A243" s="1" t="s">
        <v>151</v>
      </c>
      <c r="B243" s="1" t="s">
        <v>258</v>
      </c>
      <c r="C243" s="2">
        <v>44087</v>
      </c>
    </row>
    <row r="244" spans="1:3" x14ac:dyDescent="0.35">
      <c r="A244" s="1" t="s">
        <v>83</v>
      </c>
      <c r="B244" s="1" t="s">
        <v>257</v>
      </c>
      <c r="C244" s="2">
        <v>61636</v>
      </c>
    </row>
    <row r="245" spans="1:3" x14ac:dyDescent="0.35">
      <c r="A245" s="1" t="s">
        <v>50</v>
      </c>
      <c r="B245" s="1" t="s">
        <v>257</v>
      </c>
      <c r="C245" s="2">
        <v>85272</v>
      </c>
    </row>
    <row r="246" spans="1:3" x14ac:dyDescent="0.35">
      <c r="A246" s="1" t="s">
        <v>201</v>
      </c>
      <c r="B246" s="1" t="s">
        <v>258</v>
      </c>
      <c r="C246" s="2">
        <v>36531</v>
      </c>
    </row>
    <row r="247" spans="1:3" x14ac:dyDescent="0.35">
      <c r="A247" s="1" t="s">
        <v>95</v>
      </c>
      <c r="B247" s="1" t="s">
        <v>257</v>
      </c>
      <c r="C247" s="2">
        <v>57184</v>
      </c>
    </row>
    <row r="248" spans="1:3" x14ac:dyDescent="0.35">
      <c r="A248" s="1" t="s">
        <v>78</v>
      </c>
      <c r="B248" s="1" t="s">
        <v>257</v>
      </c>
      <c r="C248" s="2">
        <v>62616</v>
      </c>
    </row>
    <row r="249" spans="1:3" x14ac:dyDescent="0.35">
      <c r="A249" s="1" t="s">
        <v>237</v>
      </c>
      <c r="B249" s="1" t="s">
        <v>258</v>
      </c>
      <c r="C249" s="2">
        <v>32575</v>
      </c>
    </row>
    <row r="250" spans="1:3" x14ac:dyDescent="0.35">
      <c r="A250" s="1" t="s">
        <v>211</v>
      </c>
      <c r="B250" s="1" t="s">
        <v>258</v>
      </c>
      <c r="C250" s="2">
        <v>35329</v>
      </c>
    </row>
    <row r="251" spans="1:3" x14ac:dyDescent="0.35">
      <c r="A251" s="1" t="s">
        <v>19</v>
      </c>
      <c r="B251" s="1" t="s">
        <v>257</v>
      </c>
      <c r="C251" s="2">
        <v>147192</v>
      </c>
    </row>
    <row r="252" spans="1:3" x14ac:dyDescent="0.35">
      <c r="A252" s="1" t="s">
        <v>125</v>
      </c>
      <c r="B252" s="1" t="s">
        <v>258</v>
      </c>
      <c r="C252" s="2">
        <v>49695</v>
      </c>
    </row>
    <row r="253" spans="1:3" x14ac:dyDescent="0.35">
      <c r="A253" s="1" t="s">
        <v>220</v>
      </c>
      <c r="B253" s="1" t="s">
        <v>258</v>
      </c>
      <c r="C253" s="2">
        <v>34493</v>
      </c>
    </row>
    <row r="254" spans="1:3" x14ac:dyDescent="0.35">
      <c r="A254" s="1" t="s">
        <v>44</v>
      </c>
      <c r="B254" s="1" t="s">
        <v>257</v>
      </c>
      <c r="C254" s="2">
        <v>90075</v>
      </c>
    </row>
    <row r="255" spans="1:3" x14ac:dyDescent="0.35">
      <c r="A255" s="1" t="s">
        <v>169</v>
      </c>
      <c r="B255" s="1" t="s">
        <v>258</v>
      </c>
      <c r="C255" s="2">
        <v>41552</v>
      </c>
    </row>
  </sheetData>
  <sortState xmlns:xlrd2="http://schemas.microsoft.com/office/spreadsheetml/2017/richdata2" ref="A2:C255">
    <sortCondition ref="A2:A2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8784-6D95-4E72-A6B3-80EECF3AC6FC}">
  <dimension ref="A1:B7"/>
  <sheetViews>
    <sheetView workbookViewId="0">
      <selection activeCell="I9" sqref="I9"/>
    </sheetView>
  </sheetViews>
  <sheetFormatPr baseColWidth="10" defaultRowHeight="14.5" x14ac:dyDescent="0.35"/>
  <cols>
    <col min="1" max="1" width="19.54296875" bestFit="1" customWidth="1"/>
    <col min="2" max="2" width="26.54296875" bestFit="1" customWidth="1"/>
    <col min="3" max="3" width="22.26953125" bestFit="1" customWidth="1"/>
    <col min="4" max="4" width="11.7265625" bestFit="1" customWidth="1"/>
  </cols>
  <sheetData>
    <row r="1" spans="1:2" x14ac:dyDescent="0.35">
      <c r="A1" s="9" t="s">
        <v>262</v>
      </c>
    </row>
    <row r="3" spans="1:2" x14ac:dyDescent="0.35">
      <c r="A3" s="6" t="s">
        <v>259</v>
      </c>
      <c r="B3" t="s">
        <v>261</v>
      </c>
    </row>
    <row r="4" spans="1:2" x14ac:dyDescent="0.35">
      <c r="A4" s="7" t="s">
        <v>256</v>
      </c>
      <c r="B4" s="8">
        <v>11</v>
      </c>
    </row>
    <row r="5" spans="1:2" x14ac:dyDescent="0.35">
      <c r="A5" s="7" t="s">
        <v>257</v>
      </c>
      <c r="B5" s="8">
        <v>112</v>
      </c>
    </row>
    <row r="6" spans="1:2" x14ac:dyDescent="0.35">
      <c r="A6" s="7" t="s">
        <v>258</v>
      </c>
      <c r="B6" s="8">
        <v>131</v>
      </c>
    </row>
    <row r="7" spans="1:2" x14ac:dyDescent="0.35">
      <c r="A7" s="7" t="s">
        <v>260</v>
      </c>
      <c r="B7" s="8">
        <v>254</v>
      </c>
    </row>
  </sheetData>
  <pageMargins left="0.7" right="0.7" top="0.75" bottom="0.75" header="0.3" footer="0.3"/>
  <pageSetup paperSize="9" orientation="portrait" horizontalDpi="4294967293" verticalDpi="0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0E43B3-E38C-492E-AF4A-7CAE132DBE1F}"/>
</file>

<file path=customXml/itemProps2.xml><?xml version="1.0" encoding="utf-8"?>
<ds:datastoreItem xmlns:ds="http://schemas.openxmlformats.org/officeDocument/2006/customXml" ds:itemID="{131EB319-EAEF-4232-9754-79C86238BD78}"/>
</file>

<file path=customXml/itemProps3.xml><?xml version="1.0" encoding="utf-8"?>
<ds:datastoreItem xmlns:ds="http://schemas.openxmlformats.org/officeDocument/2006/customXml" ds:itemID="{D6CF4C30-8BDE-4F1A-BA87-66DC918F6E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Graphique Dynamique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2016-09-07T12:07:17Z</dcterms:created>
  <dcterms:modified xsi:type="dcterms:W3CDTF">2021-10-12T11:43:27Z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