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OneDrive\Escritorio\MARUCHIS WEB\"/>
    </mc:Choice>
  </mc:AlternateContent>
  <xr:revisionPtr revIDLastSave="0" documentId="13_ncr:1_{B62A9DB1-AADB-40C2-811B-5D793B349304}" xr6:coauthVersionLast="47" xr6:coauthVersionMax="47" xr10:uidLastSave="{00000000-0000-0000-0000-000000000000}"/>
  <bookViews>
    <workbookView xWindow="-98" yWindow="-98" windowWidth="21795" windowHeight="12975" xr2:uid="{F77C7ED3-F7A0-4F52-BF0E-5D37161B7B51}"/>
  </bookViews>
  <sheets>
    <sheet name="catalogo" sheetId="1" r:id="rId1"/>
    <sheet name="datos" sheetId="2" r:id="rId2"/>
  </sheets>
  <definedNames>
    <definedName name="categoria">Tabla3[categoría]</definedName>
    <definedName name="tipos">Tabla2[tipos]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4F1A1-E3C6-408F-814F-876466D5D563}" keepAlive="1" name="Consulta - tipos" description="Conexión a la consulta 'tipos' en el libro." type="5" refreshedVersion="0" background="1">
    <dbPr connection="Provider=Microsoft.Mashup.OleDb.1;Data Source=$Workbook$;Location=tipos;Extended Properties=&quot;&quot;" command="SELECT * FROM [tipos]"/>
  </connection>
</connections>
</file>

<file path=xl/sharedStrings.xml><?xml version="1.0" encoding="utf-8"?>
<sst xmlns="http://schemas.openxmlformats.org/spreadsheetml/2006/main" count="27" uniqueCount="22">
  <si>
    <t>nombre</t>
  </si>
  <si>
    <t>precio</t>
  </si>
  <si>
    <t>imagen1</t>
  </si>
  <si>
    <t>imagen2</t>
  </si>
  <si>
    <t>imagen3</t>
  </si>
  <si>
    <t>imagen4</t>
  </si>
  <si>
    <t>imagen5</t>
  </si>
  <si>
    <t>Chicago Morado</t>
  </si>
  <si>
    <t>chicago_morado1.png</t>
  </si>
  <si>
    <t>chicago_tres.png</t>
  </si>
  <si>
    <t>Chicago Crochet Seda</t>
  </si>
  <si>
    <t>chicago_crochet_seda.png</t>
  </si>
  <si>
    <t>chicago_kioto_crochet_seda.png</t>
  </si>
  <si>
    <t>categoría</t>
  </si>
  <si>
    <t>tipo</t>
  </si>
  <si>
    <t>Chicago</t>
  </si>
  <si>
    <t>tipos</t>
  </si>
  <si>
    <t>bolsos</t>
  </si>
  <si>
    <t>colgantes</t>
  </si>
  <si>
    <t>Kioto</t>
  </si>
  <si>
    <t>Amsterdam</t>
  </si>
  <si>
    <t>Munich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</si>
</sst>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3320BD-E25D-4300-9B98-0CDA8578331E}" name="Tabla1" displayName="Tabla1" ref="A1:I3" totalsRowShown="0">
  <autoFilter ref="A1:I3" xr:uid="{0B3320BD-E25D-4300-9B98-0CDA8578331E}"/>
  <tableColumns count="9">
    <tableColumn id="1" xr3:uid="{9DB69FE0-97C8-4DF9-8A0F-9AA70BFDAF22}" name="nombre"/>
    <tableColumn id="10" xr3:uid="{3A6FE133-25AD-47C5-B151-F0699E646E22}" name="tipo"/>
    <tableColumn id="9" xr3:uid="{956D4FC3-07E5-40ED-80E9-D67039E55FF3}" name="categoría"/>
    <tableColumn id="2" xr3:uid="{CD4BC91C-6888-4A27-9BA6-D1179F9F2044}" name="precio"/>
    <tableColumn id="3" xr3:uid="{323E8850-AC96-4F57-84AD-28DF0BA029F7}" name="imagen1"/>
    <tableColumn id="4" xr3:uid="{674D4214-B892-445F-8B2E-B17AA7022B6F}" name="imagen2"/>
    <tableColumn id="5" xr3:uid="{BE4C90DF-1216-4729-A41D-31237B06ABFC}" name="imagen3"/>
    <tableColumn id="6" xr3:uid="{5163078D-DBA7-48D3-BCCB-EE238FACE195}" name="imagen4"/>
    <tableColumn id="7" xr3:uid="{3F09BDAF-FEAC-4585-90CE-181F4E5A58F4}" name="imagen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C256CA-9327-419D-BE17-68A2C16D2036}" name="Tabla3" displayName="Tabla3" ref="C1:C5" totalsRowShown="0">
  <autoFilter ref="C1:C5" xr:uid="{87C256CA-9327-419D-BE17-68A2C16D2036}"/>
  <tableColumns count="1">
    <tableColumn id="1" xr3:uid="{48A029C4-B0D3-4CF7-9965-8A4DE6570CA7}" name="categorí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3286F6-A5A8-46FF-AACA-D09F0381282E}" name="Tabla2" displayName="Tabla2" ref="A1:A3" totalsRowShown="0">
  <autoFilter ref="A1:A3" xr:uid="{3C3286F6-A5A8-46FF-AACA-D09F0381282E}"/>
  <tableColumns count="1">
    <tableColumn id="1" xr3:uid="{4DE401E2-553E-42C1-9E54-0C815F60DEAA}" name="tip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839B-F4C8-4546-BF85-B56A4F177CD3}">
  <dimension ref="A1:I3"/>
  <sheetViews>
    <sheetView tabSelected="1" workbookViewId="0">
      <selection activeCell="J5" sqref="J5"/>
    </sheetView>
  </sheetViews>
  <sheetFormatPr baseColWidth="10" defaultRowHeight="14.25" x14ac:dyDescent="0.45"/>
  <cols>
    <col min="1" max="3" width="19.46484375" customWidth="1"/>
    <col min="5" max="5" width="21.53125" bestFit="1" customWidth="1"/>
    <col min="6" max="6" width="26.53125" bestFit="1" customWidth="1"/>
  </cols>
  <sheetData>
    <row r="1" spans="1:9" x14ac:dyDescent="0.45">
      <c r="A1" t="s">
        <v>0</v>
      </c>
      <c r="B1" t="s">
        <v>14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45">
      <c r="A2" t="s">
        <v>7</v>
      </c>
      <c r="B2" t="s">
        <v>17</v>
      </c>
      <c r="C2" t="s">
        <v>15</v>
      </c>
      <c r="D2" s="1">
        <v>25</v>
      </c>
      <c r="E2" t="s">
        <v>8</v>
      </c>
      <c r="F2" t="s">
        <v>9</v>
      </c>
    </row>
    <row r="3" spans="1:9" x14ac:dyDescent="0.45">
      <c r="A3" t="s">
        <v>10</v>
      </c>
      <c r="B3" t="s">
        <v>17</v>
      </c>
      <c r="C3" t="s">
        <v>15</v>
      </c>
      <c r="D3" s="1">
        <v>25</v>
      </c>
      <c r="E3" t="s">
        <v>11</v>
      </c>
      <c r="F3" t="s">
        <v>12</v>
      </c>
    </row>
  </sheetData>
  <phoneticPr fontId="1" type="noConversion"/>
  <dataValidations count="2">
    <dataValidation type="list" allowBlank="1" showInputMessage="1" showErrorMessage="1" sqref="B2:B3" xr:uid="{A42EC00B-135E-47FB-B38C-1263AAD1D417}">
      <formula1>tipos</formula1>
    </dataValidation>
    <dataValidation type="list" allowBlank="1" showInputMessage="1" showErrorMessage="1" sqref="C2:C3" xr:uid="{2A58997B-AA8B-404E-89A5-DA932A5834DD}">
      <formula1>categoria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A532-E81E-4D7F-BFAF-9BCD3D88A8C1}">
  <dimension ref="A1:C5"/>
  <sheetViews>
    <sheetView workbookViewId="0">
      <selection activeCell="E9" sqref="E9"/>
    </sheetView>
  </sheetViews>
  <sheetFormatPr baseColWidth="10" defaultRowHeight="14.25" x14ac:dyDescent="0.45"/>
  <sheetData>
    <row r="1" spans="1:3" x14ac:dyDescent="0.45">
      <c r="A1" t="s">
        <v>16</v>
      </c>
      <c r="C1" t="s">
        <v>13</v>
      </c>
    </row>
    <row r="2" spans="1:3" x14ac:dyDescent="0.45">
      <c r="A2" t="s">
        <v>17</v>
      </c>
      <c r="C2" t="s">
        <v>15</v>
      </c>
    </row>
    <row r="3" spans="1:3" x14ac:dyDescent="0.45">
      <c r="A3" t="s">
        <v>18</v>
      </c>
      <c r="C3" t="s">
        <v>19</v>
      </c>
    </row>
    <row r="4" spans="1:3" x14ac:dyDescent="0.45">
      <c r="C4" t="s">
        <v>20</v>
      </c>
    </row>
    <row r="5" spans="1:3" x14ac:dyDescent="0.45">
      <c r="C5" t="s">
        <v>21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D A A B Q S w M E F A A C A A g A b m y c W p 4 e N U i k A A A A 9 g A A A B I A H A B D b 2 5 m a W c v U G F j a 2 F n Z S 5 4 b W w g o h g A K K A U A A A A A A A A A A A A A A A A A A A A A A A A A A A A h Y 9 N C s I w G E S v U r J v / h S R 8 j V d i D s L Q k H c h h j b Y J t K k 5 r e z Y V H 8 g p W t O r O 5 b x 5 i 5 n 7 9 Q b Z 0 N T R R X f O t D Z F D F M U a a v a g 7 F l i n p / j J c o E 7 C V 6 i R L H Y 2 y d c n g D i m q v D 8 n h I Q Q c J j h t i s J p 5 S R f b 4 p V K U b i T 6 y + S / H x j o v r d J I w O 4 1 R n D M 5 g w v K M c U y A Q h N / Y r 8 H H v s / 2 B s O p r 3 3 d a a B e v C y B T B P L + I B 5 Q S w M E F A A C A A g A b m y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s n F r j h v j Q r Q A A A P A A A A A T A B w A R m 9 y b X V s Y X M v U 2 V j d G l v b j E u b S C i G A A o o B Q A A A A A A A A A A A A A A A A A A A A A A A A A A A B d j r E K g z A Q h n c h 7 x D S R U G E d h U n 6 d o O D X Q Q h 6 j X N p j k J I l g E d + 9 q b Z Q e s v B f x / f / Q 5 a L 9 H Q y 7 b 3 O Y l I 5 B 7 C Q k e 9 H N D R g i r w J K J h z l b e w Y T k O L W g s n K 0 F o y / o u 0 b x D 5 O 5 u o k N B S M i 0 a J A 6 u X q k T j A 1 K n m 2 D H e H D S V u h G i g 5 Z U L 1 Z y L g V x t 3 Q 6 h L V q A 1 / D u D i 7 V 0 6 z 2 x t w l L q Q 0 4 9 T H 5 Z k o / y W / J f X a 2 H m k T S / I D 5 C 1 B L A Q I t A B Q A A g A I A G 5 s n F q e H j V I p A A A A P Y A A A A S A A A A A A A A A A A A A A A A A A A A A A B D b 2 5 m a W c v U G F j a 2 F n Z S 5 4 b W x Q S w E C L Q A U A A I A C A B u b J x a D 8 r p q 6 Q A A A D p A A A A E w A A A A A A A A A A A A A A A A D w A A A A W 0 N v b n R l b n R f V H l w Z X N d L n h t b F B L A Q I t A B Q A A g A I A G 5 s n F r j h v j Q r Q A A A P A A A A A T A A A A A A A A A A A A A A A A A O E B A A B G b 3 J t d W x h c y 9 T Z W N 0 a W 9 u M S 5 t U E s F B g A A A A A D A A M A w g A A A N s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G A A A A A A A A S g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c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Q y M m Z k Z D M t Z T c y M S 0 0 N W R l L W E 0 M j A t Y z E 1 N G Z i N m N k Y z B l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j h U M T E 6 M z U 6 M j c u M z E w M j E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l w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w b 3 M v d G l w b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7 i M H 4 6 D 5 U + p Z Y s P 1 / O 6 C A A A A A A C A A A A A A A Q Z g A A A A E A A C A A A A D G 3 a o F i 4 v E 0 / W Z s I 3 e h L E S q w F T Z 3 X X e Q Y Z y e w y r 3 r N / w A A A A A O g A A A A A I A A C A A A A A v 2 f k 0 J O X 5 X L T W 1 2 j X F e c j W p / i Y V y m q L T F E 2 8 b z V o x W V A A A A C D W S b v E e F z Y Q 6 j N 4 Q 5 h g p D 2 c Y I i 8 a Q x Q q f t 0 6 L 4 j O y Y a S M S G v L Q 9 g X f W I 1 o j 2 w 3 Z q k C K d k N J E E L 3 z 5 m z I r 3 g c Y o O t q Q t V J h C 5 k Z p 8 u y T U G s U A A A A C o z P 4 w 9 S W F N 1 r B 0 M e e M M M b + + m C Y r E 0 j R r v L M y v X f L 1 j 1 Y i f S T 1 D g J R e o w R S K Z G 9 D 1 k t j P s g S n S x Y 4 B A b L X + r I c < / D a t a M a s h u p > 
</file>

<file path=customXml/itemProps1.xml><?xml version="1.0" encoding="utf-8"?>
<ds:datastoreItem xmlns:ds="http://schemas.openxmlformats.org/officeDocument/2006/customXml" ds:itemID="{774B9C90-EE35-4954-87B0-724061AFA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catalogo</vt:lpstr>
      <vt:lpstr>datos</vt:lpstr>
      <vt:lpstr>categoria</vt:lpstr>
      <vt:lpstr>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Bielza Generelo</dc:creator>
  <cp:lastModifiedBy>Guillermo Bielza Generelo</cp:lastModifiedBy>
  <dcterms:created xsi:type="dcterms:W3CDTF">2025-04-19T18:13:39Z</dcterms:created>
  <dcterms:modified xsi:type="dcterms:W3CDTF">2025-04-29T15:19:09Z</dcterms:modified>
</cp:coreProperties>
</file>